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yoso.cho.TIRD\source\WheatFspm\WheatFspm\fspm-wheat\example\NEMA\Measured_Value\postprocessing\"/>
    </mc:Choice>
  </mc:AlternateContent>
  <bookViews>
    <workbookView xWindow="0" yWindow="0" windowWidth="28800" windowHeight="12210"/>
  </bookViews>
  <sheets>
    <sheet name="organs_postprocessing" sheetId="1" r:id="rId1"/>
  </sheets>
  <definedNames>
    <definedName name="_xlnm._FilterDatabase" localSheetId="0" hidden="1">organs_postprocessing!$A$1:$AY$3529</definedName>
  </definedNames>
  <calcPr calcId="0"/>
</workbook>
</file>

<file path=xl/sharedStrings.xml><?xml version="1.0" encoding="utf-8"?>
<sst xmlns="http://schemas.openxmlformats.org/spreadsheetml/2006/main" count="107067" uniqueCount="56">
  <si>
    <t>t</t>
  </si>
  <si>
    <t>plant</t>
  </si>
  <si>
    <t>axis</t>
  </si>
  <si>
    <t>organ</t>
  </si>
  <si>
    <t>Dry_Mass</t>
  </si>
  <si>
    <t>CN_ratio</t>
  </si>
  <si>
    <t>proteins</t>
  </si>
  <si>
    <t>amino_acids</t>
  </si>
  <si>
    <t>starch</t>
  </si>
  <si>
    <t>sucrose</t>
  </si>
  <si>
    <t>mstruct</t>
  </si>
  <si>
    <t>structure</t>
  </si>
  <si>
    <t>AA_consumption_mstruct</t>
  </si>
  <si>
    <t>C_exudation</t>
  </si>
  <si>
    <t>Conc_Amino_Acids</t>
  </si>
  <si>
    <t>Conc_Nitrates</t>
  </si>
  <si>
    <t>Conc_Sucrose</t>
  </si>
  <si>
    <t>Conc_cytokinins</t>
  </si>
  <si>
    <t>Export_Amino_Acids</t>
  </si>
  <si>
    <t>Export_Nitrates</t>
  </si>
  <si>
    <t>Export_cytokinins</t>
  </si>
  <si>
    <t>HATS_LATS</t>
  </si>
  <si>
    <t>N_exudation</t>
  </si>
  <si>
    <t>N_tot</t>
  </si>
  <si>
    <t>Nstruct</t>
  </si>
  <si>
    <t>Proteins_N_Mass</t>
  </si>
  <si>
    <t>RGR_Structure</t>
  </si>
  <si>
    <t>R_Nnit_red</t>
  </si>
  <si>
    <t>R_Nnit_upt</t>
  </si>
  <si>
    <t>R_grain_growth_starch</t>
  </si>
  <si>
    <t>R_grain_growth_struct</t>
  </si>
  <si>
    <t>R_residual</t>
  </si>
  <si>
    <t>Respi_growth</t>
  </si>
  <si>
    <t>S_Amino_Acids</t>
  </si>
  <si>
    <t>S_Proteins</t>
  </si>
  <si>
    <t>S_cytokinins</t>
  </si>
  <si>
    <t>S_grain_starch</t>
  </si>
  <si>
    <t>S_grain_structure</t>
  </si>
  <si>
    <t>Total_Organic_Nitrogen</t>
  </si>
  <si>
    <t>Unloading_Amino_Acids</t>
  </si>
  <si>
    <t>Unloading_Sucrose</t>
  </si>
  <si>
    <t>Uptake_Nitrates</t>
  </si>
  <si>
    <t>WSC_g</t>
  </si>
  <si>
    <t>age_from_flowering</t>
  </si>
  <si>
    <t>cytokinins</t>
  </si>
  <si>
    <t>nitrates</t>
  </si>
  <si>
    <t>regul_transpiration</t>
  </si>
  <si>
    <t>senesced_mstruct</t>
  </si>
  <si>
    <t>sucrose_consumption_mstruct</t>
  </si>
  <si>
    <t>sum_respi</t>
  </si>
  <si>
    <t>synthetized_mstruct</t>
  </si>
  <si>
    <t>MS</t>
  </si>
  <si>
    <t>grains</t>
  </si>
  <si>
    <t>NA</t>
  </si>
  <si>
    <t>phloem</t>
  </si>
  <si>
    <t>roots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</si>
</sst>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子実</a:t>
            </a:r>
            <a:r>
              <a:rPr lang="en-US" altLang="ja-JP"/>
              <a:t>CN_ratio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organs_postprocessing!$F$1</c:f>
              <c:strCache>
                <c:ptCount val="1"/>
                <c:pt idx="0">
                  <c:v>CN_ratio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organs_postprocessing!$A$2:$A$3527</c:f>
              <c:numCache>
                <c:formatCode>General</c:formatCode>
                <c:ptCount val="1176"/>
                <c:pt idx="0">
                  <c:v>960</c:v>
                </c:pt>
                <c:pt idx="1">
                  <c:v>961</c:v>
                </c:pt>
                <c:pt idx="2">
                  <c:v>962</c:v>
                </c:pt>
                <c:pt idx="3">
                  <c:v>963</c:v>
                </c:pt>
                <c:pt idx="4">
                  <c:v>964</c:v>
                </c:pt>
                <c:pt idx="5">
                  <c:v>965</c:v>
                </c:pt>
                <c:pt idx="6">
                  <c:v>966</c:v>
                </c:pt>
                <c:pt idx="7">
                  <c:v>967</c:v>
                </c:pt>
                <c:pt idx="8">
                  <c:v>968</c:v>
                </c:pt>
                <c:pt idx="9">
                  <c:v>969</c:v>
                </c:pt>
                <c:pt idx="10">
                  <c:v>970</c:v>
                </c:pt>
                <c:pt idx="11">
                  <c:v>971</c:v>
                </c:pt>
                <c:pt idx="12">
                  <c:v>972</c:v>
                </c:pt>
                <c:pt idx="13">
                  <c:v>973</c:v>
                </c:pt>
                <c:pt idx="14">
                  <c:v>974</c:v>
                </c:pt>
                <c:pt idx="15">
                  <c:v>975</c:v>
                </c:pt>
                <c:pt idx="16">
                  <c:v>976</c:v>
                </c:pt>
                <c:pt idx="17">
                  <c:v>977</c:v>
                </c:pt>
                <c:pt idx="18">
                  <c:v>978</c:v>
                </c:pt>
                <c:pt idx="19">
                  <c:v>979</c:v>
                </c:pt>
                <c:pt idx="20">
                  <c:v>980</c:v>
                </c:pt>
                <c:pt idx="21">
                  <c:v>981</c:v>
                </c:pt>
                <c:pt idx="22">
                  <c:v>982</c:v>
                </c:pt>
                <c:pt idx="23">
                  <c:v>983</c:v>
                </c:pt>
                <c:pt idx="24">
                  <c:v>984</c:v>
                </c:pt>
                <c:pt idx="25">
                  <c:v>985</c:v>
                </c:pt>
                <c:pt idx="26">
                  <c:v>986</c:v>
                </c:pt>
                <c:pt idx="27">
                  <c:v>987</c:v>
                </c:pt>
                <c:pt idx="28">
                  <c:v>988</c:v>
                </c:pt>
                <c:pt idx="29">
                  <c:v>989</c:v>
                </c:pt>
                <c:pt idx="30">
                  <c:v>990</c:v>
                </c:pt>
                <c:pt idx="31">
                  <c:v>991</c:v>
                </c:pt>
                <c:pt idx="32">
                  <c:v>992</c:v>
                </c:pt>
                <c:pt idx="33">
                  <c:v>993</c:v>
                </c:pt>
                <c:pt idx="34">
                  <c:v>994</c:v>
                </c:pt>
                <c:pt idx="35">
                  <c:v>995</c:v>
                </c:pt>
                <c:pt idx="36">
                  <c:v>996</c:v>
                </c:pt>
                <c:pt idx="37">
                  <c:v>997</c:v>
                </c:pt>
                <c:pt idx="38">
                  <c:v>998</c:v>
                </c:pt>
                <c:pt idx="39">
                  <c:v>999</c:v>
                </c:pt>
                <c:pt idx="40">
                  <c:v>1000</c:v>
                </c:pt>
                <c:pt idx="41">
                  <c:v>1001</c:v>
                </c:pt>
                <c:pt idx="42">
                  <c:v>1002</c:v>
                </c:pt>
                <c:pt idx="43">
                  <c:v>1003</c:v>
                </c:pt>
                <c:pt idx="44">
                  <c:v>1004</c:v>
                </c:pt>
                <c:pt idx="45">
                  <c:v>1005</c:v>
                </c:pt>
                <c:pt idx="46">
                  <c:v>1006</c:v>
                </c:pt>
                <c:pt idx="47">
                  <c:v>1007</c:v>
                </c:pt>
                <c:pt idx="48">
                  <c:v>1008</c:v>
                </c:pt>
                <c:pt idx="49">
                  <c:v>1009</c:v>
                </c:pt>
                <c:pt idx="50">
                  <c:v>1010</c:v>
                </c:pt>
                <c:pt idx="51">
                  <c:v>1011</c:v>
                </c:pt>
                <c:pt idx="52">
                  <c:v>1012</c:v>
                </c:pt>
                <c:pt idx="53">
                  <c:v>1013</c:v>
                </c:pt>
                <c:pt idx="54">
                  <c:v>1014</c:v>
                </c:pt>
                <c:pt idx="55">
                  <c:v>1015</c:v>
                </c:pt>
                <c:pt idx="56">
                  <c:v>1016</c:v>
                </c:pt>
                <c:pt idx="57">
                  <c:v>1017</c:v>
                </c:pt>
                <c:pt idx="58">
                  <c:v>1018</c:v>
                </c:pt>
                <c:pt idx="59">
                  <c:v>1019</c:v>
                </c:pt>
                <c:pt idx="60">
                  <c:v>1020</c:v>
                </c:pt>
                <c:pt idx="61">
                  <c:v>1021</c:v>
                </c:pt>
                <c:pt idx="62">
                  <c:v>1022</c:v>
                </c:pt>
                <c:pt idx="63">
                  <c:v>1023</c:v>
                </c:pt>
                <c:pt idx="64">
                  <c:v>1024</c:v>
                </c:pt>
                <c:pt idx="65">
                  <c:v>1025</c:v>
                </c:pt>
                <c:pt idx="66">
                  <c:v>1026</c:v>
                </c:pt>
                <c:pt idx="67">
                  <c:v>1027</c:v>
                </c:pt>
                <c:pt idx="68">
                  <c:v>1028</c:v>
                </c:pt>
                <c:pt idx="69">
                  <c:v>1029</c:v>
                </c:pt>
                <c:pt idx="70">
                  <c:v>1030</c:v>
                </c:pt>
                <c:pt idx="71">
                  <c:v>1031</c:v>
                </c:pt>
                <c:pt idx="72">
                  <c:v>1032</c:v>
                </c:pt>
                <c:pt idx="73">
                  <c:v>1033</c:v>
                </c:pt>
                <c:pt idx="74">
                  <c:v>1034</c:v>
                </c:pt>
                <c:pt idx="75">
                  <c:v>1035</c:v>
                </c:pt>
                <c:pt idx="76">
                  <c:v>1036</c:v>
                </c:pt>
                <c:pt idx="77">
                  <c:v>1037</c:v>
                </c:pt>
                <c:pt idx="78">
                  <c:v>1038</c:v>
                </c:pt>
                <c:pt idx="79">
                  <c:v>1039</c:v>
                </c:pt>
                <c:pt idx="80">
                  <c:v>1040</c:v>
                </c:pt>
                <c:pt idx="81">
                  <c:v>1041</c:v>
                </c:pt>
                <c:pt idx="82">
                  <c:v>1042</c:v>
                </c:pt>
                <c:pt idx="83">
                  <c:v>1043</c:v>
                </c:pt>
                <c:pt idx="84">
                  <c:v>1044</c:v>
                </c:pt>
                <c:pt idx="85">
                  <c:v>1045</c:v>
                </c:pt>
                <c:pt idx="86">
                  <c:v>1046</c:v>
                </c:pt>
                <c:pt idx="87">
                  <c:v>1047</c:v>
                </c:pt>
                <c:pt idx="88">
                  <c:v>1048</c:v>
                </c:pt>
                <c:pt idx="89">
                  <c:v>1049</c:v>
                </c:pt>
                <c:pt idx="90">
                  <c:v>1050</c:v>
                </c:pt>
                <c:pt idx="91">
                  <c:v>1051</c:v>
                </c:pt>
                <c:pt idx="92">
                  <c:v>1052</c:v>
                </c:pt>
                <c:pt idx="93">
                  <c:v>1053</c:v>
                </c:pt>
                <c:pt idx="94">
                  <c:v>1054</c:v>
                </c:pt>
                <c:pt idx="95">
                  <c:v>1055</c:v>
                </c:pt>
                <c:pt idx="96">
                  <c:v>1056</c:v>
                </c:pt>
                <c:pt idx="97">
                  <c:v>1057</c:v>
                </c:pt>
                <c:pt idx="98">
                  <c:v>1058</c:v>
                </c:pt>
                <c:pt idx="99">
                  <c:v>1059</c:v>
                </c:pt>
                <c:pt idx="100">
                  <c:v>1060</c:v>
                </c:pt>
                <c:pt idx="101">
                  <c:v>1061</c:v>
                </c:pt>
                <c:pt idx="102">
                  <c:v>1062</c:v>
                </c:pt>
                <c:pt idx="103">
                  <c:v>1063</c:v>
                </c:pt>
                <c:pt idx="104">
                  <c:v>1064</c:v>
                </c:pt>
                <c:pt idx="105">
                  <c:v>1065</c:v>
                </c:pt>
                <c:pt idx="106">
                  <c:v>1066</c:v>
                </c:pt>
                <c:pt idx="107">
                  <c:v>1067</c:v>
                </c:pt>
                <c:pt idx="108">
                  <c:v>1068</c:v>
                </c:pt>
                <c:pt idx="109">
                  <c:v>1069</c:v>
                </c:pt>
                <c:pt idx="110">
                  <c:v>1070</c:v>
                </c:pt>
                <c:pt idx="111">
                  <c:v>1071</c:v>
                </c:pt>
                <c:pt idx="112">
                  <c:v>1072</c:v>
                </c:pt>
                <c:pt idx="113">
                  <c:v>1073</c:v>
                </c:pt>
                <c:pt idx="114">
                  <c:v>1074</c:v>
                </c:pt>
                <c:pt idx="115">
                  <c:v>1075</c:v>
                </c:pt>
                <c:pt idx="116">
                  <c:v>1076</c:v>
                </c:pt>
                <c:pt idx="117">
                  <c:v>1077</c:v>
                </c:pt>
                <c:pt idx="118">
                  <c:v>1078</c:v>
                </c:pt>
                <c:pt idx="119">
                  <c:v>1079</c:v>
                </c:pt>
                <c:pt idx="120">
                  <c:v>1080</c:v>
                </c:pt>
                <c:pt idx="121">
                  <c:v>1081</c:v>
                </c:pt>
                <c:pt idx="122">
                  <c:v>1082</c:v>
                </c:pt>
                <c:pt idx="123">
                  <c:v>1083</c:v>
                </c:pt>
                <c:pt idx="124">
                  <c:v>1084</c:v>
                </c:pt>
                <c:pt idx="125">
                  <c:v>1085</c:v>
                </c:pt>
                <c:pt idx="126">
                  <c:v>1086</c:v>
                </c:pt>
                <c:pt idx="127">
                  <c:v>1087</c:v>
                </c:pt>
                <c:pt idx="128">
                  <c:v>1088</c:v>
                </c:pt>
                <c:pt idx="129">
                  <c:v>1089</c:v>
                </c:pt>
                <c:pt idx="130">
                  <c:v>1090</c:v>
                </c:pt>
                <c:pt idx="131">
                  <c:v>1091</c:v>
                </c:pt>
                <c:pt idx="132">
                  <c:v>1092</c:v>
                </c:pt>
                <c:pt idx="133">
                  <c:v>1093</c:v>
                </c:pt>
                <c:pt idx="134">
                  <c:v>1094</c:v>
                </c:pt>
                <c:pt idx="135">
                  <c:v>1095</c:v>
                </c:pt>
                <c:pt idx="136">
                  <c:v>1096</c:v>
                </c:pt>
                <c:pt idx="137">
                  <c:v>1097</c:v>
                </c:pt>
                <c:pt idx="138">
                  <c:v>1098</c:v>
                </c:pt>
                <c:pt idx="139">
                  <c:v>1099</c:v>
                </c:pt>
                <c:pt idx="140">
                  <c:v>1100</c:v>
                </c:pt>
                <c:pt idx="141">
                  <c:v>1101</c:v>
                </c:pt>
                <c:pt idx="142">
                  <c:v>1102</c:v>
                </c:pt>
                <c:pt idx="143">
                  <c:v>1103</c:v>
                </c:pt>
                <c:pt idx="144">
                  <c:v>1104</c:v>
                </c:pt>
                <c:pt idx="145">
                  <c:v>1105</c:v>
                </c:pt>
                <c:pt idx="146">
                  <c:v>1106</c:v>
                </c:pt>
                <c:pt idx="147">
                  <c:v>1107</c:v>
                </c:pt>
                <c:pt idx="148">
                  <c:v>1108</c:v>
                </c:pt>
                <c:pt idx="149">
                  <c:v>1109</c:v>
                </c:pt>
                <c:pt idx="150">
                  <c:v>1110</c:v>
                </c:pt>
                <c:pt idx="151">
                  <c:v>1111</c:v>
                </c:pt>
                <c:pt idx="152">
                  <c:v>1112</c:v>
                </c:pt>
                <c:pt idx="153">
                  <c:v>1113</c:v>
                </c:pt>
                <c:pt idx="154">
                  <c:v>1114</c:v>
                </c:pt>
                <c:pt idx="155">
                  <c:v>1115</c:v>
                </c:pt>
                <c:pt idx="156">
                  <c:v>1116</c:v>
                </c:pt>
                <c:pt idx="157">
                  <c:v>1117</c:v>
                </c:pt>
                <c:pt idx="158">
                  <c:v>1118</c:v>
                </c:pt>
                <c:pt idx="159">
                  <c:v>1119</c:v>
                </c:pt>
                <c:pt idx="160">
                  <c:v>1120</c:v>
                </c:pt>
                <c:pt idx="161">
                  <c:v>1121</c:v>
                </c:pt>
                <c:pt idx="162">
                  <c:v>1122</c:v>
                </c:pt>
                <c:pt idx="163">
                  <c:v>1123</c:v>
                </c:pt>
                <c:pt idx="164">
                  <c:v>1124</c:v>
                </c:pt>
                <c:pt idx="165">
                  <c:v>1125</c:v>
                </c:pt>
                <c:pt idx="166">
                  <c:v>1126</c:v>
                </c:pt>
                <c:pt idx="167">
                  <c:v>1127</c:v>
                </c:pt>
                <c:pt idx="168">
                  <c:v>1128</c:v>
                </c:pt>
                <c:pt idx="169">
                  <c:v>1129</c:v>
                </c:pt>
                <c:pt idx="170">
                  <c:v>1130</c:v>
                </c:pt>
                <c:pt idx="171">
                  <c:v>1131</c:v>
                </c:pt>
                <c:pt idx="172">
                  <c:v>1132</c:v>
                </c:pt>
                <c:pt idx="173">
                  <c:v>1133</c:v>
                </c:pt>
                <c:pt idx="174">
                  <c:v>1134</c:v>
                </c:pt>
                <c:pt idx="175">
                  <c:v>1135</c:v>
                </c:pt>
                <c:pt idx="176">
                  <c:v>1136</c:v>
                </c:pt>
                <c:pt idx="177">
                  <c:v>1137</c:v>
                </c:pt>
                <c:pt idx="178">
                  <c:v>1138</c:v>
                </c:pt>
                <c:pt idx="179">
                  <c:v>1139</c:v>
                </c:pt>
                <c:pt idx="180">
                  <c:v>1140</c:v>
                </c:pt>
                <c:pt idx="181">
                  <c:v>1141</c:v>
                </c:pt>
                <c:pt idx="182">
                  <c:v>1142</c:v>
                </c:pt>
                <c:pt idx="183">
                  <c:v>1143</c:v>
                </c:pt>
                <c:pt idx="184">
                  <c:v>1144</c:v>
                </c:pt>
                <c:pt idx="185">
                  <c:v>1145</c:v>
                </c:pt>
                <c:pt idx="186">
                  <c:v>1146</c:v>
                </c:pt>
                <c:pt idx="187">
                  <c:v>1147</c:v>
                </c:pt>
                <c:pt idx="188">
                  <c:v>1148</c:v>
                </c:pt>
                <c:pt idx="189">
                  <c:v>1149</c:v>
                </c:pt>
                <c:pt idx="190">
                  <c:v>1150</c:v>
                </c:pt>
                <c:pt idx="191">
                  <c:v>1151</c:v>
                </c:pt>
                <c:pt idx="192">
                  <c:v>1152</c:v>
                </c:pt>
                <c:pt idx="193">
                  <c:v>1153</c:v>
                </c:pt>
                <c:pt idx="194">
                  <c:v>1154</c:v>
                </c:pt>
                <c:pt idx="195">
                  <c:v>1155</c:v>
                </c:pt>
                <c:pt idx="196">
                  <c:v>1156</c:v>
                </c:pt>
                <c:pt idx="197">
                  <c:v>1157</c:v>
                </c:pt>
                <c:pt idx="198">
                  <c:v>1158</c:v>
                </c:pt>
                <c:pt idx="199">
                  <c:v>1159</c:v>
                </c:pt>
                <c:pt idx="200">
                  <c:v>1160</c:v>
                </c:pt>
                <c:pt idx="201">
                  <c:v>1161</c:v>
                </c:pt>
                <c:pt idx="202">
                  <c:v>1162</c:v>
                </c:pt>
                <c:pt idx="203">
                  <c:v>1163</c:v>
                </c:pt>
                <c:pt idx="204">
                  <c:v>1164</c:v>
                </c:pt>
                <c:pt idx="205">
                  <c:v>1165</c:v>
                </c:pt>
                <c:pt idx="206">
                  <c:v>1166</c:v>
                </c:pt>
                <c:pt idx="207">
                  <c:v>1167</c:v>
                </c:pt>
                <c:pt idx="208">
                  <c:v>1168</c:v>
                </c:pt>
                <c:pt idx="209">
                  <c:v>1169</c:v>
                </c:pt>
                <c:pt idx="210">
                  <c:v>1170</c:v>
                </c:pt>
                <c:pt idx="211">
                  <c:v>1171</c:v>
                </c:pt>
                <c:pt idx="212">
                  <c:v>1172</c:v>
                </c:pt>
                <c:pt idx="213">
                  <c:v>1173</c:v>
                </c:pt>
                <c:pt idx="214">
                  <c:v>1174</c:v>
                </c:pt>
                <c:pt idx="215">
                  <c:v>1175</c:v>
                </c:pt>
                <c:pt idx="216">
                  <c:v>1176</c:v>
                </c:pt>
                <c:pt idx="217">
                  <c:v>1177</c:v>
                </c:pt>
                <c:pt idx="218">
                  <c:v>1178</c:v>
                </c:pt>
                <c:pt idx="219">
                  <c:v>1179</c:v>
                </c:pt>
                <c:pt idx="220">
                  <c:v>1180</c:v>
                </c:pt>
                <c:pt idx="221">
                  <c:v>1181</c:v>
                </c:pt>
                <c:pt idx="222">
                  <c:v>1182</c:v>
                </c:pt>
                <c:pt idx="223">
                  <c:v>1183</c:v>
                </c:pt>
                <c:pt idx="224">
                  <c:v>1184</c:v>
                </c:pt>
                <c:pt idx="225">
                  <c:v>1185</c:v>
                </c:pt>
                <c:pt idx="226">
                  <c:v>1186</c:v>
                </c:pt>
                <c:pt idx="227">
                  <c:v>1187</c:v>
                </c:pt>
                <c:pt idx="228">
                  <c:v>1188</c:v>
                </c:pt>
                <c:pt idx="229">
                  <c:v>1189</c:v>
                </c:pt>
                <c:pt idx="230">
                  <c:v>1190</c:v>
                </c:pt>
                <c:pt idx="231">
                  <c:v>1191</c:v>
                </c:pt>
                <c:pt idx="232">
                  <c:v>1192</c:v>
                </c:pt>
                <c:pt idx="233">
                  <c:v>1193</c:v>
                </c:pt>
                <c:pt idx="234">
                  <c:v>1194</c:v>
                </c:pt>
                <c:pt idx="235">
                  <c:v>1195</c:v>
                </c:pt>
                <c:pt idx="236">
                  <c:v>1196</c:v>
                </c:pt>
                <c:pt idx="237">
                  <c:v>1197</c:v>
                </c:pt>
                <c:pt idx="238">
                  <c:v>1198</c:v>
                </c:pt>
                <c:pt idx="239">
                  <c:v>1199</c:v>
                </c:pt>
                <c:pt idx="240">
                  <c:v>1200</c:v>
                </c:pt>
                <c:pt idx="241">
                  <c:v>1201</c:v>
                </c:pt>
                <c:pt idx="242">
                  <c:v>1202</c:v>
                </c:pt>
                <c:pt idx="243">
                  <c:v>1203</c:v>
                </c:pt>
                <c:pt idx="244">
                  <c:v>1204</c:v>
                </c:pt>
                <c:pt idx="245">
                  <c:v>1205</c:v>
                </c:pt>
                <c:pt idx="246">
                  <c:v>1206</c:v>
                </c:pt>
                <c:pt idx="247">
                  <c:v>1207</c:v>
                </c:pt>
                <c:pt idx="248">
                  <c:v>1208</c:v>
                </c:pt>
                <c:pt idx="249">
                  <c:v>1209</c:v>
                </c:pt>
                <c:pt idx="250">
                  <c:v>1210</c:v>
                </c:pt>
                <c:pt idx="251">
                  <c:v>1211</c:v>
                </c:pt>
                <c:pt idx="252">
                  <c:v>1212</c:v>
                </c:pt>
                <c:pt idx="253">
                  <c:v>1213</c:v>
                </c:pt>
                <c:pt idx="254">
                  <c:v>1214</c:v>
                </c:pt>
                <c:pt idx="255">
                  <c:v>1215</c:v>
                </c:pt>
                <c:pt idx="256">
                  <c:v>1216</c:v>
                </c:pt>
                <c:pt idx="257">
                  <c:v>1217</c:v>
                </c:pt>
                <c:pt idx="258">
                  <c:v>1218</c:v>
                </c:pt>
                <c:pt idx="259">
                  <c:v>1219</c:v>
                </c:pt>
                <c:pt idx="260">
                  <c:v>1220</c:v>
                </c:pt>
                <c:pt idx="261">
                  <c:v>1221</c:v>
                </c:pt>
                <c:pt idx="262">
                  <c:v>1222</c:v>
                </c:pt>
                <c:pt idx="263">
                  <c:v>1223</c:v>
                </c:pt>
                <c:pt idx="264">
                  <c:v>1224</c:v>
                </c:pt>
                <c:pt idx="265">
                  <c:v>1225</c:v>
                </c:pt>
                <c:pt idx="266">
                  <c:v>1226</c:v>
                </c:pt>
                <c:pt idx="267">
                  <c:v>1227</c:v>
                </c:pt>
                <c:pt idx="268">
                  <c:v>1228</c:v>
                </c:pt>
                <c:pt idx="269">
                  <c:v>1229</c:v>
                </c:pt>
                <c:pt idx="270">
                  <c:v>1230</c:v>
                </c:pt>
                <c:pt idx="271">
                  <c:v>1231</c:v>
                </c:pt>
                <c:pt idx="272">
                  <c:v>1232</c:v>
                </c:pt>
                <c:pt idx="273">
                  <c:v>1233</c:v>
                </c:pt>
                <c:pt idx="274">
                  <c:v>1234</c:v>
                </c:pt>
                <c:pt idx="275">
                  <c:v>1235</c:v>
                </c:pt>
                <c:pt idx="276">
                  <c:v>1236</c:v>
                </c:pt>
                <c:pt idx="277">
                  <c:v>1237</c:v>
                </c:pt>
                <c:pt idx="278">
                  <c:v>1238</c:v>
                </c:pt>
                <c:pt idx="279">
                  <c:v>1239</c:v>
                </c:pt>
                <c:pt idx="280">
                  <c:v>1240</c:v>
                </c:pt>
                <c:pt idx="281">
                  <c:v>1241</c:v>
                </c:pt>
                <c:pt idx="282">
                  <c:v>1242</c:v>
                </c:pt>
                <c:pt idx="283">
                  <c:v>1243</c:v>
                </c:pt>
                <c:pt idx="284">
                  <c:v>1244</c:v>
                </c:pt>
                <c:pt idx="285">
                  <c:v>1245</c:v>
                </c:pt>
                <c:pt idx="286">
                  <c:v>1246</c:v>
                </c:pt>
                <c:pt idx="287">
                  <c:v>1247</c:v>
                </c:pt>
                <c:pt idx="288">
                  <c:v>1248</c:v>
                </c:pt>
                <c:pt idx="289">
                  <c:v>1249</c:v>
                </c:pt>
                <c:pt idx="290">
                  <c:v>1250</c:v>
                </c:pt>
                <c:pt idx="291">
                  <c:v>1251</c:v>
                </c:pt>
                <c:pt idx="292">
                  <c:v>1252</c:v>
                </c:pt>
                <c:pt idx="293">
                  <c:v>1253</c:v>
                </c:pt>
                <c:pt idx="294">
                  <c:v>1254</c:v>
                </c:pt>
                <c:pt idx="295">
                  <c:v>1255</c:v>
                </c:pt>
                <c:pt idx="296">
                  <c:v>1256</c:v>
                </c:pt>
                <c:pt idx="297">
                  <c:v>1257</c:v>
                </c:pt>
                <c:pt idx="298">
                  <c:v>1258</c:v>
                </c:pt>
                <c:pt idx="299">
                  <c:v>1259</c:v>
                </c:pt>
                <c:pt idx="300">
                  <c:v>1260</c:v>
                </c:pt>
                <c:pt idx="301">
                  <c:v>1261</c:v>
                </c:pt>
                <c:pt idx="302">
                  <c:v>1262</c:v>
                </c:pt>
                <c:pt idx="303">
                  <c:v>1263</c:v>
                </c:pt>
                <c:pt idx="304">
                  <c:v>1264</c:v>
                </c:pt>
                <c:pt idx="305">
                  <c:v>1265</c:v>
                </c:pt>
                <c:pt idx="306">
                  <c:v>1266</c:v>
                </c:pt>
                <c:pt idx="307">
                  <c:v>1267</c:v>
                </c:pt>
                <c:pt idx="308">
                  <c:v>1268</c:v>
                </c:pt>
                <c:pt idx="309">
                  <c:v>1269</c:v>
                </c:pt>
                <c:pt idx="310">
                  <c:v>1270</c:v>
                </c:pt>
                <c:pt idx="311">
                  <c:v>1271</c:v>
                </c:pt>
                <c:pt idx="312">
                  <c:v>1272</c:v>
                </c:pt>
                <c:pt idx="313">
                  <c:v>1273</c:v>
                </c:pt>
                <c:pt idx="314">
                  <c:v>1274</c:v>
                </c:pt>
                <c:pt idx="315">
                  <c:v>1275</c:v>
                </c:pt>
                <c:pt idx="316">
                  <c:v>1276</c:v>
                </c:pt>
                <c:pt idx="317">
                  <c:v>1277</c:v>
                </c:pt>
                <c:pt idx="318">
                  <c:v>1278</c:v>
                </c:pt>
                <c:pt idx="319">
                  <c:v>1279</c:v>
                </c:pt>
                <c:pt idx="320">
                  <c:v>1280</c:v>
                </c:pt>
                <c:pt idx="321">
                  <c:v>1281</c:v>
                </c:pt>
                <c:pt idx="322">
                  <c:v>1282</c:v>
                </c:pt>
                <c:pt idx="323">
                  <c:v>1283</c:v>
                </c:pt>
                <c:pt idx="324">
                  <c:v>1284</c:v>
                </c:pt>
                <c:pt idx="325">
                  <c:v>1285</c:v>
                </c:pt>
                <c:pt idx="326">
                  <c:v>1286</c:v>
                </c:pt>
                <c:pt idx="327">
                  <c:v>1287</c:v>
                </c:pt>
                <c:pt idx="328">
                  <c:v>1288</c:v>
                </c:pt>
                <c:pt idx="329">
                  <c:v>1289</c:v>
                </c:pt>
                <c:pt idx="330">
                  <c:v>1290</c:v>
                </c:pt>
                <c:pt idx="331">
                  <c:v>1291</c:v>
                </c:pt>
                <c:pt idx="332">
                  <c:v>1292</c:v>
                </c:pt>
                <c:pt idx="333">
                  <c:v>1293</c:v>
                </c:pt>
                <c:pt idx="334">
                  <c:v>1294</c:v>
                </c:pt>
                <c:pt idx="335">
                  <c:v>1295</c:v>
                </c:pt>
                <c:pt idx="336">
                  <c:v>1296</c:v>
                </c:pt>
                <c:pt idx="337">
                  <c:v>1297</c:v>
                </c:pt>
                <c:pt idx="338">
                  <c:v>1298</c:v>
                </c:pt>
                <c:pt idx="339">
                  <c:v>1299</c:v>
                </c:pt>
                <c:pt idx="340">
                  <c:v>1300</c:v>
                </c:pt>
                <c:pt idx="341">
                  <c:v>1301</c:v>
                </c:pt>
                <c:pt idx="342">
                  <c:v>1302</c:v>
                </c:pt>
                <c:pt idx="343">
                  <c:v>1303</c:v>
                </c:pt>
                <c:pt idx="344">
                  <c:v>1304</c:v>
                </c:pt>
                <c:pt idx="345">
                  <c:v>1305</c:v>
                </c:pt>
                <c:pt idx="346">
                  <c:v>1306</c:v>
                </c:pt>
                <c:pt idx="347">
                  <c:v>1307</c:v>
                </c:pt>
                <c:pt idx="348">
                  <c:v>1308</c:v>
                </c:pt>
                <c:pt idx="349">
                  <c:v>1309</c:v>
                </c:pt>
                <c:pt idx="350">
                  <c:v>1310</c:v>
                </c:pt>
                <c:pt idx="351">
                  <c:v>1311</c:v>
                </c:pt>
                <c:pt idx="352">
                  <c:v>1312</c:v>
                </c:pt>
                <c:pt idx="353">
                  <c:v>1313</c:v>
                </c:pt>
                <c:pt idx="354">
                  <c:v>1314</c:v>
                </c:pt>
                <c:pt idx="355">
                  <c:v>1315</c:v>
                </c:pt>
                <c:pt idx="356">
                  <c:v>1316</c:v>
                </c:pt>
                <c:pt idx="357">
                  <c:v>1317</c:v>
                </c:pt>
                <c:pt idx="358">
                  <c:v>1318</c:v>
                </c:pt>
                <c:pt idx="359">
                  <c:v>1319</c:v>
                </c:pt>
                <c:pt idx="360">
                  <c:v>1320</c:v>
                </c:pt>
                <c:pt idx="361">
                  <c:v>1321</c:v>
                </c:pt>
                <c:pt idx="362">
                  <c:v>1322</c:v>
                </c:pt>
                <c:pt idx="363">
                  <c:v>1323</c:v>
                </c:pt>
                <c:pt idx="364">
                  <c:v>1324</c:v>
                </c:pt>
                <c:pt idx="365">
                  <c:v>1325</c:v>
                </c:pt>
                <c:pt idx="366">
                  <c:v>1326</c:v>
                </c:pt>
                <c:pt idx="367">
                  <c:v>1327</c:v>
                </c:pt>
                <c:pt idx="368">
                  <c:v>1328</c:v>
                </c:pt>
                <c:pt idx="369">
                  <c:v>1329</c:v>
                </c:pt>
                <c:pt idx="370">
                  <c:v>1330</c:v>
                </c:pt>
                <c:pt idx="371">
                  <c:v>1331</c:v>
                </c:pt>
                <c:pt idx="372">
                  <c:v>1332</c:v>
                </c:pt>
                <c:pt idx="373">
                  <c:v>1333</c:v>
                </c:pt>
                <c:pt idx="374">
                  <c:v>1334</c:v>
                </c:pt>
                <c:pt idx="375">
                  <c:v>1335</c:v>
                </c:pt>
                <c:pt idx="376">
                  <c:v>1336</c:v>
                </c:pt>
                <c:pt idx="377">
                  <c:v>1337</c:v>
                </c:pt>
                <c:pt idx="378">
                  <c:v>1338</c:v>
                </c:pt>
                <c:pt idx="379">
                  <c:v>1339</c:v>
                </c:pt>
                <c:pt idx="380">
                  <c:v>1340</c:v>
                </c:pt>
                <c:pt idx="381">
                  <c:v>1341</c:v>
                </c:pt>
                <c:pt idx="382">
                  <c:v>1342</c:v>
                </c:pt>
                <c:pt idx="383">
                  <c:v>1343</c:v>
                </c:pt>
                <c:pt idx="384">
                  <c:v>1344</c:v>
                </c:pt>
                <c:pt idx="385">
                  <c:v>1345</c:v>
                </c:pt>
                <c:pt idx="386">
                  <c:v>1346</c:v>
                </c:pt>
                <c:pt idx="387">
                  <c:v>1347</c:v>
                </c:pt>
                <c:pt idx="388">
                  <c:v>1348</c:v>
                </c:pt>
                <c:pt idx="389">
                  <c:v>1349</c:v>
                </c:pt>
                <c:pt idx="390">
                  <c:v>1350</c:v>
                </c:pt>
                <c:pt idx="391">
                  <c:v>1351</c:v>
                </c:pt>
                <c:pt idx="392">
                  <c:v>1352</c:v>
                </c:pt>
                <c:pt idx="393">
                  <c:v>1353</c:v>
                </c:pt>
                <c:pt idx="394">
                  <c:v>1354</c:v>
                </c:pt>
                <c:pt idx="395">
                  <c:v>1355</c:v>
                </c:pt>
                <c:pt idx="396">
                  <c:v>1356</c:v>
                </c:pt>
                <c:pt idx="397">
                  <c:v>1357</c:v>
                </c:pt>
                <c:pt idx="398">
                  <c:v>1358</c:v>
                </c:pt>
                <c:pt idx="399">
                  <c:v>1359</c:v>
                </c:pt>
                <c:pt idx="400">
                  <c:v>1360</c:v>
                </c:pt>
                <c:pt idx="401">
                  <c:v>1361</c:v>
                </c:pt>
                <c:pt idx="402">
                  <c:v>1362</c:v>
                </c:pt>
                <c:pt idx="403">
                  <c:v>1363</c:v>
                </c:pt>
                <c:pt idx="404">
                  <c:v>1364</c:v>
                </c:pt>
                <c:pt idx="405">
                  <c:v>1365</c:v>
                </c:pt>
                <c:pt idx="406">
                  <c:v>1366</c:v>
                </c:pt>
                <c:pt idx="407">
                  <c:v>1367</c:v>
                </c:pt>
                <c:pt idx="408">
                  <c:v>1368</c:v>
                </c:pt>
                <c:pt idx="409">
                  <c:v>1369</c:v>
                </c:pt>
                <c:pt idx="410">
                  <c:v>1370</c:v>
                </c:pt>
                <c:pt idx="411">
                  <c:v>1371</c:v>
                </c:pt>
                <c:pt idx="412">
                  <c:v>1372</c:v>
                </c:pt>
                <c:pt idx="413">
                  <c:v>1373</c:v>
                </c:pt>
                <c:pt idx="414">
                  <c:v>1374</c:v>
                </c:pt>
                <c:pt idx="415">
                  <c:v>1375</c:v>
                </c:pt>
                <c:pt idx="416">
                  <c:v>1376</c:v>
                </c:pt>
                <c:pt idx="417">
                  <c:v>1377</c:v>
                </c:pt>
                <c:pt idx="418">
                  <c:v>1378</c:v>
                </c:pt>
                <c:pt idx="419">
                  <c:v>1379</c:v>
                </c:pt>
                <c:pt idx="420">
                  <c:v>1380</c:v>
                </c:pt>
                <c:pt idx="421">
                  <c:v>1381</c:v>
                </c:pt>
                <c:pt idx="422">
                  <c:v>1382</c:v>
                </c:pt>
                <c:pt idx="423">
                  <c:v>1383</c:v>
                </c:pt>
                <c:pt idx="424">
                  <c:v>1384</c:v>
                </c:pt>
                <c:pt idx="425">
                  <c:v>1385</c:v>
                </c:pt>
                <c:pt idx="426">
                  <c:v>1386</c:v>
                </c:pt>
                <c:pt idx="427">
                  <c:v>1387</c:v>
                </c:pt>
                <c:pt idx="428">
                  <c:v>1388</c:v>
                </c:pt>
                <c:pt idx="429">
                  <c:v>1389</c:v>
                </c:pt>
                <c:pt idx="430">
                  <c:v>1390</c:v>
                </c:pt>
                <c:pt idx="431">
                  <c:v>1391</c:v>
                </c:pt>
                <c:pt idx="432">
                  <c:v>1392</c:v>
                </c:pt>
                <c:pt idx="433">
                  <c:v>1393</c:v>
                </c:pt>
                <c:pt idx="434">
                  <c:v>1394</c:v>
                </c:pt>
                <c:pt idx="435">
                  <c:v>1395</c:v>
                </c:pt>
                <c:pt idx="436">
                  <c:v>1396</c:v>
                </c:pt>
                <c:pt idx="437">
                  <c:v>1397</c:v>
                </c:pt>
                <c:pt idx="438">
                  <c:v>1398</c:v>
                </c:pt>
                <c:pt idx="439">
                  <c:v>1399</c:v>
                </c:pt>
                <c:pt idx="440">
                  <c:v>1400</c:v>
                </c:pt>
                <c:pt idx="441">
                  <c:v>1401</c:v>
                </c:pt>
                <c:pt idx="442">
                  <c:v>1402</c:v>
                </c:pt>
                <c:pt idx="443">
                  <c:v>1403</c:v>
                </c:pt>
                <c:pt idx="444">
                  <c:v>1404</c:v>
                </c:pt>
                <c:pt idx="445">
                  <c:v>1405</c:v>
                </c:pt>
                <c:pt idx="446">
                  <c:v>1406</c:v>
                </c:pt>
                <c:pt idx="447">
                  <c:v>1407</c:v>
                </c:pt>
                <c:pt idx="448">
                  <c:v>1408</c:v>
                </c:pt>
                <c:pt idx="449">
                  <c:v>1409</c:v>
                </c:pt>
                <c:pt idx="450">
                  <c:v>1410</c:v>
                </c:pt>
                <c:pt idx="451">
                  <c:v>1411</c:v>
                </c:pt>
                <c:pt idx="452">
                  <c:v>1412</c:v>
                </c:pt>
                <c:pt idx="453">
                  <c:v>1413</c:v>
                </c:pt>
                <c:pt idx="454">
                  <c:v>1414</c:v>
                </c:pt>
                <c:pt idx="455">
                  <c:v>1415</c:v>
                </c:pt>
                <c:pt idx="456">
                  <c:v>1416</c:v>
                </c:pt>
                <c:pt idx="457">
                  <c:v>1417</c:v>
                </c:pt>
                <c:pt idx="458">
                  <c:v>1418</c:v>
                </c:pt>
                <c:pt idx="459">
                  <c:v>1419</c:v>
                </c:pt>
                <c:pt idx="460">
                  <c:v>1420</c:v>
                </c:pt>
                <c:pt idx="461">
                  <c:v>1421</c:v>
                </c:pt>
                <c:pt idx="462">
                  <c:v>1422</c:v>
                </c:pt>
                <c:pt idx="463">
                  <c:v>1423</c:v>
                </c:pt>
                <c:pt idx="464">
                  <c:v>1424</c:v>
                </c:pt>
                <c:pt idx="465">
                  <c:v>1425</c:v>
                </c:pt>
                <c:pt idx="466">
                  <c:v>1426</c:v>
                </c:pt>
                <c:pt idx="467">
                  <c:v>1427</c:v>
                </c:pt>
                <c:pt idx="468">
                  <c:v>1428</c:v>
                </c:pt>
                <c:pt idx="469">
                  <c:v>1429</c:v>
                </c:pt>
                <c:pt idx="470">
                  <c:v>1430</c:v>
                </c:pt>
                <c:pt idx="471">
                  <c:v>1431</c:v>
                </c:pt>
                <c:pt idx="472">
                  <c:v>1432</c:v>
                </c:pt>
                <c:pt idx="473">
                  <c:v>1433</c:v>
                </c:pt>
                <c:pt idx="474">
                  <c:v>1434</c:v>
                </c:pt>
                <c:pt idx="475">
                  <c:v>1435</c:v>
                </c:pt>
                <c:pt idx="476">
                  <c:v>1436</c:v>
                </c:pt>
                <c:pt idx="477">
                  <c:v>1437</c:v>
                </c:pt>
                <c:pt idx="478">
                  <c:v>1438</c:v>
                </c:pt>
                <c:pt idx="479">
                  <c:v>1439</c:v>
                </c:pt>
                <c:pt idx="480">
                  <c:v>1440</c:v>
                </c:pt>
                <c:pt idx="481">
                  <c:v>1441</c:v>
                </c:pt>
                <c:pt idx="482">
                  <c:v>1442</c:v>
                </c:pt>
                <c:pt idx="483">
                  <c:v>1443</c:v>
                </c:pt>
                <c:pt idx="484">
                  <c:v>1444</c:v>
                </c:pt>
                <c:pt idx="485">
                  <c:v>1445</c:v>
                </c:pt>
                <c:pt idx="486">
                  <c:v>1446</c:v>
                </c:pt>
                <c:pt idx="487">
                  <c:v>1447</c:v>
                </c:pt>
                <c:pt idx="488">
                  <c:v>1448</c:v>
                </c:pt>
                <c:pt idx="489">
                  <c:v>1449</c:v>
                </c:pt>
                <c:pt idx="490">
                  <c:v>1450</c:v>
                </c:pt>
                <c:pt idx="491">
                  <c:v>1451</c:v>
                </c:pt>
                <c:pt idx="492">
                  <c:v>1452</c:v>
                </c:pt>
                <c:pt idx="493">
                  <c:v>1453</c:v>
                </c:pt>
                <c:pt idx="494">
                  <c:v>1454</c:v>
                </c:pt>
                <c:pt idx="495">
                  <c:v>1455</c:v>
                </c:pt>
                <c:pt idx="496">
                  <c:v>1456</c:v>
                </c:pt>
                <c:pt idx="497">
                  <c:v>1457</c:v>
                </c:pt>
                <c:pt idx="498">
                  <c:v>1458</c:v>
                </c:pt>
                <c:pt idx="499">
                  <c:v>1459</c:v>
                </c:pt>
                <c:pt idx="500">
                  <c:v>1460</c:v>
                </c:pt>
                <c:pt idx="501">
                  <c:v>1461</c:v>
                </c:pt>
                <c:pt idx="502">
                  <c:v>1462</c:v>
                </c:pt>
                <c:pt idx="503">
                  <c:v>1463</c:v>
                </c:pt>
                <c:pt idx="504">
                  <c:v>1464</c:v>
                </c:pt>
                <c:pt idx="505">
                  <c:v>1465</c:v>
                </c:pt>
                <c:pt idx="506">
                  <c:v>1466</c:v>
                </c:pt>
                <c:pt idx="507">
                  <c:v>1467</c:v>
                </c:pt>
                <c:pt idx="508">
                  <c:v>1468</c:v>
                </c:pt>
                <c:pt idx="509">
                  <c:v>1469</c:v>
                </c:pt>
                <c:pt idx="510">
                  <c:v>1470</c:v>
                </c:pt>
                <c:pt idx="511">
                  <c:v>1471</c:v>
                </c:pt>
                <c:pt idx="512">
                  <c:v>1472</c:v>
                </c:pt>
                <c:pt idx="513">
                  <c:v>1473</c:v>
                </c:pt>
                <c:pt idx="514">
                  <c:v>1474</c:v>
                </c:pt>
                <c:pt idx="515">
                  <c:v>1475</c:v>
                </c:pt>
                <c:pt idx="516">
                  <c:v>1476</c:v>
                </c:pt>
                <c:pt idx="517">
                  <c:v>1477</c:v>
                </c:pt>
                <c:pt idx="518">
                  <c:v>1478</c:v>
                </c:pt>
                <c:pt idx="519">
                  <c:v>1479</c:v>
                </c:pt>
                <c:pt idx="520">
                  <c:v>1480</c:v>
                </c:pt>
                <c:pt idx="521">
                  <c:v>1481</c:v>
                </c:pt>
                <c:pt idx="522">
                  <c:v>1482</c:v>
                </c:pt>
                <c:pt idx="523">
                  <c:v>1483</c:v>
                </c:pt>
                <c:pt idx="524">
                  <c:v>1484</c:v>
                </c:pt>
                <c:pt idx="525">
                  <c:v>1485</c:v>
                </c:pt>
                <c:pt idx="526">
                  <c:v>1486</c:v>
                </c:pt>
                <c:pt idx="527">
                  <c:v>1487</c:v>
                </c:pt>
                <c:pt idx="528">
                  <c:v>1488</c:v>
                </c:pt>
                <c:pt idx="529">
                  <c:v>1489</c:v>
                </c:pt>
                <c:pt idx="530">
                  <c:v>1490</c:v>
                </c:pt>
                <c:pt idx="531">
                  <c:v>1491</c:v>
                </c:pt>
                <c:pt idx="532">
                  <c:v>1492</c:v>
                </c:pt>
                <c:pt idx="533">
                  <c:v>1493</c:v>
                </c:pt>
                <c:pt idx="534">
                  <c:v>1494</c:v>
                </c:pt>
                <c:pt idx="535">
                  <c:v>1495</c:v>
                </c:pt>
                <c:pt idx="536">
                  <c:v>1496</c:v>
                </c:pt>
                <c:pt idx="537">
                  <c:v>1497</c:v>
                </c:pt>
                <c:pt idx="538">
                  <c:v>1498</c:v>
                </c:pt>
                <c:pt idx="539">
                  <c:v>1499</c:v>
                </c:pt>
                <c:pt idx="540">
                  <c:v>1500</c:v>
                </c:pt>
                <c:pt idx="541">
                  <c:v>1501</c:v>
                </c:pt>
                <c:pt idx="542">
                  <c:v>1502</c:v>
                </c:pt>
                <c:pt idx="543">
                  <c:v>1503</c:v>
                </c:pt>
                <c:pt idx="544">
                  <c:v>1504</c:v>
                </c:pt>
                <c:pt idx="545">
                  <c:v>1505</c:v>
                </c:pt>
                <c:pt idx="546">
                  <c:v>1506</c:v>
                </c:pt>
                <c:pt idx="547">
                  <c:v>1507</c:v>
                </c:pt>
                <c:pt idx="548">
                  <c:v>1508</c:v>
                </c:pt>
                <c:pt idx="549">
                  <c:v>1509</c:v>
                </c:pt>
                <c:pt idx="550">
                  <c:v>1510</c:v>
                </c:pt>
                <c:pt idx="551">
                  <c:v>1511</c:v>
                </c:pt>
                <c:pt idx="552">
                  <c:v>1512</c:v>
                </c:pt>
                <c:pt idx="553">
                  <c:v>1513</c:v>
                </c:pt>
                <c:pt idx="554">
                  <c:v>1514</c:v>
                </c:pt>
                <c:pt idx="555">
                  <c:v>1515</c:v>
                </c:pt>
                <c:pt idx="556">
                  <c:v>1516</c:v>
                </c:pt>
                <c:pt idx="557">
                  <c:v>1517</c:v>
                </c:pt>
                <c:pt idx="558">
                  <c:v>1518</c:v>
                </c:pt>
                <c:pt idx="559">
                  <c:v>1519</c:v>
                </c:pt>
                <c:pt idx="560">
                  <c:v>1520</c:v>
                </c:pt>
                <c:pt idx="561">
                  <c:v>1521</c:v>
                </c:pt>
                <c:pt idx="562">
                  <c:v>1522</c:v>
                </c:pt>
                <c:pt idx="563">
                  <c:v>1523</c:v>
                </c:pt>
                <c:pt idx="564">
                  <c:v>1524</c:v>
                </c:pt>
                <c:pt idx="565">
                  <c:v>1525</c:v>
                </c:pt>
                <c:pt idx="566">
                  <c:v>1526</c:v>
                </c:pt>
                <c:pt idx="567">
                  <c:v>1527</c:v>
                </c:pt>
                <c:pt idx="568">
                  <c:v>1528</c:v>
                </c:pt>
                <c:pt idx="569">
                  <c:v>1529</c:v>
                </c:pt>
                <c:pt idx="570">
                  <c:v>1530</c:v>
                </c:pt>
                <c:pt idx="571">
                  <c:v>1531</c:v>
                </c:pt>
                <c:pt idx="572">
                  <c:v>1532</c:v>
                </c:pt>
                <c:pt idx="573">
                  <c:v>1533</c:v>
                </c:pt>
                <c:pt idx="574">
                  <c:v>1534</c:v>
                </c:pt>
                <c:pt idx="575">
                  <c:v>1535</c:v>
                </c:pt>
                <c:pt idx="576">
                  <c:v>1536</c:v>
                </c:pt>
                <c:pt idx="577">
                  <c:v>1537</c:v>
                </c:pt>
                <c:pt idx="578">
                  <c:v>1538</c:v>
                </c:pt>
                <c:pt idx="579">
                  <c:v>1539</c:v>
                </c:pt>
                <c:pt idx="580">
                  <c:v>1540</c:v>
                </c:pt>
                <c:pt idx="581">
                  <c:v>1541</c:v>
                </c:pt>
                <c:pt idx="582">
                  <c:v>1542</c:v>
                </c:pt>
                <c:pt idx="583">
                  <c:v>1543</c:v>
                </c:pt>
                <c:pt idx="584">
                  <c:v>1544</c:v>
                </c:pt>
                <c:pt idx="585">
                  <c:v>1545</c:v>
                </c:pt>
                <c:pt idx="586">
                  <c:v>1546</c:v>
                </c:pt>
                <c:pt idx="587">
                  <c:v>1547</c:v>
                </c:pt>
                <c:pt idx="588">
                  <c:v>1548</c:v>
                </c:pt>
                <c:pt idx="589">
                  <c:v>1549</c:v>
                </c:pt>
                <c:pt idx="590">
                  <c:v>1550</c:v>
                </c:pt>
                <c:pt idx="591">
                  <c:v>1551</c:v>
                </c:pt>
                <c:pt idx="592">
                  <c:v>1552</c:v>
                </c:pt>
                <c:pt idx="593">
                  <c:v>1553</c:v>
                </c:pt>
                <c:pt idx="594">
                  <c:v>1554</c:v>
                </c:pt>
                <c:pt idx="595">
                  <c:v>1555</c:v>
                </c:pt>
                <c:pt idx="596">
                  <c:v>1556</c:v>
                </c:pt>
                <c:pt idx="597">
                  <c:v>1557</c:v>
                </c:pt>
                <c:pt idx="598">
                  <c:v>1558</c:v>
                </c:pt>
                <c:pt idx="599">
                  <c:v>1559</c:v>
                </c:pt>
                <c:pt idx="600">
                  <c:v>1560</c:v>
                </c:pt>
                <c:pt idx="601">
                  <c:v>1561</c:v>
                </c:pt>
                <c:pt idx="602">
                  <c:v>1562</c:v>
                </c:pt>
                <c:pt idx="603">
                  <c:v>1563</c:v>
                </c:pt>
                <c:pt idx="604">
                  <c:v>1564</c:v>
                </c:pt>
                <c:pt idx="605">
                  <c:v>1565</c:v>
                </c:pt>
                <c:pt idx="606">
                  <c:v>1566</c:v>
                </c:pt>
                <c:pt idx="607">
                  <c:v>1567</c:v>
                </c:pt>
                <c:pt idx="608">
                  <c:v>1568</c:v>
                </c:pt>
                <c:pt idx="609">
                  <c:v>1569</c:v>
                </c:pt>
                <c:pt idx="610">
                  <c:v>1570</c:v>
                </c:pt>
                <c:pt idx="611">
                  <c:v>1571</c:v>
                </c:pt>
                <c:pt idx="612">
                  <c:v>1572</c:v>
                </c:pt>
                <c:pt idx="613">
                  <c:v>1573</c:v>
                </c:pt>
                <c:pt idx="614">
                  <c:v>1574</c:v>
                </c:pt>
                <c:pt idx="615">
                  <c:v>1575</c:v>
                </c:pt>
                <c:pt idx="616">
                  <c:v>1576</c:v>
                </c:pt>
                <c:pt idx="617">
                  <c:v>1577</c:v>
                </c:pt>
                <c:pt idx="618">
                  <c:v>1578</c:v>
                </c:pt>
                <c:pt idx="619">
                  <c:v>1579</c:v>
                </c:pt>
                <c:pt idx="620">
                  <c:v>1580</c:v>
                </c:pt>
                <c:pt idx="621">
                  <c:v>1581</c:v>
                </c:pt>
                <c:pt idx="622">
                  <c:v>1582</c:v>
                </c:pt>
                <c:pt idx="623">
                  <c:v>1583</c:v>
                </c:pt>
                <c:pt idx="624">
                  <c:v>1584</c:v>
                </c:pt>
                <c:pt idx="625">
                  <c:v>1585</c:v>
                </c:pt>
                <c:pt idx="626">
                  <c:v>1586</c:v>
                </c:pt>
                <c:pt idx="627">
                  <c:v>1587</c:v>
                </c:pt>
                <c:pt idx="628">
                  <c:v>1588</c:v>
                </c:pt>
                <c:pt idx="629">
                  <c:v>1589</c:v>
                </c:pt>
                <c:pt idx="630">
                  <c:v>1590</c:v>
                </c:pt>
                <c:pt idx="631">
                  <c:v>1591</c:v>
                </c:pt>
                <c:pt idx="632">
                  <c:v>1592</c:v>
                </c:pt>
                <c:pt idx="633">
                  <c:v>1593</c:v>
                </c:pt>
                <c:pt idx="634">
                  <c:v>1594</c:v>
                </c:pt>
                <c:pt idx="635">
                  <c:v>1595</c:v>
                </c:pt>
                <c:pt idx="636">
                  <c:v>1596</c:v>
                </c:pt>
                <c:pt idx="637">
                  <c:v>1597</c:v>
                </c:pt>
                <c:pt idx="638">
                  <c:v>1598</c:v>
                </c:pt>
                <c:pt idx="639">
                  <c:v>1599</c:v>
                </c:pt>
                <c:pt idx="640">
                  <c:v>1600</c:v>
                </c:pt>
                <c:pt idx="641">
                  <c:v>1601</c:v>
                </c:pt>
                <c:pt idx="642">
                  <c:v>1602</c:v>
                </c:pt>
                <c:pt idx="643">
                  <c:v>1603</c:v>
                </c:pt>
                <c:pt idx="644">
                  <c:v>1604</c:v>
                </c:pt>
                <c:pt idx="645">
                  <c:v>1605</c:v>
                </c:pt>
                <c:pt idx="646">
                  <c:v>1606</c:v>
                </c:pt>
                <c:pt idx="647">
                  <c:v>1607</c:v>
                </c:pt>
                <c:pt idx="648">
                  <c:v>1608</c:v>
                </c:pt>
                <c:pt idx="649">
                  <c:v>1609</c:v>
                </c:pt>
                <c:pt idx="650">
                  <c:v>1610</c:v>
                </c:pt>
                <c:pt idx="651">
                  <c:v>1611</c:v>
                </c:pt>
                <c:pt idx="652">
                  <c:v>1612</c:v>
                </c:pt>
                <c:pt idx="653">
                  <c:v>1613</c:v>
                </c:pt>
                <c:pt idx="654">
                  <c:v>1614</c:v>
                </c:pt>
                <c:pt idx="655">
                  <c:v>1615</c:v>
                </c:pt>
                <c:pt idx="656">
                  <c:v>1616</c:v>
                </c:pt>
                <c:pt idx="657">
                  <c:v>1617</c:v>
                </c:pt>
                <c:pt idx="658">
                  <c:v>1618</c:v>
                </c:pt>
                <c:pt idx="659">
                  <c:v>1619</c:v>
                </c:pt>
                <c:pt idx="660">
                  <c:v>1620</c:v>
                </c:pt>
                <c:pt idx="661">
                  <c:v>1621</c:v>
                </c:pt>
                <c:pt idx="662">
                  <c:v>1622</c:v>
                </c:pt>
                <c:pt idx="663">
                  <c:v>1623</c:v>
                </c:pt>
                <c:pt idx="664">
                  <c:v>1624</c:v>
                </c:pt>
                <c:pt idx="665">
                  <c:v>1625</c:v>
                </c:pt>
                <c:pt idx="666">
                  <c:v>1626</c:v>
                </c:pt>
                <c:pt idx="667">
                  <c:v>1627</c:v>
                </c:pt>
                <c:pt idx="668">
                  <c:v>1628</c:v>
                </c:pt>
                <c:pt idx="669">
                  <c:v>1629</c:v>
                </c:pt>
                <c:pt idx="670">
                  <c:v>1630</c:v>
                </c:pt>
                <c:pt idx="671">
                  <c:v>1631</c:v>
                </c:pt>
                <c:pt idx="672">
                  <c:v>1632</c:v>
                </c:pt>
                <c:pt idx="673">
                  <c:v>1633</c:v>
                </c:pt>
                <c:pt idx="674">
                  <c:v>1634</c:v>
                </c:pt>
                <c:pt idx="675">
                  <c:v>1635</c:v>
                </c:pt>
                <c:pt idx="676">
                  <c:v>1636</c:v>
                </c:pt>
                <c:pt idx="677">
                  <c:v>1637</c:v>
                </c:pt>
                <c:pt idx="678">
                  <c:v>1638</c:v>
                </c:pt>
                <c:pt idx="679">
                  <c:v>1639</c:v>
                </c:pt>
                <c:pt idx="680">
                  <c:v>1640</c:v>
                </c:pt>
                <c:pt idx="681">
                  <c:v>1641</c:v>
                </c:pt>
                <c:pt idx="682">
                  <c:v>1642</c:v>
                </c:pt>
                <c:pt idx="683">
                  <c:v>1643</c:v>
                </c:pt>
                <c:pt idx="684">
                  <c:v>1644</c:v>
                </c:pt>
                <c:pt idx="685">
                  <c:v>1645</c:v>
                </c:pt>
                <c:pt idx="686">
                  <c:v>1646</c:v>
                </c:pt>
                <c:pt idx="687">
                  <c:v>1647</c:v>
                </c:pt>
                <c:pt idx="688">
                  <c:v>1648</c:v>
                </c:pt>
                <c:pt idx="689">
                  <c:v>1649</c:v>
                </c:pt>
                <c:pt idx="690">
                  <c:v>1650</c:v>
                </c:pt>
                <c:pt idx="691">
                  <c:v>1651</c:v>
                </c:pt>
                <c:pt idx="692">
                  <c:v>1652</c:v>
                </c:pt>
                <c:pt idx="693">
                  <c:v>1653</c:v>
                </c:pt>
                <c:pt idx="694">
                  <c:v>1654</c:v>
                </c:pt>
                <c:pt idx="695">
                  <c:v>1655</c:v>
                </c:pt>
                <c:pt idx="696">
                  <c:v>1656</c:v>
                </c:pt>
                <c:pt idx="697">
                  <c:v>1657</c:v>
                </c:pt>
                <c:pt idx="698">
                  <c:v>1658</c:v>
                </c:pt>
                <c:pt idx="699">
                  <c:v>1659</c:v>
                </c:pt>
                <c:pt idx="700">
                  <c:v>1660</c:v>
                </c:pt>
                <c:pt idx="701">
                  <c:v>1661</c:v>
                </c:pt>
                <c:pt idx="702">
                  <c:v>1662</c:v>
                </c:pt>
                <c:pt idx="703">
                  <c:v>1663</c:v>
                </c:pt>
                <c:pt idx="704">
                  <c:v>1664</c:v>
                </c:pt>
                <c:pt idx="705">
                  <c:v>1665</c:v>
                </c:pt>
                <c:pt idx="706">
                  <c:v>1666</c:v>
                </c:pt>
                <c:pt idx="707">
                  <c:v>1667</c:v>
                </c:pt>
                <c:pt idx="708">
                  <c:v>1668</c:v>
                </c:pt>
                <c:pt idx="709">
                  <c:v>1669</c:v>
                </c:pt>
                <c:pt idx="710">
                  <c:v>1670</c:v>
                </c:pt>
                <c:pt idx="711">
                  <c:v>1671</c:v>
                </c:pt>
                <c:pt idx="712">
                  <c:v>1672</c:v>
                </c:pt>
                <c:pt idx="713">
                  <c:v>1673</c:v>
                </c:pt>
                <c:pt idx="714">
                  <c:v>1674</c:v>
                </c:pt>
                <c:pt idx="715">
                  <c:v>1675</c:v>
                </c:pt>
                <c:pt idx="716">
                  <c:v>1676</c:v>
                </c:pt>
                <c:pt idx="717">
                  <c:v>1677</c:v>
                </c:pt>
                <c:pt idx="718">
                  <c:v>1678</c:v>
                </c:pt>
                <c:pt idx="719">
                  <c:v>1679</c:v>
                </c:pt>
                <c:pt idx="720">
                  <c:v>1680</c:v>
                </c:pt>
                <c:pt idx="721">
                  <c:v>1681</c:v>
                </c:pt>
                <c:pt idx="722">
                  <c:v>1682</c:v>
                </c:pt>
                <c:pt idx="723">
                  <c:v>1683</c:v>
                </c:pt>
                <c:pt idx="724">
                  <c:v>1684</c:v>
                </c:pt>
                <c:pt idx="725">
                  <c:v>1685</c:v>
                </c:pt>
                <c:pt idx="726">
                  <c:v>1686</c:v>
                </c:pt>
                <c:pt idx="727">
                  <c:v>1687</c:v>
                </c:pt>
                <c:pt idx="728">
                  <c:v>1688</c:v>
                </c:pt>
                <c:pt idx="729">
                  <c:v>1689</c:v>
                </c:pt>
                <c:pt idx="730">
                  <c:v>1690</c:v>
                </c:pt>
                <c:pt idx="731">
                  <c:v>1691</c:v>
                </c:pt>
                <c:pt idx="732">
                  <c:v>1692</c:v>
                </c:pt>
                <c:pt idx="733">
                  <c:v>1693</c:v>
                </c:pt>
                <c:pt idx="734">
                  <c:v>1694</c:v>
                </c:pt>
                <c:pt idx="735">
                  <c:v>1695</c:v>
                </c:pt>
                <c:pt idx="736">
                  <c:v>1696</c:v>
                </c:pt>
                <c:pt idx="737">
                  <c:v>1697</c:v>
                </c:pt>
                <c:pt idx="738">
                  <c:v>1698</c:v>
                </c:pt>
                <c:pt idx="739">
                  <c:v>1699</c:v>
                </c:pt>
                <c:pt idx="740">
                  <c:v>1700</c:v>
                </c:pt>
                <c:pt idx="741">
                  <c:v>1701</c:v>
                </c:pt>
                <c:pt idx="742">
                  <c:v>1702</c:v>
                </c:pt>
                <c:pt idx="743">
                  <c:v>1703</c:v>
                </c:pt>
                <c:pt idx="744">
                  <c:v>1704</c:v>
                </c:pt>
                <c:pt idx="745">
                  <c:v>1705</c:v>
                </c:pt>
                <c:pt idx="746">
                  <c:v>1706</c:v>
                </c:pt>
                <c:pt idx="747">
                  <c:v>1707</c:v>
                </c:pt>
                <c:pt idx="748">
                  <c:v>1708</c:v>
                </c:pt>
                <c:pt idx="749">
                  <c:v>1709</c:v>
                </c:pt>
                <c:pt idx="750">
                  <c:v>1710</c:v>
                </c:pt>
                <c:pt idx="751">
                  <c:v>1711</c:v>
                </c:pt>
                <c:pt idx="752">
                  <c:v>1712</c:v>
                </c:pt>
                <c:pt idx="753">
                  <c:v>1713</c:v>
                </c:pt>
                <c:pt idx="754">
                  <c:v>1714</c:v>
                </c:pt>
                <c:pt idx="755">
                  <c:v>1715</c:v>
                </c:pt>
                <c:pt idx="756">
                  <c:v>1716</c:v>
                </c:pt>
                <c:pt idx="757">
                  <c:v>1717</c:v>
                </c:pt>
                <c:pt idx="758">
                  <c:v>1718</c:v>
                </c:pt>
                <c:pt idx="759">
                  <c:v>1719</c:v>
                </c:pt>
                <c:pt idx="760">
                  <c:v>1720</c:v>
                </c:pt>
                <c:pt idx="761">
                  <c:v>1721</c:v>
                </c:pt>
                <c:pt idx="762">
                  <c:v>1722</c:v>
                </c:pt>
                <c:pt idx="763">
                  <c:v>1723</c:v>
                </c:pt>
                <c:pt idx="764">
                  <c:v>1724</c:v>
                </c:pt>
                <c:pt idx="765">
                  <c:v>1725</c:v>
                </c:pt>
                <c:pt idx="766">
                  <c:v>1726</c:v>
                </c:pt>
                <c:pt idx="767">
                  <c:v>1727</c:v>
                </c:pt>
                <c:pt idx="768">
                  <c:v>1728</c:v>
                </c:pt>
                <c:pt idx="769">
                  <c:v>1729</c:v>
                </c:pt>
                <c:pt idx="770">
                  <c:v>1730</c:v>
                </c:pt>
                <c:pt idx="771">
                  <c:v>1731</c:v>
                </c:pt>
                <c:pt idx="772">
                  <c:v>1732</c:v>
                </c:pt>
                <c:pt idx="773">
                  <c:v>1733</c:v>
                </c:pt>
                <c:pt idx="774">
                  <c:v>1734</c:v>
                </c:pt>
                <c:pt idx="775">
                  <c:v>1735</c:v>
                </c:pt>
                <c:pt idx="776">
                  <c:v>1736</c:v>
                </c:pt>
                <c:pt idx="777">
                  <c:v>1737</c:v>
                </c:pt>
                <c:pt idx="778">
                  <c:v>1738</c:v>
                </c:pt>
                <c:pt idx="779">
                  <c:v>1739</c:v>
                </c:pt>
                <c:pt idx="780">
                  <c:v>1740</c:v>
                </c:pt>
                <c:pt idx="781">
                  <c:v>1741</c:v>
                </c:pt>
                <c:pt idx="782">
                  <c:v>1742</c:v>
                </c:pt>
                <c:pt idx="783">
                  <c:v>1743</c:v>
                </c:pt>
                <c:pt idx="784">
                  <c:v>1744</c:v>
                </c:pt>
                <c:pt idx="785">
                  <c:v>1745</c:v>
                </c:pt>
                <c:pt idx="786">
                  <c:v>1746</c:v>
                </c:pt>
                <c:pt idx="787">
                  <c:v>1747</c:v>
                </c:pt>
                <c:pt idx="788">
                  <c:v>1748</c:v>
                </c:pt>
                <c:pt idx="789">
                  <c:v>1749</c:v>
                </c:pt>
                <c:pt idx="790">
                  <c:v>1750</c:v>
                </c:pt>
                <c:pt idx="791">
                  <c:v>1751</c:v>
                </c:pt>
                <c:pt idx="792">
                  <c:v>1752</c:v>
                </c:pt>
                <c:pt idx="793">
                  <c:v>1753</c:v>
                </c:pt>
                <c:pt idx="794">
                  <c:v>1754</c:v>
                </c:pt>
                <c:pt idx="795">
                  <c:v>1755</c:v>
                </c:pt>
                <c:pt idx="796">
                  <c:v>1756</c:v>
                </c:pt>
                <c:pt idx="797">
                  <c:v>1757</c:v>
                </c:pt>
                <c:pt idx="798">
                  <c:v>1758</c:v>
                </c:pt>
                <c:pt idx="799">
                  <c:v>1759</c:v>
                </c:pt>
                <c:pt idx="800">
                  <c:v>1760</c:v>
                </c:pt>
                <c:pt idx="801">
                  <c:v>1761</c:v>
                </c:pt>
                <c:pt idx="802">
                  <c:v>1762</c:v>
                </c:pt>
                <c:pt idx="803">
                  <c:v>1763</c:v>
                </c:pt>
                <c:pt idx="804">
                  <c:v>1764</c:v>
                </c:pt>
                <c:pt idx="805">
                  <c:v>1765</c:v>
                </c:pt>
                <c:pt idx="806">
                  <c:v>1766</c:v>
                </c:pt>
                <c:pt idx="807">
                  <c:v>1767</c:v>
                </c:pt>
                <c:pt idx="808">
                  <c:v>1768</c:v>
                </c:pt>
                <c:pt idx="809">
                  <c:v>1769</c:v>
                </c:pt>
                <c:pt idx="810">
                  <c:v>1770</c:v>
                </c:pt>
                <c:pt idx="811">
                  <c:v>1771</c:v>
                </c:pt>
                <c:pt idx="812">
                  <c:v>1772</c:v>
                </c:pt>
                <c:pt idx="813">
                  <c:v>1773</c:v>
                </c:pt>
                <c:pt idx="814">
                  <c:v>1774</c:v>
                </c:pt>
                <c:pt idx="815">
                  <c:v>1775</c:v>
                </c:pt>
                <c:pt idx="816">
                  <c:v>1776</c:v>
                </c:pt>
                <c:pt idx="817">
                  <c:v>1777</c:v>
                </c:pt>
                <c:pt idx="818">
                  <c:v>1778</c:v>
                </c:pt>
                <c:pt idx="819">
                  <c:v>1779</c:v>
                </c:pt>
                <c:pt idx="820">
                  <c:v>1780</c:v>
                </c:pt>
                <c:pt idx="821">
                  <c:v>1781</c:v>
                </c:pt>
                <c:pt idx="822">
                  <c:v>1782</c:v>
                </c:pt>
                <c:pt idx="823">
                  <c:v>1783</c:v>
                </c:pt>
                <c:pt idx="824">
                  <c:v>1784</c:v>
                </c:pt>
                <c:pt idx="825">
                  <c:v>1785</c:v>
                </c:pt>
                <c:pt idx="826">
                  <c:v>1786</c:v>
                </c:pt>
                <c:pt idx="827">
                  <c:v>1787</c:v>
                </c:pt>
                <c:pt idx="828">
                  <c:v>1788</c:v>
                </c:pt>
                <c:pt idx="829">
                  <c:v>1789</c:v>
                </c:pt>
                <c:pt idx="830">
                  <c:v>1790</c:v>
                </c:pt>
                <c:pt idx="831">
                  <c:v>1791</c:v>
                </c:pt>
                <c:pt idx="832">
                  <c:v>1792</c:v>
                </c:pt>
                <c:pt idx="833">
                  <c:v>1793</c:v>
                </c:pt>
                <c:pt idx="834">
                  <c:v>1794</c:v>
                </c:pt>
                <c:pt idx="835">
                  <c:v>1795</c:v>
                </c:pt>
                <c:pt idx="836">
                  <c:v>1796</c:v>
                </c:pt>
                <c:pt idx="837">
                  <c:v>1797</c:v>
                </c:pt>
                <c:pt idx="838">
                  <c:v>1798</c:v>
                </c:pt>
                <c:pt idx="839">
                  <c:v>1799</c:v>
                </c:pt>
                <c:pt idx="840">
                  <c:v>1800</c:v>
                </c:pt>
                <c:pt idx="841">
                  <c:v>1801</c:v>
                </c:pt>
                <c:pt idx="842">
                  <c:v>1802</c:v>
                </c:pt>
                <c:pt idx="843">
                  <c:v>1803</c:v>
                </c:pt>
                <c:pt idx="844">
                  <c:v>1804</c:v>
                </c:pt>
                <c:pt idx="845">
                  <c:v>1805</c:v>
                </c:pt>
                <c:pt idx="846">
                  <c:v>1806</c:v>
                </c:pt>
                <c:pt idx="847">
                  <c:v>1807</c:v>
                </c:pt>
                <c:pt idx="848">
                  <c:v>1808</c:v>
                </c:pt>
                <c:pt idx="849">
                  <c:v>1809</c:v>
                </c:pt>
                <c:pt idx="850">
                  <c:v>1810</c:v>
                </c:pt>
                <c:pt idx="851">
                  <c:v>1811</c:v>
                </c:pt>
                <c:pt idx="852">
                  <c:v>1812</c:v>
                </c:pt>
                <c:pt idx="853">
                  <c:v>1813</c:v>
                </c:pt>
                <c:pt idx="854">
                  <c:v>1814</c:v>
                </c:pt>
                <c:pt idx="855">
                  <c:v>1815</c:v>
                </c:pt>
                <c:pt idx="856">
                  <c:v>1816</c:v>
                </c:pt>
                <c:pt idx="857">
                  <c:v>1817</c:v>
                </c:pt>
                <c:pt idx="858">
                  <c:v>1818</c:v>
                </c:pt>
                <c:pt idx="859">
                  <c:v>1819</c:v>
                </c:pt>
                <c:pt idx="860">
                  <c:v>1820</c:v>
                </c:pt>
                <c:pt idx="861">
                  <c:v>1821</c:v>
                </c:pt>
                <c:pt idx="862">
                  <c:v>1822</c:v>
                </c:pt>
                <c:pt idx="863">
                  <c:v>1823</c:v>
                </c:pt>
                <c:pt idx="864">
                  <c:v>1824</c:v>
                </c:pt>
                <c:pt idx="865">
                  <c:v>1825</c:v>
                </c:pt>
                <c:pt idx="866">
                  <c:v>1826</c:v>
                </c:pt>
                <c:pt idx="867">
                  <c:v>1827</c:v>
                </c:pt>
                <c:pt idx="868">
                  <c:v>1828</c:v>
                </c:pt>
                <c:pt idx="869">
                  <c:v>1829</c:v>
                </c:pt>
                <c:pt idx="870">
                  <c:v>1830</c:v>
                </c:pt>
                <c:pt idx="871">
                  <c:v>1831</c:v>
                </c:pt>
                <c:pt idx="872">
                  <c:v>1832</c:v>
                </c:pt>
                <c:pt idx="873">
                  <c:v>1833</c:v>
                </c:pt>
                <c:pt idx="874">
                  <c:v>1834</c:v>
                </c:pt>
                <c:pt idx="875">
                  <c:v>1835</c:v>
                </c:pt>
                <c:pt idx="876">
                  <c:v>1836</c:v>
                </c:pt>
                <c:pt idx="877">
                  <c:v>1837</c:v>
                </c:pt>
                <c:pt idx="878">
                  <c:v>1838</c:v>
                </c:pt>
                <c:pt idx="879">
                  <c:v>1839</c:v>
                </c:pt>
                <c:pt idx="880">
                  <c:v>1840</c:v>
                </c:pt>
                <c:pt idx="881">
                  <c:v>1841</c:v>
                </c:pt>
                <c:pt idx="882">
                  <c:v>1842</c:v>
                </c:pt>
                <c:pt idx="883">
                  <c:v>1843</c:v>
                </c:pt>
                <c:pt idx="884">
                  <c:v>1844</c:v>
                </c:pt>
                <c:pt idx="885">
                  <c:v>1845</c:v>
                </c:pt>
                <c:pt idx="886">
                  <c:v>1846</c:v>
                </c:pt>
                <c:pt idx="887">
                  <c:v>1847</c:v>
                </c:pt>
                <c:pt idx="888">
                  <c:v>1848</c:v>
                </c:pt>
                <c:pt idx="889">
                  <c:v>1849</c:v>
                </c:pt>
                <c:pt idx="890">
                  <c:v>1850</c:v>
                </c:pt>
                <c:pt idx="891">
                  <c:v>1851</c:v>
                </c:pt>
                <c:pt idx="892">
                  <c:v>1852</c:v>
                </c:pt>
                <c:pt idx="893">
                  <c:v>1853</c:v>
                </c:pt>
                <c:pt idx="894">
                  <c:v>1854</c:v>
                </c:pt>
                <c:pt idx="895">
                  <c:v>1855</c:v>
                </c:pt>
                <c:pt idx="896">
                  <c:v>1856</c:v>
                </c:pt>
                <c:pt idx="897">
                  <c:v>1857</c:v>
                </c:pt>
                <c:pt idx="898">
                  <c:v>1858</c:v>
                </c:pt>
                <c:pt idx="899">
                  <c:v>1859</c:v>
                </c:pt>
                <c:pt idx="900">
                  <c:v>1860</c:v>
                </c:pt>
                <c:pt idx="901">
                  <c:v>1861</c:v>
                </c:pt>
                <c:pt idx="902">
                  <c:v>1862</c:v>
                </c:pt>
                <c:pt idx="903">
                  <c:v>1863</c:v>
                </c:pt>
                <c:pt idx="904">
                  <c:v>1864</c:v>
                </c:pt>
                <c:pt idx="905">
                  <c:v>1865</c:v>
                </c:pt>
                <c:pt idx="906">
                  <c:v>1866</c:v>
                </c:pt>
                <c:pt idx="907">
                  <c:v>1867</c:v>
                </c:pt>
                <c:pt idx="908">
                  <c:v>1868</c:v>
                </c:pt>
                <c:pt idx="909">
                  <c:v>1869</c:v>
                </c:pt>
                <c:pt idx="910">
                  <c:v>1870</c:v>
                </c:pt>
                <c:pt idx="911">
                  <c:v>1871</c:v>
                </c:pt>
                <c:pt idx="912">
                  <c:v>1872</c:v>
                </c:pt>
                <c:pt idx="913">
                  <c:v>1873</c:v>
                </c:pt>
                <c:pt idx="914">
                  <c:v>1874</c:v>
                </c:pt>
                <c:pt idx="915">
                  <c:v>1875</c:v>
                </c:pt>
                <c:pt idx="916">
                  <c:v>1876</c:v>
                </c:pt>
                <c:pt idx="917">
                  <c:v>1877</c:v>
                </c:pt>
                <c:pt idx="918">
                  <c:v>1878</c:v>
                </c:pt>
                <c:pt idx="919">
                  <c:v>1879</c:v>
                </c:pt>
                <c:pt idx="920">
                  <c:v>1880</c:v>
                </c:pt>
                <c:pt idx="921">
                  <c:v>1881</c:v>
                </c:pt>
                <c:pt idx="922">
                  <c:v>1882</c:v>
                </c:pt>
                <c:pt idx="923">
                  <c:v>1883</c:v>
                </c:pt>
                <c:pt idx="924">
                  <c:v>1884</c:v>
                </c:pt>
                <c:pt idx="925">
                  <c:v>1885</c:v>
                </c:pt>
                <c:pt idx="926">
                  <c:v>1886</c:v>
                </c:pt>
                <c:pt idx="927">
                  <c:v>1887</c:v>
                </c:pt>
                <c:pt idx="928">
                  <c:v>1888</c:v>
                </c:pt>
                <c:pt idx="929">
                  <c:v>1889</c:v>
                </c:pt>
                <c:pt idx="930">
                  <c:v>1890</c:v>
                </c:pt>
                <c:pt idx="931">
                  <c:v>1891</c:v>
                </c:pt>
                <c:pt idx="932">
                  <c:v>1892</c:v>
                </c:pt>
                <c:pt idx="933">
                  <c:v>1893</c:v>
                </c:pt>
                <c:pt idx="934">
                  <c:v>1894</c:v>
                </c:pt>
                <c:pt idx="935">
                  <c:v>1895</c:v>
                </c:pt>
                <c:pt idx="936">
                  <c:v>1896</c:v>
                </c:pt>
                <c:pt idx="937">
                  <c:v>1897</c:v>
                </c:pt>
                <c:pt idx="938">
                  <c:v>1898</c:v>
                </c:pt>
                <c:pt idx="939">
                  <c:v>1899</c:v>
                </c:pt>
                <c:pt idx="940">
                  <c:v>1900</c:v>
                </c:pt>
                <c:pt idx="941">
                  <c:v>1901</c:v>
                </c:pt>
                <c:pt idx="942">
                  <c:v>1902</c:v>
                </c:pt>
                <c:pt idx="943">
                  <c:v>1903</c:v>
                </c:pt>
                <c:pt idx="944">
                  <c:v>1904</c:v>
                </c:pt>
                <c:pt idx="945">
                  <c:v>1905</c:v>
                </c:pt>
                <c:pt idx="946">
                  <c:v>1906</c:v>
                </c:pt>
                <c:pt idx="947">
                  <c:v>1907</c:v>
                </c:pt>
                <c:pt idx="948">
                  <c:v>1908</c:v>
                </c:pt>
                <c:pt idx="949">
                  <c:v>1909</c:v>
                </c:pt>
                <c:pt idx="950">
                  <c:v>1910</c:v>
                </c:pt>
                <c:pt idx="951">
                  <c:v>1911</c:v>
                </c:pt>
                <c:pt idx="952">
                  <c:v>1912</c:v>
                </c:pt>
                <c:pt idx="953">
                  <c:v>1913</c:v>
                </c:pt>
                <c:pt idx="954">
                  <c:v>1914</c:v>
                </c:pt>
                <c:pt idx="955">
                  <c:v>1915</c:v>
                </c:pt>
                <c:pt idx="956">
                  <c:v>1916</c:v>
                </c:pt>
                <c:pt idx="957">
                  <c:v>1917</c:v>
                </c:pt>
                <c:pt idx="958">
                  <c:v>1918</c:v>
                </c:pt>
                <c:pt idx="959">
                  <c:v>1919</c:v>
                </c:pt>
                <c:pt idx="960">
                  <c:v>1920</c:v>
                </c:pt>
                <c:pt idx="961">
                  <c:v>1921</c:v>
                </c:pt>
                <c:pt idx="962">
                  <c:v>1922</c:v>
                </c:pt>
                <c:pt idx="963">
                  <c:v>1923</c:v>
                </c:pt>
                <c:pt idx="964">
                  <c:v>1924</c:v>
                </c:pt>
                <c:pt idx="965">
                  <c:v>1925</c:v>
                </c:pt>
                <c:pt idx="966">
                  <c:v>1926</c:v>
                </c:pt>
                <c:pt idx="967">
                  <c:v>1927</c:v>
                </c:pt>
                <c:pt idx="968">
                  <c:v>1928</c:v>
                </c:pt>
                <c:pt idx="969">
                  <c:v>1929</c:v>
                </c:pt>
                <c:pt idx="970">
                  <c:v>1930</c:v>
                </c:pt>
                <c:pt idx="971">
                  <c:v>1931</c:v>
                </c:pt>
                <c:pt idx="972">
                  <c:v>1932</c:v>
                </c:pt>
                <c:pt idx="973">
                  <c:v>1933</c:v>
                </c:pt>
                <c:pt idx="974">
                  <c:v>1934</c:v>
                </c:pt>
                <c:pt idx="975">
                  <c:v>1935</c:v>
                </c:pt>
                <c:pt idx="976">
                  <c:v>1936</c:v>
                </c:pt>
                <c:pt idx="977">
                  <c:v>1937</c:v>
                </c:pt>
                <c:pt idx="978">
                  <c:v>1938</c:v>
                </c:pt>
                <c:pt idx="979">
                  <c:v>1939</c:v>
                </c:pt>
                <c:pt idx="980">
                  <c:v>1940</c:v>
                </c:pt>
                <c:pt idx="981">
                  <c:v>1941</c:v>
                </c:pt>
                <c:pt idx="982">
                  <c:v>1942</c:v>
                </c:pt>
                <c:pt idx="983">
                  <c:v>1943</c:v>
                </c:pt>
                <c:pt idx="984">
                  <c:v>1944</c:v>
                </c:pt>
                <c:pt idx="985">
                  <c:v>1945</c:v>
                </c:pt>
                <c:pt idx="986">
                  <c:v>1946</c:v>
                </c:pt>
                <c:pt idx="987">
                  <c:v>1947</c:v>
                </c:pt>
                <c:pt idx="988">
                  <c:v>1948</c:v>
                </c:pt>
                <c:pt idx="989">
                  <c:v>1949</c:v>
                </c:pt>
                <c:pt idx="990">
                  <c:v>1950</c:v>
                </c:pt>
                <c:pt idx="991">
                  <c:v>1951</c:v>
                </c:pt>
                <c:pt idx="992">
                  <c:v>1952</c:v>
                </c:pt>
                <c:pt idx="993">
                  <c:v>1953</c:v>
                </c:pt>
                <c:pt idx="994">
                  <c:v>1954</c:v>
                </c:pt>
                <c:pt idx="995">
                  <c:v>1955</c:v>
                </c:pt>
                <c:pt idx="996">
                  <c:v>1956</c:v>
                </c:pt>
                <c:pt idx="997">
                  <c:v>1957</c:v>
                </c:pt>
                <c:pt idx="998">
                  <c:v>1958</c:v>
                </c:pt>
                <c:pt idx="999">
                  <c:v>1959</c:v>
                </c:pt>
                <c:pt idx="1000">
                  <c:v>1960</c:v>
                </c:pt>
                <c:pt idx="1001">
                  <c:v>1961</c:v>
                </c:pt>
                <c:pt idx="1002">
                  <c:v>1962</c:v>
                </c:pt>
                <c:pt idx="1003">
                  <c:v>1963</c:v>
                </c:pt>
                <c:pt idx="1004">
                  <c:v>1964</c:v>
                </c:pt>
                <c:pt idx="1005">
                  <c:v>1965</c:v>
                </c:pt>
                <c:pt idx="1006">
                  <c:v>1966</c:v>
                </c:pt>
                <c:pt idx="1007">
                  <c:v>1967</c:v>
                </c:pt>
                <c:pt idx="1008">
                  <c:v>1968</c:v>
                </c:pt>
                <c:pt idx="1009">
                  <c:v>1969</c:v>
                </c:pt>
                <c:pt idx="1010">
                  <c:v>1970</c:v>
                </c:pt>
                <c:pt idx="1011">
                  <c:v>1971</c:v>
                </c:pt>
                <c:pt idx="1012">
                  <c:v>1972</c:v>
                </c:pt>
                <c:pt idx="1013">
                  <c:v>1973</c:v>
                </c:pt>
                <c:pt idx="1014">
                  <c:v>1974</c:v>
                </c:pt>
                <c:pt idx="1015">
                  <c:v>1975</c:v>
                </c:pt>
                <c:pt idx="1016">
                  <c:v>1976</c:v>
                </c:pt>
                <c:pt idx="1017">
                  <c:v>1977</c:v>
                </c:pt>
                <c:pt idx="1018">
                  <c:v>1978</c:v>
                </c:pt>
                <c:pt idx="1019">
                  <c:v>1979</c:v>
                </c:pt>
                <c:pt idx="1020">
                  <c:v>1980</c:v>
                </c:pt>
                <c:pt idx="1021">
                  <c:v>1981</c:v>
                </c:pt>
                <c:pt idx="1022">
                  <c:v>1982</c:v>
                </c:pt>
                <c:pt idx="1023">
                  <c:v>1983</c:v>
                </c:pt>
                <c:pt idx="1024">
                  <c:v>1984</c:v>
                </c:pt>
                <c:pt idx="1025">
                  <c:v>1985</c:v>
                </c:pt>
                <c:pt idx="1026">
                  <c:v>1986</c:v>
                </c:pt>
                <c:pt idx="1027">
                  <c:v>1987</c:v>
                </c:pt>
                <c:pt idx="1028">
                  <c:v>1988</c:v>
                </c:pt>
                <c:pt idx="1029">
                  <c:v>1989</c:v>
                </c:pt>
                <c:pt idx="1030">
                  <c:v>1990</c:v>
                </c:pt>
                <c:pt idx="1031">
                  <c:v>1991</c:v>
                </c:pt>
                <c:pt idx="1032">
                  <c:v>1992</c:v>
                </c:pt>
                <c:pt idx="1033">
                  <c:v>1993</c:v>
                </c:pt>
                <c:pt idx="1034">
                  <c:v>1994</c:v>
                </c:pt>
                <c:pt idx="1035">
                  <c:v>1995</c:v>
                </c:pt>
                <c:pt idx="1036">
                  <c:v>1996</c:v>
                </c:pt>
                <c:pt idx="1037">
                  <c:v>1997</c:v>
                </c:pt>
                <c:pt idx="1038">
                  <c:v>1998</c:v>
                </c:pt>
                <c:pt idx="1039">
                  <c:v>1999</c:v>
                </c:pt>
                <c:pt idx="1040">
                  <c:v>2000</c:v>
                </c:pt>
                <c:pt idx="1041">
                  <c:v>2001</c:v>
                </c:pt>
                <c:pt idx="1042">
                  <c:v>2002</c:v>
                </c:pt>
                <c:pt idx="1043">
                  <c:v>2003</c:v>
                </c:pt>
                <c:pt idx="1044">
                  <c:v>2004</c:v>
                </c:pt>
                <c:pt idx="1045">
                  <c:v>2005</c:v>
                </c:pt>
                <c:pt idx="1046">
                  <c:v>2006</c:v>
                </c:pt>
                <c:pt idx="1047">
                  <c:v>2007</c:v>
                </c:pt>
                <c:pt idx="1048">
                  <c:v>2008</c:v>
                </c:pt>
                <c:pt idx="1049">
                  <c:v>2009</c:v>
                </c:pt>
                <c:pt idx="1050">
                  <c:v>2010</c:v>
                </c:pt>
                <c:pt idx="1051">
                  <c:v>2011</c:v>
                </c:pt>
                <c:pt idx="1052">
                  <c:v>2012</c:v>
                </c:pt>
                <c:pt idx="1053">
                  <c:v>2013</c:v>
                </c:pt>
                <c:pt idx="1054">
                  <c:v>2014</c:v>
                </c:pt>
                <c:pt idx="1055">
                  <c:v>2015</c:v>
                </c:pt>
                <c:pt idx="1056">
                  <c:v>2016</c:v>
                </c:pt>
                <c:pt idx="1057">
                  <c:v>2017</c:v>
                </c:pt>
                <c:pt idx="1058">
                  <c:v>2018</c:v>
                </c:pt>
                <c:pt idx="1059">
                  <c:v>2019</c:v>
                </c:pt>
                <c:pt idx="1060">
                  <c:v>2020</c:v>
                </c:pt>
                <c:pt idx="1061">
                  <c:v>2021</c:v>
                </c:pt>
                <c:pt idx="1062">
                  <c:v>2022</c:v>
                </c:pt>
                <c:pt idx="1063">
                  <c:v>2023</c:v>
                </c:pt>
                <c:pt idx="1064">
                  <c:v>2024</c:v>
                </c:pt>
                <c:pt idx="1065">
                  <c:v>2025</c:v>
                </c:pt>
                <c:pt idx="1066">
                  <c:v>2026</c:v>
                </c:pt>
                <c:pt idx="1067">
                  <c:v>2027</c:v>
                </c:pt>
                <c:pt idx="1068">
                  <c:v>2028</c:v>
                </c:pt>
                <c:pt idx="1069">
                  <c:v>2029</c:v>
                </c:pt>
                <c:pt idx="1070">
                  <c:v>2030</c:v>
                </c:pt>
                <c:pt idx="1071">
                  <c:v>2031</c:v>
                </c:pt>
                <c:pt idx="1072">
                  <c:v>2032</c:v>
                </c:pt>
                <c:pt idx="1073">
                  <c:v>2033</c:v>
                </c:pt>
                <c:pt idx="1074">
                  <c:v>2034</c:v>
                </c:pt>
                <c:pt idx="1075">
                  <c:v>2035</c:v>
                </c:pt>
                <c:pt idx="1076">
                  <c:v>2036</c:v>
                </c:pt>
                <c:pt idx="1077">
                  <c:v>2037</c:v>
                </c:pt>
                <c:pt idx="1078">
                  <c:v>2038</c:v>
                </c:pt>
                <c:pt idx="1079">
                  <c:v>2039</c:v>
                </c:pt>
                <c:pt idx="1080">
                  <c:v>2040</c:v>
                </c:pt>
                <c:pt idx="1081">
                  <c:v>2041</c:v>
                </c:pt>
                <c:pt idx="1082">
                  <c:v>2042</c:v>
                </c:pt>
                <c:pt idx="1083">
                  <c:v>2043</c:v>
                </c:pt>
                <c:pt idx="1084">
                  <c:v>2044</c:v>
                </c:pt>
                <c:pt idx="1085">
                  <c:v>2045</c:v>
                </c:pt>
                <c:pt idx="1086">
                  <c:v>2046</c:v>
                </c:pt>
                <c:pt idx="1087">
                  <c:v>2047</c:v>
                </c:pt>
                <c:pt idx="1088">
                  <c:v>2048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2052</c:v>
                </c:pt>
                <c:pt idx="1093">
                  <c:v>2053</c:v>
                </c:pt>
                <c:pt idx="1094">
                  <c:v>2054</c:v>
                </c:pt>
                <c:pt idx="1095">
                  <c:v>2055</c:v>
                </c:pt>
                <c:pt idx="1096">
                  <c:v>2056</c:v>
                </c:pt>
                <c:pt idx="1097">
                  <c:v>2057</c:v>
                </c:pt>
                <c:pt idx="1098">
                  <c:v>2058</c:v>
                </c:pt>
                <c:pt idx="1099">
                  <c:v>2059</c:v>
                </c:pt>
                <c:pt idx="1100">
                  <c:v>2060</c:v>
                </c:pt>
                <c:pt idx="1101">
                  <c:v>2061</c:v>
                </c:pt>
                <c:pt idx="1102">
                  <c:v>2062</c:v>
                </c:pt>
                <c:pt idx="1103">
                  <c:v>2063</c:v>
                </c:pt>
                <c:pt idx="1104">
                  <c:v>2064</c:v>
                </c:pt>
                <c:pt idx="1105">
                  <c:v>2065</c:v>
                </c:pt>
                <c:pt idx="1106">
                  <c:v>2066</c:v>
                </c:pt>
                <c:pt idx="1107">
                  <c:v>2067</c:v>
                </c:pt>
                <c:pt idx="1108">
                  <c:v>2068</c:v>
                </c:pt>
                <c:pt idx="1109">
                  <c:v>2069</c:v>
                </c:pt>
                <c:pt idx="1110">
                  <c:v>2070</c:v>
                </c:pt>
                <c:pt idx="1111">
                  <c:v>2071</c:v>
                </c:pt>
                <c:pt idx="1112">
                  <c:v>2072</c:v>
                </c:pt>
                <c:pt idx="1113">
                  <c:v>2073</c:v>
                </c:pt>
                <c:pt idx="1114">
                  <c:v>2074</c:v>
                </c:pt>
                <c:pt idx="1115">
                  <c:v>2075</c:v>
                </c:pt>
                <c:pt idx="1116">
                  <c:v>2076</c:v>
                </c:pt>
                <c:pt idx="1117">
                  <c:v>2077</c:v>
                </c:pt>
                <c:pt idx="1118">
                  <c:v>2078</c:v>
                </c:pt>
                <c:pt idx="1119">
                  <c:v>2079</c:v>
                </c:pt>
                <c:pt idx="1120">
                  <c:v>2080</c:v>
                </c:pt>
                <c:pt idx="1121">
                  <c:v>2081</c:v>
                </c:pt>
                <c:pt idx="1122">
                  <c:v>2082</c:v>
                </c:pt>
                <c:pt idx="1123">
                  <c:v>2083</c:v>
                </c:pt>
                <c:pt idx="1124">
                  <c:v>2084</c:v>
                </c:pt>
                <c:pt idx="1125">
                  <c:v>2085</c:v>
                </c:pt>
                <c:pt idx="1126">
                  <c:v>2086</c:v>
                </c:pt>
                <c:pt idx="1127">
                  <c:v>2087</c:v>
                </c:pt>
                <c:pt idx="1128">
                  <c:v>2088</c:v>
                </c:pt>
                <c:pt idx="1129">
                  <c:v>2089</c:v>
                </c:pt>
                <c:pt idx="1130">
                  <c:v>2090</c:v>
                </c:pt>
                <c:pt idx="1131">
                  <c:v>2091</c:v>
                </c:pt>
                <c:pt idx="1132">
                  <c:v>2092</c:v>
                </c:pt>
                <c:pt idx="1133">
                  <c:v>2093</c:v>
                </c:pt>
                <c:pt idx="1134">
                  <c:v>2094</c:v>
                </c:pt>
                <c:pt idx="1135">
                  <c:v>2095</c:v>
                </c:pt>
                <c:pt idx="1136">
                  <c:v>2096</c:v>
                </c:pt>
                <c:pt idx="1137">
                  <c:v>2097</c:v>
                </c:pt>
                <c:pt idx="1138">
                  <c:v>2098</c:v>
                </c:pt>
                <c:pt idx="1139">
                  <c:v>2099</c:v>
                </c:pt>
                <c:pt idx="1140">
                  <c:v>2100</c:v>
                </c:pt>
                <c:pt idx="1141">
                  <c:v>2101</c:v>
                </c:pt>
                <c:pt idx="1142">
                  <c:v>2102</c:v>
                </c:pt>
                <c:pt idx="1143">
                  <c:v>2103</c:v>
                </c:pt>
                <c:pt idx="1144">
                  <c:v>2104</c:v>
                </c:pt>
                <c:pt idx="1145">
                  <c:v>2105</c:v>
                </c:pt>
                <c:pt idx="1146">
                  <c:v>2106</c:v>
                </c:pt>
                <c:pt idx="1147">
                  <c:v>2107</c:v>
                </c:pt>
                <c:pt idx="1148">
                  <c:v>2108</c:v>
                </c:pt>
                <c:pt idx="1149">
                  <c:v>2109</c:v>
                </c:pt>
                <c:pt idx="1150">
                  <c:v>2110</c:v>
                </c:pt>
                <c:pt idx="1151">
                  <c:v>2111</c:v>
                </c:pt>
                <c:pt idx="1152">
                  <c:v>2112</c:v>
                </c:pt>
                <c:pt idx="1153">
                  <c:v>2113</c:v>
                </c:pt>
                <c:pt idx="1154">
                  <c:v>2114</c:v>
                </c:pt>
                <c:pt idx="1155">
                  <c:v>2115</c:v>
                </c:pt>
                <c:pt idx="1156">
                  <c:v>2116</c:v>
                </c:pt>
                <c:pt idx="1157">
                  <c:v>2117</c:v>
                </c:pt>
                <c:pt idx="1158">
                  <c:v>2118</c:v>
                </c:pt>
                <c:pt idx="1159">
                  <c:v>2119</c:v>
                </c:pt>
                <c:pt idx="1160">
                  <c:v>2120</c:v>
                </c:pt>
                <c:pt idx="1161">
                  <c:v>2121</c:v>
                </c:pt>
                <c:pt idx="1162">
                  <c:v>2122</c:v>
                </c:pt>
                <c:pt idx="1163">
                  <c:v>2123</c:v>
                </c:pt>
                <c:pt idx="1164">
                  <c:v>2124</c:v>
                </c:pt>
                <c:pt idx="1165">
                  <c:v>2125</c:v>
                </c:pt>
                <c:pt idx="1166">
                  <c:v>2126</c:v>
                </c:pt>
                <c:pt idx="1167">
                  <c:v>2127</c:v>
                </c:pt>
                <c:pt idx="1168">
                  <c:v>2128</c:v>
                </c:pt>
                <c:pt idx="1169">
                  <c:v>2129</c:v>
                </c:pt>
                <c:pt idx="1170">
                  <c:v>2130</c:v>
                </c:pt>
                <c:pt idx="1171">
                  <c:v>2131</c:v>
                </c:pt>
                <c:pt idx="1172">
                  <c:v>2132</c:v>
                </c:pt>
                <c:pt idx="1173">
                  <c:v>2133</c:v>
                </c:pt>
                <c:pt idx="1174">
                  <c:v>2134</c:v>
                </c:pt>
                <c:pt idx="1175">
                  <c:v>2135</c:v>
                </c:pt>
              </c:numCache>
            </c:numRef>
          </c:cat>
          <c:val>
            <c:numRef>
              <c:f>organs_postprocessing!$F$2:$F$3529</c:f>
              <c:numCache>
                <c:formatCode>General</c:formatCode>
                <c:ptCount val="1176"/>
                <c:pt idx="0">
                  <c:v>2.81481481481481</c:v>
                </c:pt>
                <c:pt idx="1">
                  <c:v>2.81481481481481</c:v>
                </c:pt>
                <c:pt idx="2">
                  <c:v>2.81481481481481</c:v>
                </c:pt>
                <c:pt idx="3">
                  <c:v>2.81481481481481</c:v>
                </c:pt>
                <c:pt idx="4">
                  <c:v>2.81481481481481</c:v>
                </c:pt>
                <c:pt idx="5">
                  <c:v>2.81481481481481</c:v>
                </c:pt>
                <c:pt idx="6">
                  <c:v>2.81481481481481</c:v>
                </c:pt>
                <c:pt idx="7">
                  <c:v>2.81481481481481</c:v>
                </c:pt>
                <c:pt idx="8">
                  <c:v>2.81481481481481</c:v>
                </c:pt>
                <c:pt idx="9">
                  <c:v>2.81481481481481</c:v>
                </c:pt>
                <c:pt idx="10">
                  <c:v>2.81481481481481</c:v>
                </c:pt>
                <c:pt idx="11">
                  <c:v>2.81481481481481</c:v>
                </c:pt>
                <c:pt idx="12">
                  <c:v>2.81481481481481</c:v>
                </c:pt>
                <c:pt idx="13">
                  <c:v>2.81481481481481</c:v>
                </c:pt>
                <c:pt idx="14">
                  <c:v>2.81481481481481</c:v>
                </c:pt>
                <c:pt idx="15">
                  <c:v>2.81481481481481</c:v>
                </c:pt>
                <c:pt idx="16">
                  <c:v>2.81481481481481</c:v>
                </c:pt>
                <c:pt idx="17">
                  <c:v>2.81481481481481</c:v>
                </c:pt>
                <c:pt idx="18">
                  <c:v>2.81481481481481</c:v>
                </c:pt>
                <c:pt idx="19">
                  <c:v>2.81481481481481</c:v>
                </c:pt>
                <c:pt idx="20">
                  <c:v>2.81481481481481</c:v>
                </c:pt>
                <c:pt idx="21">
                  <c:v>2.81481481481481</c:v>
                </c:pt>
                <c:pt idx="22">
                  <c:v>2.81481481481481</c:v>
                </c:pt>
                <c:pt idx="23">
                  <c:v>2.81481481481481</c:v>
                </c:pt>
                <c:pt idx="24">
                  <c:v>2.81481481481481</c:v>
                </c:pt>
                <c:pt idx="25">
                  <c:v>2.81481481481481</c:v>
                </c:pt>
                <c:pt idx="26">
                  <c:v>2.81481481481481</c:v>
                </c:pt>
                <c:pt idx="27">
                  <c:v>2.81481481481481</c:v>
                </c:pt>
                <c:pt idx="28">
                  <c:v>2.81481481481481</c:v>
                </c:pt>
                <c:pt idx="29">
                  <c:v>2.81481481481481</c:v>
                </c:pt>
                <c:pt idx="30">
                  <c:v>2.81481481481481</c:v>
                </c:pt>
                <c:pt idx="31">
                  <c:v>2.81481481481481</c:v>
                </c:pt>
                <c:pt idx="32">
                  <c:v>2.81481481481481</c:v>
                </c:pt>
                <c:pt idx="33">
                  <c:v>2.81481481481481</c:v>
                </c:pt>
                <c:pt idx="34">
                  <c:v>2.81481481481481</c:v>
                </c:pt>
                <c:pt idx="35">
                  <c:v>2.81481481481481</c:v>
                </c:pt>
                <c:pt idx="36">
                  <c:v>2.81481481481481</c:v>
                </c:pt>
                <c:pt idx="37">
                  <c:v>2.81481481481481</c:v>
                </c:pt>
                <c:pt idx="38">
                  <c:v>2.81481481481481</c:v>
                </c:pt>
                <c:pt idx="39">
                  <c:v>2.81481481481481</c:v>
                </c:pt>
                <c:pt idx="40">
                  <c:v>2.81481481481481</c:v>
                </c:pt>
                <c:pt idx="41">
                  <c:v>2.81481481481481</c:v>
                </c:pt>
                <c:pt idx="42">
                  <c:v>2.81481481481481</c:v>
                </c:pt>
                <c:pt idx="43">
                  <c:v>2.81481481481481</c:v>
                </c:pt>
                <c:pt idx="44">
                  <c:v>2.81481481481481</c:v>
                </c:pt>
                <c:pt idx="45">
                  <c:v>2.81481481481481</c:v>
                </c:pt>
                <c:pt idx="46">
                  <c:v>2.81481481481481</c:v>
                </c:pt>
                <c:pt idx="47">
                  <c:v>2.81481481481481</c:v>
                </c:pt>
                <c:pt idx="48">
                  <c:v>2.81481481481481</c:v>
                </c:pt>
                <c:pt idx="49">
                  <c:v>2.81481481481481</c:v>
                </c:pt>
                <c:pt idx="50">
                  <c:v>2.81481481481481</c:v>
                </c:pt>
                <c:pt idx="51">
                  <c:v>2.81481481481481</c:v>
                </c:pt>
                <c:pt idx="52">
                  <c:v>2.81481481481481</c:v>
                </c:pt>
                <c:pt idx="53">
                  <c:v>2.81481481481481</c:v>
                </c:pt>
                <c:pt idx="54">
                  <c:v>2.81481481481481</c:v>
                </c:pt>
                <c:pt idx="55">
                  <c:v>2.81481481481481</c:v>
                </c:pt>
                <c:pt idx="56">
                  <c:v>2.81481481481481</c:v>
                </c:pt>
                <c:pt idx="57">
                  <c:v>2.81481481481481</c:v>
                </c:pt>
                <c:pt idx="58">
                  <c:v>2.81481481481481</c:v>
                </c:pt>
                <c:pt idx="59">
                  <c:v>2.81481481481481</c:v>
                </c:pt>
                <c:pt idx="60">
                  <c:v>2.81481481481481</c:v>
                </c:pt>
                <c:pt idx="61">
                  <c:v>2.81481481481481</c:v>
                </c:pt>
                <c:pt idx="62">
                  <c:v>2.81481481481481</c:v>
                </c:pt>
                <c:pt idx="63">
                  <c:v>2.81481481481481</c:v>
                </c:pt>
                <c:pt idx="64">
                  <c:v>2.81481481481481</c:v>
                </c:pt>
                <c:pt idx="65">
                  <c:v>2.81481481481481</c:v>
                </c:pt>
                <c:pt idx="66">
                  <c:v>2.81481481481481</c:v>
                </c:pt>
                <c:pt idx="67">
                  <c:v>2.81481481481481</c:v>
                </c:pt>
                <c:pt idx="68">
                  <c:v>2.81481481481481</c:v>
                </c:pt>
                <c:pt idx="69">
                  <c:v>2.81481481481481</c:v>
                </c:pt>
                <c:pt idx="70">
                  <c:v>2.81481481481481</c:v>
                </c:pt>
                <c:pt idx="71">
                  <c:v>2.81481481481481</c:v>
                </c:pt>
                <c:pt idx="72">
                  <c:v>2.81481481481481</c:v>
                </c:pt>
                <c:pt idx="73">
                  <c:v>2.81481481481481</c:v>
                </c:pt>
                <c:pt idx="74">
                  <c:v>2.81481481481481</c:v>
                </c:pt>
                <c:pt idx="75">
                  <c:v>2.81481481481481</c:v>
                </c:pt>
                <c:pt idx="76">
                  <c:v>2.81481481481481</c:v>
                </c:pt>
                <c:pt idx="77">
                  <c:v>2.81481481481481</c:v>
                </c:pt>
                <c:pt idx="78">
                  <c:v>2.81481481481481</c:v>
                </c:pt>
                <c:pt idx="79">
                  <c:v>2.81481481481481</c:v>
                </c:pt>
                <c:pt idx="80">
                  <c:v>2.81481481481481</c:v>
                </c:pt>
                <c:pt idx="81">
                  <c:v>2.81481481481481</c:v>
                </c:pt>
                <c:pt idx="82">
                  <c:v>2.81481481481481</c:v>
                </c:pt>
                <c:pt idx="83">
                  <c:v>2.81481481481481</c:v>
                </c:pt>
                <c:pt idx="84">
                  <c:v>2.81481481481481</c:v>
                </c:pt>
                <c:pt idx="85">
                  <c:v>2.81481481481481</c:v>
                </c:pt>
                <c:pt idx="86">
                  <c:v>2.81481481481481</c:v>
                </c:pt>
                <c:pt idx="87">
                  <c:v>2.81481481481481</c:v>
                </c:pt>
                <c:pt idx="88">
                  <c:v>2.81481481481481</c:v>
                </c:pt>
                <c:pt idx="89">
                  <c:v>2.81481481481481</c:v>
                </c:pt>
                <c:pt idx="90">
                  <c:v>2.81481481481481</c:v>
                </c:pt>
                <c:pt idx="91">
                  <c:v>2.81481481481481</c:v>
                </c:pt>
                <c:pt idx="92">
                  <c:v>2.81481481481481</c:v>
                </c:pt>
                <c:pt idx="93">
                  <c:v>2.81481481481481</c:v>
                </c:pt>
                <c:pt idx="94">
                  <c:v>2.81481481481481</c:v>
                </c:pt>
                <c:pt idx="95">
                  <c:v>2.81481481481481</c:v>
                </c:pt>
                <c:pt idx="96">
                  <c:v>2.81481481481481</c:v>
                </c:pt>
                <c:pt idx="97">
                  <c:v>2.81481481481481</c:v>
                </c:pt>
                <c:pt idx="98">
                  <c:v>2.81481481481481</c:v>
                </c:pt>
                <c:pt idx="99">
                  <c:v>2.81481481481481</c:v>
                </c:pt>
                <c:pt idx="100">
                  <c:v>2.81481481481481</c:v>
                </c:pt>
                <c:pt idx="101">
                  <c:v>2.81481481481481</c:v>
                </c:pt>
                <c:pt idx="102">
                  <c:v>2.81481481481481</c:v>
                </c:pt>
                <c:pt idx="103">
                  <c:v>2.81481481481481</c:v>
                </c:pt>
                <c:pt idx="104">
                  <c:v>2.81481481481481</c:v>
                </c:pt>
                <c:pt idx="105">
                  <c:v>2.81481481481481</c:v>
                </c:pt>
                <c:pt idx="106">
                  <c:v>2.81481481481481</c:v>
                </c:pt>
                <c:pt idx="107">
                  <c:v>2.81481481481481</c:v>
                </c:pt>
                <c:pt idx="108">
                  <c:v>2.81481481481481</c:v>
                </c:pt>
                <c:pt idx="109">
                  <c:v>2.81481481481481</c:v>
                </c:pt>
                <c:pt idx="110">
                  <c:v>2.81481481481481</c:v>
                </c:pt>
                <c:pt idx="111">
                  <c:v>2.81481481481481</c:v>
                </c:pt>
                <c:pt idx="112">
                  <c:v>2.81481481481481</c:v>
                </c:pt>
                <c:pt idx="113">
                  <c:v>2.81481481481481</c:v>
                </c:pt>
                <c:pt idx="114">
                  <c:v>2.81481481481481</c:v>
                </c:pt>
                <c:pt idx="115">
                  <c:v>2.81481481481481</c:v>
                </c:pt>
                <c:pt idx="116">
                  <c:v>2.81481481481481</c:v>
                </c:pt>
                <c:pt idx="117">
                  <c:v>2.81481481481481</c:v>
                </c:pt>
                <c:pt idx="118">
                  <c:v>2.81481481481481</c:v>
                </c:pt>
                <c:pt idx="119">
                  <c:v>2.81481481481481</c:v>
                </c:pt>
                <c:pt idx="120">
                  <c:v>2.81481481481481</c:v>
                </c:pt>
                <c:pt idx="121">
                  <c:v>2.81481481481481</c:v>
                </c:pt>
                <c:pt idx="122">
                  <c:v>2.81481481481481</c:v>
                </c:pt>
                <c:pt idx="123">
                  <c:v>2.81481481481481</c:v>
                </c:pt>
                <c:pt idx="124">
                  <c:v>2.81481481481481</c:v>
                </c:pt>
                <c:pt idx="125">
                  <c:v>2.81481481481481</c:v>
                </c:pt>
                <c:pt idx="126">
                  <c:v>2.81481481481481</c:v>
                </c:pt>
                <c:pt idx="127">
                  <c:v>2.81481481481481</c:v>
                </c:pt>
                <c:pt idx="128">
                  <c:v>2.81481481481481</c:v>
                </c:pt>
                <c:pt idx="129">
                  <c:v>2.81481481481481</c:v>
                </c:pt>
                <c:pt idx="130">
                  <c:v>2.81481481481481</c:v>
                </c:pt>
                <c:pt idx="131">
                  <c:v>2.81481481481481</c:v>
                </c:pt>
                <c:pt idx="132">
                  <c:v>2.81481481481481</c:v>
                </c:pt>
                <c:pt idx="133">
                  <c:v>2.81481481481481</c:v>
                </c:pt>
                <c:pt idx="134">
                  <c:v>2.81481481481481</c:v>
                </c:pt>
                <c:pt idx="135">
                  <c:v>2.81481481481481</c:v>
                </c:pt>
                <c:pt idx="136">
                  <c:v>2.81481481481481</c:v>
                </c:pt>
                <c:pt idx="137">
                  <c:v>2.81481481481481</c:v>
                </c:pt>
                <c:pt idx="138">
                  <c:v>2.81481481481481</c:v>
                </c:pt>
                <c:pt idx="139">
                  <c:v>2.81481481481481</c:v>
                </c:pt>
                <c:pt idx="140">
                  <c:v>2.81481481481481</c:v>
                </c:pt>
                <c:pt idx="141">
                  <c:v>2.81481481481481</c:v>
                </c:pt>
                <c:pt idx="142">
                  <c:v>2.81481481481481</c:v>
                </c:pt>
                <c:pt idx="143">
                  <c:v>2.81481481481481</c:v>
                </c:pt>
                <c:pt idx="144">
                  <c:v>2.81481481481481</c:v>
                </c:pt>
                <c:pt idx="145">
                  <c:v>2.81481481481481</c:v>
                </c:pt>
                <c:pt idx="146">
                  <c:v>2.81481481481481</c:v>
                </c:pt>
                <c:pt idx="147">
                  <c:v>2.81481481481481</c:v>
                </c:pt>
                <c:pt idx="148">
                  <c:v>2.81481481481481</c:v>
                </c:pt>
                <c:pt idx="149">
                  <c:v>2.81481481481481</c:v>
                </c:pt>
                <c:pt idx="150">
                  <c:v>2.81481481481481</c:v>
                </c:pt>
                <c:pt idx="151">
                  <c:v>2.81481481481481</c:v>
                </c:pt>
                <c:pt idx="152">
                  <c:v>2.81481481481481</c:v>
                </c:pt>
                <c:pt idx="153">
                  <c:v>2.81481481481481</c:v>
                </c:pt>
                <c:pt idx="154">
                  <c:v>2.81481481481481</c:v>
                </c:pt>
                <c:pt idx="155">
                  <c:v>2.81481481481481</c:v>
                </c:pt>
                <c:pt idx="156">
                  <c:v>2.81481481481481</c:v>
                </c:pt>
                <c:pt idx="157">
                  <c:v>2.81481481481481</c:v>
                </c:pt>
                <c:pt idx="158">
                  <c:v>2.81481481481481</c:v>
                </c:pt>
                <c:pt idx="159">
                  <c:v>2.81481481481481</c:v>
                </c:pt>
                <c:pt idx="160">
                  <c:v>2.81481481481481</c:v>
                </c:pt>
                <c:pt idx="161">
                  <c:v>2.81481481481481</c:v>
                </c:pt>
                <c:pt idx="162">
                  <c:v>2.81481481481481</c:v>
                </c:pt>
                <c:pt idx="163">
                  <c:v>2.81481481481481</c:v>
                </c:pt>
                <c:pt idx="164">
                  <c:v>2.81481481481481</c:v>
                </c:pt>
                <c:pt idx="165">
                  <c:v>2.81481481481481</c:v>
                </c:pt>
                <c:pt idx="166">
                  <c:v>2.81481481481481</c:v>
                </c:pt>
                <c:pt idx="167">
                  <c:v>2.81481481481481</c:v>
                </c:pt>
                <c:pt idx="168">
                  <c:v>2.81481481481481</c:v>
                </c:pt>
                <c:pt idx="169">
                  <c:v>2.81481481481481</c:v>
                </c:pt>
                <c:pt idx="170">
                  <c:v>2.81481481481481</c:v>
                </c:pt>
                <c:pt idx="171">
                  <c:v>2.81481481481481</c:v>
                </c:pt>
                <c:pt idx="172">
                  <c:v>2.81481481481481</c:v>
                </c:pt>
                <c:pt idx="173">
                  <c:v>2.81481481481481</c:v>
                </c:pt>
                <c:pt idx="174">
                  <c:v>2.81481481481481</c:v>
                </c:pt>
                <c:pt idx="175">
                  <c:v>2.81481481481481</c:v>
                </c:pt>
                <c:pt idx="176">
                  <c:v>2.81481481481481</c:v>
                </c:pt>
                <c:pt idx="177">
                  <c:v>2.81481481481481</c:v>
                </c:pt>
                <c:pt idx="178">
                  <c:v>2.81481481481481</c:v>
                </c:pt>
                <c:pt idx="179">
                  <c:v>2.81481481481481</c:v>
                </c:pt>
                <c:pt idx="180">
                  <c:v>2.81481481481481</c:v>
                </c:pt>
                <c:pt idx="181">
                  <c:v>2.81481481481481</c:v>
                </c:pt>
                <c:pt idx="182">
                  <c:v>2.81481481481481</c:v>
                </c:pt>
                <c:pt idx="183">
                  <c:v>2.81481481481481</c:v>
                </c:pt>
                <c:pt idx="184">
                  <c:v>2.81481481481481</c:v>
                </c:pt>
                <c:pt idx="185">
                  <c:v>2.81481481481481</c:v>
                </c:pt>
                <c:pt idx="186">
                  <c:v>2.81481481481481</c:v>
                </c:pt>
                <c:pt idx="187">
                  <c:v>2.81481481481481</c:v>
                </c:pt>
                <c:pt idx="188">
                  <c:v>2.81481481481481</c:v>
                </c:pt>
                <c:pt idx="189">
                  <c:v>2.81481481481481</c:v>
                </c:pt>
                <c:pt idx="190">
                  <c:v>2.81481481481481</c:v>
                </c:pt>
                <c:pt idx="191">
                  <c:v>2.81481481481481</c:v>
                </c:pt>
                <c:pt idx="192">
                  <c:v>2.81481481481481</c:v>
                </c:pt>
                <c:pt idx="193">
                  <c:v>2.81481481481481</c:v>
                </c:pt>
                <c:pt idx="194">
                  <c:v>2.81481481481481</c:v>
                </c:pt>
                <c:pt idx="195">
                  <c:v>2.81481481481481</c:v>
                </c:pt>
                <c:pt idx="196">
                  <c:v>2.81481481481481</c:v>
                </c:pt>
                <c:pt idx="197">
                  <c:v>2.81481481481481</c:v>
                </c:pt>
                <c:pt idx="198">
                  <c:v>2.81481481481481</c:v>
                </c:pt>
                <c:pt idx="199">
                  <c:v>2.81481481481481</c:v>
                </c:pt>
                <c:pt idx="200">
                  <c:v>2.81481481481481</c:v>
                </c:pt>
                <c:pt idx="201">
                  <c:v>2.81481481481481</c:v>
                </c:pt>
                <c:pt idx="202">
                  <c:v>2.81481481481481</c:v>
                </c:pt>
                <c:pt idx="203">
                  <c:v>2.81481481481481</c:v>
                </c:pt>
                <c:pt idx="204">
                  <c:v>2.81481481481481</c:v>
                </c:pt>
                <c:pt idx="205">
                  <c:v>2.81481481481481</c:v>
                </c:pt>
                <c:pt idx="206">
                  <c:v>2.81481481481481</c:v>
                </c:pt>
                <c:pt idx="207">
                  <c:v>2.81481481481481</c:v>
                </c:pt>
                <c:pt idx="208">
                  <c:v>2.81481481481481</c:v>
                </c:pt>
                <c:pt idx="209">
                  <c:v>2.81481481481481</c:v>
                </c:pt>
                <c:pt idx="210">
                  <c:v>2.81481481481481</c:v>
                </c:pt>
                <c:pt idx="211">
                  <c:v>2.81481481481481</c:v>
                </c:pt>
                <c:pt idx="212">
                  <c:v>2.81481481481481</c:v>
                </c:pt>
                <c:pt idx="213">
                  <c:v>2.81481481481481</c:v>
                </c:pt>
                <c:pt idx="214">
                  <c:v>2.81481481481481</c:v>
                </c:pt>
                <c:pt idx="215">
                  <c:v>2.81481481481481</c:v>
                </c:pt>
                <c:pt idx="216">
                  <c:v>2.81481481481481</c:v>
                </c:pt>
                <c:pt idx="217">
                  <c:v>2.81481481481481</c:v>
                </c:pt>
                <c:pt idx="218">
                  <c:v>2.81481481481481</c:v>
                </c:pt>
                <c:pt idx="219">
                  <c:v>2.81481481481481</c:v>
                </c:pt>
                <c:pt idx="220">
                  <c:v>2.81481481481481</c:v>
                </c:pt>
                <c:pt idx="221">
                  <c:v>2.81481481481481</c:v>
                </c:pt>
                <c:pt idx="222">
                  <c:v>2.81481481481481</c:v>
                </c:pt>
                <c:pt idx="223">
                  <c:v>2.81481481481481</c:v>
                </c:pt>
                <c:pt idx="224">
                  <c:v>2.81481481481481</c:v>
                </c:pt>
                <c:pt idx="225">
                  <c:v>2.81481481481481</c:v>
                </c:pt>
                <c:pt idx="226">
                  <c:v>2.81481481481481</c:v>
                </c:pt>
                <c:pt idx="227">
                  <c:v>2.81481481481481</c:v>
                </c:pt>
                <c:pt idx="228">
                  <c:v>2.81481481481481</c:v>
                </c:pt>
                <c:pt idx="229">
                  <c:v>2.81481481481481</c:v>
                </c:pt>
                <c:pt idx="230">
                  <c:v>2.81481481481481</c:v>
                </c:pt>
                <c:pt idx="231">
                  <c:v>2.81481481481481</c:v>
                </c:pt>
                <c:pt idx="232">
                  <c:v>2.81481481481481</c:v>
                </c:pt>
                <c:pt idx="233">
                  <c:v>2.81481481481481</c:v>
                </c:pt>
                <c:pt idx="234">
                  <c:v>2.81481481481481</c:v>
                </c:pt>
                <c:pt idx="235">
                  <c:v>2.81481481481481</c:v>
                </c:pt>
                <c:pt idx="236">
                  <c:v>2.81481481481481</c:v>
                </c:pt>
                <c:pt idx="237">
                  <c:v>2.81481481481481</c:v>
                </c:pt>
                <c:pt idx="238">
                  <c:v>2.81481481481481</c:v>
                </c:pt>
                <c:pt idx="239">
                  <c:v>2.81481481481481</c:v>
                </c:pt>
                <c:pt idx="240">
                  <c:v>2.81481481481481</c:v>
                </c:pt>
                <c:pt idx="241">
                  <c:v>2.81481481481481</c:v>
                </c:pt>
                <c:pt idx="242">
                  <c:v>2.81481481481481</c:v>
                </c:pt>
                <c:pt idx="243">
                  <c:v>2.81481481481481</c:v>
                </c:pt>
                <c:pt idx="244">
                  <c:v>2.81481481481481</c:v>
                </c:pt>
                <c:pt idx="245">
                  <c:v>2.81481481481481</c:v>
                </c:pt>
                <c:pt idx="246">
                  <c:v>2.81481481481481</c:v>
                </c:pt>
                <c:pt idx="247">
                  <c:v>2.81481481481481</c:v>
                </c:pt>
                <c:pt idx="248">
                  <c:v>2.81481481481481</c:v>
                </c:pt>
                <c:pt idx="249">
                  <c:v>2.81481481481481</c:v>
                </c:pt>
                <c:pt idx="250">
                  <c:v>2.81481481481481</c:v>
                </c:pt>
                <c:pt idx="251">
                  <c:v>2.81481481481481</c:v>
                </c:pt>
                <c:pt idx="252">
                  <c:v>2.81481481481481</c:v>
                </c:pt>
                <c:pt idx="253">
                  <c:v>2.81481481481481</c:v>
                </c:pt>
                <c:pt idx="254">
                  <c:v>2.81481481481481</c:v>
                </c:pt>
                <c:pt idx="255">
                  <c:v>2.81481481481481</c:v>
                </c:pt>
                <c:pt idx="256">
                  <c:v>2.81481481481481</c:v>
                </c:pt>
                <c:pt idx="257">
                  <c:v>2.81481481481481</c:v>
                </c:pt>
                <c:pt idx="258">
                  <c:v>2.81481481481481</c:v>
                </c:pt>
                <c:pt idx="259">
                  <c:v>2.81481481481481</c:v>
                </c:pt>
                <c:pt idx="260">
                  <c:v>2.81481481481481</c:v>
                </c:pt>
                <c:pt idx="261">
                  <c:v>2.81481481481481</c:v>
                </c:pt>
                <c:pt idx="262">
                  <c:v>2.81481481481481</c:v>
                </c:pt>
                <c:pt idx="263">
                  <c:v>2.81481481481481</c:v>
                </c:pt>
                <c:pt idx="264">
                  <c:v>2.81481481481481</c:v>
                </c:pt>
                <c:pt idx="265">
                  <c:v>2.81481481481481</c:v>
                </c:pt>
                <c:pt idx="266">
                  <c:v>2.81481481481481</c:v>
                </c:pt>
                <c:pt idx="267">
                  <c:v>2.81481481481481</c:v>
                </c:pt>
                <c:pt idx="268">
                  <c:v>2.81481481481481</c:v>
                </c:pt>
                <c:pt idx="269">
                  <c:v>2.81481481481481</c:v>
                </c:pt>
                <c:pt idx="270">
                  <c:v>2.81481481481481</c:v>
                </c:pt>
                <c:pt idx="271">
                  <c:v>2.81481481481481</c:v>
                </c:pt>
                <c:pt idx="272">
                  <c:v>2.81481481481481</c:v>
                </c:pt>
                <c:pt idx="273">
                  <c:v>2.81481481481481</c:v>
                </c:pt>
                <c:pt idx="274">
                  <c:v>2.81481481481481</c:v>
                </c:pt>
                <c:pt idx="275">
                  <c:v>2.81481481481481</c:v>
                </c:pt>
                <c:pt idx="276">
                  <c:v>2.81481481481481</c:v>
                </c:pt>
                <c:pt idx="277">
                  <c:v>2.81481481481481</c:v>
                </c:pt>
                <c:pt idx="278">
                  <c:v>2.81481481481481</c:v>
                </c:pt>
                <c:pt idx="279">
                  <c:v>2.81481481481481</c:v>
                </c:pt>
                <c:pt idx="280">
                  <c:v>2.81481481481481</c:v>
                </c:pt>
                <c:pt idx="281">
                  <c:v>2.81481481481481</c:v>
                </c:pt>
                <c:pt idx="282">
                  <c:v>2.81481481481481</c:v>
                </c:pt>
                <c:pt idx="283">
                  <c:v>2.81481481481481</c:v>
                </c:pt>
                <c:pt idx="284">
                  <c:v>2.81481481481481</c:v>
                </c:pt>
                <c:pt idx="285">
                  <c:v>2.81481481481481</c:v>
                </c:pt>
                <c:pt idx="286">
                  <c:v>2.81481481481481</c:v>
                </c:pt>
                <c:pt idx="287">
                  <c:v>2.81481481481481</c:v>
                </c:pt>
                <c:pt idx="288">
                  <c:v>2.81481481481481</c:v>
                </c:pt>
                <c:pt idx="289">
                  <c:v>2.81481481481481</c:v>
                </c:pt>
                <c:pt idx="290">
                  <c:v>2.81481481481481</c:v>
                </c:pt>
                <c:pt idx="291">
                  <c:v>2.81481481481481</c:v>
                </c:pt>
                <c:pt idx="292">
                  <c:v>2.81481481481481</c:v>
                </c:pt>
                <c:pt idx="293">
                  <c:v>2.81481481481481</c:v>
                </c:pt>
                <c:pt idx="294">
                  <c:v>2.81481481481481</c:v>
                </c:pt>
                <c:pt idx="295">
                  <c:v>2.81481481481481</c:v>
                </c:pt>
                <c:pt idx="296">
                  <c:v>2.81481481481481</c:v>
                </c:pt>
                <c:pt idx="297">
                  <c:v>2.81481481481481</c:v>
                </c:pt>
                <c:pt idx="298">
                  <c:v>2.81481481481481</c:v>
                </c:pt>
                <c:pt idx="299">
                  <c:v>2.81481481481481</c:v>
                </c:pt>
                <c:pt idx="300">
                  <c:v>2.81481481481481</c:v>
                </c:pt>
                <c:pt idx="301">
                  <c:v>2.81481481481481</c:v>
                </c:pt>
                <c:pt idx="302">
                  <c:v>2.81481481481481</c:v>
                </c:pt>
                <c:pt idx="303">
                  <c:v>2.81481481481481</c:v>
                </c:pt>
                <c:pt idx="304">
                  <c:v>2.81481481481481</c:v>
                </c:pt>
                <c:pt idx="305">
                  <c:v>2.81481481481481</c:v>
                </c:pt>
                <c:pt idx="306">
                  <c:v>2.81481481481481</c:v>
                </c:pt>
                <c:pt idx="307">
                  <c:v>2.81481481481481</c:v>
                </c:pt>
                <c:pt idx="308">
                  <c:v>2.81481481481481</c:v>
                </c:pt>
                <c:pt idx="309">
                  <c:v>2.81481481481481</c:v>
                </c:pt>
                <c:pt idx="310">
                  <c:v>2.81481481481481</c:v>
                </c:pt>
                <c:pt idx="311">
                  <c:v>2.81481481481481</c:v>
                </c:pt>
                <c:pt idx="312">
                  <c:v>2.81481481481481</c:v>
                </c:pt>
                <c:pt idx="313">
                  <c:v>2.81481481481481</c:v>
                </c:pt>
                <c:pt idx="314">
                  <c:v>2.81481481481481</c:v>
                </c:pt>
                <c:pt idx="315">
                  <c:v>2.81481481481481</c:v>
                </c:pt>
                <c:pt idx="316">
                  <c:v>2.81481481481481</c:v>
                </c:pt>
                <c:pt idx="317">
                  <c:v>2.81481481481481</c:v>
                </c:pt>
                <c:pt idx="318">
                  <c:v>2.81481481481481</c:v>
                </c:pt>
                <c:pt idx="319">
                  <c:v>2.81481481481481</c:v>
                </c:pt>
                <c:pt idx="320">
                  <c:v>2.81481481481481</c:v>
                </c:pt>
                <c:pt idx="321">
                  <c:v>2.81481481481481</c:v>
                </c:pt>
                <c:pt idx="322">
                  <c:v>2.81481481481481</c:v>
                </c:pt>
                <c:pt idx="323">
                  <c:v>2.81481481481481</c:v>
                </c:pt>
                <c:pt idx="324">
                  <c:v>2.81481481481481</c:v>
                </c:pt>
                <c:pt idx="325">
                  <c:v>2.81481481481481</c:v>
                </c:pt>
                <c:pt idx="326">
                  <c:v>2.81481481481481</c:v>
                </c:pt>
                <c:pt idx="327">
                  <c:v>2.81481481481481</c:v>
                </c:pt>
                <c:pt idx="328">
                  <c:v>2.81481481481481</c:v>
                </c:pt>
                <c:pt idx="329">
                  <c:v>2.81481481481481</c:v>
                </c:pt>
                <c:pt idx="330">
                  <c:v>2.81481481481481</c:v>
                </c:pt>
                <c:pt idx="331">
                  <c:v>2.81481481481481</c:v>
                </c:pt>
                <c:pt idx="332">
                  <c:v>2.81481481481481</c:v>
                </c:pt>
                <c:pt idx="333">
                  <c:v>2.81481481481481</c:v>
                </c:pt>
                <c:pt idx="334">
                  <c:v>2.81481481481481</c:v>
                </c:pt>
                <c:pt idx="335">
                  <c:v>2.81481481481481</c:v>
                </c:pt>
                <c:pt idx="336">
                  <c:v>2.81481481481481</c:v>
                </c:pt>
                <c:pt idx="337">
                  <c:v>2.81481481481481</c:v>
                </c:pt>
                <c:pt idx="338">
                  <c:v>2.81481481481481</c:v>
                </c:pt>
                <c:pt idx="339">
                  <c:v>2.81481481481481</c:v>
                </c:pt>
                <c:pt idx="340">
                  <c:v>2.81481481481481</c:v>
                </c:pt>
                <c:pt idx="341">
                  <c:v>2.81481481481481</c:v>
                </c:pt>
                <c:pt idx="342">
                  <c:v>2.81481481481481</c:v>
                </c:pt>
                <c:pt idx="343">
                  <c:v>2.81481481481481</c:v>
                </c:pt>
                <c:pt idx="344">
                  <c:v>2.81481481481481</c:v>
                </c:pt>
                <c:pt idx="345">
                  <c:v>2.81481481481481</c:v>
                </c:pt>
                <c:pt idx="346">
                  <c:v>2.81481481481481</c:v>
                </c:pt>
                <c:pt idx="347">
                  <c:v>2.81481481481481</c:v>
                </c:pt>
                <c:pt idx="348">
                  <c:v>2.81481481481481</c:v>
                </c:pt>
                <c:pt idx="349">
                  <c:v>2.81481481481481</c:v>
                </c:pt>
                <c:pt idx="350">
                  <c:v>2.81481481481481</c:v>
                </c:pt>
                <c:pt idx="351">
                  <c:v>2.81481481481481</c:v>
                </c:pt>
                <c:pt idx="352">
                  <c:v>2.81481481481481</c:v>
                </c:pt>
                <c:pt idx="353">
                  <c:v>2.81481481481481</c:v>
                </c:pt>
                <c:pt idx="354">
                  <c:v>2.81481481481481</c:v>
                </c:pt>
                <c:pt idx="355">
                  <c:v>2.81481481481481</c:v>
                </c:pt>
                <c:pt idx="356">
                  <c:v>2.81481481481481</c:v>
                </c:pt>
                <c:pt idx="357">
                  <c:v>2.81481481481481</c:v>
                </c:pt>
                <c:pt idx="358">
                  <c:v>2.81481481481481</c:v>
                </c:pt>
                <c:pt idx="359">
                  <c:v>2.81481481481481</c:v>
                </c:pt>
                <c:pt idx="360">
                  <c:v>2.81481481481481</c:v>
                </c:pt>
                <c:pt idx="361">
                  <c:v>2.81481481481481</c:v>
                </c:pt>
                <c:pt idx="362">
                  <c:v>2.81481481481481</c:v>
                </c:pt>
                <c:pt idx="363">
                  <c:v>2.81481481481481</c:v>
                </c:pt>
                <c:pt idx="364">
                  <c:v>2.81481481481481</c:v>
                </c:pt>
                <c:pt idx="365">
                  <c:v>2.81481481481481</c:v>
                </c:pt>
                <c:pt idx="366">
                  <c:v>2.81481481481481</c:v>
                </c:pt>
                <c:pt idx="367">
                  <c:v>2.81481481481481</c:v>
                </c:pt>
                <c:pt idx="368">
                  <c:v>2.81481481481481</c:v>
                </c:pt>
                <c:pt idx="369">
                  <c:v>2.81481481481481</c:v>
                </c:pt>
                <c:pt idx="370">
                  <c:v>2.81481481481481</c:v>
                </c:pt>
                <c:pt idx="371">
                  <c:v>2.81481481481481</c:v>
                </c:pt>
                <c:pt idx="372">
                  <c:v>2.81481481481481</c:v>
                </c:pt>
                <c:pt idx="373">
                  <c:v>2.81481481481481</c:v>
                </c:pt>
                <c:pt idx="374">
                  <c:v>2.81481481481481</c:v>
                </c:pt>
                <c:pt idx="375">
                  <c:v>2.81481481481481</c:v>
                </c:pt>
                <c:pt idx="376">
                  <c:v>2.81481481481481</c:v>
                </c:pt>
                <c:pt idx="377">
                  <c:v>2.81481481481481</c:v>
                </c:pt>
                <c:pt idx="378">
                  <c:v>2.81481481481481</c:v>
                </c:pt>
                <c:pt idx="379">
                  <c:v>2.81481481481481</c:v>
                </c:pt>
                <c:pt idx="380">
                  <c:v>2.81481481481481</c:v>
                </c:pt>
                <c:pt idx="381">
                  <c:v>2.81481481481481</c:v>
                </c:pt>
                <c:pt idx="382">
                  <c:v>2.81481481481481</c:v>
                </c:pt>
                <c:pt idx="383">
                  <c:v>2.81481481481481</c:v>
                </c:pt>
                <c:pt idx="384">
                  <c:v>2.81481481481481</c:v>
                </c:pt>
                <c:pt idx="385">
                  <c:v>2.81481481481481</c:v>
                </c:pt>
                <c:pt idx="386">
                  <c:v>2.81481481481481</c:v>
                </c:pt>
                <c:pt idx="387">
                  <c:v>2.81481481481481</c:v>
                </c:pt>
                <c:pt idx="388">
                  <c:v>2.81481481481481</c:v>
                </c:pt>
                <c:pt idx="389">
                  <c:v>2.81481481481481</c:v>
                </c:pt>
                <c:pt idx="390">
                  <c:v>2.81481481481481</c:v>
                </c:pt>
                <c:pt idx="391">
                  <c:v>2.81481481481481</c:v>
                </c:pt>
                <c:pt idx="392">
                  <c:v>2.81481481481481</c:v>
                </c:pt>
                <c:pt idx="393">
                  <c:v>2.81481481481481</c:v>
                </c:pt>
                <c:pt idx="394">
                  <c:v>2.81481481481481</c:v>
                </c:pt>
                <c:pt idx="395">
                  <c:v>2.81481481481481</c:v>
                </c:pt>
                <c:pt idx="396">
                  <c:v>2.81481481481481</c:v>
                </c:pt>
                <c:pt idx="397">
                  <c:v>2.81481481481481</c:v>
                </c:pt>
                <c:pt idx="398">
                  <c:v>2.81481481481481</c:v>
                </c:pt>
                <c:pt idx="399">
                  <c:v>2.81481481481481</c:v>
                </c:pt>
                <c:pt idx="400">
                  <c:v>2.81481481481481</c:v>
                </c:pt>
                <c:pt idx="401">
                  <c:v>2.81481481481481</c:v>
                </c:pt>
                <c:pt idx="402">
                  <c:v>2.81481481481481</c:v>
                </c:pt>
                <c:pt idx="403">
                  <c:v>2.81481481481481</c:v>
                </c:pt>
                <c:pt idx="404">
                  <c:v>2.81481481481481</c:v>
                </c:pt>
                <c:pt idx="405">
                  <c:v>2.81481481481481</c:v>
                </c:pt>
                <c:pt idx="406">
                  <c:v>2.81481481481481</c:v>
                </c:pt>
                <c:pt idx="407">
                  <c:v>2.81481481481481</c:v>
                </c:pt>
                <c:pt idx="408">
                  <c:v>2.81481481481481</c:v>
                </c:pt>
                <c:pt idx="409">
                  <c:v>2.81481481481481</c:v>
                </c:pt>
                <c:pt idx="410">
                  <c:v>2.81481481481481</c:v>
                </c:pt>
                <c:pt idx="411">
                  <c:v>2.81481481481481</c:v>
                </c:pt>
                <c:pt idx="412">
                  <c:v>2.81481481481481</c:v>
                </c:pt>
                <c:pt idx="413">
                  <c:v>2.81481481481481</c:v>
                </c:pt>
                <c:pt idx="414">
                  <c:v>2.81481481481481</c:v>
                </c:pt>
                <c:pt idx="415">
                  <c:v>2.81481481481481</c:v>
                </c:pt>
                <c:pt idx="416">
                  <c:v>2.81481481481481</c:v>
                </c:pt>
                <c:pt idx="417">
                  <c:v>2.81481481481481</c:v>
                </c:pt>
                <c:pt idx="418">
                  <c:v>2.81481481481481</c:v>
                </c:pt>
                <c:pt idx="419">
                  <c:v>2.81481481481481</c:v>
                </c:pt>
                <c:pt idx="420">
                  <c:v>2.81481481481481</c:v>
                </c:pt>
                <c:pt idx="421">
                  <c:v>2.81481481481481</c:v>
                </c:pt>
                <c:pt idx="422">
                  <c:v>2.81481481481481</c:v>
                </c:pt>
                <c:pt idx="423">
                  <c:v>2.81481481481481</c:v>
                </c:pt>
                <c:pt idx="424">
                  <c:v>2.81481481481481</c:v>
                </c:pt>
                <c:pt idx="425">
                  <c:v>2.81481481481481</c:v>
                </c:pt>
                <c:pt idx="426">
                  <c:v>2.81481481481481</c:v>
                </c:pt>
                <c:pt idx="427">
                  <c:v>2.81481481481481</c:v>
                </c:pt>
                <c:pt idx="428">
                  <c:v>2.81481481481481</c:v>
                </c:pt>
                <c:pt idx="429">
                  <c:v>2.81481481481481</c:v>
                </c:pt>
                <c:pt idx="430">
                  <c:v>2.81481481481481</c:v>
                </c:pt>
                <c:pt idx="431">
                  <c:v>2.81481481481481</c:v>
                </c:pt>
                <c:pt idx="432">
                  <c:v>2.81481481481481</c:v>
                </c:pt>
                <c:pt idx="433">
                  <c:v>2.81481481481481</c:v>
                </c:pt>
                <c:pt idx="434">
                  <c:v>2.81481481481481</c:v>
                </c:pt>
                <c:pt idx="435">
                  <c:v>2.81481481481481</c:v>
                </c:pt>
                <c:pt idx="436">
                  <c:v>2.81481481481481</c:v>
                </c:pt>
                <c:pt idx="437">
                  <c:v>2.81481481481481</c:v>
                </c:pt>
                <c:pt idx="438">
                  <c:v>2.81481481481481</c:v>
                </c:pt>
                <c:pt idx="439">
                  <c:v>2.81481481481481</c:v>
                </c:pt>
                <c:pt idx="440">
                  <c:v>2.81481481481481</c:v>
                </c:pt>
                <c:pt idx="441">
                  <c:v>2.81481481481481</c:v>
                </c:pt>
                <c:pt idx="442">
                  <c:v>2.81481481481481</c:v>
                </c:pt>
                <c:pt idx="443">
                  <c:v>2.81481481481481</c:v>
                </c:pt>
                <c:pt idx="444">
                  <c:v>2.81481481481481</c:v>
                </c:pt>
                <c:pt idx="445">
                  <c:v>2.81481481481481</c:v>
                </c:pt>
                <c:pt idx="446">
                  <c:v>2.81481481481481</c:v>
                </c:pt>
                <c:pt idx="447">
                  <c:v>2.81481481481481</c:v>
                </c:pt>
                <c:pt idx="448">
                  <c:v>2.81481481481481</c:v>
                </c:pt>
                <c:pt idx="449">
                  <c:v>2.81481481481481</c:v>
                </c:pt>
                <c:pt idx="450">
                  <c:v>2.81481481481481</c:v>
                </c:pt>
                <c:pt idx="451">
                  <c:v>2.81481481481481</c:v>
                </c:pt>
                <c:pt idx="452">
                  <c:v>2.81481481481481</c:v>
                </c:pt>
                <c:pt idx="453">
                  <c:v>2.81481481481481</c:v>
                </c:pt>
                <c:pt idx="454">
                  <c:v>2.81481481481481</c:v>
                </c:pt>
                <c:pt idx="455">
                  <c:v>2.81481481481481</c:v>
                </c:pt>
                <c:pt idx="456">
                  <c:v>2.81481481481481</c:v>
                </c:pt>
                <c:pt idx="457">
                  <c:v>2.81481481481481</c:v>
                </c:pt>
                <c:pt idx="458">
                  <c:v>2.81481481481481</c:v>
                </c:pt>
                <c:pt idx="459">
                  <c:v>2.81481481481481</c:v>
                </c:pt>
                <c:pt idx="460">
                  <c:v>2.81481481481481</c:v>
                </c:pt>
                <c:pt idx="461">
                  <c:v>2.81481481481481</c:v>
                </c:pt>
                <c:pt idx="462">
                  <c:v>2.81481481481481</c:v>
                </c:pt>
                <c:pt idx="463">
                  <c:v>2.81481481481481</c:v>
                </c:pt>
                <c:pt idx="464">
                  <c:v>2.81481481481481</c:v>
                </c:pt>
                <c:pt idx="465">
                  <c:v>2.81481481481481</c:v>
                </c:pt>
                <c:pt idx="466">
                  <c:v>2.81481481481481</c:v>
                </c:pt>
                <c:pt idx="467">
                  <c:v>2.81481481481481</c:v>
                </c:pt>
                <c:pt idx="468">
                  <c:v>2.81481481481481</c:v>
                </c:pt>
                <c:pt idx="469">
                  <c:v>2.81481481481481</c:v>
                </c:pt>
                <c:pt idx="470">
                  <c:v>2.81481481481481</c:v>
                </c:pt>
                <c:pt idx="471">
                  <c:v>2.81481481481481</c:v>
                </c:pt>
                <c:pt idx="472">
                  <c:v>2.81481481481481</c:v>
                </c:pt>
                <c:pt idx="473">
                  <c:v>2.81481481481481</c:v>
                </c:pt>
                <c:pt idx="474">
                  <c:v>2.81481481481481</c:v>
                </c:pt>
                <c:pt idx="475">
                  <c:v>2.81481481481481</c:v>
                </c:pt>
                <c:pt idx="476">
                  <c:v>2.81481481481481</c:v>
                </c:pt>
                <c:pt idx="477">
                  <c:v>2.81481481481481</c:v>
                </c:pt>
                <c:pt idx="478">
                  <c:v>2.81481481481481</c:v>
                </c:pt>
                <c:pt idx="479">
                  <c:v>2.81481481481481</c:v>
                </c:pt>
                <c:pt idx="480">
                  <c:v>2.81481481481481</c:v>
                </c:pt>
                <c:pt idx="481">
                  <c:v>2.81481481481481</c:v>
                </c:pt>
                <c:pt idx="482">
                  <c:v>2.81481481481481</c:v>
                </c:pt>
                <c:pt idx="483">
                  <c:v>2.81481481481481</c:v>
                </c:pt>
                <c:pt idx="484">
                  <c:v>2.81481481481481</c:v>
                </c:pt>
                <c:pt idx="485">
                  <c:v>2.81481481481481</c:v>
                </c:pt>
                <c:pt idx="486">
                  <c:v>2.81481481481481</c:v>
                </c:pt>
                <c:pt idx="487">
                  <c:v>2.81481481481481</c:v>
                </c:pt>
                <c:pt idx="488">
                  <c:v>2.81481481481481</c:v>
                </c:pt>
                <c:pt idx="489">
                  <c:v>2.81481481481481</c:v>
                </c:pt>
                <c:pt idx="490">
                  <c:v>2.81481481481481</c:v>
                </c:pt>
                <c:pt idx="491">
                  <c:v>2.81481481481481</c:v>
                </c:pt>
                <c:pt idx="492">
                  <c:v>2.81481481481481</c:v>
                </c:pt>
                <c:pt idx="493">
                  <c:v>2.81481481481481</c:v>
                </c:pt>
                <c:pt idx="494">
                  <c:v>2.81481481481481</c:v>
                </c:pt>
                <c:pt idx="495">
                  <c:v>2.81481481481481</c:v>
                </c:pt>
                <c:pt idx="496">
                  <c:v>4.9958468842930301</c:v>
                </c:pt>
                <c:pt idx="497">
                  <c:v>9.5360314886782405</c:v>
                </c:pt>
                <c:pt idx="498">
                  <c:v>10.4637848523433</c:v>
                </c:pt>
                <c:pt idx="499">
                  <c:v>10.7027504251209</c:v>
                </c:pt>
                <c:pt idx="500">
                  <c:v>10.7993690427479</c:v>
                </c:pt>
                <c:pt idx="501">
                  <c:v>10.841884957005099</c:v>
                </c:pt>
                <c:pt idx="502">
                  <c:v>10.841074088817299</c:v>
                </c:pt>
                <c:pt idx="503">
                  <c:v>10.826168985443299</c:v>
                </c:pt>
                <c:pt idx="504">
                  <c:v>10.790212889988601</c:v>
                </c:pt>
                <c:pt idx="505">
                  <c:v>10.751547820910799</c:v>
                </c:pt>
                <c:pt idx="506">
                  <c:v>10.700297792457199</c:v>
                </c:pt>
                <c:pt idx="507">
                  <c:v>10.6510264614123</c:v>
                </c:pt>
                <c:pt idx="508">
                  <c:v>10.5950974320748</c:v>
                </c:pt>
                <c:pt idx="509">
                  <c:v>10.5427591811229</c:v>
                </c:pt>
                <c:pt idx="510">
                  <c:v>10.498022040926299</c:v>
                </c:pt>
                <c:pt idx="511">
                  <c:v>10.467537453608401</c:v>
                </c:pt>
                <c:pt idx="512">
                  <c:v>10.5002201053628</c:v>
                </c:pt>
                <c:pt idx="513">
                  <c:v>10.577509901818599</c:v>
                </c:pt>
                <c:pt idx="514">
                  <c:v>10.716232704345</c:v>
                </c:pt>
                <c:pt idx="515">
                  <c:v>10.8959260852358</c:v>
                </c:pt>
                <c:pt idx="516">
                  <c:v>11.0065318723817</c:v>
                </c:pt>
                <c:pt idx="517">
                  <c:v>11.0992801265167</c:v>
                </c:pt>
                <c:pt idx="518">
                  <c:v>11.1921916488183</c:v>
                </c:pt>
                <c:pt idx="519">
                  <c:v>11.3004783834786</c:v>
                </c:pt>
                <c:pt idx="520">
                  <c:v>11.332894065745901</c:v>
                </c:pt>
                <c:pt idx="521">
                  <c:v>11.342514056619001</c:v>
                </c:pt>
                <c:pt idx="522">
                  <c:v>11.3049495625364</c:v>
                </c:pt>
                <c:pt idx="523">
                  <c:v>11.2646835207106</c:v>
                </c:pt>
                <c:pt idx="524">
                  <c:v>11.207219329365101</c:v>
                </c:pt>
                <c:pt idx="525">
                  <c:v>11.1655502624936</c:v>
                </c:pt>
                <c:pt idx="526">
                  <c:v>11.125138986877699</c:v>
                </c:pt>
                <c:pt idx="527">
                  <c:v>11.086929566374</c:v>
                </c:pt>
                <c:pt idx="528">
                  <c:v>11.0488301247442</c:v>
                </c:pt>
                <c:pt idx="529">
                  <c:v>11.012730220683499</c:v>
                </c:pt>
                <c:pt idx="530">
                  <c:v>10.9760868092796</c:v>
                </c:pt>
                <c:pt idx="531">
                  <c:v>10.9428638515208</c:v>
                </c:pt>
                <c:pt idx="532">
                  <c:v>10.911438541770799</c:v>
                </c:pt>
                <c:pt idx="533">
                  <c:v>10.882344662656299</c:v>
                </c:pt>
                <c:pt idx="534">
                  <c:v>10.913207490722</c:v>
                </c:pt>
                <c:pt idx="535">
                  <c:v>11.008281318799501</c:v>
                </c:pt>
                <c:pt idx="536">
                  <c:v>11.198811639820599</c:v>
                </c:pt>
                <c:pt idx="537">
                  <c:v>11.4463249570176</c:v>
                </c:pt>
                <c:pt idx="538">
                  <c:v>11.7405693516857</c:v>
                </c:pt>
                <c:pt idx="539">
                  <c:v>12.0598611531647</c:v>
                </c:pt>
                <c:pt idx="540">
                  <c:v>12.409921295788299</c:v>
                </c:pt>
                <c:pt idx="541">
                  <c:v>12.769926499697601</c:v>
                </c:pt>
                <c:pt idx="542">
                  <c:v>13.096568305448701</c:v>
                </c:pt>
                <c:pt idx="543">
                  <c:v>13.4079959856114</c:v>
                </c:pt>
                <c:pt idx="544">
                  <c:v>13.609806479197299</c:v>
                </c:pt>
                <c:pt idx="545">
                  <c:v>13.7674038712972</c:v>
                </c:pt>
                <c:pt idx="546">
                  <c:v>13.800733279565801</c:v>
                </c:pt>
                <c:pt idx="547">
                  <c:v>13.7801192186127</c:v>
                </c:pt>
                <c:pt idx="548">
                  <c:v>13.744977520466</c:v>
                </c:pt>
                <c:pt idx="549">
                  <c:v>13.706419760507201</c:v>
                </c:pt>
                <c:pt idx="550">
                  <c:v>13.6650878457378</c:v>
                </c:pt>
                <c:pt idx="551">
                  <c:v>13.626972088368101</c:v>
                </c:pt>
                <c:pt idx="552">
                  <c:v>13.5895364914621</c:v>
                </c:pt>
                <c:pt idx="553">
                  <c:v>13.554659245221</c:v>
                </c:pt>
                <c:pt idx="554">
                  <c:v>13.5196075688009</c:v>
                </c:pt>
                <c:pt idx="555">
                  <c:v>13.486473251213299</c:v>
                </c:pt>
                <c:pt idx="556">
                  <c:v>13.4541089185198</c:v>
                </c:pt>
                <c:pt idx="557">
                  <c:v>13.4224500122953</c:v>
                </c:pt>
                <c:pt idx="558">
                  <c:v>13.456182572727901</c:v>
                </c:pt>
                <c:pt idx="559">
                  <c:v>13.551976604068299</c:v>
                </c:pt>
                <c:pt idx="560">
                  <c:v>13.746555988094901</c:v>
                </c:pt>
                <c:pt idx="561">
                  <c:v>13.9924577927257</c:v>
                </c:pt>
                <c:pt idx="562">
                  <c:v>14.241047650694799</c:v>
                </c:pt>
                <c:pt idx="563">
                  <c:v>14.5070609354567</c:v>
                </c:pt>
                <c:pt idx="564">
                  <c:v>14.8186372850006</c:v>
                </c:pt>
                <c:pt idx="565">
                  <c:v>15.156016047278801</c:v>
                </c:pt>
                <c:pt idx="566">
                  <c:v>15.4333797064472</c:v>
                </c:pt>
                <c:pt idx="567">
                  <c:v>15.7028893598188</c:v>
                </c:pt>
                <c:pt idx="568">
                  <c:v>15.861518910777701</c:v>
                </c:pt>
                <c:pt idx="569">
                  <c:v>15.9921043743725</c:v>
                </c:pt>
                <c:pt idx="570">
                  <c:v>15.990402921836299</c:v>
                </c:pt>
                <c:pt idx="571">
                  <c:v>15.9542765728427</c:v>
                </c:pt>
                <c:pt idx="572">
                  <c:v>15.9080951554176</c:v>
                </c:pt>
                <c:pt idx="573">
                  <c:v>15.8609979152753</c:v>
                </c:pt>
                <c:pt idx="574">
                  <c:v>15.813532183974999</c:v>
                </c:pt>
                <c:pt idx="575">
                  <c:v>15.770644202988199</c:v>
                </c:pt>
                <c:pt idx="576">
                  <c:v>15.729018797923599</c:v>
                </c:pt>
                <c:pt idx="577">
                  <c:v>15.6888286845619</c:v>
                </c:pt>
                <c:pt idx="578">
                  <c:v>15.6488381766325</c:v>
                </c:pt>
                <c:pt idx="579">
                  <c:v>15.6129085150866</c:v>
                </c:pt>
                <c:pt idx="580">
                  <c:v>15.5783021235774</c:v>
                </c:pt>
                <c:pt idx="581">
                  <c:v>15.544229413174399</c:v>
                </c:pt>
                <c:pt idx="582">
                  <c:v>15.560705068793</c:v>
                </c:pt>
                <c:pt idx="583">
                  <c:v>15.6305326785487</c:v>
                </c:pt>
                <c:pt idx="584">
                  <c:v>15.7870673532307</c:v>
                </c:pt>
                <c:pt idx="585">
                  <c:v>15.991509599314901</c:v>
                </c:pt>
                <c:pt idx="586">
                  <c:v>16.227857141390601</c:v>
                </c:pt>
                <c:pt idx="587">
                  <c:v>16.497134209741802</c:v>
                </c:pt>
                <c:pt idx="588">
                  <c:v>16.731418761798601</c:v>
                </c:pt>
                <c:pt idx="589">
                  <c:v>16.984867623544801</c:v>
                </c:pt>
                <c:pt idx="590">
                  <c:v>17.1605607653044</c:v>
                </c:pt>
                <c:pt idx="591">
                  <c:v>17.359687298986699</c:v>
                </c:pt>
                <c:pt idx="592">
                  <c:v>17.4367883854311</c:v>
                </c:pt>
                <c:pt idx="593">
                  <c:v>17.5283155555367</c:v>
                </c:pt>
                <c:pt idx="594">
                  <c:v>17.490486806672799</c:v>
                </c:pt>
                <c:pt idx="595">
                  <c:v>17.449064067813001</c:v>
                </c:pt>
                <c:pt idx="596">
                  <c:v>17.389499419754099</c:v>
                </c:pt>
                <c:pt idx="597">
                  <c:v>17.3435108933921</c:v>
                </c:pt>
                <c:pt idx="598">
                  <c:v>17.278722006588801</c:v>
                </c:pt>
                <c:pt idx="599">
                  <c:v>17.235760531059</c:v>
                </c:pt>
                <c:pt idx="600">
                  <c:v>17.1805081832509</c:v>
                </c:pt>
                <c:pt idx="601">
                  <c:v>17.145766094212799</c:v>
                </c:pt>
                <c:pt idx="602">
                  <c:v>17.112504060137599</c:v>
                </c:pt>
                <c:pt idx="603">
                  <c:v>17.083104772283601</c:v>
                </c:pt>
                <c:pt idx="604">
                  <c:v>17.053228825700899</c:v>
                </c:pt>
                <c:pt idx="605">
                  <c:v>17.022784911648099</c:v>
                </c:pt>
                <c:pt idx="606">
                  <c:v>17.029098426427399</c:v>
                </c:pt>
                <c:pt idx="607">
                  <c:v>17.064607190590699</c:v>
                </c:pt>
                <c:pt idx="608">
                  <c:v>17.195967387759701</c:v>
                </c:pt>
                <c:pt idx="609">
                  <c:v>17.3717539926337</c:v>
                </c:pt>
                <c:pt idx="610">
                  <c:v>17.593016211085398</c:v>
                </c:pt>
                <c:pt idx="611">
                  <c:v>17.833392573439099</c:v>
                </c:pt>
                <c:pt idx="612">
                  <c:v>18.071407268214699</c:v>
                </c:pt>
                <c:pt idx="613">
                  <c:v>18.308687361593002</c:v>
                </c:pt>
                <c:pt idx="614">
                  <c:v>18.5100565249993</c:v>
                </c:pt>
                <c:pt idx="615">
                  <c:v>18.7017781778505</c:v>
                </c:pt>
                <c:pt idx="616">
                  <c:v>18.815918353399901</c:v>
                </c:pt>
                <c:pt idx="617">
                  <c:v>18.909714561440801</c:v>
                </c:pt>
                <c:pt idx="618">
                  <c:v>18.900742643795201</c:v>
                </c:pt>
                <c:pt idx="619">
                  <c:v>18.8553671837638</c:v>
                </c:pt>
                <c:pt idx="620">
                  <c:v>18.8028242246065</c:v>
                </c:pt>
                <c:pt idx="621">
                  <c:v>18.7501496135895</c:v>
                </c:pt>
                <c:pt idx="622">
                  <c:v>18.6963051115053</c:v>
                </c:pt>
                <c:pt idx="623">
                  <c:v>18.644471410729</c:v>
                </c:pt>
                <c:pt idx="624">
                  <c:v>18.590682843482199</c:v>
                </c:pt>
                <c:pt idx="625">
                  <c:v>18.538526198273601</c:v>
                </c:pt>
                <c:pt idx="626">
                  <c:v>18.484956489636499</c:v>
                </c:pt>
                <c:pt idx="627">
                  <c:v>18.432904937634401</c:v>
                </c:pt>
                <c:pt idx="628">
                  <c:v>18.378307575951101</c:v>
                </c:pt>
                <c:pt idx="629">
                  <c:v>18.325684608007499</c:v>
                </c:pt>
                <c:pt idx="630">
                  <c:v>18.282206836154899</c:v>
                </c:pt>
                <c:pt idx="631">
                  <c:v>18.246606980304701</c:v>
                </c:pt>
                <c:pt idx="632">
                  <c:v>18.2447098549417</c:v>
                </c:pt>
                <c:pt idx="633">
                  <c:v>18.2611859467711</c:v>
                </c:pt>
                <c:pt idx="634">
                  <c:v>18.276608956510501</c:v>
                </c:pt>
                <c:pt idx="635">
                  <c:v>18.295278645997598</c:v>
                </c:pt>
                <c:pt idx="636">
                  <c:v>18.301777760653</c:v>
                </c:pt>
                <c:pt idx="637">
                  <c:v>18.307406028090899</c:v>
                </c:pt>
                <c:pt idx="638">
                  <c:v>18.3121716936148</c:v>
                </c:pt>
                <c:pt idx="639">
                  <c:v>18.321277707128299</c:v>
                </c:pt>
                <c:pt idx="640">
                  <c:v>18.293598350653301</c:v>
                </c:pt>
                <c:pt idx="641">
                  <c:v>18.256271471845999</c:v>
                </c:pt>
                <c:pt idx="642">
                  <c:v>18.203478851144101</c:v>
                </c:pt>
                <c:pt idx="643">
                  <c:v>18.148027439261298</c:v>
                </c:pt>
                <c:pt idx="644">
                  <c:v>18.0890625417919</c:v>
                </c:pt>
                <c:pt idx="645">
                  <c:v>18.032882352822998</c:v>
                </c:pt>
                <c:pt idx="646">
                  <c:v>17.9745862448714</c:v>
                </c:pt>
                <c:pt idx="647">
                  <c:v>17.919525278746601</c:v>
                </c:pt>
                <c:pt idx="648">
                  <c:v>17.862683781786</c:v>
                </c:pt>
                <c:pt idx="649">
                  <c:v>17.808868402011299</c:v>
                </c:pt>
                <c:pt idx="650">
                  <c:v>17.753072117595099</c:v>
                </c:pt>
                <c:pt idx="651">
                  <c:v>17.700070953346302</c:v>
                </c:pt>
                <c:pt idx="652">
                  <c:v>17.6446783626719</c:v>
                </c:pt>
                <c:pt idx="653">
                  <c:v>17.592151479531701</c:v>
                </c:pt>
                <c:pt idx="654">
                  <c:v>17.540651717414399</c:v>
                </c:pt>
                <c:pt idx="655">
                  <c:v>17.493886463587302</c:v>
                </c:pt>
                <c:pt idx="656">
                  <c:v>17.4570454124731</c:v>
                </c:pt>
                <c:pt idx="657">
                  <c:v>17.428280998076598</c:v>
                </c:pt>
                <c:pt idx="658">
                  <c:v>17.4547251410307</c:v>
                </c:pt>
                <c:pt idx="659">
                  <c:v>17.508261568206301</c:v>
                </c:pt>
                <c:pt idx="660">
                  <c:v>17.567189359266902</c:v>
                </c:pt>
                <c:pt idx="661">
                  <c:v>17.633238440864801</c:v>
                </c:pt>
                <c:pt idx="662">
                  <c:v>17.674021075196698</c:v>
                </c:pt>
                <c:pt idx="663">
                  <c:v>17.713257788314799</c:v>
                </c:pt>
                <c:pt idx="664">
                  <c:v>17.722389239166301</c:v>
                </c:pt>
                <c:pt idx="665">
                  <c:v>17.727919735403901</c:v>
                </c:pt>
                <c:pt idx="666">
                  <c:v>17.693369848576999</c:v>
                </c:pt>
                <c:pt idx="667">
                  <c:v>17.648218329377499</c:v>
                </c:pt>
                <c:pt idx="668">
                  <c:v>17.601316767905502</c:v>
                </c:pt>
                <c:pt idx="669">
                  <c:v>17.556180185536601</c:v>
                </c:pt>
                <c:pt idx="670">
                  <c:v>17.5101273609943</c:v>
                </c:pt>
                <c:pt idx="671">
                  <c:v>17.467517828824999</c:v>
                </c:pt>
                <c:pt idx="672">
                  <c:v>17.426102371500601</c:v>
                </c:pt>
                <c:pt idx="673">
                  <c:v>17.387441153023499</c:v>
                </c:pt>
                <c:pt idx="674">
                  <c:v>17.347713405007202</c:v>
                </c:pt>
                <c:pt idx="675">
                  <c:v>17.310509865512199</c:v>
                </c:pt>
                <c:pt idx="676">
                  <c:v>17.272323339228699</c:v>
                </c:pt>
                <c:pt idx="677">
                  <c:v>17.2355573287184</c:v>
                </c:pt>
                <c:pt idx="678">
                  <c:v>17.228152180084599</c:v>
                </c:pt>
                <c:pt idx="679">
                  <c:v>17.240368233706501</c:v>
                </c:pt>
                <c:pt idx="680">
                  <c:v>17.287562326225299</c:v>
                </c:pt>
                <c:pt idx="681">
                  <c:v>17.352510476430702</c:v>
                </c:pt>
                <c:pt idx="682">
                  <c:v>17.4434305747683</c:v>
                </c:pt>
                <c:pt idx="683">
                  <c:v>17.5470442335005</c:v>
                </c:pt>
                <c:pt idx="684">
                  <c:v>17.646277242524601</c:v>
                </c:pt>
                <c:pt idx="685">
                  <c:v>17.7490848707994</c:v>
                </c:pt>
                <c:pt idx="686">
                  <c:v>17.8513522447616</c:v>
                </c:pt>
                <c:pt idx="687">
                  <c:v>17.9555201838531</c:v>
                </c:pt>
                <c:pt idx="688">
                  <c:v>18.024529783058899</c:v>
                </c:pt>
                <c:pt idx="689">
                  <c:v>18.079561063482799</c:v>
                </c:pt>
                <c:pt idx="690">
                  <c:v>18.083253489963401</c:v>
                </c:pt>
                <c:pt idx="691">
                  <c:v>18.061694830230898</c:v>
                </c:pt>
                <c:pt idx="692">
                  <c:v>18.032646589211399</c:v>
                </c:pt>
                <c:pt idx="693">
                  <c:v>18.0021364455006</c:v>
                </c:pt>
                <c:pt idx="694">
                  <c:v>17.9721878242865</c:v>
                </c:pt>
                <c:pt idx="695">
                  <c:v>17.943506097826202</c:v>
                </c:pt>
                <c:pt idx="696">
                  <c:v>17.916330111483699</c:v>
                </c:pt>
                <c:pt idx="697">
                  <c:v>17.891260824740101</c:v>
                </c:pt>
                <c:pt idx="698">
                  <c:v>17.865616595344001</c:v>
                </c:pt>
                <c:pt idx="699">
                  <c:v>17.8394338401352</c:v>
                </c:pt>
                <c:pt idx="700">
                  <c:v>17.812895924229199</c:v>
                </c:pt>
                <c:pt idx="701">
                  <c:v>17.787516886763399</c:v>
                </c:pt>
                <c:pt idx="702">
                  <c:v>17.773441978260902</c:v>
                </c:pt>
                <c:pt idx="703">
                  <c:v>17.7690074363307</c:v>
                </c:pt>
                <c:pt idx="704">
                  <c:v>17.805947992517801</c:v>
                </c:pt>
                <c:pt idx="705">
                  <c:v>17.871553205474299</c:v>
                </c:pt>
                <c:pt idx="706">
                  <c:v>17.9667938387724</c:v>
                </c:pt>
                <c:pt idx="707">
                  <c:v>18.080512166826601</c:v>
                </c:pt>
                <c:pt idx="708">
                  <c:v>18.1950204626302</c:v>
                </c:pt>
                <c:pt idx="709">
                  <c:v>18.311217855812899</c:v>
                </c:pt>
                <c:pt idx="710">
                  <c:v>18.410203780317701</c:v>
                </c:pt>
                <c:pt idx="711">
                  <c:v>18.5043224875382</c:v>
                </c:pt>
                <c:pt idx="712">
                  <c:v>18.565130343168502</c:v>
                </c:pt>
                <c:pt idx="713">
                  <c:v>18.612985690747301</c:v>
                </c:pt>
                <c:pt idx="714">
                  <c:v>18.616753270525301</c:v>
                </c:pt>
                <c:pt idx="715">
                  <c:v>18.601993722426201</c:v>
                </c:pt>
                <c:pt idx="716">
                  <c:v>18.582334473504101</c:v>
                </c:pt>
                <c:pt idx="717">
                  <c:v>18.559565705968101</c:v>
                </c:pt>
                <c:pt idx="718">
                  <c:v>18.538106725443999</c:v>
                </c:pt>
                <c:pt idx="719">
                  <c:v>18.517986242784801</c:v>
                </c:pt>
                <c:pt idx="720">
                  <c:v>18.498461303004898</c:v>
                </c:pt>
                <c:pt idx="721">
                  <c:v>18.479694125319501</c:v>
                </c:pt>
                <c:pt idx="722">
                  <c:v>18.461386162794302</c:v>
                </c:pt>
                <c:pt idx="723">
                  <c:v>18.4439062376841</c:v>
                </c:pt>
                <c:pt idx="724">
                  <c:v>18.426670377392998</c:v>
                </c:pt>
                <c:pt idx="725">
                  <c:v>18.4090862045677</c:v>
                </c:pt>
                <c:pt idx="726">
                  <c:v>18.411221792678699</c:v>
                </c:pt>
                <c:pt idx="727">
                  <c:v>18.440238209180301</c:v>
                </c:pt>
                <c:pt idx="728">
                  <c:v>18.5036782155886</c:v>
                </c:pt>
                <c:pt idx="729">
                  <c:v>18.585137671717</c:v>
                </c:pt>
                <c:pt idx="730">
                  <c:v>18.683832566692701</c:v>
                </c:pt>
                <c:pt idx="731">
                  <c:v>18.791225785879899</c:v>
                </c:pt>
                <c:pt idx="732">
                  <c:v>18.894367628159898</c:v>
                </c:pt>
                <c:pt idx="733">
                  <c:v>19.000229360989501</c:v>
                </c:pt>
                <c:pt idx="734">
                  <c:v>19.0844331702029</c:v>
                </c:pt>
                <c:pt idx="735">
                  <c:v>19.167769825976201</c:v>
                </c:pt>
                <c:pt idx="736">
                  <c:v>19.211307962580701</c:v>
                </c:pt>
                <c:pt idx="737">
                  <c:v>19.248620290756399</c:v>
                </c:pt>
                <c:pt idx="738">
                  <c:v>19.2378062173925</c:v>
                </c:pt>
                <c:pt idx="739">
                  <c:v>19.2145581533395</c:v>
                </c:pt>
                <c:pt idx="740">
                  <c:v>19.187789803040399</c:v>
                </c:pt>
                <c:pt idx="741">
                  <c:v>19.161145445023401</c:v>
                </c:pt>
                <c:pt idx="742">
                  <c:v>19.1347760550067</c:v>
                </c:pt>
                <c:pt idx="743">
                  <c:v>19.109352722533799</c:v>
                </c:pt>
                <c:pt idx="744">
                  <c:v>19.083755025473099</c:v>
                </c:pt>
                <c:pt idx="745">
                  <c:v>19.0588247358932</c:v>
                </c:pt>
                <c:pt idx="746">
                  <c:v>19.033527756811999</c:v>
                </c:pt>
                <c:pt idx="747">
                  <c:v>19.0107139163295</c:v>
                </c:pt>
                <c:pt idx="748">
                  <c:v>18.985974259004301</c:v>
                </c:pt>
                <c:pt idx="749">
                  <c:v>18.962410218669401</c:v>
                </c:pt>
                <c:pt idx="750">
                  <c:v>18.9540366795624</c:v>
                </c:pt>
                <c:pt idx="751">
                  <c:v>18.958630766929801</c:v>
                </c:pt>
                <c:pt idx="752">
                  <c:v>19.0014218695102</c:v>
                </c:pt>
                <c:pt idx="753">
                  <c:v>19.066158573280099</c:v>
                </c:pt>
                <c:pt idx="754">
                  <c:v>19.139072017959101</c:v>
                </c:pt>
                <c:pt idx="755">
                  <c:v>19.221172909566299</c:v>
                </c:pt>
                <c:pt idx="756">
                  <c:v>19.3007136226623</c:v>
                </c:pt>
                <c:pt idx="757">
                  <c:v>19.3890679909982</c:v>
                </c:pt>
                <c:pt idx="758">
                  <c:v>19.4555663187388</c:v>
                </c:pt>
                <c:pt idx="759">
                  <c:v>19.5282181593454</c:v>
                </c:pt>
                <c:pt idx="760">
                  <c:v>19.5628020433446</c:v>
                </c:pt>
                <c:pt idx="761">
                  <c:v>19.596472161568801</c:v>
                </c:pt>
                <c:pt idx="762">
                  <c:v>19.5821366706897</c:v>
                </c:pt>
                <c:pt idx="763">
                  <c:v>19.557298318394601</c:v>
                </c:pt>
                <c:pt idx="764">
                  <c:v>19.524483936908599</c:v>
                </c:pt>
                <c:pt idx="765">
                  <c:v>19.4975454462278</c:v>
                </c:pt>
                <c:pt idx="766">
                  <c:v>19.468561996698099</c:v>
                </c:pt>
                <c:pt idx="767">
                  <c:v>19.444829757302699</c:v>
                </c:pt>
                <c:pt idx="768">
                  <c:v>19.4193055159304</c:v>
                </c:pt>
                <c:pt idx="769">
                  <c:v>19.3971824009325</c:v>
                </c:pt>
                <c:pt idx="770">
                  <c:v>19.3725979838194</c:v>
                </c:pt>
                <c:pt idx="771">
                  <c:v>19.351160141953699</c:v>
                </c:pt>
                <c:pt idx="772">
                  <c:v>19.3225455436537</c:v>
                </c:pt>
                <c:pt idx="773">
                  <c:v>19.299452823835001</c:v>
                </c:pt>
                <c:pt idx="774">
                  <c:v>19.268610138533798</c:v>
                </c:pt>
                <c:pt idx="775">
                  <c:v>19.2496593885026</c:v>
                </c:pt>
                <c:pt idx="776">
                  <c:v>19.237771829360099</c:v>
                </c:pt>
                <c:pt idx="777">
                  <c:v>19.261985254398699</c:v>
                </c:pt>
                <c:pt idx="778">
                  <c:v>19.264397994310698</c:v>
                </c:pt>
                <c:pt idx="779">
                  <c:v>19.305901465679799</c:v>
                </c:pt>
                <c:pt idx="780">
                  <c:v>19.343359314804299</c:v>
                </c:pt>
                <c:pt idx="781">
                  <c:v>19.3789961744605</c:v>
                </c:pt>
                <c:pt idx="782">
                  <c:v>19.4061224168574</c:v>
                </c:pt>
                <c:pt idx="783">
                  <c:v>19.4300714477173</c:v>
                </c:pt>
                <c:pt idx="784">
                  <c:v>19.437465801771499</c:v>
                </c:pt>
                <c:pt idx="785">
                  <c:v>19.439122938410001</c:v>
                </c:pt>
                <c:pt idx="786">
                  <c:v>19.43213606326</c:v>
                </c:pt>
                <c:pt idx="787">
                  <c:v>19.421637345016698</c:v>
                </c:pt>
                <c:pt idx="788">
                  <c:v>19.410058875480399</c:v>
                </c:pt>
                <c:pt idx="789">
                  <c:v>19.398160067198798</c:v>
                </c:pt>
                <c:pt idx="790">
                  <c:v>19.3861838196474</c:v>
                </c:pt>
                <c:pt idx="791">
                  <c:v>19.374227569486798</c:v>
                </c:pt>
                <c:pt idx="792">
                  <c:v>19.362349187037001</c:v>
                </c:pt>
                <c:pt idx="793">
                  <c:v>19.350529705377401</c:v>
                </c:pt>
                <c:pt idx="794">
                  <c:v>19.338691542648402</c:v>
                </c:pt>
                <c:pt idx="795">
                  <c:v>19.326889088589901</c:v>
                </c:pt>
                <c:pt idx="796">
                  <c:v>19.3151494157872</c:v>
                </c:pt>
                <c:pt idx="797">
                  <c:v>19.303649865599699</c:v>
                </c:pt>
                <c:pt idx="798">
                  <c:v>19.298246576429101</c:v>
                </c:pt>
                <c:pt idx="799">
                  <c:v>19.295961558285398</c:v>
                </c:pt>
                <c:pt idx="800">
                  <c:v>19.299256339233398</c:v>
                </c:pt>
                <c:pt idx="801">
                  <c:v>19.3051916575678</c:v>
                </c:pt>
                <c:pt idx="802">
                  <c:v>19.316269946613499</c:v>
                </c:pt>
                <c:pt idx="803">
                  <c:v>19.329892816248599</c:v>
                </c:pt>
                <c:pt idx="804">
                  <c:v>19.346074909321899</c:v>
                </c:pt>
                <c:pt idx="805">
                  <c:v>19.363544235739301</c:v>
                </c:pt>
                <c:pt idx="806">
                  <c:v>19.3709748986095</c:v>
                </c:pt>
                <c:pt idx="807">
                  <c:v>19.372969250029598</c:v>
                </c:pt>
                <c:pt idx="808">
                  <c:v>19.374169204659601</c:v>
                </c:pt>
                <c:pt idx="809">
                  <c:v>19.3752156364183</c:v>
                </c:pt>
                <c:pt idx="810">
                  <c:v>19.373801852753498</c:v>
                </c:pt>
                <c:pt idx="811">
                  <c:v>19.371271243082202</c:v>
                </c:pt>
                <c:pt idx="812">
                  <c:v>19.365724481205199</c:v>
                </c:pt>
                <c:pt idx="813">
                  <c:v>19.357616971333702</c:v>
                </c:pt>
                <c:pt idx="814">
                  <c:v>19.349261994074201</c:v>
                </c:pt>
                <c:pt idx="815">
                  <c:v>19.341273512026302</c:v>
                </c:pt>
                <c:pt idx="816">
                  <c:v>19.333031505689402</c:v>
                </c:pt>
                <c:pt idx="817">
                  <c:v>19.324820553959999</c:v>
                </c:pt>
                <c:pt idx="818">
                  <c:v>19.316717326236802</c:v>
                </c:pt>
                <c:pt idx="819">
                  <c:v>19.308673736216502</c:v>
                </c:pt>
                <c:pt idx="820">
                  <c:v>19.3007470962757</c:v>
                </c:pt>
                <c:pt idx="821">
                  <c:v>19.292510553932299</c:v>
                </c:pt>
                <c:pt idx="822">
                  <c:v>19.2961946969608</c:v>
                </c:pt>
                <c:pt idx="823">
                  <c:v>19.310050182841</c:v>
                </c:pt>
                <c:pt idx="824">
                  <c:v>19.343071589251799</c:v>
                </c:pt>
                <c:pt idx="825">
                  <c:v>19.388399982206</c:v>
                </c:pt>
                <c:pt idx="826">
                  <c:v>19.4656268839829</c:v>
                </c:pt>
                <c:pt idx="827">
                  <c:v>19.5558788486521</c:v>
                </c:pt>
                <c:pt idx="828">
                  <c:v>19.644064620481</c:v>
                </c:pt>
                <c:pt idx="829">
                  <c:v>19.730799694163199</c:v>
                </c:pt>
                <c:pt idx="830">
                  <c:v>19.806778467030298</c:v>
                </c:pt>
                <c:pt idx="831">
                  <c:v>19.878076681497902</c:v>
                </c:pt>
                <c:pt idx="832">
                  <c:v>19.931345664094898</c:v>
                </c:pt>
                <c:pt idx="833">
                  <c:v>19.9794810280066</c:v>
                </c:pt>
                <c:pt idx="834">
                  <c:v>19.988313493910901</c:v>
                </c:pt>
                <c:pt idx="835">
                  <c:v>19.982862450203399</c:v>
                </c:pt>
                <c:pt idx="836">
                  <c:v>19.975073288744099</c:v>
                </c:pt>
                <c:pt idx="837">
                  <c:v>19.966090698091499</c:v>
                </c:pt>
                <c:pt idx="838">
                  <c:v>19.956665118019998</c:v>
                </c:pt>
                <c:pt idx="839">
                  <c:v>19.947249254204799</c:v>
                </c:pt>
                <c:pt idx="840">
                  <c:v>19.937883677989699</c:v>
                </c:pt>
                <c:pt idx="841">
                  <c:v>19.928617796218202</c:v>
                </c:pt>
                <c:pt idx="842">
                  <c:v>19.919114574590601</c:v>
                </c:pt>
                <c:pt idx="843">
                  <c:v>19.9098271679843</c:v>
                </c:pt>
                <c:pt idx="844">
                  <c:v>19.9005500959275</c:v>
                </c:pt>
                <c:pt idx="845">
                  <c:v>19.891564402457501</c:v>
                </c:pt>
                <c:pt idx="846">
                  <c:v>19.901432856080401</c:v>
                </c:pt>
                <c:pt idx="847">
                  <c:v>19.923981221077302</c:v>
                </c:pt>
                <c:pt idx="848">
                  <c:v>19.9741479418444</c:v>
                </c:pt>
                <c:pt idx="849">
                  <c:v>20.033787250661</c:v>
                </c:pt>
                <c:pt idx="850">
                  <c:v>20.086852835548601</c:v>
                </c:pt>
                <c:pt idx="851">
                  <c:v>20.137666357671701</c:v>
                </c:pt>
                <c:pt idx="852">
                  <c:v>20.173502816644799</c:v>
                </c:pt>
                <c:pt idx="853">
                  <c:v>20.205940129823102</c:v>
                </c:pt>
                <c:pt idx="854">
                  <c:v>20.230062922243899</c:v>
                </c:pt>
                <c:pt idx="855">
                  <c:v>20.2519512256445</c:v>
                </c:pt>
                <c:pt idx="856">
                  <c:v>20.255466446224499</c:v>
                </c:pt>
                <c:pt idx="857">
                  <c:v>20.2526690346908</c:v>
                </c:pt>
                <c:pt idx="858">
                  <c:v>20.246090626427399</c:v>
                </c:pt>
                <c:pt idx="859">
                  <c:v>20.238129819184302</c:v>
                </c:pt>
                <c:pt idx="860">
                  <c:v>20.227391057393699</c:v>
                </c:pt>
                <c:pt idx="861">
                  <c:v>20.215407000739599</c:v>
                </c:pt>
                <c:pt idx="862">
                  <c:v>20.2034336413601</c:v>
                </c:pt>
                <c:pt idx="863">
                  <c:v>20.191657149529401</c:v>
                </c:pt>
                <c:pt idx="864">
                  <c:v>20.179793418118599</c:v>
                </c:pt>
                <c:pt idx="865">
                  <c:v>20.168074988932599</c:v>
                </c:pt>
                <c:pt idx="866">
                  <c:v>20.156266671949101</c:v>
                </c:pt>
                <c:pt idx="867">
                  <c:v>20.144540490552199</c:v>
                </c:pt>
                <c:pt idx="868">
                  <c:v>20.1327752721716</c:v>
                </c:pt>
                <c:pt idx="869">
                  <c:v>20.1211701703009</c:v>
                </c:pt>
                <c:pt idx="870">
                  <c:v>20.117338279632001</c:v>
                </c:pt>
                <c:pt idx="871">
                  <c:v>20.117308901478101</c:v>
                </c:pt>
                <c:pt idx="872">
                  <c:v>20.1338790019778</c:v>
                </c:pt>
                <c:pt idx="873">
                  <c:v>20.157232146293701</c:v>
                </c:pt>
                <c:pt idx="874">
                  <c:v>20.202011626238502</c:v>
                </c:pt>
                <c:pt idx="875">
                  <c:v>20.2494090255977</c:v>
                </c:pt>
                <c:pt idx="876">
                  <c:v>20.293419156722699</c:v>
                </c:pt>
                <c:pt idx="877">
                  <c:v>20.333083597614898</c:v>
                </c:pt>
                <c:pt idx="878">
                  <c:v>20.383408298662498</c:v>
                </c:pt>
                <c:pt idx="879">
                  <c:v>20.436320922214499</c:v>
                </c:pt>
                <c:pt idx="880">
                  <c:v>20.479123416083802</c:v>
                </c:pt>
                <c:pt idx="881">
                  <c:v>20.518769109270899</c:v>
                </c:pt>
                <c:pt idx="882">
                  <c:v>20.5262171272683</c:v>
                </c:pt>
                <c:pt idx="883">
                  <c:v>20.521220796181101</c:v>
                </c:pt>
                <c:pt idx="884">
                  <c:v>20.512184676330602</c:v>
                </c:pt>
                <c:pt idx="885">
                  <c:v>20.501615354349902</c:v>
                </c:pt>
                <c:pt idx="886">
                  <c:v>20.491574988915598</c:v>
                </c:pt>
                <c:pt idx="887">
                  <c:v>20.4817867472253</c:v>
                </c:pt>
                <c:pt idx="888">
                  <c:v>20.4725656498291</c:v>
                </c:pt>
                <c:pt idx="889">
                  <c:v>20.4628789591636</c:v>
                </c:pt>
                <c:pt idx="890">
                  <c:v>20.452845976428499</c:v>
                </c:pt>
                <c:pt idx="891">
                  <c:v>20.443224428940201</c:v>
                </c:pt>
                <c:pt idx="892">
                  <c:v>20.434346177822</c:v>
                </c:pt>
                <c:pt idx="893">
                  <c:v>20.4249226438261</c:v>
                </c:pt>
                <c:pt idx="894">
                  <c:v>20.432020124190501</c:v>
                </c:pt>
                <c:pt idx="895">
                  <c:v>20.451258911491902</c:v>
                </c:pt>
                <c:pt idx="896">
                  <c:v>20.496150755777201</c:v>
                </c:pt>
                <c:pt idx="897">
                  <c:v>20.5508819535724</c:v>
                </c:pt>
                <c:pt idx="898">
                  <c:v>20.616835291548501</c:v>
                </c:pt>
                <c:pt idx="899">
                  <c:v>20.6854479157406</c:v>
                </c:pt>
                <c:pt idx="900">
                  <c:v>20.7545224039403</c:v>
                </c:pt>
                <c:pt idx="901">
                  <c:v>20.823664567608599</c:v>
                </c:pt>
                <c:pt idx="902">
                  <c:v>20.883753073603899</c:v>
                </c:pt>
                <c:pt idx="903">
                  <c:v>20.941375112141401</c:v>
                </c:pt>
                <c:pt idx="904">
                  <c:v>20.9764070593898</c:v>
                </c:pt>
                <c:pt idx="905">
                  <c:v>21.0064722865101</c:v>
                </c:pt>
                <c:pt idx="906">
                  <c:v>21.006753590565499</c:v>
                </c:pt>
                <c:pt idx="907">
                  <c:v>21.000101320860601</c:v>
                </c:pt>
                <c:pt idx="908">
                  <c:v>20.990795787454601</c:v>
                </c:pt>
                <c:pt idx="909">
                  <c:v>20.9801472648378</c:v>
                </c:pt>
                <c:pt idx="910">
                  <c:v>20.969596910553701</c:v>
                </c:pt>
                <c:pt idx="911">
                  <c:v>20.959366361348099</c:v>
                </c:pt>
                <c:pt idx="912">
                  <c:v>20.949220125429498</c:v>
                </c:pt>
                <c:pt idx="913">
                  <c:v>20.939498547529698</c:v>
                </c:pt>
                <c:pt idx="914">
                  <c:v>20.929700687392401</c:v>
                </c:pt>
                <c:pt idx="915">
                  <c:v>20.9202171439523</c:v>
                </c:pt>
                <c:pt idx="916">
                  <c:v>20.910968028600099</c:v>
                </c:pt>
                <c:pt idx="917">
                  <c:v>20.9014385831662</c:v>
                </c:pt>
                <c:pt idx="918">
                  <c:v>20.9097662387132</c:v>
                </c:pt>
                <c:pt idx="919">
                  <c:v>20.930141244752299</c:v>
                </c:pt>
                <c:pt idx="920">
                  <c:v>20.972514708365399</c:v>
                </c:pt>
                <c:pt idx="921">
                  <c:v>21.0219540448633</c:v>
                </c:pt>
                <c:pt idx="922">
                  <c:v>21.082861855949101</c:v>
                </c:pt>
                <c:pt idx="923">
                  <c:v>21.145620283054299</c:v>
                </c:pt>
                <c:pt idx="924">
                  <c:v>21.207663035395999</c:v>
                </c:pt>
                <c:pt idx="925">
                  <c:v>21.269892212041899</c:v>
                </c:pt>
                <c:pt idx="926">
                  <c:v>21.319559856156602</c:v>
                </c:pt>
                <c:pt idx="927">
                  <c:v>21.3664698405445</c:v>
                </c:pt>
                <c:pt idx="928">
                  <c:v>21.396839161084699</c:v>
                </c:pt>
                <c:pt idx="929">
                  <c:v>21.424382538440199</c:v>
                </c:pt>
                <c:pt idx="930">
                  <c:v>21.421001427357002</c:v>
                </c:pt>
                <c:pt idx="931">
                  <c:v>21.411640084641601</c:v>
                </c:pt>
                <c:pt idx="932">
                  <c:v>21.400617324556698</c:v>
                </c:pt>
                <c:pt idx="933">
                  <c:v>21.389056416473402</c:v>
                </c:pt>
                <c:pt idx="934">
                  <c:v>21.3768550388228</c:v>
                </c:pt>
                <c:pt idx="935">
                  <c:v>21.365159546532901</c:v>
                </c:pt>
                <c:pt idx="936">
                  <c:v>21.353505011870201</c:v>
                </c:pt>
                <c:pt idx="937">
                  <c:v>21.342150661279899</c:v>
                </c:pt>
                <c:pt idx="938">
                  <c:v>21.3307295582363</c:v>
                </c:pt>
                <c:pt idx="939">
                  <c:v>21.319343361424199</c:v>
                </c:pt>
                <c:pt idx="940">
                  <c:v>21.3080777190299</c:v>
                </c:pt>
                <c:pt idx="941">
                  <c:v>21.297002265362298</c:v>
                </c:pt>
                <c:pt idx="942">
                  <c:v>21.289126757341698</c:v>
                </c:pt>
                <c:pt idx="943">
                  <c:v>21.283014543692399</c:v>
                </c:pt>
                <c:pt idx="944">
                  <c:v>21.285227456388199</c:v>
                </c:pt>
                <c:pt idx="945">
                  <c:v>21.291083659845</c:v>
                </c:pt>
                <c:pt idx="946">
                  <c:v>21.308888751106799</c:v>
                </c:pt>
                <c:pt idx="947">
                  <c:v>21.331188890567201</c:v>
                </c:pt>
                <c:pt idx="948">
                  <c:v>21.359246803233301</c:v>
                </c:pt>
                <c:pt idx="949">
                  <c:v>21.3899662444359</c:v>
                </c:pt>
                <c:pt idx="950">
                  <c:v>21.4081052985401</c:v>
                </c:pt>
                <c:pt idx="951">
                  <c:v>21.421777839097</c:v>
                </c:pt>
                <c:pt idx="952">
                  <c:v>21.425465430786499</c:v>
                </c:pt>
                <c:pt idx="953">
                  <c:v>21.4256756807684</c:v>
                </c:pt>
                <c:pt idx="954">
                  <c:v>21.419322695133701</c:v>
                </c:pt>
                <c:pt idx="955">
                  <c:v>21.4101546011015</c:v>
                </c:pt>
                <c:pt idx="956">
                  <c:v>21.400319920825801</c:v>
                </c:pt>
                <c:pt idx="957">
                  <c:v>21.390623631930598</c:v>
                </c:pt>
                <c:pt idx="958">
                  <c:v>21.380875391935</c:v>
                </c:pt>
                <c:pt idx="959">
                  <c:v>21.371180888767601</c:v>
                </c:pt>
                <c:pt idx="960">
                  <c:v>21.361430867263799</c:v>
                </c:pt>
                <c:pt idx="961">
                  <c:v>21.351812134671398</c:v>
                </c:pt>
                <c:pt idx="962">
                  <c:v>21.3422333660445</c:v>
                </c:pt>
                <c:pt idx="963">
                  <c:v>21.332670746755301</c:v>
                </c:pt>
                <c:pt idx="964">
                  <c:v>21.323070928489098</c:v>
                </c:pt>
                <c:pt idx="965">
                  <c:v>21.3135993533426</c:v>
                </c:pt>
                <c:pt idx="966">
                  <c:v>21.309545536938501</c:v>
                </c:pt>
                <c:pt idx="967">
                  <c:v>21.308572318504101</c:v>
                </c:pt>
                <c:pt idx="968">
                  <c:v>21.325510422945701</c:v>
                </c:pt>
                <c:pt idx="969">
                  <c:v>21.3512115633667</c:v>
                </c:pt>
                <c:pt idx="970">
                  <c:v>21.3900154929586</c:v>
                </c:pt>
                <c:pt idx="971">
                  <c:v>21.432906185388902</c:v>
                </c:pt>
                <c:pt idx="972">
                  <c:v>21.483273960162499</c:v>
                </c:pt>
                <c:pt idx="973">
                  <c:v>21.534827134387101</c:v>
                </c:pt>
                <c:pt idx="974">
                  <c:v>21.575131841385598</c:v>
                </c:pt>
                <c:pt idx="975">
                  <c:v>21.6132715466584</c:v>
                </c:pt>
                <c:pt idx="976">
                  <c:v>21.637059159615301</c:v>
                </c:pt>
                <c:pt idx="977">
                  <c:v>21.658247293878301</c:v>
                </c:pt>
                <c:pt idx="978">
                  <c:v>21.657603418518701</c:v>
                </c:pt>
                <c:pt idx="979">
                  <c:v>21.6520166918245</c:v>
                </c:pt>
                <c:pt idx="980">
                  <c:v>21.643452602986301</c:v>
                </c:pt>
                <c:pt idx="981">
                  <c:v>21.63390343599</c:v>
                </c:pt>
                <c:pt idx="982">
                  <c:v>21.624058348074801</c:v>
                </c:pt>
                <c:pt idx="983">
                  <c:v>21.614253737846902</c:v>
                </c:pt>
                <c:pt idx="984">
                  <c:v>21.6048001338701</c:v>
                </c:pt>
                <c:pt idx="985">
                  <c:v>21.595592913133501</c:v>
                </c:pt>
                <c:pt idx="986">
                  <c:v>21.586422570772299</c:v>
                </c:pt>
                <c:pt idx="987">
                  <c:v>21.577178372820899</c:v>
                </c:pt>
                <c:pt idx="988">
                  <c:v>21.5683781390759</c:v>
                </c:pt>
                <c:pt idx="989">
                  <c:v>21.559228987151801</c:v>
                </c:pt>
                <c:pt idx="990">
                  <c:v>21.5602543806691</c:v>
                </c:pt>
                <c:pt idx="991">
                  <c:v>21.566834607028401</c:v>
                </c:pt>
                <c:pt idx="992">
                  <c:v>21.599888863859299</c:v>
                </c:pt>
                <c:pt idx="993">
                  <c:v>21.640381434721299</c:v>
                </c:pt>
                <c:pt idx="994">
                  <c:v>21.6892420298073</c:v>
                </c:pt>
                <c:pt idx="995">
                  <c:v>21.7405242890454</c:v>
                </c:pt>
                <c:pt idx="996">
                  <c:v>21.793084194653598</c:v>
                </c:pt>
                <c:pt idx="997">
                  <c:v>21.845760799736802</c:v>
                </c:pt>
                <c:pt idx="998">
                  <c:v>21.891842278997299</c:v>
                </c:pt>
                <c:pt idx="999">
                  <c:v>21.936733395764801</c:v>
                </c:pt>
                <c:pt idx="1000">
                  <c:v>21.9659573168361</c:v>
                </c:pt>
                <c:pt idx="1001">
                  <c:v>21.992305057088402</c:v>
                </c:pt>
                <c:pt idx="1002">
                  <c:v>21.993825991215399</c:v>
                </c:pt>
                <c:pt idx="1003">
                  <c:v>21.9894930994374</c:v>
                </c:pt>
                <c:pt idx="1004">
                  <c:v>21.981613175623099</c:v>
                </c:pt>
                <c:pt idx="1005">
                  <c:v>21.972485023448598</c:v>
                </c:pt>
                <c:pt idx="1006">
                  <c:v>21.963509456549001</c:v>
                </c:pt>
                <c:pt idx="1007">
                  <c:v>21.9546919065866</c:v>
                </c:pt>
                <c:pt idx="1008">
                  <c:v>21.946012153429901</c:v>
                </c:pt>
                <c:pt idx="1009">
                  <c:v>21.9376435010115</c:v>
                </c:pt>
                <c:pt idx="1010">
                  <c:v>21.929371370888301</c:v>
                </c:pt>
                <c:pt idx="1011">
                  <c:v>21.920970315131299</c:v>
                </c:pt>
                <c:pt idx="1012">
                  <c:v>21.9125325666656</c:v>
                </c:pt>
                <c:pt idx="1013">
                  <c:v>21.903916453998299</c:v>
                </c:pt>
                <c:pt idx="1014">
                  <c:v>21.903513192797799</c:v>
                </c:pt>
                <c:pt idx="1015">
                  <c:v>21.9081438011495</c:v>
                </c:pt>
                <c:pt idx="1016">
                  <c:v>21.921649277930499</c:v>
                </c:pt>
                <c:pt idx="1017">
                  <c:v>21.938182509461399</c:v>
                </c:pt>
                <c:pt idx="1018">
                  <c:v>21.9527195592228</c:v>
                </c:pt>
                <c:pt idx="1019">
                  <c:v>21.9667930928576</c:v>
                </c:pt>
                <c:pt idx="1020">
                  <c:v>21.976997972824499</c:v>
                </c:pt>
                <c:pt idx="1021">
                  <c:v>21.986184183262701</c:v>
                </c:pt>
                <c:pt idx="1022">
                  <c:v>21.996486201614299</c:v>
                </c:pt>
                <c:pt idx="1023">
                  <c:v>22.007335474735299</c:v>
                </c:pt>
                <c:pt idx="1024">
                  <c:v>22.011771642065501</c:v>
                </c:pt>
                <c:pt idx="1025">
                  <c:v>22.014505362898898</c:v>
                </c:pt>
                <c:pt idx="1026">
                  <c:v>22.0084908587631</c:v>
                </c:pt>
                <c:pt idx="1027">
                  <c:v>21.999811173595798</c:v>
                </c:pt>
                <c:pt idx="1028">
                  <c:v>21.989896812394001</c:v>
                </c:pt>
                <c:pt idx="1029">
                  <c:v>21.979717817828998</c:v>
                </c:pt>
                <c:pt idx="1030">
                  <c:v>21.969472472853699</c:v>
                </c:pt>
                <c:pt idx="1031">
                  <c:v>21.959452058441599</c:v>
                </c:pt>
                <c:pt idx="1032">
                  <c:v>21.949433650468901</c:v>
                </c:pt>
                <c:pt idx="1033">
                  <c:v>21.939584651667602</c:v>
                </c:pt>
                <c:pt idx="1034">
                  <c:v>21.929789755936302</c:v>
                </c:pt>
                <c:pt idx="1035">
                  <c:v>21.920155845297501</c:v>
                </c:pt>
                <c:pt idx="1036">
                  <c:v>21.910475147882401</c:v>
                </c:pt>
                <c:pt idx="1037">
                  <c:v>21.9010590182125</c:v>
                </c:pt>
                <c:pt idx="1038">
                  <c:v>21.896337600395</c:v>
                </c:pt>
                <c:pt idx="1039">
                  <c:v>21.893710411358999</c:v>
                </c:pt>
                <c:pt idx="1040">
                  <c:v>21.895707553423701</c:v>
                </c:pt>
                <c:pt idx="1041">
                  <c:v>21.899313441632401</c:v>
                </c:pt>
                <c:pt idx="1042">
                  <c:v>21.917927207084698</c:v>
                </c:pt>
                <c:pt idx="1043">
                  <c:v>21.941013496353801</c:v>
                </c:pt>
                <c:pt idx="1044">
                  <c:v>21.967673796014399</c:v>
                </c:pt>
                <c:pt idx="1045">
                  <c:v>21.995657647575499</c:v>
                </c:pt>
                <c:pt idx="1046">
                  <c:v>22.015077232579699</c:v>
                </c:pt>
                <c:pt idx="1047">
                  <c:v>22.032871699481301</c:v>
                </c:pt>
                <c:pt idx="1048">
                  <c:v>22.042223365703801</c:v>
                </c:pt>
                <c:pt idx="1049">
                  <c:v>22.049643106525</c:v>
                </c:pt>
                <c:pt idx="1050">
                  <c:v>22.0455056738647</c:v>
                </c:pt>
                <c:pt idx="1051">
                  <c:v>22.038969467590299</c:v>
                </c:pt>
                <c:pt idx="1052">
                  <c:v>22.030364457720399</c:v>
                </c:pt>
                <c:pt idx="1053">
                  <c:v>22.021031734045199</c:v>
                </c:pt>
                <c:pt idx="1054">
                  <c:v>22.011679733310899</c:v>
                </c:pt>
                <c:pt idx="1055">
                  <c:v>22.0026814399905</c:v>
                </c:pt>
                <c:pt idx="1056">
                  <c:v>21.993853650348701</c:v>
                </c:pt>
                <c:pt idx="1057">
                  <c:v>21.985260549736299</c:v>
                </c:pt>
                <c:pt idx="1058">
                  <c:v>21.976733322456202</c:v>
                </c:pt>
                <c:pt idx="1059">
                  <c:v>21.9683879795578</c:v>
                </c:pt>
                <c:pt idx="1060">
                  <c:v>21.9602877671133</c:v>
                </c:pt>
                <c:pt idx="1061">
                  <c:v>21.952046039889801</c:v>
                </c:pt>
                <c:pt idx="1062">
                  <c:v>21.954966984414501</c:v>
                </c:pt>
                <c:pt idx="1063">
                  <c:v>21.963389513556901</c:v>
                </c:pt>
                <c:pt idx="1064">
                  <c:v>21.983357326646001</c:v>
                </c:pt>
                <c:pt idx="1065">
                  <c:v>22.006606792653699</c:v>
                </c:pt>
                <c:pt idx="1066">
                  <c:v>22.039793588911099</c:v>
                </c:pt>
                <c:pt idx="1067">
                  <c:v>22.074966476165201</c:v>
                </c:pt>
                <c:pt idx="1068">
                  <c:v>22.108776562520902</c:v>
                </c:pt>
                <c:pt idx="1069">
                  <c:v>22.1424581517701</c:v>
                </c:pt>
                <c:pt idx="1070">
                  <c:v>22.165608477124401</c:v>
                </c:pt>
                <c:pt idx="1071">
                  <c:v>22.1875915723238</c:v>
                </c:pt>
                <c:pt idx="1072">
                  <c:v>22.193851840567699</c:v>
                </c:pt>
                <c:pt idx="1073">
                  <c:v>22.1980732435511</c:v>
                </c:pt>
                <c:pt idx="1074">
                  <c:v>22.191915916975301</c:v>
                </c:pt>
                <c:pt idx="1075">
                  <c:v>22.1840822380459</c:v>
                </c:pt>
                <c:pt idx="1076">
                  <c:v>22.174674760710101</c:v>
                </c:pt>
                <c:pt idx="1077">
                  <c:v>22.1650949445051</c:v>
                </c:pt>
                <c:pt idx="1078">
                  <c:v>22.155224795041701</c:v>
                </c:pt>
                <c:pt idx="1079">
                  <c:v>22.145764356571501</c:v>
                </c:pt>
                <c:pt idx="1080">
                  <c:v>22.136676416831101</c:v>
                </c:pt>
                <c:pt idx="1081">
                  <c:v>22.1281118315732</c:v>
                </c:pt>
                <c:pt idx="1082">
                  <c:v>22.119716176087199</c:v>
                </c:pt>
                <c:pt idx="1083">
                  <c:v>22.110938653725601</c:v>
                </c:pt>
                <c:pt idx="1084">
                  <c:v>22.102803000878101</c:v>
                </c:pt>
                <c:pt idx="1085">
                  <c:v>22.094699505535999</c:v>
                </c:pt>
                <c:pt idx="1086">
                  <c:v>22.098859095637</c:v>
                </c:pt>
                <c:pt idx="1087">
                  <c:v>22.108738242611398</c:v>
                </c:pt>
                <c:pt idx="1088">
                  <c:v>22.132453871319498</c:v>
                </c:pt>
                <c:pt idx="1089">
                  <c:v>22.1603610372105</c:v>
                </c:pt>
                <c:pt idx="1090">
                  <c:v>22.192692345889899</c:v>
                </c:pt>
                <c:pt idx="1091">
                  <c:v>22.226267308757901</c:v>
                </c:pt>
                <c:pt idx="1092">
                  <c:v>22.2590887095526</c:v>
                </c:pt>
                <c:pt idx="1093">
                  <c:v>22.291829231802101</c:v>
                </c:pt>
                <c:pt idx="1094">
                  <c:v>22.3206677741193</c:v>
                </c:pt>
                <c:pt idx="1095">
                  <c:v>22.349103268732399</c:v>
                </c:pt>
                <c:pt idx="1096">
                  <c:v>22.3662947682094</c:v>
                </c:pt>
                <c:pt idx="1097">
                  <c:v>22.381843419080901</c:v>
                </c:pt>
                <c:pt idx="1098">
                  <c:v>22.380363056485901</c:v>
                </c:pt>
                <c:pt idx="1099">
                  <c:v>22.375403974261999</c:v>
                </c:pt>
                <c:pt idx="1100">
                  <c:v>22.3681264920261</c:v>
                </c:pt>
                <c:pt idx="1101">
                  <c:v>22.3599534203342</c:v>
                </c:pt>
                <c:pt idx="1102">
                  <c:v>22.352168786199499</c:v>
                </c:pt>
                <c:pt idx="1103">
                  <c:v>22.344411489317299</c:v>
                </c:pt>
                <c:pt idx="1104">
                  <c:v>22.336406850296299</c:v>
                </c:pt>
                <c:pt idx="1105">
                  <c:v>22.328225256648601</c:v>
                </c:pt>
                <c:pt idx="1106">
                  <c:v>22.320087306364702</c:v>
                </c:pt>
                <c:pt idx="1107">
                  <c:v>22.311926276092201</c:v>
                </c:pt>
                <c:pt idx="1108">
                  <c:v>22.303713378772901</c:v>
                </c:pt>
                <c:pt idx="1109">
                  <c:v>22.295523393216602</c:v>
                </c:pt>
                <c:pt idx="1110">
                  <c:v>22.2936315083303</c:v>
                </c:pt>
                <c:pt idx="1111">
                  <c:v>22.294598544414299</c:v>
                </c:pt>
                <c:pt idx="1112">
                  <c:v>22.302720168054499</c:v>
                </c:pt>
                <c:pt idx="1113">
                  <c:v>22.313218183001201</c:v>
                </c:pt>
                <c:pt idx="1114">
                  <c:v>22.3371962953874</c:v>
                </c:pt>
                <c:pt idx="1115">
                  <c:v>22.364589129296899</c:v>
                </c:pt>
                <c:pt idx="1116">
                  <c:v>22.391401056613201</c:v>
                </c:pt>
                <c:pt idx="1117">
                  <c:v>22.417994612897999</c:v>
                </c:pt>
                <c:pt idx="1118">
                  <c:v>22.435754250779901</c:v>
                </c:pt>
                <c:pt idx="1119">
                  <c:v>22.451384814664799</c:v>
                </c:pt>
                <c:pt idx="1120">
                  <c:v>22.453843344109799</c:v>
                </c:pt>
                <c:pt idx="1121">
                  <c:v>22.452943661974601</c:v>
                </c:pt>
                <c:pt idx="1122">
                  <c:v>22.4459126819674</c:v>
                </c:pt>
                <c:pt idx="1123">
                  <c:v>22.4373307643652</c:v>
                </c:pt>
                <c:pt idx="1124">
                  <c:v>22.427966338805099</c:v>
                </c:pt>
                <c:pt idx="1125">
                  <c:v>22.418540927556801</c:v>
                </c:pt>
                <c:pt idx="1126">
                  <c:v>22.4090746899004</c:v>
                </c:pt>
                <c:pt idx="1127">
                  <c:v>22.399787708103499</c:v>
                </c:pt>
                <c:pt idx="1128">
                  <c:v>22.390356839606401</c:v>
                </c:pt>
                <c:pt idx="1129">
                  <c:v>22.381132287154202</c:v>
                </c:pt>
                <c:pt idx="1130">
                  <c:v>22.3717652465775</c:v>
                </c:pt>
                <c:pt idx="1131">
                  <c:v>22.362523341340001</c:v>
                </c:pt>
                <c:pt idx="1132">
                  <c:v>22.353145032762701</c:v>
                </c:pt>
                <c:pt idx="1133">
                  <c:v>22.344090379873698</c:v>
                </c:pt>
                <c:pt idx="1134">
                  <c:v>22.3367887035918</c:v>
                </c:pt>
                <c:pt idx="1135">
                  <c:v>22.330285588777102</c:v>
                </c:pt>
                <c:pt idx="1136">
                  <c:v>22.324213645495501</c:v>
                </c:pt>
                <c:pt idx="1137">
                  <c:v>22.318549089874001</c:v>
                </c:pt>
                <c:pt idx="1138">
                  <c:v>22.315482278936202</c:v>
                </c:pt>
                <c:pt idx="1139">
                  <c:v>22.313393812446801</c:v>
                </c:pt>
                <c:pt idx="1140">
                  <c:v>22.311750283652401</c:v>
                </c:pt>
                <c:pt idx="1141">
                  <c:v>22.3104810487037</c:v>
                </c:pt>
                <c:pt idx="1142">
                  <c:v>22.310456118306401</c:v>
                </c:pt>
                <c:pt idx="1143">
                  <c:v>22.3110523630437</c:v>
                </c:pt>
                <c:pt idx="1144">
                  <c:v>22.309281793123301</c:v>
                </c:pt>
                <c:pt idx="1145">
                  <c:v>22.307182626238699</c:v>
                </c:pt>
                <c:pt idx="1146">
                  <c:v>22.299998262680202</c:v>
                </c:pt>
                <c:pt idx="1147">
                  <c:v>22.291597931030601</c:v>
                </c:pt>
                <c:pt idx="1148">
                  <c:v>22.282474303760999</c:v>
                </c:pt>
                <c:pt idx="1149">
                  <c:v>22.2734021518303</c:v>
                </c:pt>
                <c:pt idx="1150">
                  <c:v>22.264128584548001</c:v>
                </c:pt>
                <c:pt idx="1151">
                  <c:v>22.255062959323201</c:v>
                </c:pt>
                <c:pt idx="1152">
                  <c:v>22.245831575825999</c:v>
                </c:pt>
                <c:pt idx="1153">
                  <c:v>22.236847852745001</c:v>
                </c:pt>
                <c:pt idx="1154">
                  <c:v>22.227643076375301</c:v>
                </c:pt>
                <c:pt idx="1155">
                  <c:v>22.218647284380001</c:v>
                </c:pt>
                <c:pt idx="1156">
                  <c:v>22.209468452526199</c:v>
                </c:pt>
                <c:pt idx="1157">
                  <c:v>22.200505224295799</c:v>
                </c:pt>
                <c:pt idx="1158">
                  <c:v>22.1924952352317</c:v>
                </c:pt>
                <c:pt idx="1159">
                  <c:v>22.185032142091501</c:v>
                </c:pt>
                <c:pt idx="1160">
                  <c:v>22.180345912212999</c:v>
                </c:pt>
                <c:pt idx="1161">
                  <c:v>22.176694714771301</c:v>
                </c:pt>
                <c:pt idx="1162">
                  <c:v>22.172983838769799</c:v>
                </c:pt>
                <c:pt idx="1163">
                  <c:v>22.169620700871299</c:v>
                </c:pt>
                <c:pt idx="1164">
                  <c:v>22.166366792175999</c:v>
                </c:pt>
                <c:pt idx="1165">
                  <c:v>22.163336485775702</c:v>
                </c:pt>
                <c:pt idx="1166">
                  <c:v>22.158865225317701</c:v>
                </c:pt>
                <c:pt idx="1167">
                  <c:v>22.154414421481398</c:v>
                </c:pt>
                <c:pt idx="1168">
                  <c:v>22.1475788085937</c:v>
                </c:pt>
                <c:pt idx="1169">
                  <c:v>22.140464423382902</c:v>
                </c:pt>
                <c:pt idx="1170">
                  <c:v>22.133946071263502</c:v>
                </c:pt>
                <c:pt idx="1171">
                  <c:v>22.127504640992701</c:v>
                </c:pt>
                <c:pt idx="1172">
                  <c:v>22.119896284100999</c:v>
                </c:pt>
                <c:pt idx="1173">
                  <c:v>22.112233930935499</c:v>
                </c:pt>
                <c:pt idx="1174">
                  <c:v>22.104422404293999</c:v>
                </c:pt>
                <c:pt idx="1175">
                  <c:v>22.0968461000489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B-40CF-866E-F393927E9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850735"/>
        <c:axId val="2103650015"/>
      </c:lineChart>
      <c:catAx>
        <c:axId val="210585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3650015"/>
        <c:crosses val="autoZero"/>
        <c:auto val="1"/>
        <c:lblAlgn val="ctr"/>
        <c:lblOffset val="100"/>
        <c:noMultiLvlLbl val="0"/>
      </c:catAx>
      <c:valAx>
        <c:axId val="210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85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666749</xdr:colOff>
      <xdr:row>7</xdr:row>
      <xdr:rowOff>171450</xdr:rowOff>
    </xdr:from>
    <xdr:to>
      <xdr:col>21</xdr:col>
      <xdr:colOff>466724</xdr:colOff>
      <xdr:row>49</xdr:row>
      <xdr:rowOff>104775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Y3529"/>
  <sheetViews>
    <sheetView tabSelected="1" workbookViewId="0">
      <selection activeCell="I26" sqref="I26"/>
    </sheetView>
  </sheetViews>
  <sheetFormatPr defaultRowHeight="18.75" x14ac:dyDescent="0.4"/>
  <sheetData>
    <row r="1" spans="1:5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4">
      <c r="A2">
        <v>960</v>
      </c>
      <c r="B2">
        <v>1</v>
      </c>
      <c r="C2" t="s">
        <v>51</v>
      </c>
      <c r="D2" t="s">
        <v>52</v>
      </c>
      <c r="E2">
        <v>6.2322088495798303E-2</v>
      </c>
      <c r="F2">
        <v>2.81481481481481</v>
      </c>
      <c r="G2">
        <v>50.00018</v>
      </c>
      <c r="H2" t="s">
        <v>53</v>
      </c>
      <c r="I2">
        <v>0</v>
      </c>
      <c r="J2" t="s">
        <v>53</v>
      </c>
      <c r="K2" t="s">
        <v>53</v>
      </c>
      <c r="L2">
        <v>2001.1253899999999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>
        <v>7.0000249999999998E-4</v>
      </c>
      <c r="Y2" t="s">
        <v>53</v>
      </c>
      <c r="Z2">
        <v>7.0000251999999903E-4</v>
      </c>
      <c r="AA2">
        <v>0</v>
      </c>
      <c r="AB2" t="s">
        <v>53</v>
      </c>
      <c r="AC2" t="s">
        <v>53</v>
      </c>
      <c r="AD2">
        <v>0</v>
      </c>
      <c r="AE2">
        <v>0.76885000000000003</v>
      </c>
      <c r="AF2" t="s">
        <v>53</v>
      </c>
      <c r="AG2" t="s">
        <v>53</v>
      </c>
      <c r="AH2" t="s">
        <v>53</v>
      </c>
      <c r="AI2">
        <v>3.6000000000000002E-4</v>
      </c>
      <c r="AJ2" t="s">
        <v>53</v>
      </c>
      <c r="AK2">
        <v>0</v>
      </c>
      <c r="AL2">
        <v>1.88236</v>
      </c>
      <c r="AM2" t="s">
        <v>53</v>
      </c>
      <c r="AN2" t="s">
        <v>53</v>
      </c>
      <c r="AO2" t="s">
        <v>53</v>
      </c>
      <c r="AP2" t="s">
        <v>53</v>
      </c>
      <c r="AQ2" t="s">
        <v>53</v>
      </c>
      <c r="AR2">
        <v>734.46418000000006</v>
      </c>
      <c r="AS2" t="s">
        <v>53</v>
      </c>
      <c r="AT2" t="s">
        <v>53</v>
      </c>
      <c r="AU2" t="s">
        <v>53</v>
      </c>
      <c r="AV2">
        <v>0</v>
      </c>
      <c r="AW2" t="s">
        <v>53</v>
      </c>
      <c r="AX2" t="s">
        <v>53</v>
      </c>
      <c r="AY2" t="s">
        <v>53</v>
      </c>
    </row>
    <row r="3" spans="1:51" hidden="1" x14ac:dyDescent="0.4">
      <c r="A3">
        <v>960</v>
      </c>
      <c r="B3">
        <v>1</v>
      </c>
      <c r="C3" t="s">
        <v>51</v>
      </c>
      <c r="D3" t="s">
        <v>54</v>
      </c>
      <c r="E3" t="s">
        <v>53</v>
      </c>
      <c r="F3">
        <v>4470.7214950962898</v>
      </c>
      <c r="G3" t="s">
        <v>53</v>
      </c>
      <c r="H3">
        <v>1.1612</v>
      </c>
      <c r="I3" t="s">
        <v>53</v>
      </c>
      <c r="J3">
        <v>6052.8221100000001</v>
      </c>
      <c r="K3" t="s">
        <v>53</v>
      </c>
      <c r="L3" t="s">
        <v>53</v>
      </c>
      <c r="M3" t="s">
        <v>53</v>
      </c>
      <c r="N3" t="s">
        <v>53</v>
      </c>
      <c r="O3">
        <v>0.26892546767255099</v>
      </c>
      <c r="P3" t="s">
        <v>53</v>
      </c>
      <c r="Q3">
        <v>146.019744003195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>
        <v>1.62568E-5</v>
      </c>
      <c r="Y3" t="s">
        <v>53</v>
      </c>
      <c r="Z3" t="s">
        <v>53</v>
      </c>
      <c r="AA3" t="s">
        <v>53</v>
      </c>
      <c r="AB3" t="s">
        <v>53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>
        <v>0.172937774571428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</row>
    <row r="4" spans="1:51" hidden="1" x14ac:dyDescent="0.4">
      <c r="A4">
        <v>960</v>
      </c>
      <c r="B4">
        <v>1</v>
      </c>
      <c r="C4" t="s">
        <v>51</v>
      </c>
      <c r="D4" t="s">
        <v>55</v>
      </c>
      <c r="E4" t="s">
        <v>53</v>
      </c>
      <c r="F4">
        <v>63.693830131436002</v>
      </c>
      <c r="G4" t="s">
        <v>53</v>
      </c>
      <c r="H4">
        <v>47.915660000000003</v>
      </c>
      <c r="I4" t="s">
        <v>53</v>
      </c>
      <c r="J4">
        <v>2088.67668</v>
      </c>
      <c r="K4">
        <v>1.99899</v>
      </c>
      <c r="L4" t="s">
        <v>53</v>
      </c>
      <c r="M4">
        <v>7.1199999999999996E-3</v>
      </c>
      <c r="N4">
        <v>97.316630000000004</v>
      </c>
      <c r="O4">
        <v>19.175947853666099</v>
      </c>
      <c r="P4">
        <v>127.616351257384</v>
      </c>
      <c r="Q4">
        <v>87.072166444054204</v>
      </c>
      <c r="R4">
        <v>1.3957198385184499</v>
      </c>
      <c r="S4">
        <v>8.4999999999999995E-4</v>
      </c>
      <c r="T4">
        <v>1.8000000000000001E-4</v>
      </c>
      <c r="U4">
        <v>3.2899999999999999E-2</v>
      </c>
      <c r="V4">
        <v>111.80459999999999</v>
      </c>
      <c r="W4">
        <v>2.23251</v>
      </c>
      <c r="X4">
        <v>1.42322726E-2</v>
      </c>
      <c r="Y4">
        <v>9.9900000000000006E-3</v>
      </c>
      <c r="Z4" t="s">
        <v>53</v>
      </c>
      <c r="AA4" t="s">
        <v>53</v>
      </c>
      <c r="AB4">
        <v>3.29183</v>
      </c>
      <c r="AC4">
        <v>3.4589400000000001</v>
      </c>
      <c r="AD4" t="s">
        <v>53</v>
      </c>
      <c r="AE4" t="s">
        <v>53</v>
      </c>
      <c r="AF4">
        <v>1.6061656084</v>
      </c>
      <c r="AG4">
        <v>0.24596999999999999</v>
      </c>
      <c r="AH4">
        <v>0.83169000000000004</v>
      </c>
      <c r="AI4" t="s">
        <v>53</v>
      </c>
      <c r="AJ4">
        <v>0.29220000000000002</v>
      </c>
      <c r="AK4" t="s">
        <v>53</v>
      </c>
      <c r="AL4" t="s">
        <v>53</v>
      </c>
      <c r="AM4">
        <v>761.84155999999996</v>
      </c>
      <c r="AN4">
        <v>9.3350000000000002E-2</v>
      </c>
      <c r="AO4">
        <v>486.58314999999999</v>
      </c>
      <c r="AP4">
        <v>8.7126900000000003</v>
      </c>
      <c r="AQ4">
        <v>5.9676476571428501E-2</v>
      </c>
      <c r="AR4" t="s">
        <v>53</v>
      </c>
      <c r="AS4">
        <v>2.7900299999999998</v>
      </c>
      <c r="AT4">
        <v>255.10381000000001</v>
      </c>
      <c r="AU4">
        <v>1.9599999999999999E-3</v>
      </c>
      <c r="AV4">
        <v>1.0300000000000001E-3</v>
      </c>
      <c r="AW4">
        <v>0.71426000000000001</v>
      </c>
      <c r="AX4">
        <v>8.3823899999999991</v>
      </c>
      <c r="AY4" t="s">
        <v>53</v>
      </c>
    </row>
    <row r="5" spans="1:51" x14ac:dyDescent="0.4">
      <c r="A5">
        <v>961</v>
      </c>
      <c r="B5">
        <v>1</v>
      </c>
      <c r="C5" t="s">
        <v>51</v>
      </c>
      <c r="D5" t="s">
        <v>52</v>
      </c>
      <c r="E5">
        <v>6.2346026415966302E-2</v>
      </c>
      <c r="F5">
        <v>2.81481481481481</v>
      </c>
      <c r="G5">
        <v>50.000590000000003</v>
      </c>
      <c r="H5" t="s">
        <v>53</v>
      </c>
      <c r="I5">
        <v>0</v>
      </c>
      <c r="J5" t="s">
        <v>53</v>
      </c>
      <c r="K5" t="s">
        <v>53</v>
      </c>
      <c r="L5">
        <v>2001.96174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>
        <v>7.000083E-4</v>
      </c>
      <c r="Y5" t="s">
        <v>53</v>
      </c>
      <c r="Z5">
        <v>7.0000825999999995E-4</v>
      </c>
      <c r="AA5">
        <v>0</v>
      </c>
      <c r="AB5" t="s">
        <v>53</v>
      </c>
      <c r="AC5" t="s">
        <v>53</v>
      </c>
      <c r="AD5">
        <v>0</v>
      </c>
      <c r="AE5">
        <v>0.57457999999999998</v>
      </c>
      <c r="AF5" t="s">
        <v>53</v>
      </c>
      <c r="AG5" t="s">
        <v>53</v>
      </c>
      <c r="AH5" t="s">
        <v>53</v>
      </c>
      <c r="AI5">
        <v>5.5000000000000003E-4</v>
      </c>
      <c r="AJ5" t="s">
        <v>53</v>
      </c>
      <c r="AK5">
        <v>0</v>
      </c>
      <c r="AL5">
        <v>1.40672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>
        <v>1289.60742</v>
      </c>
      <c r="AS5" t="s">
        <v>53</v>
      </c>
      <c r="AT5" t="s">
        <v>53</v>
      </c>
      <c r="AU5" t="s">
        <v>53</v>
      </c>
      <c r="AV5">
        <v>0</v>
      </c>
      <c r="AW5" t="s">
        <v>53</v>
      </c>
      <c r="AX5" t="s">
        <v>53</v>
      </c>
      <c r="AY5" t="s">
        <v>53</v>
      </c>
    </row>
    <row r="6" spans="1:51" hidden="1" x14ac:dyDescent="0.4">
      <c r="A6">
        <v>961</v>
      </c>
      <c r="B6">
        <v>1</v>
      </c>
      <c r="C6" t="s">
        <v>51</v>
      </c>
      <c r="D6" t="s">
        <v>54</v>
      </c>
      <c r="E6" t="s">
        <v>53</v>
      </c>
      <c r="F6">
        <v>2179.0402495838998</v>
      </c>
      <c r="G6" t="s">
        <v>53</v>
      </c>
      <c r="H6">
        <v>2.2054399999999998</v>
      </c>
      <c r="I6" t="s">
        <v>53</v>
      </c>
      <c r="J6">
        <v>5599.4570599999997</v>
      </c>
      <c r="K6" t="s">
        <v>53</v>
      </c>
      <c r="L6" t="s">
        <v>53</v>
      </c>
      <c r="M6" t="s">
        <v>53</v>
      </c>
      <c r="N6" t="s">
        <v>53</v>
      </c>
      <c r="O6">
        <v>0.51075941488607102</v>
      </c>
      <c r="P6" t="s">
        <v>53</v>
      </c>
      <c r="Q6">
        <v>135.08148277881801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>
        <v>3.0876200000000001E-5</v>
      </c>
      <c r="Y6" t="s">
        <v>53</v>
      </c>
      <c r="Z6" t="s">
        <v>53</v>
      </c>
      <c r="AA6" t="s">
        <v>53</v>
      </c>
      <c r="AB6" t="s">
        <v>53</v>
      </c>
      <c r="AC6" t="s">
        <v>53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  <c r="AK6" t="s">
        <v>53</v>
      </c>
      <c r="AL6" t="s">
        <v>53</v>
      </c>
      <c r="AM6" t="s">
        <v>53</v>
      </c>
      <c r="AN6" t="s">
        <v>53</v>
      </c>
      <c r="AO6" t="s">
        <v>53</v>
      </c>
      <c r="AP6" t="s">
        <v>53</v>
      </c>
      <c r="AQ6">
        <v>0.15998448742857099</v>
      </c>
      <c r="AR6" t="s">
        <v>53</v>
      </c>
      <c r="AS6" t="s">
        <v>53</v>
      </c>
      <c r="AT6" t="s">
        <v>53</v>
      </c>
      <c r="AU6" t="s">
        <v>53</v>
      </c>
      <c r="AV6" t="s">
        <v>53</v>
      </c>
      <c r="AW6" t="s">
        <v>53</v>
      </c>
      <c r="AX6" t="s">
        <v>53</v>
      </c>
      <c r="AY6" t="s">
        <v>53</v>
      </c>
    </row>
    <row r="7" spans="1:51" hidden="1" x14ac:dyDescent="0.4">
      <c r="A7">
        <v>961</v>
      </c>
      <c r="B7">
        <v>1</v>
      </c>
      <c r="C7" t="s">
        <v>51</v>
      </c>
      <c r="D7" t="s">
        <v>55</v>
      </c>
      <c r="E7" t="s">
        <v>53</v>
      </c>
      <c r="F7">
        <v>63.716538372596197</v>
      </c>
      <c r="G7" t="s">
        <v>53</v>
      </c>
      <c r="H7">
        <v>47.038020000000003</v>
      </c>
      <c r="I7" t="s">
        <v>53</v>
      </c>
      <c r="J7">
        <v>2579.73776</v>
      </c>
      <c r="K7">
        <v>1.99899</v>
      </c>
      <c r="L7" t="s">
        <v>53</v>
      </c>
      <c r="M7">
        <v>7.1199999999999996E-3</v>
      </c>
      <c r="N7">
        <v>40.550040000000003</v>
      </c>
      <c r="O7">
        <v>18.824714480812801</v>
      </c>
      <c r="P7">
        <v>131.15940549977699</v>
      </c>
      <c r="Q7">
        <v>107.54338274161699</v>
      </c>
      <c r="R7">
        <v>1.69777237504939</v>
      </c>
      <c r="S7">
        <v>8.3000000000000001E-4</v>
      </c>
      <c r="T7">
        <v>1.9000000000000001E-4</v>
      </c>
      <c r="U7">
        <v>4.002E-2</v>
      </c>
      <c r="V7">
        <v>98.995360000000005</v>
      </c>
      <c r="W7">
        <v>0.73938000000000004</v>
      </c>
      <c r="X7">
        <v>1.4319141000000001E-2</v>
      </c>
      <c r="Y7">
        <v>9.9900000000000006E-3</v>
      </c>
      <c r="Z7" t="s">
        <v>53</v>
      </c>
      <c r="AA7" t="s">
        <v>53</v>
      </c>
      <c r="AB7">
        <v>3.0711900000000001</v>
      </c>
      <c r="AC7">
        <v>3.67062</v>
      </c>
      <c r="AD7" t="s">
        <v>53</v>
      </c>
      <c r="AE7" t="s">
        <v>53</v>
      </c>
      <c r="AF7">
        <v>1.6499886108999999</v>
      </c>
      <c r="AG7">
        <v>0.24596999999999999</v>
      </c>
      <c r="AH7">
        <v>0.77593999999999996</v>
      </c>
      <c r="AI7" t="s">
        <v>53</v>
      </c>
      <c r="AJ7">
        <v>0.36442999999999998</v>
      </c>
      <c r="AK7" t="s">
        <v>53</v>
      </c>
      <c r="AL7" t="s">
        <v>53</v>
      </c>
      <c r="AM7">
        <v>760.96393</v>
      </c>
      <c r="AN7">
        <v>7.986E-2</v>
      </c>
      <c r="AO7">
        <v>202.75022000000001</v>
      </c>
      <c r="AP7">
        <v>9.2458899999999993</v>
      </c>
      <c r="AQ7">
        <v>7.3706793142857094E-2</v>
      </c>
      <c r="AR7" t="s">
        <v>53</v>
      </c>
      <c r="AS7">
        <v>3.3938299999999999</v>
      </c>
      <c r="AT7">
        <v>262.18633999999997</v>
      </c>
      <c r="AU7">
        <v>1.9599999999999999E-3</v>
      </c>
      <c r="AV7">
        <v>1.0300000000000001E-3</v>
      </c>
      <c r="AW7">
        <v>0.71426000000000001</v>
      </c>
      <c r="AX7">
        <v>8.3937000000000008</v>
      </c>
      <c r="AY7" t="s">
        <v>53</v>
      </c>
    </row>
    <row r="8" spans="1:51" x14ac:dyDescent="0.4">
      <c r="A8">
        <v>962</v>
      </c>
      <c r="B8">
        <v>1</v>
      </c>
      <c r="C8" t="s">
        <v>51</v>
      </c>
      <c r="D8" t="s">
        <v>52</v>
      </c>
      <c r="E8">
        <v>6.2364695890756203E-2</v>
      </c>
      <c r="F8">
        <v>2.81481481481481</v>
      </c>
      <c r="G8">
        <v>50.001139999999999</v>
      </c>
      <c r="H8" t="s">
        <v>53</v>
      </c>
      <c r="I8">
        <v>0</v>
      </c>
      <c r="J8" t="s">
        <v>53</v>
      </c>
      <c r="K8" t="s">
        <v>53</v>
      </c>
      <c r="L8">
        <v>2002.61319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>
        <v>7.0001600000000003E-4</v>
      </c>
      <c r="Y8" t="s">
        <v>53</v>
      </c>
      <c r="Z8">
        <v>7.00015959999999E-4</v>
      </c>
      <c r="AA8">
        <v>0</v>
      </c>
      <c r="AB8" t="s">
        <v>53</v>
      </c>
      <c r="AC8" t="s">
        <v>53</v>
      </c>
      <c r="AD8">
        <v>0</v>
      </c>
      <c r="AE8">
        <v>0.44867000000000001</v>
      </c>
      <c r="AF8" t="s">
        <v>53</v>
      </c>
      <c r="AG8" t="s">
        <v>53</v>
      </c>
      <c r="AH8" t="s">
        <v>53</v>
      </c>
      <c r="AI8">
        <v>6.6E-4</v>
      </c>
      <c r="AJ8" t="s">
        <v>53</v>
      </c>
      <c r="AK8">
        <v>0</v>
      </c>
      <c r="AL8">
        <v>1.0984700000000001</v>
      </c>
      <c r="AM8" t="s">
        <v>53</v>
      </c>
      <c r="AN8" t="s">
        <v>53</v>
      </c>
      <c r="AO8" t="s">
        <v>53</v>
      </c>
      <c r="AP8" t="s">
        <v>53</v>
      </c>
      <c r="AQ8" t="s">
        <v>53</v>
      </c>
      <c r="AR8">
        <v>1725.5613000000001</v>
      </c>
      <c r="AS8" t="s">
        <v>53</v>
      </c>
      <c r="AT8" t="s">
        <v>53</v>
      </c>
      <c r="AU8" t="s">
        <v>53</v>
      </c>
      <c r="AV8">
        <v>0</v>
      </c>
      <c r="AW8" t="s">
        <v>53</v>
      </c>
      <c r="AX8" t="s">
        <v>53</v>
      </c>
      <c r="AY8" t="s">
        <v>53</v>
      </c>
    </row>
    <row r="9" spans="1:51" hidden="1" x14ac:dyDescent="0.4">
      <c r="A9">
        <v>962</v>
      </c>
      <c r="B9">
        <v>1</v>
      </c>
      <c r="C9" t="s">
        <v>51</v>
      </c>
      <c r="D9" t="s">
        <v>54</v>
      </c>
      <c r="E9" t="s">
        <v>53</v>
      </c>
      <c r="F9">
        <v>1428.9904951373001</v>
      </c>
      <c r="G9" t="s">
        <v>53</v>
      </c>
      <c r="H9">
        <v>3.2404799999999998</v>
      </c>
      <c r="I9" t="s">
        <v>53</v>
      </c>
      <c r="J9">
        <v>5391.7427299999999</v>
      </c>
      <c r="K9" t="s">
        <v>53</v>
      </c>
      <c r="L9" t="s">
        <v>53</v>
      </c>
      <c r="M9" t="s">
        <v>53</v>
      </c>
      <c r="N9" t="s">
        <v>53</v>
      </c>
      <c r="O9">
        <v>0.75057370427954695</v>
      </c>
      <c r="P9" t="s">
        <v>53</v>
      </c>
      <c r="Q9">
        <v>130.08940526616999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>
        <v>4.5366700000000001E-5</v>
      </c>
      <c r="Y9" t="s">
        <v>53</v>
      </c>
      <c r="Z9" t="s">
        <v>53</v>
      </c>
      <c r="AA9" t="s">
        <v>53</v>
      </c>
      <c r="AB9" t="s">
        <v>53</v>
      </c>
      <c r="AC9" t="s">
        <v>53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N9" t="s">
        <v>53</v>
      </c>
      <c r="AO9" t="s">
        <v>53</v>
      </c>
      <c r="AP9" t="s">
        <v>53</v>
      </c>
      <c r="AQ9">
        <v>0.154049792285714</v>
      </c>
      <c r="AR9" t="s">
        <v>53</v>
      </c>
      <c r="AS9" t="s">
        <v>53</v>
      </c>
      <c r="AT9" t="s">
        <v>53</v>
      </c>
      <c r="AU9" t="s">
        <v>53</v>
      </c>
      <c r="AV9" t="s">
        <v>53</v>
      </c>
      <c r="AW9" t="s">
        <v>53</v>
      </c>
      <c r="AX9" t="s">
        <v>53</v>
      </c>
      <c r="AY9" t="s">
        <v>53</v>
      </c>
    </row>
    <row r="10" spans="1:51" hidden="1" x14ac:dyDescent="0.4">
      <c r="A10">
        <v>962</v>
      </c>
      <c r="B10">
        <v>1</v>
      </c>
      <c r="C10" t="s">
        <v>51</v>
      </c>
      <c r="D10" t="s">
        <v>55</v>
      </c>
      <c r="E10" t="s">
        <v>53</v>
      </c>
      <c r="F10">
        <v>63.391369780281003</v>
      </c>
      <c r="G10" t="s">
        <v>53</v>
      </c>
      <c r="H10">
        <v>47.504480000000001</v>
      </c>
      <c r="I10" t="s">
        <v>53</v>
      </c>
      <c r="J10">
        <v>2781.55044</v>
      </c>
      <c r="K10">
        <v>1.99868</v>
      </c>
      <c r="L10" t="s">
        <v>53</v>
      </c>
      <c r="M10">
        <v>0.10652</v>
      </c>
      <c r="N10">
        <v>19.53454</v>
      </c>
      <c r="O10">
        <v>19.014341465367099</v>
      </c>
      <c r="P10">
        <v>134.87009926551499</v>
      </c>
      <c r="Q10">
        <v>115.97447815558201</v>
      </c>
      <c r="R10">
        <v>2.0411771769367699</v>
      </c>
      <c r="S10">
        <v>4.6999999999999999E-4</v>
      </c>
      <c r="T10">
        <v>1.1E-4</v>
      </c>
      <c r="U10">
        <v>2.674E-2</v>
      </c>
      <c r="V10">
        <v>91.132589999999993</v>
      </c>
      <c r="W10">
        <v>0.33362000000000003</v>
      </c>
      <c r="X10">
        <v>1.4428933099999999E-2</v>
      </c>
      <c r="Y10">
        <v>9.9900000000000006E-3</v>
      </c>
      <c r="Z10" t="s">
        <v>53</v>
      </c>
      <c r="AA10" t="s">
        <v>53</v>
      </c>
      <c r="AB10">
        <v>2.88185</v>
      </c>
      <c r="AC10">
        <v>3.60006</v>
      </c>
      <c r="AD10" t="s">
        <v>53</v>
      </c>
      <c r="AE10" t="s">
        <v>53</v>
      </c>
      <c r="AF10">
        <v>1.6144457973999999</v>
      </c>
      <c r="AG10">
        <v>3.6783399999999999</v>
      </c>
      <c r="AH10">
        <v>0.72821999999999998</v>
      </c>
      <c r="AI10" t="s">
        <v>53</v>
      </c>
      <c r="AJ10">
        <v>0.37274000000000002</v>
      </c>
      <c r="AK10" t="s">
        <v>53</v>
      </c>
      <c r="AL10" t="s">
        <v>53</v>
      </c>
      <c r="AM10">
        <v>761.31921999999997</v>
      </c>
      <c r="AN10">
        <v>5.8700000000000002E-2</v>
      </c>
      <c r="AO10">
        <v>97.672719999999998</v>
      </c>
      <c r="AP10">
        <v>9.0681499999999993</v>
      </c>
      <c r="AQ10">
        <v>7.9472869714285702E-2</v>
      </c>
      <c r="AR10" t="s">
        <v>53</v>
      </c>
      <c r="AS10">
        <v>4.0796599999999996</v>
      </c>
      <c r="AT10">
        <v>269.56216999999998</v>
      </c>
      <c r="AU10">
        <v>1.09E-3</v>
      </c>
      <c r="AV10">
        <v>1.64E-3</v>
      </c>
      <c r="AW10">
        <v>10.681380000000001</v>
      </c>
      <c r="AX10">
        <v>8.0951299999999993</v>
      </c>
      <c r="AY10" t="s">
        <v>53</v>
      </c>
    </row>
    <row r="11" spans="1:51" x14ac:dyDescent="0.4">
      <c r="A11">
        <v>963</v>
      </c>
      <c r="B11">
        <v>1</v>
      </c>
      <c r="C11" t="s">
        <v>51</v>
      </c>
      <c r="D11" t="s">
        <v>52</v>
      </c>
      <c r="E11">
        <v>6.2386199794117601E-2</v>
      </c>
      <c r="F11">
        <v>2.81481481481481</v>
      </c>
      <c r="G11">
        <v>50.002029999999998</v>
      </c>
      <c r="H11" t="s">
        <v>53</v>
      </c>
      <c r="I11">
        <v>0</v>
      </c>
      <c r="J11" t="s">
        <v>53</v>
      </c>
      <c r="K11" t="s">
        <v>53</v>
      </c>
      <c r="L11">
        <v>2003.3626200000001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>
        <v>7.0002840000000003E-4</v>
      </c>
      <c r="Y11" t="s">
        <v>53</v>
      </c>
      <c r="Z11">
        <v>7.0002841999999995E-4</v>
      </c>
      <c r="AA11">
        <v>0</v>
      </c>
      <c r="AB11" t="s">
        <v>53</v>
      </c>
      <c r="AC11" t="s">
        <v>53</v>
      </c>
      <c r="AD11">
        <v>0</v>
      </c>
      <c r="AE11">
        <v>0.51680999999999999</v>
      </c>
      <c r="AF11" t="s">
        <v>53</v>
      </c>
      <c r="AG11" t="s">
        <v>53</v>
      </c>
      <c r="AH11" t="s">
        <v>53</v>
      </c>
      <c r="AI11">
        <v>1.0300000000000001E-3</v>
      </c>
      <c r="AJ11" t="s">
        <v>53</v>
      </c>
      <c r="AK11">
        <v>0</v>
      </c>
      <c r="AL11">
        <v>1.2653000000000001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>
        <v>2229.1632</v>
      </c>
      <c r="AS11" t="s">
        <v>53</v>
      </c>
      <c r="AT11" t="s">
        <v>53</v>
      </c>
      <c r="AU11" t="s">
        <v>53</v>
      </c>
      <c r="AV11">
        <v>0</v>
      </c>
      <c r="AW11" t="s">
        <v>53</v>
      </c>
      <c r="AX11" t="s">
        <v>53</v>
      </c>
      <c r="AY11" t="s">
        <v>53</v>
      </c>
    </row>
    <row r="12" spans="1:51" hidden="1" x14ac:dyDescent="0.4">
      <c r="A12">
        <v>963</v>
      </c>
      <c r="B12">
        <v>1</v>
      </c>
      <c r="C12" t="s">
        <v>51</v>
      </c>
      <c r="D12" t="s">
        <v>54</v>
      </c>
      <c r="E12" t="s">
        <v>53</v>
      </c>
      <c r="F12">
        <v>1054.99594730594</v>
      </c>
      <c r="G12" t="s">
        <v>53</v>
      </c>
      <c r="H12">
        <v>4.3058300000000003</v>
      </c>
      <c r="I12" t="s">
        <v>53</v>
      </c>
      <c r="J12">
        <v>5285.5986000000003</v>
      </c>
      <c r="K12" t="s">
        <v>53</v>
      </c>
      <c r="L12" t="s">
        <v>53</v>
      </c>
      <c r="M12" t="s">
        <v>53</v>
      </c>
      <c r="N12" t="s">
        <v>53</v>
      </c>
      <c r="O12">
        <v>0.99732880896612197</v>
      </c>
      <c r="P12" t="s">
        <v>53</v>
      </c>
      <c r="Q12">
        <v>127.527671697708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>
        <v>6.0281600000000002E-5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>
        <v>0.15101710285714201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  <c r="AW12" t="s">
        <v>53</v>
      </c>
      <c r="AX12" t="s">
        <v>53</v>
      </c>
      <c r="AY12" t="s">
        <v>53</v>
      </c>
    </row>
    <row r="13" spans="1:51" hidden="1" x14ac:dyDescent="0.4">
      <c r="A13">
        <v>963</v>
      </c>
      <c r="B13">
        <v>1</v>
      </c>
      <c r="C13" t="s">
        <v>51</v>
      </c>
      <c r="D13" t="s">
        <v>55</v>
      </c>
      <c r="E13" t="s">
        <v>53</v>
      </c>
      <c r="F13">
        <v>62.913949054777099</v>
      </c>
      <c r="G13" t="s">
        <v>53</v>
      </c>
      <c r="H13">
        <v>48.647840000000002</v>
      </c>
      <c r="I13" t="s">
        <v>53</v>
      </c>
      <c r="J13">
        <v>2882.56792</v>
      </c>
      <c r="K13">
        <v>1.99868</v>
      </c>
      <c r="L13" t="s">
        <v>53</v>
      </c>
      <c r="M13">
        <v>0.10652</v>
      </c>
      <c r="N13">
        <v>10.098879999999999</v>
      </c>
      <c r="O13">
        <v>19.4719875117577</v>
      </c>
      <c r="P13">
        <v>138.92529069185599</v>
      </c>
      <c r="Q13">
        <v>120.18631963762699</v>
      </c>
      <c r="R13">
        <v>2.4273220325414702</v>
      </c>
      <c r="S13">
        <v>4.8000000000000001E-4</v>
      </c>
      <c r="T13">
        <v>1.1E-4</v>
      </c>
      <c r="U13">
        <v>3.1800000000000002E-2</v>
      </c>
      <c r="V13">
        <v>95.057109999999994</v>
      </c>
      <c r="W13">
        <v>0.17043</v>
      </c>
      <c r="X13">
        <v>1.45584106E-2</v>
      </c>
      <c r="Y13">
        <v>9.9900000000000006E-3</v>
      </c>
      <c r="Z13" t="s">
        <v>53</v>
      </c>
      <c r="AA13" t="s">
        <v>53</v>
      </c>
      <c r="AB13">
        <v>3.0387599999999999</v>
      </c>
      <c r="AC13">
        <v>3.86816</v>
      </c>
      <c r="AD13" t="s">
        <v>53</v>
      </c>
      <c r="AE13" t="s">
        <v>53</v>
      </c>
      <c r="AF13">
        <v>1.7094686478000001</v>
      </c>
      <c r="AG13">
        <v>3.6783399999999999</v>
      </c>
      <c r="AH13">
        <v>0.76787000000000005</v>
      </c>
      <c r="AI13" t="s">
        <v>53</v>
      </c>
      <c r="AJ13">
        <v>0.40934999999999999</v>
      </c>
      <c r="AK13" t="s">
        <v>53</v>
      </c>
      <c r="AL13" t="s">
        <v>53</v>
      </c>
      <c r="AM13">
        <v>762.46258</v>
      </c>
      <c r="AN13">
        <v>4.113E-2</v>
      </c>
      <c r="AO13">
        <v>50.494390000000003</v>
      </c>
      <c r="AP13">
        <v>9.7434899999999995</v>
      </c>
      <c r="AQ13">
        <v>8.23590834285714E-2</v>
      </c>
      <c r="AR13" t="s">
        <v>53</v>
      </c>
      <c r="AS13">
        <v>4.8514400000000002</v>
      </c>
      <c r="AT13">
        <v>277.66719999999998</v>
      </c>
      <c r="AU13">
        <v>1.09E-3</v>
      </c>
      <c r="AV13">
        <v>1.64E-3</v>
      </c>
      <c r="AW13">
        <v>10.681380000000001</v>
      </c>
      <c r="AX13">
        <v>8.6138300000000001</v>
      </c>
      <c r="AY13" t="s">
        <v>53</v>
      </c>
    </row>
    <row r="14" spans="1:51" x14ac:dyDescent="0.4">
      <c r="A14">
        <v>964</v>
      </c>
      <c r="B14">
        <v>1</v>
      </c>
      <c r="C14" t="s">
        <v>51</v>
      </c>
      <c r="D14" t="s">
        <v>52</v>
      </c>
      <c r="E14">
        <v>6.2402234781512599E-2</v>
      </c>
      <c r="F14">
        <v>2.81481481481481</v>
      </c>
      <c r="G14">
        <v>50.002899999999997</v>
      </c>
      <c r="H14" t="s">
        <v>53</v>
      </c>
      <c r="I14">
        <v>0</v>
      </c>
      <c r="J14" t="s">
        <v>53</v>
      </c>
      <c r="K14" t="s">
        <v>53</v>
      </c>
      <c r="L14">
        <v>2003.9207100000001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>
        <v>7.0004059999999996E-4</v>
      </c>
      <c r="Y14" t="s">
        <v>53</v>
      </c>
      <c r="Z14">
        <v>7.0004059999999996E-4</v>
      </c>
      <c r="AA14">
        <v>0</v>
      </c>
      <c r="AB14" t="s">
        <v>53</v>
      </c>
      <c r="AC14" t="s">
        <v>53</v>
      </c>
      <c r="AD14">
        <v>0</v>
      </c>
      <c r="AE14">
        <v>0.38507000000000002</v>
      </c>
      <c r="AF14" t="s">
        <v>53</v>
      </c>
      <c r="AG14" t="s">
        <v>53</v>
      </c>
      <c r="AH14" t="s">
        <v>53</v>
      </c>
      <c r="AI14">
        <v>9.7000000000000005E-4</v>
      </c>
      <c r="AJ14" t="s">
        <v>53</v>
      </c>
      <c r="AK14">
        <v>0</v>
      </c>
      <c r="AL14">
        <v>0.94276000000000004</v>
      </c>
      <c r="AM14" t="s">
        <v>53</v>
      </c>
      <c r="AN14" t="s">
        <v>53</v>
      </c>
      <c r="AO14" t="s">
        <v>53</v>
      </c>
      <c r="AP14" t="s">
        <v>53</v>
      </c>
      <c r="AQ14" t="s">
        <v>53</v>
      </c>
      <c r="AR14">
        <v>2604.9855200000002</v>
      </c>
      <c r="AS14" t="s">
        <v>53</v>
      </c>
      <c r="AT14" t="s">
        <v>53</v>
      </c>
      <c r="AU14" t="s">
        <v>53</v>
      </c>
      <c r="AV14">
        <v>0</v>
      </c>
      <c r="AW14" t="s">
        <v>53</v>
      </c>
      <c r="AX14" t="s">
        <v>53</v>
      </c>
      <c r="AY14" t="s">
        <v>53</v>
      </c>
    </row>
    <row r="15" spans="1:51" hidden="1" x14ac:dyDescent="0.4">
      <c r="A15">
        <v>964</v>
      </c>
      <c r="B15">
        <v>1</v>
      </c>
      <c r="C15" t="s">
        <v>51</v>
      </c>
      <c r="D15" t="s">
        <v>54</v>
      </c>
      <c r="E15" t="s">
        <v>53</v>
      </c>
      <c r="F15">
        <v>839.28757926446201</v>
      </c>
      <c r="G15" t="s">
        <v>53</v>
      </c>
      <c r="H15">
        <v>5.3545299999999996</v>
      </c>
      <c r="I15" t="s">
        <v>53</v>
      </c>
      <c r="J15">
        <v>5225.4049299999997</v>
      </c>
      <c r="K15" t="s">
        <v>53</v>
      </c>
      <c r="L15" t="s">
        <v>53</v>
      </c>
      <c r="M15" t="s">
        <v>53</v>
      </c>
      <c r="N15" t="s">
        <v>53</v>
      </c>
      <c r="O15">
        <v>1.2403717967279499</v>
      </c>
      <c r="P15" t="s">
        <v>53</v>
      </c>
      <c r="Q15">
        <v>126.08959340765399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>
        <v>7.4963399999999994E-5</v>
      </c>
      <c r="Y15" t="s">
        <v>53</v>
      </c>
      <c r="Z15" t="s">
        <v>53</v>
      </c>
      <c r="AA15" t="s">
        <v>53</v>
      </c>
      <c r="AB15" t="s">
        <v>53</v>
      </c>
      <c r="AC15" t="s">
        <v>53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  <c r="AK15" t="s">
        <v>53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>
        <v>0.149297283714285</v>
      </c>
      <c r="AR15" t="s">
        <v>53</v>
      </c>
      <c r="AS15" t="s">
        <v>53</v>
      </c>
      <c r="AT15" t="s">
        <v>53</v>
      </c>
      <c r="AU15" t="s">
        <v>53</v>
      </c>
      <c r="AV15" t="s">
        <v>53</v>
      </c>
      <c r="AW15" t="s">
        <v>53</v>
      </c>
      <c r="AX15" t="s">
        <v>53</v>
      </c>
      <c r="AY15" t="s">
        <v>53</v>
      </c>
    </row>
    <row r="16" spans="1:51" hidden="1" x14ac:dyDescent="0.4">
      <c r="A16">
        <v>964</v>
      </c>
      <c r="B16">
        <v>1</v>
      </c>
      <c r="C16" t="s">
        <v>51</v>
      </c>
      <c r="D16" t="s">
        <v>55</v>
      </c>
      <c r="E16" t="s">
        <v>53</v>
      </c>
      <c r="F16">
        <v>62.420047589690803</v>
      </c>
      <c r="G16" t="s">
        <v>53</v>
      </c>
      <c r="H16">
        <v>49.756279999999997</v>
      </c>
      <c r="I16" t="s">
        <v>53</v>
      </c>
      <c r="J16">
        <v>2919.1384800000001</v>
      </c>
      <c r="K16">
        <v>1.9984500000000001</v>
      </c>
      <c r="L16" t="s">
        <v>53</v>
      </c>
      <c r="M16">
        <v>0.10485999999999999</v>
      </c>
      <c r="N16">
        <v>5.78348</v>
      </c>
      <c r="O16">
        <v>19.917948410017701</v>
      </c>
      <c r="P16">
        <v>142.72224473967299</v>
      </c>
      <c r="Q16">
        <v>121.725106957892</v>
      </c>
      <c r="R16">
        <v>2.7904175736195498</v>
      </c>
      <c r="S16">
        <v>4.4999999999999999E-4</v>
      </c>
      <c r="T16">
        <v>1E-4</v>
      </c>
      <c r="U16">
        <v>3.3590000000000002E-2</v>
      </c>
      <c r="V16">
        <v>86.978300000000004</v>
      </c>
      <c r="W16">
        <v>9.8580000000000001E-2</v>
      </c>
      <c r="X16">
        <v>1.4679713699999999E-2</v>
      </c>
      <c r="Y16">
        <v>9.9900000000000006E-3</v>
      </c>
      <c r="Z16" t="s">
        <v>53</v>
      </c>
      <c r="AA16" t="s">
        <v>53</v>
      </c>
      <c r="AB16">
        <v>2.7972199999999998</v>
      </c>
      <c r="AC16">
        <v>3.5769099999999998</v>
      </c>
      <c r="AD16" t="s">
        <v>53</v>
      </c>
      <c r="AE16" t="s">
        <v>53</v>
      </c>
      <c r="AF16">
        <v>1.6089739739</v>
      </c>
      <c r="AG16">
        <v>3.6212399999999998</v>
      </c>
      <c r="AH16">
        <v>0.70691999999999999</v>
      </c>
      <c r="AI16" t="s">
        <v>53</v>
      </c>
      <c r="AJ16">
        <v>0.38363000000000003</v>
      </c>
      <c r="AK16" t="s">
        <v>53</v>
      </c>
      <c r="AL16" t="s">
        <v>53</v>
      </c>
      <c r="AM16">
        <v>763.48824999999999</v>
      </c>
      <c r="AN16">
        <v>2.963E-2</v>
      </c>
      <c r="AO16">
        <v>28.917400000000001</v>
      </c>
      <c r="AP16">
        <v>9.0098400000000005</v>
      </c>
      <c r="AQ16">
        <v>8.3403956571428503E-2</v>
      </c>
      <c r="AR16" t="s">
        <v>53</v>
      </c>
      <c r="AS16">
        <v>5.5765099999999999</v>
      </c>
      <c r="AT16">
        <v>285.22327000000001</v>
      </c>
      <c r="AU16">
        <v>1E-3</v>
      </c>
      <c r="AV16">
        <v>2.16E-3</v>
      </c>
      <c r="AW16">
        <v>10.51558</v>
      </c>
      <c r="AX16">
        <v>7.98055</v>
      </c>
      <c r="AY16" t="s">
        <v>53</v>
      </c>
    </row>
    <row r="17" spans="1:51" x14ac:dyDescent="0.4">
      <c r="A17">
        <v>965</v>
      </c>
      <c r="B17">
        <v>1</v>
      </c>
      <c r="C17" t="s">
        <v>51</v>
      </c>
      <c r="D17" t="s">
        <v>52</v>
      </c>
      <c r="E17">
        <v>6.24112605462184E-2</v>
      </c>
      <c r="F17">
        <v>2.81481481481481</v>
      </c>
      <c r="G17">
        <v>50.003500000000003</v>
      </c>
      <c r="H17" t="s">
        <v>53</v>
      </c>
      <c r="I17">
        <v>0</v>
      </c>
      <c r="J17" t="s">
        <v>53</v>
      </c>
      <c r="K17" t="s">
        <v>53</v>
      </c>
      <c r="L17">
        <v>2004.2344499999999</v>
      </c>
      <c r="M17" t="s">
        <v>53</v>
      </c>
      <c r="N17" t="s">
        <v>53</v>
      </c>
      <c r="O17" t="s">
        <v>53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>
        <v>7.0004900000000001E-4</v>
      </c>
      <c r="Y17" t="s">
        <v>53</v>
      </c>
      <c r="Z17">
        <v>7.0004900000000001E-4</v>
      </c>
      <c r="AA17">
        <v>0</v>
      </c>
      <c r="AB17" t="s">
        <v>53</v>
      </c>
      <c r="AC17" t="s">
        <v>53</v>
      </c>
      <c r="AD17">
        <v>0</v>
      </c>
      <c r="AE17">
        <v>0.21653</v>
      </c>
      <c r="AF17" t="s">
        <v>53</v>
      </c>
      <c r="AG17" t="s">
        <v>53</v>
      </c>
      <c r="AH17" t="s">
        <v>53</v>
      </c>
      <c r="AI17">
        <v>6.4999999999999997E-4</v>
      </c>
      <c r="AJ17" t="s">
        <v>53</v>
      </c>
      <c r="AK17">
        <v>0</v>
      </c>
      <c r="AL17">
        <v>0.53012999999999999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>
        <v>2816.5197899999998</v>
      </c>
      <c r="AS17" t="s">
        <v>53</v>
      </c>
      <c r="AT17" t="s">
        <v>53</v>
      </c>
      <c r="AU17" t="s">
        <v>53</v>
      </c>
      <c r="AV17">
        <v>0</v>
      </c>
      <c r="AW17" t="s">
        <v>53</v>
      </c>
      <c r="AX17" t="s">
        <v>53</v>
      </c>
      <c r="AY17" t="s">
        <v>53</v>
      </c>
    </row>
    <row r="18" spans="1:51" hidden="1" x14ac:dyDescent="0.4">
      <c r="A18">
        <v>965</v>
      </c>
      <c r="B18">
        <v>1</v>
      </c>
      <c r="C18" t="s">
        <v>51</v>
      </c>
      <c r="D18" t="s">
        <v>54</v>
      </c>
      <c r="E18" t="s">
        <v>53</v>
      </c>
      <c r="F18">
        <v>701.22182207597803</v>
      </c>
      <c r="G18" t="s">
        <v>53</v>
      </c>
      <c r="H18">
        <v>6.3702899999999998</v>
      </c>
      <c r="I18" t="s">
        <v>53</v>
      </c>
      <c r="J18">
        <v>5190.5643700000001</v>
      </c>
      <c r="K18" t="s">
        <v>53</v>
      </c>
      <c r="L18" t="s">
        <v>53</v>
      </c>
      <c r="M18" t="s">
        <v>53</v>
      </c>
      <c r="N18" t="s">
        <v>53</v>
      </c>
      <c r="O18">
        <v>1.47567163746923</v>
      </c>
      <c r="P18" t="s">
        <v>53</v>
      </c>
      <c r="Q18">
        <v>125.24888687804599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>
        <v>8.9184099999999999E-5</v>
      </c>
      <c r="Y18" t="s">
        <v>53</v>
      </c>
      <c r="Z18" t="s">
        <v>53</v>
      </c>
      <c r="AA18" t="s">
        <v>53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  <c r="AK18" t="s">
        <v>53</v>
      </c>
      <c r="AL18" t="s">
        <v>53</v>
      </c>
      <c r="AM18" t="s">
        <v>53</v>
      </c>
      <c r="AN18" t="s">
        <v>53</v>
      </c>
      <c r="AO18" t="s">
        <v>53</v>
      </c>
      <c r="AP18" t="s">
        <v>53</v>
      </c>
      <c r="AQ18">
        <v>0.14830183914285699</v>
      </c>
      <c r="AR18" t="s">
        <v>53</v>
      </c>
      <c r="AS18" t="s">
        <v>53</v>
      </c>
      <c r="AT18" t="s">
        <v>53</v>
      </c>
      <c r="AU18" t="s">
        <v>53</v>
      </c>
      <c r="AV18" t="s">
        <v>53</v>
      </c>
      <c r="AW18" t="s">
        <v>53</v>
      </c>
      <c r="AX18" t="s">
        <v>53</v>
      </c>
      <c r="AY18" t="s">
        <v>53</v>
      </c>
    </row>
    <row r="19" spans="1:51" hidden="1" x14ac:dyDescent="0.4">
      <c r="A19">
        <v>965</v>
      </c>
      <c r="B19">
        <v>1</v>
      </c>
      <c r="C19" t="s">
        <v>51</v>
      </c>
      <c r="D19" t="s">
        <v>55</v>
      </c>
      <c r="E19" t="s">
        <v>53</v>
      </c>
      <c r="F19">
        <v>61.970303560208201</v>
      </c>
      <c r="G19" t="s">
        <v>53</v>
      </c>
      <c r="H19">
        <v>50.921849999999999</v>
      </c>
      <c r="I19" t="s">
        <v>53</v>
      </c>
      <c r="J19">
        <v>2942.1461599999998</v>
      </c>
      <c r="K19">
        <v>1.9984500000000001</v>
      </c>
      <c r="L19" t="s">
        <v>53</v>
      </c>
      <c r="M19">
        <v>0.10485999999999999</v>
      </c>
      <c r="N19">
        <v>3.2640699999999998</v>
      </c>
      <c r="O19">
        <v>20.384538016963099</v>
      </c>
      <c r="P19">
        <v>146.13257274387601</v>
      </c>
      <c r="Q19">
        <v>122.68450382379601</v>
      </c>
      <c r="R19">
        <v>3.11858690485125</v>
      </c>
      <c r="S19">
        <v>4.6000000000000001E-4</v>
      </c>
      <c r="T19">
        <v>1.1E-4</v>
      </c>
      <c r="U19">
        <v>3.7539999999999997E-2</v>
      </c>
      <c r="V19">
        <v>77.620729999999995</v>
      </c>
      <c r="W19">
        <v>5.6489999999999999E-2</v>
      </c>
      <c r="X19">
        <v>1.47914469E-2</v>
      </c>
      <c r="Y19">
        <v>9.9900000000000006E-3</v>
      </c>
      <c r="Z19" t="s">
        <v>53</v>
      </c>
      <c r="AA19" t="s">
        <v>53</v>
      </c>
      <c r="AB19">
        <v>2.5079400000000001</v>
      </c>
      <c r="AC19">
        <v>3.2128700000000001</v>
      </c>
      <c r="AD19" t="s">
        <v>53</v>
      </c>
      <c r="AE19" t="s">
        <v>53</v>
      </c>
      <c r="AF19">
        <v>1.4813088091</v>
      </c>
      <c r="AG19">
        <v>3.6212399999999998</v>
      </c>
      <c r="AH19">
        <v>0.63380999999999998</v>
      </c>
      <c r="AI19" t="s">
        <v>53</v>
      </c>
      <c r="AJ19">
        <v>0.34826000000000001</v>
      </c>
      <c r="AK19" t="s">
        <v>53</v>
      </c>
      <c r="AL19" t="s">
        <v>53</v>
      </c>
      <c r="AM19">
        <v>764.65381000000002</v>
      </c>
      <c r="AN19">
        <v>2.0029999999999999E-2</v>
      </c>
      <c r="AO19">
        <v>16.320329999999998</v>
      </c>
      <c r="AP19">
        <v>8.0928799999999992</v>
      </c>
      <c r="AQ19">
        <v>8.4061318857142797E-2</v>
      </c>
      <c r="AR19" t="s">
        <v>53</v>
      </c>
      <c r="AS19">
        <v>6.2323399999999998</v>
      </c>
      <c r="AT19">
        <v>292.03863999999999</v>
      </c>
      <c r="AU19">
        <v>1E-3</v>
      </c>
      <c r="AV19">
        <v>2.16E-3</v>
      </c>
      <c r="AW19">
        <v>10.51558</v>
      </c>
      <c r="AX19">
        <v>7.1998699999999998</v>
      </c>
      <c r="AY19" t="s">
        <v>53</v>
      </c>
    </row>
    <row r="20" spans="1:51" x14ac:dyDescent="0.4">
      <c r="A20">
        <v>966</v>
      </c>
      <c r="B20">
        <v>1</v>
      </c>
      <c r="C20" t="s">
        <v>51</v>
      </c>
      <c r="D20" t="s">
        <v>52</v>
      </c>
      <c r="E20">
        <v>6.2431035075630199E-2</v>
      </c>
      <c r="F20">
        <v>2.81481481481481</v>
      </c>
      <c r="G20">
        <v>50.005040000000001</v>
      </c>
      <c r="H20" t="s">
        <v>53</v>
      </c>
      <c r="I20">
        <v>0</v>
      </c>
      <c r="J20" t="s">
        <v>53</v>
      </c>
      <c r="K20" t="s">
        <v>53</v>
      </c>
      <c r="L20">
        <v>2004.92101</v>
      </c>
      <c r="M20" t="s">
        <v>53</v>
      </c>
      <c r="N20" t="s">
        <v>53</v>
      </c>
      <c r="O20" t="s">
        <v>53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>
        <v>7.000706E-4</v>
      </c>
      <c r="Y20" t="s">
        <v>53</v>
      </c>
      <c r="Z20">
        <v>7.0007055999999897E-4</v>
      </c>
      <c r="AA20">
        <v>0</v>
      </c>
      <c r="AB20" t="s">
        <v>53</v>
      </c>
      <c r="AC20" t="s">
        <v>53</v>
      </c>
      <c r="AD20">
        <v>0</v>
      </c>
      <c r="AE20">
        <v>0.47437000000000001</v>
      </c>
      <c r="AF20" t="s">
        <v>53</v>
      </c>
      <c r="AG20" t="s">
        <v>53</v>
      </c>
      <c r="AH20" t="s">
        <v>53</v>
      </c>
      <c r="AI20">
        <v>1.65E-3</v>
      </c>
      <c r="AJ20" t="s">
        <v>53</v>
      </c>
      <c r="AK20">
        <v>0</v>
      </c>
      <c r="AL20">
        <v>1.1613800000000001</v>
      </c>
      <c r="AM20" t="s">
        <v>53</v>
      </c>
      <c r="AN20" t="s">
        <v>53</v>
      </c>
      <c r="AO20" t="s">
        <v>53</v>
      </c>
      <c r="AP20" t="s">
        <v>53</v>
      </c>
      <c r="AQ20" t="s">
        <v>53</v>
      </c>
      <c r="AR20">
        <v>3279.3181199999999</v>
      </c>
      <c r="AS20" t="s">
        <v>53</v>
      </c>
      <c r="AT20" t="s">
        <v>53</v>
      </c>
      <c r="AU20" t="s">
        <v>53</v>
      </c>
      <c r="AV20">
        <v>0</v>
      </c>
      <c r="AW20" t="s">
        <v>53</v>
      </c>
      <c r="AX20" t="s">
        <v>53</v>
      </c>
      <c r="AY20" t="s">
        <v>53</v>
      </c>
    </row>
    <row r="21" spans="1:51" hidden="1" x14ac:dyDescent="0.4">
      <c r="A21">
        <v>966</v>
      </c>
      <c r="B21">
        <v>1</v>
      </c>
      <c r="C21" t="s">
        <v>51</v>
      </c>
      <c r="D21" t="s">
        <v>54</v>
      </c>
      <c r="E21" t="s">
        <v>53</v>
      </c>
      <c r="F21">
        <v>605.84363257071004</v>
      </c>
      <c r="G21" t="s">
        <v>53</v>
      </c>
      <c r="H21">
        <v>7.4210200000000004</v>
      </c>
      <c r="I21" t="s">
        <v>53</v>
      </c>
      <c r="J21">
        <v>5220.9370699999999</v>
      </c>
      <c r="K21" t="s">
        <v>53</v>
      </c>
      <c r="L21" t="s">
        <v>53</v>
      </c>
      <c r="M21" t="s">
        <v>53</v>
      </c>
      <c r="N21" t="s">
        <v>53</v>
      </c>
      <c r="O21">
        <v>1.7193062324972499</v>
      </c>
      <c r="P21" t="s">
        <v>53</v>
      </c>
      <c r="Q21">
        <v>125.998931131981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53</v>
      </c>
      <c r="X21">
        <v>1.038943E-4</v>
      </c>
      <c r="Y21" t="s">
        <v>53</v>
      </c>
      <c r="Z21" t="s">
        <v>53</v>
      </c>
      <c r="AA21" t="s">
        <v>53</v>
      </c>
      <c r="AB21" t="s">
        <v>53</v>
      </c>
      <c r="AC21" t="s">
        <v>53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  <c r="AK21" t="s">
        <v>53</v>
      </c>
      <c r="AL21" t="s">
        <v>53</v>
      </c>
      <c r="AM21" t="s">
        <v>53</v>
      </c>
      <c r="AN21" t="s">
        <v>53</v>
      </c>
      <c r="AO21" t="s">
        <v>53</v>
      </c>
      <c r="AP21" t="s">
        <v>53</v>
      </c>
      <c r="AQ21">
        <v>0.14916963057142801</v>
      </c>
      <c r="AR21" t="s">
        <v>53</v>
      </c>
      <c r="AS21" t="s">
        <v>53</v>
      </c>
      <c r="AT21" t="s">
        <v>53</v>
      </c>
      <c r="AU21" t="s">
        <v>53</v>
      </c>
      <c r="AV21" t="s">
        <v>53</v>
      </c>
      <c r="AW21" t="s">
        <v>53</v>
      </c>
      <c r="AX21" t="s">
        <v>53</v>
      </c>
      <c r="AY21" t="s">
        <v>53</v>
      </c>
    </row>
    <row r="22" spans="1:51" hidden="1" x14ac:dyDescent="0.4">
      <c r="A22">
        <v>966</v>
      </c>
      <c r="B22">
        <v>1</v>
      </c>
      <c r="C22" t="s">
        <v>51</v>
      </c>
      <c r="D22" t="s">
        <v>55</v>
      </c>
      <c r="E22" t="s">
        <v>53</v>
      </c>
      <c r="F22">
        <v>61.425883497587598</v>
      </c>
      <c r="G22" t="s">
        <v>53</v>
      </c>
      <c r="H22">
        <v>52.194670000000002</v>
      </c>
      <c r="I22" t="s">
        <v>53</v>
      </c>
      <c r="J22">
        <v>2945.5244499999999</v>
      </c>
      <c r="K22">
        <v>1.99817</v>
      </c>
      <c r="L22" t="s">
        <v>53</v>
      </c>
      <c r="M22">
        <v>0.13208</v>
      </c>
      <c r="N22">
        <v>4.2543699999999998</v>
      </c>
      <c r="O22">
        <v>20.8969887447014</v>
      </c>
      <c r="P22">
        <v>150.18347287768299</v>
      </c>
      <c r="Q22">
        <v>122.84258638320701</v>
      </c>
      <c r="R22">
        <v>3.4944374102303599</v>
      </c>
      <c r="S22">
        <v>8.7000000000000001E-4</v>
      </c>
      <c r="T22">
        <v>2.0000000000000001E-4</v>
      </c>
      <c r="U22">
        <v>7.739E-2</v>
      </c>
      <c r="V22">
        <v>91.661659999999998</v>
      </c>
      <c r="W22">
        <v>7.5389999999999999E-2</v>
      </c>
      <c r="X22">
        <v>1.4922014900000001E-2</v>
      </c>
      <c r="Y22">
        <v>9.9900000000000006E-3</v>
      </c>
      <c r="Z22" t="s">
        <v>53</v>
      </c>
      <c r="AA22" t="s">
        <v>53</v>
      </c>
      <c r="AB22">
        <v>2.9733800000000001</v>
      </c>
      <c r="AC22">
        <v>3.7980900000000002</v>
      </c>
      <c r="AD22" t="s">
        <v>53</v>
      </c>
      <c r="AE22" t="s">
        <v>53</v>
      </c>
      <c r="AF22">
        <v>1.6994554668999999</v>
      </c>
      <c r="AG22">
        <v>4.56114</v>
      </c>
      <c r="AH22">
        <v>0.75153999999999999</v>
      </c>
      <c r="AI22" t="s">
        <v>53</v>
      </c>
      <c r="AJ22">
        <v>0.41604000000000002</v>
      </c>
      <c r="AK22" t="s">
        <v>53</v>
      </c>
      <c r="AL22" t="s">
        <v>53</v>
      </c>
      <c r="AM22">
        <v>765.82767999999999</v>
      </c>
      <c r="AN22">
        <v>3.024E-2</v>
      </c>
      <c r="AO22">
        <v>21.271840000000001</v>
      </c>
      <c r="AP22">
        <v>9.5669699999999995</v>
      </c>
      <c r="AQ22">
        <v>8.4157841428571398E-2</v>
      </c>
      <c r="AR22" t="s">
        <v>53</v>
      </c>
      <c r="AS22">
        <v>6.9824799999999998</v>
      </c>
      <c r="AT22">
        <v>300.09210999999999</v>
      </c>
      <c r="AU22">
        <v>1.8400000000000001E-3</v>
      </c>
      <c r="AV22">
        <v>2.81E-3</v>
      </c>
      <c r="AW22">
        <v>13.24492</v>
      </c>
      <c r="AX22">
        <v>8.4678100000000001</v>
      </c>
      <c r="AY22" t="s">
        <v>53</v>
      </c>
    </row>
    <row r="23" spans="1:51" x14ac:dyDescent="0.4">
      <c r="A23">
        <v>967</v>
      </c>
      <c r="B23">
        <v>1</v>
      </c>
      <c r="C23" t="s">
        <v>51</v>
      </c>
      <c r="D23" t="s">
        <v>52</v>
      </c>
      <c r="E23">
        <v>6.2474739462184799E-2</v>
      </c>
      <c r="F23">
        <v>2.81481481481481</v>
      </c>
      <c r="G23">
        <v>50.008960000000002</v>
      </c>
      <c r="H23" t="s">
        <v>53</v>
      </c>
      <c r="I23">
        <v>0</v>
      </c>
      <c r="J23" t="s">
        <v>53</v>
      </c>
      <c r="K23" t="s">
        <v>53</v>
      </c>
      <c r="L23">
        <v>2006.4365399999999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>
        <v>7.0012540000000004E-4</v>
      </c>
      <c r="Y23" t="s">
        <v>53</v>
      </c>
      <c r="Z23">
        <v>7.0012543999999999E-4</v>
      </c>
      <c r="AA23">
        <v>0</v>
      </c>
      <c r="AB23" t="s">
        <v>53</v>
      </c>
      <c r="AC23" t="s">
        <v>53</v>
      </c>
      <c r="AD23">
        <v>0</v>
      </c>
      <c r="AE23">
        <v>1.0472699999999999</v>
      </c>
      <c r="AF23" t="s">
        <v>53</v>
      </c>
      <c r="AG23" t="s">
        <v>53</v>
      </c>
      <c r="AH23" t="s">
        <v>53</v>
      </c>
      <c r="AI23">
        <v>4.1799999999999997E-3</v>
      </c>
      <c r="AJ23" t="s">
        <v>53</v>
      </c>
      <c r="AK23">
        <v>0</v>
      </c>
      <c r="AL23">
        <v>2.56399</v>
      </c>
      <c r="AM23" t="s">
        <v>53</v>
      </c>
      <c r="AN23" t="s">
        <v>53</v>
      </c>
      <c r="AO23" t="s">
        <v>53</v>
      </c>
      <c r="AP23" t="s">
        <v>53</v>
      </c>
      <c r="AQ23" t="s">
        <v>53</v>
      </c>
      <c r="AR23">
        <v>4299.40726</v>
      </c>
      <c r="AS23" t="s">
        <v>53</v>
      </c>
      <c r="AT23" t="s">
        <v>53</v>
      </c>
      <c r="AU23" t="s">
        <v>53</v>
      </c>
      <c r="AV23">
        <v>0</v>
      </c>
      <c r="AW23" t="s">
        <v>53</v>
      </c>
      <c r="AX23" t="s">
        <v>53</v>
      </c>
      <c r="AY23" t="s">
        <v>53</v>
      </c>
    </row>
    <row r="24" spans="1:51" hidden="1" x14ac:dyDescent="0.4">
      <c r="A24">
        <v>967</v>
      </c>
      <c r="B24">
        <v>1</v>
      </c>
      <c r="C24" t="s">
        <v>51</v>
      </c>
      <c r="D24" t="s">
        <v>54</v>
      </c>
      <c r="E24" t="s">
        <v>53</v>
      </c>
      <c r="F24">
        <v>527.98324050765495</v>
      </c>
      <c r="G24" t="s">
        <v>53</v>
      </c>
      <c r="H24">
        <v>8.5652100000000004</v>
      </c>
      <c r="I24" t="s">
        <v>53</v>
      </c>
      <c r="J24">
        <v>5247.8741600000003</v>
      </c>
      <c r="K24" t="s">
        <v>53</v>
      </c>
      <c r="L24" t="s">
        <v>53</v>
      </c>
      <c r="M24" t="s">
        <v>53</v>
      </c>
      <c r="N24" t="s">
        <v>53</v>
      </c>
      <c r="O24">
        <v>1.98436985059671</v>
      </c>
      <c r="P24" t="s">
        <v>53</v>
      </c>
      <c r="Q24">
        <v>126.647547448116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>
        <v>1.199129E-4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53</v>
      </c>
      <c r="AL24" t="s">
        <v>53</v>
      </c>
      <c r="AM24" t="s">
        <v>53</v>
      </c>
      <c r="AN24" t="s">
        <v>53</v>
      </c>
      <c r="AO24" t="s">
        <v>53</v>
      </c>
      <c r="AP24" t="s">
        <v>53</v>
      </c>
      <c r="AQ24">
        <v>0.14993926171428501</v>
      </c>
      <c r="AR24" t="s">
        <v>53</v>
      </c>
      <c r="AS24" t="s">
        <v>53</v>
      </c>
      <c r="AT24" t="s">
        <v>53</v>
      </c>
      <c r="AU24" t="s">
        <v>53</v>
      </c>
      <c r="AV24" t="s">
        <v>53</v>
      </c>
      <c r="AW24" t="s">
        <v>53</v>
      </c>
      <c r="AX24" t="s">
        <v>53</v>
      </c>
      <c r="AY24" t="s">
        <v>53</v>
      </c>
    </row>
    <row r="25" spans="1:51" hidden="1" x14ac:dyDescent="0.4">
      <c r="A25">
        <v>967</v>
      </c>
      <c r="B25">
        <v>1</v>
      </c>
      <c r="C25" t="s">
        <v>51</v>
      </c>
      <c r="D25" t="s">
        <v>55</v>
      </c>
      <c r="E25" t="s">
        <v>53</v>
      </c>
      <c r="F25">
        <v>60.664866435028898</v>
      </c>
      <c r="G25" t="s">
        <v>53</v>
      </c>
      <c r="H25">
        <v>54.267789999999998</v>
      </c>
      <c r="I25" t="s">
        <v>53</v>
      </c>
      <c r="J25">
        <v>2963.6722799999998</v>
      </c>
      <c r="K25">
        <v>1.99817</v>
      </c>
      <c r="L25" t="s">
        <v>53</v>
      </c>
      <c r="M25">
        <v>0.13208</v>
      </c>
      <c r="N25">
        <v>4.6271199999999997</v>
      </c>
      <c r="O25">
        <v>21.726996201524301</v>
      </c>
      <c r="P25">
        <v>156.01393775304399</v>
      </c>
      <c r="Q25">
        <v>123.599438486214</v>
      </c>
      <c r="R25">
        <v>4.0583483887757303</v>
      </c>
      <c r="S25">
        <v>8.9999999999999998E-4</v>
      </c>
      <c r="T25">
        <v>2.1000000000000001E-4</v>
      </c>
      <c r="U25">
        <v>8.9880000000000002E-2</v>
      </c>
      <c r="V25">
        <v>131.78178</v>
      </c>
      <c r="W25">
        <v>8.473E-2</v>
      </c>
      <c r="X25">
        <v>1.51141422E-2</v>
      </c>
      <c r="Y25">
        <v>9.9900000000000006E-3</v>
      </c>
      <c r="Z25" t="s">
        <v>53</v>
      </c>
      <c r="AA25" t="s">
        <v>53</v>
      </c>
      <c r="AB25">
        <v>4.3027100000000003</v>
      </c>
      <c r="AC25">
        <v>5.48827</v>
      </c>
      <c r="AD25" t="s">
        <v>53</v>
      </c>
      <c r="AE25" t="s">
        <v>53</v>
      </c>
      <c r="AF25">
        <v>2.3072473387999999</v>
      </c>
      <c r="AG25">
        <v>4.56114</v>
      </c>
      <c r="AH25">
        <v>1.08754</v>
      </c>
      <c r="AI25" t="s">
        <v>53</v>
      </c>
      <c r="AJ25">
        <v>0.61046</v>
      </c>
      <c r="AK25" t="s">
        <v>53</v>
      </c>
      <c r="AL25" t="s">
        <v>53</v>
      </c>
      <c r="AM25">
        <v>767.9008</v>
      </c>
      <c r="AN25">
        <v>3.7760000000000002E-2</v>
      </c>
      <c r="AO25">
        <v>23.135590000000001</v>
      </c>
      <c r="AP25">
        <v>13.824350000000001</v>
      </c>
      <c r="AQ25">
        <v>8.4676350857142799E-2</v>
      </c>
      <c r="AR25" t="s">
        <v>53</v>
      </c>
      <c r="AS25">
        <v>8.1092700000000004</v>
      </c>
      <c r="AT25">
        <v>311.74236999999999</v>
      </c>
      <c r="AU25">
        <v>1.8400000000000001E-3</v>
      </c>
      <c r="AV25">
        <v>2.81E-3</v>
      </c>
      <c r="AW25">
        <v>13.24492</v>
      </c>
      <c r="AX25">
        <v>12.091989999999999</v>
      </c>
      <c r="AY25" t="s">
        <v>53</v>
      </c>
    </row>
    <row r="26" spans="1:51" x14ac:dyDescent="0.4">
      <c r="A26">
        <v>968</v>
      </c>
      <c r="B26">
        <v>1</v>
      </c>
      <c r="C26" t="s">
        <v>51</v>
      </c>
      <c r="D26" t="s">
        <v>52</v>
      </c>
      <c r="E26">
        <v>6.2532865953781505E-2</v>
      </c>
      <c r="F26">
        <v>2.81481481481481</v>
      </c>
      <c r="G26">
        <v>50.014809999999997</v>
      </c>
      <c r="H26" t="s">
        <v>53</v>
      </c>
      <c r="I26">
        <v>0</v>
      </c>
      <c r="J26" t="s">
        <v>53</v>
      </c>
      <c r="K26" t="s">
        <v>53</v>
      </c>
      <c r="L26">
        <v>2008.4498900000001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53</v>
      </c>
      <c r="X26">
        <v>7.0020729999999999E-4</v>
      </c>
      <c r="Y26" t="s">
        <v>53</v>
      </c>
      <c r="Z26">
        <v>7.0020733999999897E-4</v>
      </c>
      <c r="AA26">
        <v>0</v>
      </c>
      <c r="AB26" t="s">
        <v>53</v>
      </c>
      <c r="AC26" t="s">
        <v>53</v>
      </c>
      <c r="AD26">
        <v>0</v>
      </c>
      <c r="AE26">
        <v>1.39364</v>
      </c>
      <c r="AF26" t="s">
        <v>53</v>
      </c>
      <c r="AG26" t="s">
        <v>53</v>
      </c>
      <c r="AH26" t="s">
        <v>53</v>
      </c>
      <c r="AI26">
        <v>6.1599999999999997E-3</v>
      </c>
      <c r="AJ26" t="s">
        <v>53</v>
      </c>
      <c r="AK26">
        <v>0</v>
      </c>
      <c r="AL26">
        <v>3.4119999999999999</v>
      </c>
      <c r="AM26" t="s">
        <v>53</v>
      </c>
      <c r="AN26" t="s">
        <v>53</v>
      </c>
      <c r="AO26" t="s">
        <v>53</v>
      </c>
      <c r="AP26" t="s">
        <v>53</v>
      </c>
      <c r="AQ26" t="s">
        <v>53</v>
      </c>
      <c r="AR26">
        <v>5649.9191799999999</v>
      </c>
      <c r="AS26" t="s">
        <v>53</v>
      </c>
      <c r="AT26" t="s">
        <v>53</v>
      </c>
      <c r="AU26" t="s">
        <v>53</v>
      </c>
      <c r="AV26">
        <v>0</v>
      </c>
      <c r="AW26" t="s">
        <v>53</v>
      </c>
      <c r="AX26" t="s">
        <v>53</v>
      </c>
      <c r="AY26" t="s">
        <v>53</v>
      </c>
    </row>
    <row r="27" spans="1:51" hidden="1" x14ac:dyDescent="0.4">
      <c r="A27">
        <v>968</v>
      </c>
      <c r="B27">
        <v>1</v>
      </c>
      <c r="C27" t="s">
        <v>51</v>
      </c>
      <c r="D27" t="s">
        <v>54</v>
      </c>
      <c r="E27" t="s">
        <v>53</v>
      </c>
      <c r="F27">
        <v>477.94673051884502</v>
      </c>
      <c r="G27" t="s">
        <v>53</v>
      </c>
      <c r="H27">
        <v>9.7064800000000009</v>
      </c>
      <c r="I27" t="s">
        <v>53</v>
      </c>
      <c r="J27">
        <v>5380.5015100000001</v>
      </c>
      <c r="K27" t="s">
        <v>53</v>
      </c>
      <c r="L27" t="s">
        <v>53</v>
      </c>
      <c r="M27" t="s">
        <v>53</v>
      </c>
      <c r="N27" t="s">
        <v>53</v>
      </c>
      <c r="O27">
        <v>2.2496759558361199</v>
      </c>
      <c r="P27" t="s">
        <v>53</v>
      </c>
      <c r="Q27">
        <v>129.90017233104101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>
        <v>1.358907E-4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53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53</v>
      </c>
      <c r="AL27" t="s">
        <v>53</v>
      </c>
      <c r="AM27" t="s">
        <v>53</v>
      </c>
      <c r="AN27" t="s">
        <v>53</v>
      </c>
      <c r="AO27" t="s">
        <v>53</v>
      </c>
      <c r="AP27" t="s">
        <v>53</v>
      </c>
      <c r="AQ27">
        <v>0.153728614571428</v>
      </c>
      <c r="AR27" t="s">
        <v>53</v>
      </c>
      <c r="AS27" t="s">
        <v>53</v>
      </c>
      <c r="AT27" t="s">
        <v>53</v>
      </c>
      <c r="AU27" t="s">
        <v>53</v>
      </c>
      <c r="AV27" t="s">
        <v>53</v>
      </c>
      <c r="AW27" t="s">
        <v>53</v>
      </c>
      <c r="AX27" t="s">
        <v>53</v>
      </c>
      <c r="AY27" t="s">
        <v>53</v>
      </c>
    </row>
    <row r="28" spans="1:51" hidden="1" x14ac:dyDescent="0.4">
      <c r="A28">
        <v>968</v>
      </c>
      <c r="B28">
        <v>1</v>
      </c>
      <c r="C28" t="s">
        <v>51</v>
      </c>
      <c r="D28" t="s">
        <v>55</v>
      </c>
      <c r="E28" t="s">
        <v>53</v>
      </c>
      <c r="F28">
        <v>59.753256386967799</v>
      </c>
      <c r="G28" t="s">
        <v>53</v>
      </c>
      <c r="H28">
        <v>56.335009999999997</v>
      </c>
      <c r="I28" t="s">
        <v>53</v>
      </c>
      <c r="J28">
        <v>2963.8849399999999</v>
      </c>
      <c r="K28">
        <v>1.9973700000000001</v>
      </c>
      <c r="L28" t="s">
        <v>53</v>
      </c>
      <c r="M28">
        <v>0.38851000000000002</v>
      </c>
      <c r="N28">
        <v>10.35543</v>
      </c>
      <c r="O28">
        <v>22.563675232931299</v>
      </c>
      <c r="P28">
        <v>163.12709212614499</v>
      </c>
      <c r="Q28">
        <v>123.65781586119</v>
      </c>
      <c r="R28">
        <v>4.5038475595407901</v>
      </c>
      <c r="S28">
        <v>5.8399999999999997E-3</v>
      </c>
      <c r="T28">
        <v>1.3500000000000001E-3</v>
      </c>
      <c r="U28">
        <v>0.62290000000000001</v>
      </c>
      <c r="V28">
        <v>160.27776</v>
      </c>
      <c r="W28">
        <v>0.19683</v>
      </c>
      <c r="X28">
        <v>1.5340242400000001E-2</v>
      </c>
      <c r="Y28">
        <v>9.9900000000000006E-3</v>
      </c>
      <c r="Z28" t="s">
        <v>53</v>
      </c>
      <c r="AA28" t="s">
        <v>53</v>
      </c>
      <c r="AB28">
        <v>5.2674700000000003</v>
      </c>
      <c r="AC28">
        <v>6.6776299999999997</v>
      </c>
      <c r="AD28" t="s">
        <v>53</v>
      </c>
      <c r="AE28" t="s">
        <v>53</v>
      </c>
      <c r="AF28">
        <v>2.7381658107</v>
      </c>
      <c r="AG28">
        <v>13.41644</v>
      </c>
      <c r="AH28">
        <v>1.33192</v>
      </c>
      <c r="AI28" t="s">
        <v>53</v>
      </c>
      <c r="AJ28">
        <v>0.75531000000000004</v>
      </c>
      <c r="AK28" t="s">
        <v>53</v>
      </c>
      <c r="AL28" t="s">
        <v>53</v>
      </c>
      <c r="AM28">
        <v>769.68244000000004</v>
      </c>
      <c r="AN28">
        <v>9.3410000000000007E-2</v>
      </c>
      <c r="AO28">
        <v>51.777169999999998</v>
      </c>
      <c r="AP28">
        <v>16.820219999999999</v>
      </c>
      <c r="AQ28">
        <v>8.4682426857142806E-2</v>
      </c>
      <c r="AR28" t="s">
        <v>53</v>
      </c>
      <c r="AS28">
        <v>8.9958500000000008</v>
      </c>
      <c r="AT28">
        <v>325.82515999999998</v>
      </c>
      <c r="AU28">
        <v>1.1520000000000001E-2</v>
      </c>
      <c r="AV28">
        <v>4.7000000000000002E-3</v>
      </c>
      <c r="AW28">
        <v>38.95946</v>
      </c>
      <c r="AX28">
        <v>14.674530000000001</v>
      </c>
      <c r="AY28" t="s">
        <v>53</v>
      </c>
    </row>
    <row r="29" spans="1:51" x14ac:dyDescent="0.4">
      <c r="A29">
        <v>969</v>
      </c>
      <c r="B29">
        <v>1</v>
      </c>
      <c r="C29" t="s">
        <v>51</v>
      </c>
      <c r="D29" t="s">
        <v>52</v>
      </c>
      <c r="E29">
        <v>6.2606666810924305E-2</v>
      </c>
      <c r="F29">
        <v>2.81481481481481</v>
      </c>
      <c r="G29">
        <v>50.022970000000001</v>
      </c>
      <c r="H29" t="s">
        <v>53</v>
      </c>
      <c r="I29">
        <v>0</v>
      </c>
      <c r="J29" t="s">
        <v>53</v>
      </c>
      <c r="K29" t="s">
        <v>53</v>
      </c>
      <c r="L29">
        <v>2011.00352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>
        <v>7.0032160000000005E-4</v>
      </c>
      <c r="Y29" t="s">
        <v>53</v>
      </c>
      <c r="Z29">
        <v>7.0032157999999904E-4</v>
      </c>
      <c r="AA29">
        <v>0</v>
      </c>
      <c r="AB29" t="s">
        <v>53</v>
      </c>
      <c r="AC29" t="s">
        <v>53</v>
      </c>
      <c r="AD29">
        <v>0</v>
      </c>
      <c r="AE29">
        <v>1.7673700000000001</v>
      </c>
      <c r="AF29" t="s">
        <v>53</v>
      </c>
      <c r="AG29" t="s">
        <v>53</v>
      </c>
      <c r="AH29" t="s">
        <v>53</v>
      </c>
      <c r="AI29">
        <v>8.5299999999999994E-3</v>
      </c>
      <c r="AJ29" t="s">
        <v>53</v>
      </c>
      <c r="AK29">
        <v>0</v>
      </c>
      <c r="AL29">
        <v>4.3270099999999996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>
        <v>7354.4011099999998</v>
      </c>
      <c r="AS29" t="s">
        <v>53</v>
      </c>
      <c r="AT29" t="s">
        <v>53</v>
      </c>
      <c r="AU29" t="s">
        <v>53</v>
      </c>
      <c r="AV29">
        <v>0</v>
      </c>
      <c r="AW29" t="s">
        <v>53</v>
      </c>
      <c r="AX29" t="s">
        <v>53</v>
      </c>
      <c r="AY29" t="s">
        <v>53</v>
      </c>
    </row>
    <row r="30" spans="1:51" hidden="1" x14ac:dyDescent="0.4">
      <c r="A30">
        <v>969</v>
      </c>
      <c r="B30">
        <v>1</v>
      </c>
      <c r="C30" t="s">
        <v>51</v>
      </c>
      <c r="D30" t="s">
        <v>54</v>
      </c>
      <c r="E30" t="s">
        <v>53</v>
      </c>
      <c r="F30">
        <v>437.569769112073</v>
      </c>
      <c r="G30" t="s">
        <v>53</v>
      </c>
      <c r="H30">
        <v>10.84477</v>
      </c>
      <c r="I30" t="s">
        <v>53</v>
      </c>
      <c r="J30">
        <v>5500.6203999999998</v>
      </c>
      <c r="K30" t="s">
        <v>53</v>
      </c>
      <c r="L30" t="s">
        <v>53</v>
      </c>
      <c r="M30" t="s">
        <v>53</v>
      </c>
      <c r="N30" t="s">
        <v>53</v>
      </c>
      <c r="O30">
        <v>2.5134470530975501</v>
      </c>
      <c r="P30" t="s">
        <v>53</v>
      </c>
      <c r="Q30">
        <v>132.797481091771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>
        <v>1.5182680000000001E-4</v>
      </c>
      <c r="Y30" t="s">
        <v>53</v>
      </c>
      <c r="Z30" t="s">
        <v>53</v>
      </c>
      <c r="AA30" t="s">
        <v>53</v>
      </c>
      <c r="AB30" t="s">
        <v>53</v>
      </c>
      <c r="AC30" t="s">
        <v>53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53</v>
      </c>
      <c r="AM30" t="s">
        <v>53</v>
      </c>
      <c r="AN30" t="s">
        <v>53</v>
      </c>
      <c r="AO30" t="s">
        <v>53</v>
      </c>
      <c r="AP30" t="s">
        <v>53</v>
      </c>
      <c r="AQ30">
        <v>0.15716058285714199</v>
      </c>
      <c r="AR30" t="s">
        <v>53</v>
      </c>
      <c r="AS30" t="s">
        <v>53</v>
      </c>
      <c r="AT30" t="s">
        <v>53</v>
      </c>
      <c r="AU30" t="s">
        <v>53</v>
      </c>
      <c r="AV30" t="s">
        <v>53</v>
      </c>
      <c r="AW30" t="s">
        <v>53</v>
      </c>
      <c r="AX30" t="s">
        <v>53</v>
      </c>
      <c r="AY30" t="s">
        <v>53</v>
      </c>
    </row>
    <row r="31" spans="1:51" hidden="1" x14ac:dyDescent="0.4">
      <c r="A31">
        <v>969</v>
      </c>
      <c r="B31">
        <v>1</v>
      </c>
      <c r="C31" t="s">
        <v>51</v>
      </c>
      <c r="D31" t="s">
        <v>55</v>
      </c>
      <c r="E31" t="s">
        <v>53</v>
      </c>
      <c r="F31">
        <v>58.745713362074099</v>
      </c>
      <c r="G31" t="s">
        <v>53</v>
      </c>
      <c r="H31">
        <v>59.272660000000002</v>
      </c>
      <c r="I31" t="s">
        <v>53</v>
      </c>
      <c r="J31">
        <v>3026.7033799999999</v>
      </c>
      <c r="K31">
        <v>1.9973700000000001</v>
      </c>
      <c r="L31" t="s">
        <v>53</v>
      </c>
      <c r="M31">
        <v>0.38851000000000002</v>
      </c>
      <c r="N31">
        <v>11.684950000000001</v>
      </c>
      <c r="O31">
        <v>23.740282471449898</v>
      </c>
      <c r="P31">
        <v>171.59446672374099</v>
      </c>
      <c r="Q31">
        <v>126.27869732030901</v>
      </c>
      <c r="R31">
        <v>5.0837901840920798</v>
      </c>
      <c r="S31">
        <v>6.1399999999999996E-3</v>
      </c>
      <c r="T31">
        <v>1.42E-3</v>
      </c>
      <c r="U31">
        <v>0.70311000000000001</v>
      </c>
      <c r="V31">
        <v>189.06564</v>
      </c>
      <c r="W31">
        <v>0.22883000000000001</v>
      </c>
      <c r="X31">
        <v>1.56181442E-2</v>
      </c>
      <c r="Y31">
        <v>9.9900000000000006E-3</v>
      </c>
      <c r="Z31" t="s">
        <v>53</v>
      </c>
      <c r="AA31" t="s">
        <v>53</v>
      </c>
      <c r="AB31">
        <v>6.2861399999999996</v>
      </c>
      <c r="AC31">
        <v>8.0142500000000005</v>
      </c>
      <c r="AD31" t="s">
        <v>53</v>
      </c>
      <c r="AE31" t="s">
        <v>53</v>
      </c>
      <c r="AF31">
        <v>3.2164767296000001</v>
      </c>
      <c r="AG31">
        <v>13.41644</v>
      </c>
      <c r="AH31">
        <v>1.5894999999999999</v>
      </c>
      <c r="AI31" t="s">
        <v>53</v>
      </c>
      <c r="AJ31">
        <v>0.92706999999999995</v>
      </c>
      <c r="AK31" t="s">
        <v>53</v>
      </c>
      <c r="AL31" t="s">
        <v>53</v>
      </c>
      <c r="AM31">
        <v>772.62009</v>
      </c>
      <c r="AN31">
        <v>0.11519</v>
      </c>
      <c r="AO31">
        <v>58.424729999999997</v>
      </c>
      <c r="AP31">
        <v>20.18703</v>
      </c>
      <c r="AQ31">
        <v>8.6477239428571398E-2</v>
      </c>
      <c r="AR31" t="s">
        <v>53</v>
      </c>
      <c r="AS31">
        <v>10.154210000000001</v>
      </c>
      <c r="AT31">
        <v>342.73764</v>
      </c>
      <c r="AU31">
        <v>1.1520000000000001E-2</v>
      </c>
      <c r="AV31">
        <v>4.7000000000000002E-3</v>
      </c>
      <c r="AW31">
        <v>38.95946</v>
      </c>
      <c r="AX31">
        <v>17.504639999999998</v>
      </c>
      <c r="AY31" t="s">
        <v>53</v>
      </c>
    </row>
    <row r="32" spans="1:51" x14ac:dyDescent="0.4">
      <c r="A32">
        <v>970</v>
      </c>
      <c r="B32">
        <v>1</v>
      </c>
      <c r="C32" t="s">
        <v>51</v>
      </c>
      <c r="D32" t="s">
        <v>52</v>
      </c>
      <c r="E32">
        <v>6.2693527281512604E-2</v>
      </c>
      <c r="F32">
        <v>2.81481481481481</v>
      </c>
      <c r="G32">
        <v>50.033329999999999</v>
      </c>
      <c r="H32" t="s">
        <v>53</v>
      </c>
      <c r="I32">
        <v>0</v>
      </c>
      <c r="J32" t="s">
        <v>53</v>
      </c>
      <c r="K32" t="s">
        <v>53</v>
      </c>
      <c r="L32">
        <v>2014.00631</v>
      </c>
      <c r="M32" t="s">
        <v>53</v>
      </c>
      <c r="N32" t="s">
        <v>53</v>
      </c>
      <c r="O32" t="s">
        <v>53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53</v>
      </c>
      <c r="X32">
        <v>7.0046660000000005E-4</v>
      </c>
      <c r="Y32" t="s">
        <v>53</v>
      </c>
      <c r="Z32">
        <v>7.0046661999999997E-4</v>
      </c>
      <c r="AA32">
        <v>0</v>
      </c>
      <c r="AB32" t="s">
        <v>53</v>
      </c>
      <c r="AC32" t="s">
        <v>53</v>
      </c>
      <c r="AD32">
        <v>0</v>
      </c>
      <c r="AE32">
        <v>2.07938</v>
      </c>
      <c r="AF32" t="s">
        <v>53</v>
      </c>
      <c r="AG32" t="s">
        <v>53</v>
      </c>
      <c r="AH32" t="s">
        <v>53</v>
      </c>
      <c r="AI32">
        <v>1.073E-2</v>
      </c>
      <c r="AJ32" t="s">
        <v>53</v>
      </c>
      <c r="AK32">
        <v>0</v>
      </c>
      <c r="AL32">
        <v>5.09091</v>
      </c>
      <c r="AM32" t="s">
        <v>53</v>
      </c>
      <c r="AN32" t="s">
        <v>53</v>
      </c>
      <c r="AO32" t="s">
        <v>53</v>
      </c>
      <c r="AP32" t="s">
        <v>53</v>
      </c>
      <c r="AQ32" t="s">
        <v>53</v>
      </c>
      <c r="AR32">
        <v>9347.8950999999997</v>
      </c>
      <c r="AS32" t="s">
        <v>53</v>
      </c>
      <c r="AT32" t="s">
        <v>53</v>
      </c>
      <c r="AU32" t="s">
        <v>53</v>
      </c>
      <c r="AV32">
        <v>0</v>
      </c>
      <c r="AW32" t="s">
        <v>53</v>
      </c>
      <c r="AX32" t="s">
        <v>53</v>
      </c>
      <c r="AY32" t="s">
        <v>53</v>
      </c>
    </row>
    <row r="33" spans="1:51" hidden="1" x14ac:dyDescent="0.4">
      <c r="A33">
        <v>970</v>
      </c>
      <c r="B33">
        <v>1</v>
      </c>
      <c r="C33" t="s">
        <v>51</v>
      </c>
      <c r="D33" t="s">
        <v>54</v>
      </c>
      <c r="E33" t="s">
        <v>53</v>
      </c>
      <c r="F33">
        <v>409.485776055087</v>
      </c>
      <c r="G33" t="s">
        <v>53</v>
      </c>
      <c r="H33">
        <v>11.921799999999999</v>
      </c>
      <c r="I33" t="s">
        <v>53</v>
      </c>
      <c r="J33">
        <v>5656.29151</v>
      </c>
      <c r="K33" t="s">
        <v>53</v>
      </c>
      <c r="L33" t="s">
        <v>53</v>
      </c>
      <c r="M33" t="s">
        <v>53</v>
      </c>
      <c r="N33" t="s">
        <v>53</v>
      </c>
      <c r="O33">
        <v>2.7646676870275</v>
      </c>
      <c r="P33" t="s">
        <v>53</v>
      </c>
      <c r="Q33">
        <v>136.634903829058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>
        <v>1.669052E-4</v>
      </c>
      <c r="Y33" t="s">
        <v>53</v>
      </c>
      <c r="Z33" t="s">
        <v>53</v>
      </c>
      <c r="AA33" t="s">
        <v>53</v>
      </c>
      <c r="AB33" t="s">
        <v>53</v>
      </c>
      <c r="AC33" t="s">
        <v>53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53</v>
      </c>
      <c r="AO33" t="s">
        <v>53</v>
      </c>
      <c r="AP33" t="s">
        <v>53</v>
      </c>
      <c r="AQ33">
        <v>0.16160832885714199</v>
      </c>
      <c r="AR33" t="s">
        <v>53</v>
      </c>
      <c r="AS33" t="s">
        <v>53</v>
      </c>
      <c r="AT33" t="s">
        <v>53</v>
      </c>
      <c r="AU33" t="s">
        <v>53</v>
      </c>
      <c r="AV33" t="s">
        <v>53</v>
      </c>
      <c r="AW33" t="s">
        <v>53</v>
      </c>
      <c r="AX33" t="s">
        <v>53</v>
      </c>
      <c r="AY33" t="s">
        <v>53</v>
      </c>
    </row>
    <row r="34" spans="1:51" hidden="1" x14ac:dyDescent="0.4">
      <c r="A34">
        <v>970</v>
      </c>
      <c r="B34">
        <v>1</v>
      </c>
      <c r="C34" t="s">
        <v>51</v>
      </c>
      <c r="D34" t="s">
        <v>55</v>
      </c>
      <c r="E34" t="s">
        <v>53</v>
      </c>
      <c r="F34">
        <v>57.668373405036903</v>
      </c>
      <c r="G34" t="s">
        <v>53</v>
      </c>
      <c r="H34">
        <v>61.891710000000003</v>
      </c>
      <c r="I34" t="s">
        <v>53</v>
      </c>
      <c r="J34">
        <v>3057.4969500000002</v>
      </c>
      <c r="K34">
        <v>1.9962299999999999</v>
      </c>
      <c r="L34" t="s">
        <v>53</v>
      </c>
      <c r="M34">
        <v>0.58648</v>
      </c>
      <c r="N34">
        <v>17.235399999999998</v>
      </c>
      <c r="O34">
        <v>24.8034384815377</v>
      </c>
      <c r="P34">
        <v>181.16049753785799</v>
      </c>
      <c r="Q34">
        <v>127.63630067677499</v>
      </c>
      <c r="R34">
        <v>5.4757718298993598</v>
      </c>
      <c r="S34">
        <v>1.133E-2</v>
      </c>
      <c r="T34">
        <v>2.65E-3</v>
      </c>
      <c r="U34">
        <v>1.33619</v>
      </c>
      <c r="V34">
        <v>210.85852</v>
      </c>
      <c r="W34">
        <v>0.34888999999999998</v>
      </c>
      <c r="X34">
        <v>1.5909416199999998E-2</v>
      </c>
      <c r="Y34">
        <v>9.9799999999999993E-3</v>
      </c>
      <c r="Z34" t="s">
        <v>53</v>
      </c>
      <c r="AA34" t="s">
        <v>53</v>
      </c>
      <c r="AB34">
        <v>7.0853400000000004</v>
      </c>
      <c r="AC34">
        <v>9.0168800000000005</v>
      </c>
      <c r="AD34" t="s">
        <v>53</v>
      </c>
      <c r="AE34" t="s">
        <v>53</v>
      </c>
      <c r="AF34">
        <v>3.5888096472000002</v>
      </c>
      <c r="AG34">
        <v>20.25311</v>
      </c>
      <c r="AH34">
        <v>1.79261</v>
      </c>
      <c r="AI34" t="s">
        <v>53</v>
      </c>
      <c r="AJ34">
        <v>1.0662499999999999</v>
      </c>
      <c r="AK34" t="s">
        <v>53</v>
      </c>
      <c r="AL34" t="s">
        <v>53</v>
      </c>
      <c r="AM34">
        <v>774.83100999999999</v>
      </c>
      <c r="AN34">
        <v>0.18164</v>
      </c>
      <c r="AO34">
        <v>86.17698</v>
      </c>
      <c r="AP34">
        <v>22.712530000000001</v>
      </c>
      <c r="AQ34">
        <v>8.7357055714285703E-2</v>
      </c>
      <c r="AR34" t="s">
        <v>53</v>
      </c>
      <c r="AS34">
        <v>10.930899999999999</v>
      </c>
      <c r="AT34">
        <v>361.63801999999998</v>
      </c>
      <c r="AU34">
        <v>2.0330000000000001E-2</v>
      </c>
      <c r="AV34">
        <v>7.4799999999999997E-3</v>
      </c>
      <c r="AW34">
        <v>58.81221</v>
      </c>
      <c r="AX34">
        <v>19.676169999999999</v>
      </c>
      <c r="AY34" t="s">
        <v>53</v>
      </c>
    </row>
    <row r="35" spans="1:51" x14ac:dyDescent="0.4">
      <c r="A35">
        <v>971</v>
      </c>
      <c r="B35">
        <v>1</v>
      </c>
      <c r="C35" t="s">
        <v>51</v>
      </c>
      <c r="D35" t="s">
        <v>52</v>
      </c>
      <c r="E35">
        <v>6.2792756626050397E-2</v>
      </c>
      <c r="F35">
        <v>2.81481481481481</v>
      </c>
      <c r="G35">
        <v>50.045929999999998</v>
      </c>
      <c r="H35" t="s">
        <v>53</v>
      </c>
      <c r="I35">
        <v>0</v>
      </c>
      <c r="J35" t="s">
        <v>53</v>
      </c>
      <c r="K35" t="s">
        <v>53</v>
      </c>
      <c r="L35">
        <v>2017.4339399999999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>
        <v>7.0064300000000003E-4</v>
      </c>
      <c r="Y35" t="s">
        <v>53</v>
      </c>
      <c r="Z35">
        <v>7.0064301999999995E-4</v>
      </c>
      <c r="AA35">
        <v>0</v>
      </c>
      <c r="AB35" t="s">
        <v>53</v>
      </c>
      <c r="AC35" t="s">
        <v>53</v>
      </c>
      <c r="AD35">
        <v>0</v>
      </c>
      <c r="AE35">
        <v>2.3736299999999999</v>
      </c>
      <c r="AF35" t="s">
        <v>53</v>
      </c>
      <c r="AG35" t="s">
        <v>53</v>
      </c>
      <c r="AH35" t="s">
        <v>53</v>
      </c>
      <c r="AI35">
        <v>1.2999999999999999E-2</v>
      </c>
      <c r="AJ35" t="s">
        <v>53</v>
      </c>
      <c r="AK35">
        <v>0</v>
      </c>
      <c r="AL35">
        <v>5.8113099999999998</v>
      </c>
      <c r="AM35" t="s">
        <v>53</v>
      </c>
      <c r="AN35" t="s">
        <v>53</v>
      </c>
      <c r="AO35" t="s">
        <v>53</v>
      </c>
      <c r="AP35" t="s">
        <v>53</v>
      </c>
      <c r="AQ35" t="s">
        <v>53</v>
      </c>
      <c r="AR35">
        <v>11610.09477</v>
      </c>
      <c r="AS35" t="s">
        <v>53</v>
      </c>
      <c r="AT35" t="s">
        <v>53</v>
      </c>
      <c r="AU35" t="s">
        <v>53</v>
      </c>
      <c r="AV35">
        <v>0</v>
      </c>
      <c r="AW35" t="s">
        <v>53</v>
      </c>
      <c r="AX35" t="s">
        <v>53</v>
      </c>
      <c r="AY35" t="s">
        <v>53</v>
      </c>
    </row>
    <row r="36" spans="1:51" hidden="1" x14ac:dyDescent="0.4">
      <c r="A36">
        <v>971</v>
      </c>
      <c r="B36">
        <v>1</v>
      </c>
      <c r="C36" t="s">
        <v>51</v>
      </c>
      <c r="D36" t="s">
        <v>54</v>
      </c>
      <c r="E36" t="s">
        <v>53</v>
      </c>
      <c r="F36">
        <v>386.09802968560803</v>
      </c>
      <c r="G36" t="s">
        <v>53</v>
      </c>
      <c r="H36">
        <v>13.001899999999999</v>
      </c>
      <c r="I36" t="s">
        <v>53</v>
      </c>
      <c r="J36">
        <v>5813.9783699999998</v>
      </c>
      <c r="K36" t="s">
        <v>53</v>
      </c>
      <c r="L36" t="s">
        <v>53</v>
      </c>
      <c r="M36" t="s">
        <v>53</v>
      </c>
      <c r="N36" t="s">
        <v>53</v>
      </c>
      <c r="O36">
        <v>3.0150644230908501</v>
      </c>
      <c r="P36" t="s">
        <v>53</v>
      </c>
      <c r="Q36">
        <v>140.44036624780699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53</v>
      </c>
      <c r="X36">
        <v>1.820266E-4</v>
      </c>
      <c r="Y36" t="s">
        <v>53</v>
      </c>
      <c r="Z36" t="s">
        <v>53</v>
      </c>
      <c r="AA36" t="s">
        <v>53</v>
      </c>
      <c r="AB36" t="s">
        <v>53</v>
      </c>
      <c r="AC36" t="s">
        <v>53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  <c r="AK36" t="s">
        <v>53</v>
      </c>
      <c r="AL36" t="s">
        <v>53</v>
      </c>
      <c r="AM36" t="s">
        <v>53</v>
      </c>
      <c r="AN36" t="s">
        <v>53</v>
      </c>
      <c r="AO36" t="s">
        <v>53</v>
      </c>
      <c r="AP36" t="s">
        <v>53</v>
      </c>
      <c r="AQ36">
        <v>0.16611366771428501</v>
      </c>
      <c r="AR36" t="s">
        <v>53</v>
      </c>
      <c r="AS36" t="s">
        <v>53</v>
      </c>
      <c r="AT36" t="s">
        <v>53</v>
      </c>
      <c r="AU36" t="s">
        <v>53</v>
      </c>
      <c r="AV36" t="s">
        <v>53</v>
      </c>
      <c r="AW36" t="s">
        <v>53</v>
      </c>
      <c r="AX36" t="s">
        <v>53</v>
      </c>
      <c r="AY36" t="s">
        <v>53</v>
      </c>
    </row>
    <row r="37" spans="1:51" hidden="1" x14ac:dyDescent="0.4">
      <c r="A37">
        <v>971</v>
      </c>
      <c r="B37">
        <v>1</v>
      </c>
      <c r="C37" t="s">
        <v>51</v>
      </c>
      <c r="D37" t="s">
        <v>55</v>
      </c>
      <c r="E37" t="s">
        <v>53</v>
      </c>
      <c r="F37">
        <v>56.517538495149601</v>
      </c>
      <c r="G37" t="s">
        <v>53</v>
      </c>
      <c r="H37">
        <v>65.499690000000001</v>
      </c>
      <c r="I37" t="s">
        <v>53</v>
      </c>
      <c r="J37">
        <v>3161.7936100000002</v>
      </c>
      <c r="K37">
        <v>1.9962299999999999</v>
      </c>
      <c r="L37" t="s">
        <v>53</v>
      </c>
      <c r="M37">
        <v>0.58648</v>
      </c>
      <c r="N37">
        <v>17.17285</v>
      </c>
      <c r="O37">
        <v>26.249356036128098</v>
      </c>
      <c r="P37">
        <v>191.82714416675401</v>
      </c>
      <c r="Q37">
        <v>131.990201947337</v>
      </c>
      <c r="R37">
        <v>5.9762251844727299</v>
      </c>
      <c r="S37">
        <v>1.1990000000000001E-2</v>
      </c>
      <c r="T37">
        <v>2.8E-3</v>
      </c>
      <c r="U37">
        <v>1.45831</v>
      </c>
      <c r="V37">
        <v>230.16300000000001</v>
      </c>
      <c r="W37">
        <v>0.35575000000000001</v>
      </c>
      <c r="X37">
        <v>1.6258031100000001E-2</v>
      </c>
      <c r="Y37">
        <v>9.9799999999999993E-3</v>
      </c>
      <c r="Z37" t="s">
        <v>53</v>
      </c>
      <c r="AA37" t="s">
        <v>53</v>
      </c>
      <c r="AB37">
        <v>7.8563999999999998</v>
      </c>
      <c r="AC37">
        <v>10.11618</v>
      </c>
      <c r="AD37" t="s">
        <v>53</v>
      </c>
      <c r="AE37" t="s">
        <v>53</v>
      </c>
      <c r="AF37">
        <v>3.9891456972000001</v>
      </c>
      <c r="AG37">
        <v>20.25311</v>
      </c>
      <c r="AH37">
        <v>1.98769</v>
      </c>
      <c r="AI37" t="s">
        <v>53</v>
      </c>
      <c r="AJ37">
        <v>1.22638</v>
      </c>
      <c r="AK37" t="s">
        <v>53</v>
      </c>
      <c r="AL37" t="s">
        <v>53</v>
      </c>
      <c r="AM37">
        <v>778.43898999999999</v>
      </c>
      <c r="AN37">
        <v>0.19202</v>
      </c>
      <c r="AO37">
        <v>85.864249999999998</v>
      </c>
      <c r="AP37">
        <v>25.481560000000002</v>
      </c>
      <c r="AQ37">
        <v>9.0336960285714293E-2</v>
      </c>
      <c r="AR37" t="s">
        <v>53</v>
      </c>
      <c r="AS37">
        <v>11.929919999999999</v>
      </c>
      <c r="AT37">
        <v>382.93110000000001</v>
      </c>
      <c r="AU37">
        <v>2.0330000000000001E-2</v>
      </c>
      <c r="AV37">
        <v>7.4799999999999997E-3</v>
      </c>
      <c r="AW37">
        <v>58.81221</v>
      </c>
      <c r="AX37">
        <v>21.943239999999999</v>
      </c>
      <c r="AY37" t="s">
        <v>53</v>
      </c>
    </row>
    <row r="38" spans="1:51" x14ac:dyDescent="0.4">
      <c r="A38">
        <v>972</v>
      </c>
      <c r="B38">
        <v>1</v>
      </c>
      <c r="C38" t="s">
        <v>51</v>
      </c>
      <c r="D38" t="s">
        <v>52</v>
      </c>
      <c r="E38">
        <v>6.2903606617647004E-2</v>
      </c>
      <c r="F38">
        <v>2.81481481481481</v>
      </c>
      <c r="G38">
        <v>50.060789999999997</v>
      </c>
      <c r="H38" t="s">
        <v>53</v>
      </c>
      <c r="I38">
        <v>0</v>
      </c>
      <c r="J38" t="s">
        <v>53</v>
      </c>
      <c r="K38" t="s">
        <v>53</v>
      </c>
      <c r="L38">
        <v>2021.2601500000001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53</v>
      </c>
      <c r="X38">
        <v>7.0085109999999998E-4</v>
      </c>
      <c r="Y38" t="s">
        <v>53</v>
      </c>
      <c r="Z38">
        <v>7.0085105999999895E-4</v>
      </c>
      <c r="AA38">
        <v>0</v>
      </c>
      <c r="AB38" t="s">
        <v>53</v>
      </c>
      <c r="AC38" t="s">
        <v>53</v>
      </c>
      <c r="AD38">
        <v>0</v>
      </c>
      <c r="AE38">
        <v>2.64893</v>
      </c>
      <c r="AF38" t="s">
        <v>53</v>
      </c>
      <c r="AG38" t="s">
        <v>53</v>
      </c>
      <c r="AH38" t="s">
        <v>53</v>
      </c>
      <c r="AI38">
        <v>1.5299999999999999E-2</v>
      </c>
      <c r="AJ38" t="s">
        <v>53</v>
      </c>
      <c r="AK38">
        <v>0</v>
      </c>
      <c r="AL38">
        <v>6.4853199999999998</v>
      </c>
      <c r="AM38" t="s">
        <v>53</v>
      </c>
      <c r="AN38" t="s">
        <v>53</v>
      </c>
      <c r="AO38" t="s">
        <v>53</v>
      </c>
      <c r="AP38" t="s">
        <v>53</v>
      </c>
      <c r="AQ38" t="s">
        <v>53</v>
      </c>
      <c r="AR38">
        <v>14121.343010000001</v>
      </c>
      <c r="AS38" t="s">
        <v>53</v>
      </c>
      <c r="AT38" t="s">
        <v>53</v>
      </c>
      <c r="AU38" t="s">
        <v>53</v>
      </c>
      <c r="AV38">
        <v>0</v>
      </c>
      <c r="AW38" t="s">
        <v>53</v>
      </c>
      <c r="AX38" t="s">
        <v>53</v>
      </c>
      <c r="AY38" t="s">
        <v>53</v>
      </c>
    </row>
    <row r="39" spans="1:51" hidden="1" x14ac:dyDescent="0.4">
      <c r="A39">
        <v>972</v>
      </c>
      <c r="B39">
        <v>1</v>
      </c>
      <c r="C39" t="s">
        <v>51</v>
      </c>
      <c r="D39" t="s">
        <v>54</v>
      </c>
      <c r="E39" t="s">
        <v>53</v>
      </c>
      <c r="F39">
        <v>366.17007696315397</v>
      </c>
      <c r="G39" t="s">
        <v>53</v>
      </c>
      <c r="H39">
        <v>14.02017</v>
      </c>
      <c r="I39" t="s">
        <v>53</v>
      </c>
      <c r="J39">
        <v>5943.3529699999999</v>
      </c>
      <c r="K39" t="s">
        <v>53</v>
      </c>
      <c r="L39" t="s">
        <v>53</v>
      </c>
      <c r="M39" t="s">
        <v>53</v>
      </c>
      <c r="N39" t="s">
        <v>53</v>
      </c>
      <c r="O39">
        <v>3.25347751803517</v>
      </c>
      <c r="P39" t="s">
        <v>53</v>
      </c>
      <c r="Q39">
        <v>143.66627144471801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>
        <v>1.9628239999999999E-4</v>
      </c>
      <c r="Y39" t="s">
        <v>53</v>
      </c>
      <c r="Z39" t="s">
        <v>53</v>
      </c>
      <c r="AA39" t="s">
        <v>53</v>
      </c>
      <c r="AB39" t="s">
        <v>53</v>
      </c>
      <c r="AC39" t="s">
        <v>53</v>
      </c>
      <c r="AD39" t="s">
        <v>53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N39" t="s">
        <v>53</v>
      </c>
      <c r="AO39" t="s">
        <v>53</v>
      </c>
      <c r="AP39" t="s">
        <v>53</v>
      </c>
      <c r="AQ39">
        <v>0.169810084857142</v>
      </c>
      <c r="AR39" t="s">
        <v>53</v>
      </c>
      <c r="AS39" t="s">
        <v>53</v>
      </c>
      <c r="AT39" t="s">
        <v>53</v>
      </c>
      <c r="AU39" t="s">
        <v>53</v>
      </c>
      <c r="AV39" t="s">
        <v>53</v>
      </c>
      <c r="AW39" t="s">
        <v>53</v>
      </c>
      <c r="AX39" t="s">
        <v>53</v>
      </c>
      <c r="AY39" t="s">
        <v>53</v>
      </c>
    </row>
    <row r="40" spans="1:51" hidden="1" x14ac:dyDescent="0.4">
      <c r="A40">
        <v>972</v>
      </c>
      <c r="B40">
        <v>1</v>
      </c>
      <c r="C40" t="s">
        <v>51</v>
      </c>
      <c r="D40" t="s">
        <v>55</v>
      </c>
      <c r="E40" t="s">
        <v>53</v>
      </c>
      <c r="F40">
        <v>55.314027426539297</v>
      </c>
      <c r="G40" t="s">
        <v>53</v>
      </c>
      <c r="H40">
        <v>68.554040000000001</v>
      </c>
      <c r="I40" t="s">
        <v>53</v>
      </c>
      <c r="J40">
        <v>3205.9491400000002</v>
      </c>
      <c r="K40">
        <v>1.9948900000000001</v>
      </c>
      <c r="L40" t="s">
        <v>53</v>
      </c>
      <c r="M40">
        <v>0.77242</v>
      </c>
      <c r="N40">
        <v>20.797029999999999</v>
      </c>
      <c r="O40">
        <v>27.4918576964143</v>
      </c>
      <c r="P40">
        <v>203.488107113675</v>
      </c>
      <c r="Q40">
        <v>133.92338842409001</v>
      </c>
      <c r="R40">
        <v>6.4402548511446698</v>
      </c>
      <c r="S40">
        <v>1.4189999999999999E-2</v>
      </c>
      <c r="T40">
        <v>3.3600000000000001E-3</v>
      </c>
      <c r="U40">
        <v>1.77597</v>
      </c>
      <c r="V40">
        <v>247.02959000000001</v>
      </c>
      <c r="W40">
        <v>0.44470999999999999</v>
      </c>
      <c r="X40">
        <v>1.6612866E-2</v>
      </c>
      <c r="Y40">
        <v>9.9699999999999997E-3</v>
      </c>
      <c r="Z40" t="s">
        <v>53</v>
      </c>
      <c r="AA40" t="s">
        <v>53</v>
      </c>
      <c r="AB40">
        <v>8.5427300000000006</v>
      </c>
      <c r="AC40">
        <v>10.98685</v>
      </c>
      <c r="AD40" t="s">
        <v>53</v>
      </c>
      <c r="AE40" t="s">
        <v>53</v>
      </c>
      <c r="AF40">
        <v>4.3291128298999997</v>
      </c>
      <c r="AG40">
        <v>26.67417</v>
      </c>
      <c r="AH40">
        <v>2.1627800000000001</v>
      </c>
      <c r="AI40" t="s">
        <v>53</v>
      </c>
      <c r="AJ40">
        <v>1.3633299999999999</v>
      </c>
      <c r="AK40" t="s">
        <v>53</v>
      </c>
      <c r="AL40" t="s">
        <v>53</v>
      </c>
      <c r="AM40">
        <v>781.01351999999997</v>
      </c>
      <c r="AN40">
        <v>0.24529999999999999</v>
      </c>
      <c r="AO40">
        <v>103.98517</v>
      </c>
      <c r="AP40">
        <v>27.674679999999999</v>
      </c>
      <c r="AQ40">
        <v>9.1598546857142804E-2</v>
      </c>
      <c r="AR40" t="s">
        <v>53</v>
      </c>
      <c r="AS40">
        <v>12.8476</v>
      </c>
      <c r="AT40">
        <v>405.93639000000002</v>
      </c>
      <c r="AU40">
        <v>2.299E-2</v>
      </c>
      <c r="AV40">
        <v>1.099E-2</v>
      </c>
      <c r="AW40">
        <v>77.458089999999999</v>
      </c>
      <c r="AX40">
        <v>23.837479999999999</v>
      </c>
      <c r="AY40" t="s">
        <v>53</v>
      </c>
    </row>
    <row r="41" spans="1:51" x14ac:dyDescent="0.4">
      <c r="A41">
        <v>973</v>
      </c>
      <c r="B41">
        <v>1</v>
      </c>
      <c r="C41" t="s">
        <v>51</v>
      </c>
      <c r="D41" t="s">
        <v>52</v>
      </c>
      <c r="E41">
        <v>6.3017121390756298E-2</v>
      </c>
      <c r="F41">
        <v>2.81481481481481</v>
      </c>
      <c r="G41">
        <v>50.076790000000003</v>
      </c>
      <c r="H41" t="s">
        <v>53</v>
      </c>
      <c r="I41">
        <v>0</v>
      </c>
      <c r="J41" t="s">
        <v>53</v>
      </c>
      <c r="K41" t="s">
        <v>53</v>
      </c>
      <c r="L41">
        <v>2025.17552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>
        <v>7.0107510000000004E-4</v>
      </c>
      <c r="Y41" t="s">
        <v>53</v>
      </c>
      <c r="Z41">
        <v>7.0107505999999998E-4</v>
      </c>
      <c r="AA41">
        <v>0</v>
      </c>
      <c r="AB41" t="s">
        <v>53</v>
      </c>
      <c r="AC41" t="s">
        <v>53</v>
      </c>
      <c r="AD41">
        <v>0</v>
      </c>
      <c r="AE41">
        <v>2.71123</v>
      </c>
      <c r="AF41" t="s">
        <v>53</v>
      </c>
      <c r="AG41" t="s">
        <v>53</v>
      </c>
      <c r="AH41" t="s">
        <v>53</v>
      </c>
      <c r="AI41">
        <v>1.6410000000000001E-2</v>
      </c>
      <c r="AJ41" t="s">
        <v>53</v>
      </c>
      <c r="AK41">
        <v>0</v>
      </c>
      <c r="AL41">
        <v>6.6378300000000001</v>
      </c>
      <c r="AM41" t="s">
        <v>53</v>
      </c>
      <c r="AN41" t="s">
        <v>53</v>
      </c>
      <c r="AO41" t="s">
        <v>53</v>
      </c>
      <c r="AP41" t="s">
        <v>53</v>
      </c>
      <c r="AQ41" t="s">
        <v>53</v>
      </c>
      <c r="AR41">
        <v>16677.026239999999</v>
      </c>
      <c r="AS41" t="s">
        <v>53</v>
      </c>
      <c r="AT41" t="s">
        <v>53</v>
      </c>
      <c r="AU41" t="s">
        <v>53</v>
      </c>
      <c r="AV41">
        <v>0</v>
      </c>
      <c r="AW41" t="s">
        <v>53</v>
      </c>
      <c r="AX41" t="s">
        <v>53</v>
      </c>
      <c r="AY41" t="s">
        <v>53</v>
      </c>
    </row>
    <row r="42" spans="1:51" hidden="1" x14ac:dyDescent="0.4">
      <c r="A42">
        <v>973</v>
      </c>
      <c r="B42">
        <v>1</v>
      </c>
      <c r="C42" t="s">
        <v>51</v>
      </c>
      <c r="D42" t="s">
        <v>54</v>
      </c>
      <c r="E42" t="s">
        <v>53</v>
      </c>
      <c r="F42">
        <v>349.42287473449198</v>
      </c>
      <c r="G42" t="s">
        <v>53</v>
      </c>
      <c r="H42">
        <v>15.08076</v>
      </c>
      <c r="I42" t="s">
        <v>53</v>
      </c>
      <c r="J42">
        <v>6098.29846</v>
      </c>
      <c r="K42" t="s">
        <v>53</v>
      </c>
      <c r="L42" t="s">
        <v>53</v>
      </c>
      <c r="M42" t="s">
        <v>53</v>
      </c>
      <c r="N42" t="s">
        <v>53</v>
      </c>
      <c r="O42">
        <v>3.4994831096955998</v>
      </c>
      <c r="P42" t="s">
        <v>53</v>
      </c>
      <c r="Q42">
        <v>147.40700277105799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>
        <v>2.1113060000000001E-4</v>
      </c>
      <c r="Y42" t="s">
        <v>53</v>
      </c>
      <c r="Z42" t="s">
        <v>53</v>
      </c>
      <c r="AA42" t="s">
        <v>53</v>
      </c>
      <c r="AB42" t="s">
        <v>53</v>
      </c>
      <c r="AC42" t="s">
        <v>53</v>
      </c>
      <c r="AD42" t="s">
        <v>53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53</v>
      </c>
      <c r="AK42" t="s">
        <v>53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>
        <v>0.174237098857142</v>
      </c>
      <c r="AR42" t="s">
        <v>53</v>
      </c>
      <c r="AS42" t="s">
        <v>53</v>
      </c>
      <c r="AT42" t="s">
        <v>53</v>
      </c>
      <c r="AU42" t="s">
        <v>53</v>
      </c>
      <c r="AV42" t="s">
        <v>53</v>
      </c>
      <c r="AW42" t="s">
        <v>53</v>
      </c>
      <c r="AX42" t="s">
        <v>53</v>
      </c>
      <c r="AY42" t="s">
        <v>53</v>
      </c>
    </row>
    <row r="43" spans="1:51" hidden="1" x14ac:dyDescent="0.4">
      <c r="A43">
        <v>973</v>
      </c>
      <c r="B43">
        <v>1</v>
      </c>
      <c r="C43" t="s">
        <v>51</v>
      </c>
      <c r="D43" t="s">
        <v>55</v>
      </c>
      <c r="E43" t="s">
        <v>53</v>
      </c>
      <c r="F43">
        <v>54.133760079347198</v>
      </c>
      <c r="G43" t="s">
        <v>53</v>
      </c>
      <c r="H43">
        <v>72.556010000000001</v>
      </c>
      <c r="I43" t="s">
        <v>53</v>
      </c>
      <c r="J43">
        <v>3324.15416</v>
      </c>
      <c r="K43">
        <v>1.9948900000000001</v>
      </c>
      <c r="L43" t="s">
        <v>53</v>
      </c>
      <c r="M43">
        <v>0.77242</v>
      </c>
      <c r="N43">
        <v>18.804670000000002</v>
      </c>
      <c r="O43">
        <v>29.0967461865065</v>
      </c>
      <c r="P43">
        <v>215.493621202171</v>
      </c>
      <c r="Q43">
        <v>138.86121373442401</v>
      </c>
      <c r="R43">
        <v>6.9285374130904396</v>
      </c>
      <c r="S43">
        <v>1.5010000000000001E-2</v>
      </c>
      <c r="T43">
        <v>3.5599999999999998E-3</v>
      </c>
      <c r="U43">
        <v>1.91062</v>
      </c>
      <c r="V43">
        <v>247.97846000000001</v>
      </c>
      <c r="W43">
        <v>0.41044999999999998</v>
      </c>
      <c r="X43">
        <v>1.7004189100000001E-2</v>
      </c>
      <c r="Y43">
        <v>9.9699999999999997E-3</v>
      </c>
      <c r="Z43" t="s">
        <v>53</v>
      </c>
      <c r="AA43" t="s">
        <v>53</v>
      </c>
      <c r="AB43">
        <v>8.7234999999999996</v>
      </c>
      <c r="AC43">
        <v>11.35751</v>
      </c>
      <c r="AD43" t="s">
        <v>53</v>
      </c>
      <c r="AE43" t="s">
        <v>53</v>
      </c>
      <c r="AF43">
        <v>4.485683925</v>
      </c>
      <c r="AG43">
        <v>26.67417</v>
      </c>
      <c r="AH43">
        <v>2.2085499999999998</v>
      </c>
      <c r="AI43" t="s">
        <v>53</v>
      </c>
      <c r="AJ43">
        <v>1.4411700000000001</v>
      </c>
      <c r="AK43" t="s">
        <v>53</v>
      </c>
      <c r="AL43" t="s">
        <v>53</v>
      </c>
      <c r="AM43">
        <v>785.01549</v>
      </c>
      <c r="AN43">
        <v>0.23250999999999999</v>
      </c>
      <c r="AO43">
        <v>94.02337</v>
      </c>
      <c r="AP43">
        <v>28.608329999999999</v>
      </c>
      <c r="AQ43">
        <v>9.4975833142857097E-2</v>
      </c>
      <c r="AR43" t="s">
        <v>53</v>
      </c>
      <c r="AS43">
        <v>13.821669999999999</v>
      </c>
      <c r="AT43">
        <v>429.88607000000002</v>
      </c>
      <c r="AU43">
        <v>2.299E-2</v>
      </c>
      <c r="AV43">
        <v>1.099E-2</v>
      </c>
      <c r="AW43">
        <v>77.458089999999999</v>
      </c>
      <c r="AX43">
        <v>24.54383</v>
      </c>
      <c r="AY43" t="s">
        <v>53</v>
      </c>
    </row>
    <row r="44" spans="1:51" x14ac:dyDescent="0.4">
      <c r="A44">
        <v>974</v>
      </c>
      <c r="B44">
        <v>1</v>
      </c>
      <c r="C44" t="s">
        <v>51</v>
      </c>
      <c r="D44" t="s">
        <v>52</v>
      </c>
      <c r="E44">
        <v>6.3128435058823498E-2</v>
      </c>
      <c r="F44">
        <v>2.81481481481481</v>
      </c>
      <c r="G44">
        <v>50.093240000000002</v>
      </c>
      <c r="H44" t="s">
        <v>53</v>
      </c>
      <c r="I44">
        <v>0</v>
      </c>
      <c r="J44" t="s">
        <v>53</v>
      </c>
      <c r="K44" t="s">
        <v>53</v>
      </c>
      <c r="L44">
        <v>2029.01223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>
        <v>7.0130539999999997E-4</v>
      </c>
      <c r="Y44" t="s">
        <v>53</v>
      </c>
      <c r="Z44">
        <v>7.0130536000000002E-4</v>
      </c>
      <c r="AA44">
        <v>0</v>
      </c>
      <c r="AB44" t="s">
        <v>53</v>
      </c>
      <c r="AC44" t="s">
        <v>53</v>
      </c>
      <c r="AD44">
        <v>0</v>
      </c>
      <c r="AE44">
        <v>2.6545299999999998</v>
      </c>
      <c r="AF44" t="s">
        <v>53</v>
      </c>
      <c r="AG44" t="s">
        <v>53</v>
      </c>
      <c r="AH44" t="s">
        <v>53</v>
      </c>
      <c r="AI44">
        <v>1.6899999999999998E-2</v>
      </c>
      <c r="AJ44" t="s">
        <v>53</v>
      </c>
      <c r="AK44">
        <v>0</v>
      </c>
      <c r="AL44">
        <v>6.4990100000000002</v>
      </c>
      <c r="AM44" t="s">
        <v>53</v>
      </c>
      <c r="AN44" t="s">
        <v>53</v>
      </c>
      <c r="AO44" t="s">
        <v>53</v>
      </c>
      <c r="AP44" t="s">
        <v>53</v>
      </c>
      <c r="AQ44" t="s">
        <v>53</v>
      </c>
      <c r="AR44">
        <v>19169.400010000001</v>
      </c>
      <c r="AS44" t="s">
        <v>53</v>
      </c>
      <c r="AT44" t="s">
        <v>53</v>
      </c>
      <c r="AU44" t="s">
        <v>53</v>
      </c>
      <c r="AV44">
        <v>0</v>
      </c>
      <c r="AW44" t="s">
        <v>53</v>
      </c>
      <c r="AX44" t="s">
        <v>53</v>
      </c>
      <c r="AY44" t="s">
        <v>53</v>
      </c>
    </row>
    <row r="45" spans="1:51" hidden="1" x14ac:dyDescent="0.4">
      <c r="A45">
        <v>974</v>
      </c>
      <c r="B45">
        <v>1</v>
      </c>
      <c r="C45" t="s">
        <v>51</v>
      </c>
      <c r="D45" t="s">
        <v>54</v>
      </c>
      <c r="E45" t="s">
        <v>53</v>
      </c>
      <c r="F45">
        <v>332.506949039642</v>
      </c>
      <c r="G45" t="s">
        <v>53</v>
      </c>
      <c r="H45">
        <v>16.071670000000001</v>
      </c>
      <c r="I45" t="s">
        <v>53</v>
      </c>
      <c r="J45">
        <v>6181.8203800000001</v>
      </c>
      <c r="K45" t="s">
        <v>53</v>
      </c>
      <c r="L45" t="s">
        <v>53</v>
      </c>
      <c r="M45" t="s">
        <v>53</v>
      </c>
      <c r="N45" t="s">
        <v>53</v>
      </c>
      <c r="O45">
        <v>3.7319021841666</v>
      </c>
      <c r="P45" t="s">
        <v>53</v>
      </c>
      <c r="Q45">
        <v>149.525200880439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>
        <v>2.2500339999999999E-4</v>
      </c>
      <c r="Y45" t="s">
        <v>53</v>
      </c>
      <c r="Z45" t="s">
        <v>53</v>
      </c>
      <c r="AA45" t="s">
        <v>53</v>
      </c>
      <c r="AB45" t="s">
        <v>53</v>
      </c>
      <c r="AC45" t="s">
        <v>53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53</v>
      </c>
      <c r="AK45" t="s">
        <v>53</v>
      </c>
      <c r="AL45" t="s">
        <v>53</v>
      </c>
      <c r="AM45" t="s">
        <v>53</v>
      </c>
      <c r="AN45" t="s">
        <v>53</v>
      </c>
      <c r="AO45" t="s">
        <v>53</v>
      </c>
      <c r="AP45" t="s">
        <v>53</v>
      </c>
      <c r="AQ45">
        <v>0.17662343942857101</v>
      </c>
      <c r="AR45" t="s">
        <v>53</v>
      </c>
      <c r="AS45" t="s">
        <v>53</v>
      </c>
      <c r="AT45" t="s">
        <v>53</v>
      </c>
      <c r="AU45" t="s">
        <v>53</v>
      </c>
      <c r="AV45" t="s">
        <v>53</v>
      </c>
      <c r="AW45" t="s">
        <v>53</v>
      </c>
      <c r="AX45" t="s">
        <v>53</v>
      </c>
      <c r="AY45" t="s">
        <v>53</v>
      </c>
    </row>
    <row r="46" spans="1:51" hidden="1" x14ac:dyDescent="0.4">
      <c r="A46">
        <v>974</v>
      </c>
      <c r="B46">
        <v>1</v>
      </c>
      <c r="C46" t="s">
        <v>51</v>
      </c>
      <c r="D46" t="s">
        <v>55</v>
      </c>
      <c r="E46" t="s">
        <v>53</v>
      </c>
      <c r="F46">
        <v>52.984086430628899</v>
      </c>
      <c r="G46" t="s">
        <v>53</v>
      </c>
      <c r="H46">
        <v>75.599299999999999</v>
      </c>
      <c r="I46" t="s">
        <v>53</v>
      </c>
      <c r="J46">
        <v>3364.49674</v>
      </c>
      <c r="K46">
        <v>1.99366</v>
      </c>
      <c r="L46" t="s">
        <v>53</v>
      </c>
      <c r="M46">
        <v>0.80422000000000005</v>
      </c>
      <c r="N46">
        <v>19.710380000000001</v>
      </c>
      <c r="O46">
        <v>30.3358847546723</v>
      </c>
      <c r="P46">
        <v>227.361801912061</v>
      </c>
      <c r="Q46">
        <v>140.63317131975001</v>
      </c>
      <c r="R46">
        <v>7.5138639487174297</v>
      </c>
      <c r="S46">
        <v>1.282E-2</v>
      </c>
      <c r="T46">
        <v>3.0699999999999998E-3</v>
      </c>
      <c r="U46">
        <v>1.69678</v>
      </c>
      <c r="V46">
        <v>240.60988</v>
      </c>
      <c r="W46">
        <v>0.44289000000000001</v>
      </c>
      <c r="X46">
        <v>1.7374339999999999E-2</v>
      </c>
      <c r="Y46">
        <v>9.9699999999999997E-3</v>
      </c>
      <c r="Z46" t="s">
        <v>53</v>
      </c>
      <c r="AA46" t="s">
        <v>53</v>
      </c>
      <c r="AB46">
        <v>8.5733800000000002</v>
      </c>
      <c r="AC46">
        <v>11.13331</v>
      </c>
      <c r="AD46" t="s">
        <v>53</v>
      </c>
      <c r="AE46" t="s">
        <v>53</v>
      </c>
      <c r="AF46">
        <v>4.4513289948999999</v>
      </c>
      <c r="AG46">
        <v>27.77244</v>
      </c>
      <c r="AH46">
        <v>2.1718799999999998</v>
      </c>
      <c r="AI46" t="s">
        <v>53</v>
      </c>
      <c r="AJ46">
        <v>1.4417899999999999</v>
      </c>
      <c r="AK46" t="s">
        <v>53</v>
      </c>
      <c r="AL46" t="s">
        <v>53</v>
      </c>
      <c r="AM46">
        <v>787.62102000000004</v>
      </c>
      <c r="AN46">
        <v>0.25622</v>
      </c>
      <c r="AO46">
        <v>98.551910000000007</v>
      </c>
      <c r="AP46">
        <v>28.043610000000001</v>
      </c>
      <c r="AQ46">
        <v>9.6128478285714206E-2</v>
      </c>
      <c r="AR46" t="s">
        <v>53</v>
      </c>
      <c r="AS46">
        <v>14.980090000000001</v>
      </c>
      <c r="AT46">
        <v>453.28213</v>
      </c>
      <c r="AU46">
        <v>1.8839999999999999E-2</v>
      </c>
      <c r="AV46">
        <v>1.447E-2</v>
      </c>
      <c r="AW46">
        <v>80.647310000000004</v>
      </c>
      <c r="AX46">
        <v>24.136279999999999</v>
      </c>
      <c r="AY46" t="s">
        <v>53</v>
      </c>
    </row>
    <row r="47" spans="1:51" x14ac:dyDescent="0.4">
      <c r="A47">
        <v>975</v>
      </c>
      <c r="B47">
        <v>1</v>
      </c>
      <c r="C47" t="s">
        <v>51</v>
      </c>
      <c r="D47" t="s">
        <v>52</v>
      </c>
      <c r="E47">
        <v>6.3235324449579799E-2</v>
      </c>
      <c r="F47">
        <v>2.81481481481481</v>
      </c>
      <c r="G47">
        <v>50.109789999999997</v>
      </c>
      <c r="H47" t="s">
        <v>53</v>
      </c>
      <c r="I47">
        <v>0</v>
      </c>
      <c r="J47" t="s">
        <v>53</v>
      </c>
      <c r="K47" t="s">
        <v>53</v>
      </c>
      <c r="L47">
        <v>2032.69373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>
        <v>7.0153710000000005E-4</v>
      </c>
      <c r="Y47" t="s">
        <v>53</v>
      </c>
      <c r="Z47">
        <v>7.0153705999999902E-4</v>
      </c>
      <c r="AA47">
        <v>0</v>
      </c>
      <c r="AB47" t="s">
        <v>53</v>
      </c>
      <c r="AC47" t="s">
        <v>53</v>
      </c>
      <c r="AD47">
        <v>0</v>
      </c>
      <c r="AE47">
        <v>2.5479099999999999</v>
      </c>
      <c r="AF47" t="s">
        <v>53</v>
      </c>
      <c r="AG47" t="s">
        <v>53</v>
      </c>
      <c r="AH47" t="s">
        <v>53</v>
      </c>
      <c r="AI47">
        <v>1.6959999999999999E-2</v>
      </c>
      <c r="AJ47" t="s">
        <v>53</v>
      </c>
      <c r="AK47">
        <v>0</v>
      </c>
      <c r="AL47">
        <v>6.2380000000000004</v>
      </c>
      <c r="AM47" t="s">
        <v>53</v>
      </c>
      <c r="AN47" t="s">
        <v>53</v>
      </c>
      <c r="AO47" t="s">
        <v>53</v>
      </c>
      <c r="AP47" t="s">
        <v>53</v>
      </c>
      <c r="AQ47" t="s">
        <v>53</v>
      </c>
      <c r="AR47">
        <v>21550.677179999999</v>
      </c>
      <c r="AS47" t="s">
        <v>53</v>
      </c>
      <c r="AT47" t="s">
        <v>53</v>
      </c>
      <c r="AU47" t="s">
        <v>53</v>
      </c>
      <c r="AV47">
        <v>0</v>
      </c>
      <c r="AW47" t="s">
        <v>53</v>
      </c>
      <c r="AX47" t="s">
        <v>53</v>
      </c>
      <c r="AY47" t="s">
        <v>53</v>
      </c>
    </row>
    <row r="48" spans="1:51" hidden="1" x14ac:dyDescent="0.4">
      <c r="A48">
        <v>975</v>
      </c>
      <c r="B48">
        <v>1</v>
      </c>
      <c r="C48" t="s">
        <v>51</v>
      </c>
      <c r="D48" t="s">
        <v>54</v>
      </c>
      <c r="E48" t="s">
        <v>53</v>
      </c>
      <c r="F48">
        <v>318.13885349171198</v>
      </c>
      <c r="G48" t="s">
        <v>53</v>
      </c>
      <c r="H48">
        <v>17.138470000000002</v>
      </c>
      <c r="I48" t="s">
        <v>53</v>
      </c>
      <c r="J48">
        <v>6304.8668399999997</v>
      </c>
      <c r="K48" t="s">
        <v>53</v>
      </c>
      <c r="L48" t="s">
        <v>53</v>
      </c>
      <c r="M48" t="s">
        <v>53</v>
      </c>
      <c r="N48" t="s">
        <v>53</v>
      </c>
      <c r="O48">
        <v>3.9795016471475999</v>
      </c>
      <c r="P48" t="s">
        <v>53</v>
      </c>
      <c r="Q48">
        <v>152.49700901214601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>
        <v>2.3993859999999999E-4</v>
      </c>
      <c r="Y48" t="s">
        <v>53</v>
      </c>
      <c r="Z48" t="s">
        <v>53</v>
      </c>
      <c r="AA48" t="s">
        <v>53</v>
      </c>
      <c r="AB48" t="s">
        <v>53</v>
      </c>
      <c r="AC48" t="s">
        <v>53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  <c r="AK48" t="s">
        <v>53</v>
      </c>
      <c r="AL48" t="s">
        <v>53</v>
      </c>
      <c r="AM48" t="s">
        <v>53</v>
      </c>
      <c r="AN48" t="s">
        <v>53</v>
      </c>
      <c r="AO48" t="s">
        <v>53</v>
      </c>
      <c r="AP48" t="s">
        <v>53</v>
      </c>
      <c r="AQ48">
        <v>0.18013905257142801</v>
      </c>
      <c r="AR48" t="s">
        <v>53</v>
      </c>
      <c r="AS48" t="s">
        <v>53</v>
      </c>
      <c r="AT48" t="s">
        <v>53</v>
      </c>
      <c r="AU48" t="s">
        <v>53</v>
      </c>
      <c r="AV48" t="s">
        <v>53</v>
      </c>
      <c r="AW48" t="s">
        <v>53</v>
      </c>
      <c r="AX48" t="s">
        <v>53</v>
      </c>
      <c r="AY48" t="s">
        <v>53</v>
      </c>
    </row>
    <row r="49" spans="1:51" hidden="1" x14ac:dyDescent="0.4">
      <c r="A49">
        <v>975</v>
      </c>
      <c r="B49">
        <v>1</v>
      </c>
      <c r="C49" t="s">
        <v>51</v>
      </c>
      <c r="D49" t="s">
        <v>55</v>
      </c>
      <c r="E49" t="s">
        <v>53</v>
      </c>
      <c r="F49">
        <v>51.938044511734198</v>
      </c>
      <c r="G49" t="s">
        <v>53</v>
      </c>
      <c r="H49">
        <v>79.444509999999994</v>
      </c>
      <c r="I49" t="s">
        <v>53</v>
      </c>
      <c r="J49">
        <v>3469.38474</v>
      </c>
      <c r="K49">
        <v>1.99366</v>
      </c>
      <c r="L49" t="s">
        <v>53</v>
      </c>
      <c r="M49">
        <v>0.80422000000000005</v>
      </c>
      <c r="N49">
        <v>16.711980000000001</v>
      </c>
      <c r="O49">
        <v>31.878859986156101</v>
      </c>
      <c r="P49">
        <v>238.942828767192</v>
      </c>
      <c r="Q49">
        <v>145.017402666452</v>
      </c>
      <c r="R49">
        <v>8.0476008948366307</v>
      </c>
      <c r="S49">
        <v>1.3469999999999999E-2</v>
      </c>
      <c r="T49">
        <v>3.2299999999999998E-3</v>
      </c>
      <c r="U49">
        <v>1.81731</v>
      </c>
      <c r="V49">
        <v>229.96886000000001</v>
      </c>
      <c r="W49">
        <v>0.38268000000000002</v>
      </c>
      <c r="X49">
        <v>1.7751413800000001E-2</v>
      </c>
      <c r="Y49">
        <v>9.9699999999999997E-3</v>
      </c>
      <c r="Z49" t="s">
        <v>53</v>
      </c>
      <c r="AA49" t="s">
        <v>53</v>
      </c>
      <c r="AB49">
        <v>8.3230799999999991</v>
      </c>
      <c r="AC49">
        <v>10.90662</v>
      </c>
      <c r="AD49" t="s">
        <v>53</v>
      </c>
      <c r="AE49" t="s">
        <v>53</v>
      </c>
      <c r="AF49">
        <v>4.4018832257999998</v>
      </c>
      <c r="AG49">
        <v>27.77244</v>
      </c>
      <c r="AH49">
        <v>2.1084700000000001</v>
      </c>
      <c r="AI49" t="s">
        <v>53</v>
      </c>
      <c r="AJ49">
        <v>1.43726</v>
      </c>
      <c r="AK49" t="s">
        <v>53</v>
      </c>
      <c r="AL49" t="s">
        <v>53</v>
      </c>
      <c r="AM49">
        <v>791.46623</v>
      </c>
      <c r="AN49">
        <v>0.22714000000000001</v>
      </c>
      <c r="AO49">
        <v>83.559920000000005</v>
      </c>
      <c r="AP49">
        <v>27.4726</v>
      </c>
      <c r="AQ49">
        <v>9.9125278285714297E-2</v>
      </c>
      <c r="AR49" t="s">
        <v>53</v>
      </c>
      <c r="AS49">
        <v>16.044180000000001</v>
      </c>
      <c r="AT49">
        <v>476.37076000000002</v>
      </c>
      <c r="AU49">
        <v>1.8839999999999999E-2</v>
      </c>
      <c r="AV49">
        <v>1.447E-2</v>
      </c>
      <c r="AW49">
        <v>80.647310000000004</v>
      </c>
      <c r="AX49">
        <v>23.610189999999999</v>
      </c>
      <c r="AY49" t="s">
        <v>53</v>
      </c>
    </row>
    <row r="50" spans="1:51" x14ac:dyDescent="0.4">
      <c r="A50">
        <v>976</v>
      </c>
      <c r="B50">
        <v>1</v>
      </c>
      <c r="C50" t="s">
        <v>51</v>
      </c>
      <c r="D50" t="s">
        <v>52</v>
      </c>
      <c r="E50">
        <v>6.3334066945378104E-2</v>
      </c>
      <c r="F50">
        <v>2.81481481481481</v>
      </c>
      <c r="G50">
        <v>50.125889999999998</v>
      </c>
      <c r="H50" t="s">
        <v>53</v>
      </c>
      <c r="I50">
        <v>0</v>
      </c>
      <c r="J50" t="s">
        <v>53</v>
      </c>
      <c r="K50" t="s">
        <v>53</v>
      </c>
      <c r="L50">
        <v>2036.0917099999999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>
        <v>7.0176250000000004E-4</v>
      </c>
      <c r="Y50" t="s">
        <v>53</v>
      </c>
      <c r="Z50">
        <v>7.0176245999999901E-4</v>
      </c>
      <c r="AA50">
        <v>0</v>
      </c>
      <c r="AB50" t="s">
        <v>53</v>
      </c>
      <c r="AC50" t="s">
        <v>53</v>
      </c>
      <c r="AD50">
        <v>0</v>
      </c>
      <c r="AE50">
        <v>2.3483100000000001</v>
      </c>
      <c r="AF50" t="s">
        <v>53</v>
      </c>
      <c r="AG50" t="s">
        <v>53</v>
      </c>
      <c r="AH50" t="s">
        <v>53</v>
      </c>
      <c r="AI50">
        <v>1.6570000000000001E-2</v>
      </c>
      <c r="AJ50" t="s">
        <v>53</v>
      </c>
      <c r="AK50">
        <v>0</v>
      </c>
      <c r="AL50">
        <v>5.7493100000000004</v>
      </c>
      <c r="AM50" t="s">
        <v>53</v>
      </c>
      <c r="AN50" t="s">
        <v>53</v>
      </c>
      <c r="AO50" t="s">
        <v>53</v>
      </c>
      <c r="AP50" t="s">
        <v>53</v>
      </c>
      <c r="AQ50" t="s">
        <v>53</v>
      </c>
      <c r="AR50">
        <v>23741.749189999999</v>
      </c>
      <c r="AS50" t="s">
        <v>53</v>
      </c>
      <c r="AT50" t="s">
        <v>53</v>
      </c>
      <c r="AU50" t="s">
        <v>53</v>
      </c>
      <c r="AV50">
        <v>0</v>
      </c>
      <c r="AW50" t="s">
        <v>53</v>
      </c>
      <c r="AX50" t="s">
        <v>53</v>
      </c>
      <c r="AY50" t="s">
        <v>53</v>
      </c>
    </row>
    <row r="51" spans="1:51" hidden="1" x14ac:dyDescent="0.4">
      <c r="A51">
        <v>976</v>
      </c>
      <c r="B51">
        <v>1</v>
      </c>
      <c r="C51" t="s">
        <v>51</v>
      </c>
      <c r="D51" t="s">
        <v>54</v>
      </c>
      <c r="E51" t="s">
        <v>53</v>
      </c>
      <c r="F51">
        <v>300.13856721783901</v>
      </c>
      <c r="G51" t="s">
        <v>53</v>
      </c>
      <c r="H51">
        <v>18.16535</v>
      </c>
      <c r="I51" t="s">
        <v>53</v>
      </c>
      <c r="J51">
        <v>6301.1550299999999</v>
      </c>
      <c r="K51" t="s">
        <v>53</v>
      </c>
      <c r="L51" t="s">
        <v>53</v>
      </c>
      <c r="M51" t="s">
        <v>53</v>
      </c>
      <c r="N51" t="s">
        <v>53</v>
      </c>
      <c r="O51">
        <v>4.2203164885970503</v>
      </c>
      <c r="P51" t="s">
        <v>53</v>
      </c>
      <c r="Q51">
        <v>152.49309623309401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>
        <v>2.5431489999999999E-4</v>
      </c>
      <c r="Y51" t="s">
        <v>53</v>
      </c>
      <c r="Z51" t="s">
        <v>53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  <c r="AK51" t="s">
        <v>53</v>
      </c>
      <c r="AL51" t="s">
        <v>53</v>
      </c>
      <c r="AM51" t="s">
        <v>53</v>
      </c>
      <c r="AN51" t="s">
        <v>53</v>
      </c>
      <c r="AO51" t="s">
        <v>53</v>
      </c>
      <c r="AP51" t="s">
        <v>53</v>
      </c>
      <c r="AQ51">
        <v>0.18003300085714199</v>
      </c>
      <c r="AR51" t="s">
        <v>53</v>
      </c>
      <c r="AS51" t="s">
        <v>53</v>
      </c>
      <c r="AT51" t="s">
        <v>53</v>
      </c>
      <c r="AU51" t="s">
        <v>53</v>
      </c>
      <c r="AV51" t="s">
        <v>53</v>
      </c>
      <c r="AW51" t="s">
        <v>53</v>
      </c>
      <c r="AX51" t="s">
        <v>53</v>
      </c>
      <c r="AY51" t="s">
        <v>53</v>
      </c>
    </row>
    <row r="52" spans="1:51" hidden="1" x14ac:dyDescent="0.4">
      <c r="A52">
        <v>976</v>
      </c>
      <c r="B52">
        <v>1</v>
      </c>
      <c r="C52" t="s">
        <v>51</v>
      </c>
      <c r="D52" t="s">
        <v>55</v>
      </c>
      <c r="E52" t="s">
        <v>53</v>
      </c>
      <c r="F52">
        <v>50.980711401126101</v>
      </c>
      <c r="G52" t="s">
        <v>53</v>
      </c>
      <c r="H52">
        <v>82.281869999999998</v>
      </c>
      <c r="I52" t="s">
        <v>53</v>
      </c>
      <c r="J52">
        <v>3486.29036</v>
      </c>
      <c r="K52">
        <v>1.9926600000000001</v>
      </c>
      <c r="L52" t="s">
        <v>53</v>
      </c>
      <c r="M52">
        <v>0.73465999999999998</v>
      </c>
      <c r="N52">
        <v>14.64185</v>
      </c>
      <c r="O52">
        <v>33.033982716569803</v>
      </c>
      <c r="P52">
        <v>249.85810424256999</v>
      </c>
      <c r="Q52">
        <v>145.79717396177301</v>
      </c>
      <c r="R52">
        <v>8.8705398813645999</v>
      </c>
      <c r="S52">
        <v>7.4599999999999996E-3</v>
      </c>
      <c r="T52">
        <v>1.81E-3</v>
      </c>
      <c r="U52">
        <v>1.0711900000000001</v>
      </c>
      <c r="V52">
        <v>213.60332</v>
      </c>
      <c r="W52">
        <v>0.34556999999999999</v>
      </c>
      <c r="X52">
        <v>1.80822977E-2</v>
      </c>
      <c r="Y52">
        <v>9.9600000000000001E-3</v>
      </c>
      <c r="Z52" t="s">
        <v>53</v>
      </c>
      <c r="AA52" t="s">
        <v>53</v>
      </c>
      <c r="AB52">
        <v>7.8141699999999998</v>
      </c>
      <c r="AC52">
        <v>10.17403</v>
      </c>
      <c r="AD52" t="s">
        <v>53</v>
      </c>
      <c r="AE52" t="s">
        <v>53</v>
      </c>
      <c r="AF52">
        <v>4.1860410521000002</v>
      </c>
      <c r="AG52">
        <v>25.370259999999998</v>
      </c>
      <c r="AH52">
        <v>1.98054</v>
      </c>
      <c r="AI52" t="s">
        <v>53</v>
      </c>
      <c r="AJ52">
        <v>1.36375</v>
      </c>
      <c r="AK52" t="s">
        <v>53</v>
      </c>
      <c r="AL52" t="s">
        <v>53</v>
      </c>
      <c r="AM52">
        <v>793.94708000000003</v>
      </c>
      <c r="AN52">
        <v>0.21104999999999999</v>
      </c>
      <c r="AO52">
        <v>73.209249999999997</v>
      </c>
      <c r="AP52">
        <v>25.627289999999999</v>
      </c>
      <c r="AQ52">
        <v>9.9608295999999999E-2</v>
      </c>
      <c r="AR52" t="s">
        <v>53</v>
      </c>
      <c r="AS52">
        <v>17.67597</v>
      </c>
      <c r="AT52">
        <v>497.88225</v>
      </c>
      <c r="AU52">
        <v>1.008E-2</v>
      </c>
      <c r="AV52">
        <v>1.7520000000000001E-2</v>
      </c>
      <c r="AW52">
        <v>73.671700000000001</v>
      </c>
      <c r="AX52">
        <v>22.1554</v>
      </c>
      <c r="AY52" t="s">
        <v>53</v>
      </c>
    </row>
    <row r="53" spans="1:51" x14ac:dyDescent="0.4">
      <c r="A53">
        <v>977</v>
      </c>
      <c r="B53">
        <v>1</v>
      </c>
      <c r="C53" t="s">
        <v>51</v>
      </c>
      <c r="D53" t="s">
        <v>52</v>
      </c>
      <c r="E53">
        <v>6.3424816773109197E-2</v>
      </c>
      <c r="F53">
        <v>2.81481481481481</v>
      </c>
      <c r="G53">
        <v>50.14152</v>
      </c>
      <c r="H53" t="s">
        <v>53</v>
      </c>
      <c r="I53">
        <v>0</v>
      </c>
      <c r="J53" t="s">
        <v>53</v>
      </c>
      <c r="K53" t="s">
        <v>53</v>
      </c>
      <c r="L53">
        <v>2039.21164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>
        <v>7.0198129999999995E-4</v>
      </c>
      <c r="Y53" t="s">
        <v>53</v>
      </c>
      <c r="Z53">
        <v>7.0198127999999895E-4</v>
      </c>
      <c r="AA53">
        <v>0</v>
      </c>
      <c r="AB53" t="s">
        <v>53</v>
      </c>
      <c r="AC53" t="s">
        <v>53</v>
      </c>
      <c r="AD53">
        <v>0</v>
      </c>
      <c r="AE53">
        <v>2.1569699999999998</v>
      </c>
      <c r="AF53" t="s">
        <v>53</v>
      </c>
      <c r="AG53" t="s">
        <v>53</v>
      </c>
      <c r="AH53" t="s">
        <v>53</v>
      </c>
      <c r="AI53">
        <v>1.6070000000000001E-2</v>
      </c>
      <c r="AJ53" t="s">
        <v>53</v>
      </c>
      <c r="AK53">
        <v>0</v>
      </c>
      <c r="AL53">
        <v>5.28085</v>
      </c>
      <c r="AM53" t="s">
        <v>53</v>
      </c>
      <c r="AN53" t="s">
        <v>53</v>
      </c>
      <c r="AO53" t="s">
        <v>53</v>
      </c>
      <c r="AP53" t="s">
        <v>53</v>
      </c>
      <c r="AQ53" t="s">
        <v>53</v>
      </c>
      <c r="AR53">
        <v>25749.368409999999</v>
      </c>
      <c r="AS53" t="s">
        <v>53</v>
      </c>
      <c r="AT53" t="s">
        <v>53</v>
      </c>
      <c r="AU53" t="s">
        <v>53</v>
      </c>
      <c r="AV53">
        <v>0</v>
      </c>
      <c r="AW53" t="s">
        <v>53</v>
      </c>
      <c r="AX53" t="s">
        <v>53</v>
      </c>
      <c r="AY53" t="s">
        <v>53</v>
      </c>
    </row>
    <row r="54" spans="1:51" hidden="1" x14ac:dyDescent="0.4">
      <c r="A54">
        <v>977</v>
      </c>
      <c r="B54">
        <v>1</v>
      </c>
      <c r="C54" t="s">
        <v>51</v>
      </c>
      <c r="D54" t="s">
        <v>54</v>
      </c>
      <c r="E54" t="s">
        <v>53</v>
      </c>
      <c r="F54">
        <v>284.490226311519</v>
      </c>
      <c r="G54" t="s">
        <v>53</v>
      </c>
      <c r="H54">
        <v>19.300709999999999</v>
      </c>
      <c r="I54" t="s">
        <v>53</v>
      </c>
      <c r="J54">
        <v>6342.6246700000002</v>
      </c>
      <c r="K54" t="s">
        <v>53</v>
      </c>
      <c r="L54" t="s">
        <v>53</v>
      </c>
      <c r="M54" t="s">
        <v>53</v>
      </c>
      <c r="N54" t="s">
        <v>53</v>
      </c>
      <c r="O54">
        <v>4.4839750254101904</v>
      </c>
      <c r="P54" t="s">
        <v>53</v>
      </c>
      <c r="Q54">
        <v>153.49268355839499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>
        <v>2.7020990000000002E-4</v>
      </c>
      <c r="Y54" t="s">
        <v>53</v>
      </c>
      <c r="Z54" t="s">
        <v>53</v>
      </c>
      <c r="AA54" t="s">
        <v>53</v>
      </c>
      <c r="AB54" t="s">
        <v>53</v>
      </c>
      <c r="AC54" t="s">
        <v>53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  <c r="AK54" t="s">
        <v>53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>
        <v>0.18121784771428501</v>
      </c>
      <c r="AR54" t="s">
        <v>53</v>
      </c>
      <c r="AS54" t="s">
        <v>53</v>
      </c>
      <c r="AT54" t="s">
        <v>53</v>
      </c>
      <c r="AU54" t="s">
        <v>53</v>
      </c>
      <c r="AV54" t="s">
        <v>53</v>
      </c>
      <c r="AW54" t="s">
        <v>53</v>
      </c>
      <c r="AX54" t="s">
        <v>53</v>
      </c>
      <c r="AY54" t="s">
        <v>53</v>
      </c>
    </row>
    <row r="55" spans="1:51" hidden="1" x14ac:dyDescent="0.4">
      <c r="A55">
        <v>977</v>
      </c>
      <c r="B55">
        <v>1</v>
      </c>
      <c r="C55" t="s">
        <v>51</v>
      </c>
      <c r="D55" t="s">
        <v>55</v>
      </c>
      <c r="E55" t="s">
        <v>53</v>
      </c>
      <c r="F55">
        <v>50.106541604368999</v>
      </c>
      <c r="G55" t="s">
        <v>53</v>
      </c>
      <c r="H55">
        <v>85.752970000000005</v>
      </c>
      <c r="I55" t="s">
        <v>53</v>
      </c>
      <c r="J55">
        <v>3550.8283999999999</v>
      </c>
      <c r="K55">
        <v>1.9926600000000001</v>
      </c>
      <c r="L55" t="s">
        <v>53</v>
      </c>
      <c r="M55">
        <v>0.73465999999999998</v>
      </c>
      <c r="N55">
        <v>10.76163</v>
      </c>
      <c r="O55">
        <v>34.427537061013901</v>
      </c>
      <c r="P55">
        <v>260.07626489215397</v>
      </c>
      <c r="Q55">
        <v>148.49616425615301</v>
      </c>
      <c r="R55">
        <v>9.6002127809059203</v>
      </c>
      <c r="S55">
        <v>7.7799999999999996E-3</v>
      </c>
      <c r="T55">
        <v>1.8799999999999999E-3</v>
      </c>
      <c r="U55">
        <v>1.1593100000000001</v>
      </c>
      <c r="V55">
        <v>198.12563</v>
      </c>
      <c r="W55">
        <v>0.25989000000000001</v>
      </c>
      <c r="X55">
        <v>1.8415951600000001E-2</v>
      </c>
      <c r="Y55">
        <v>9.9600000000000001E-3</v>
      </c>
      <c r="Z55" t="s">
        <v>53</v>
      </c>
      <c r="AA55" t="s">
        <v>53</v>
      </c>
      <c r="AB55">
        <v>7.3375399999999997</v>
      </c>
      <c r="AC55">
        <v>9.5760699999999996</v>
      </c>
      <c r="AD55" t="s">
        <v>53</v>
      </c>
      <c r="AE55" t="s">
        <v>53</v>
      </c>
      <c r="AF55">
        <v>4.0039087099000001</v>
      </c>
      <c r="AG55">
        <v>25.370259999999998</v>
      </c>
      <c r="AH55">
        <v>1.8597399999999999</v>
      </c>
      <c r="AI55" t="s">
        <v>53</v>
      </c>
      <c r="AJ55">
        <v>1.3015099999999999</v>
      </c>
      <c r="AK55" t="s">
        <v>53</v>
      </c>
      <c r="AL55" t="s">
        <v>53</v>
      </c>
      <c r="AM55">
        <v>797.41818999999998</v>
      </c>
      <c r="AN55">
        <v>0.16374</v>
      </c>
      <c r="AO55">
        <v>53.808149999999998</v>
      </c>
      <c r="AP55">
        <v>24.121079999999999</v>
      </c>
      <c r="AQ55">
        <v>0.10145224</v>
      </c>
      <c r="AR55" t="s">
        <v>53</v>
      </c>
      <c r="AS55">
        <v>19.129960000000001</v>
      </c>
      <c r="AT55">
        <v>518.24356999999998</v>
      </c>
      <c r="AU55">
        <v>1.008E-2</v>
      </c>
      <c r="AV55">
        <v>1.7520000000000001E-2</v>
      </c>
      <c r="AW55">
        <v>73.671700000000001</v>
      </c>
      <c r="AX55">
        <v>20.900089999999999</v>
      </c>
      <c r="AY55" t="s">
        <v>53</v>
      </c>
    </row>
    <row r="56" spans="1:51" x14ac:dyDescent="0.4">
      <c r="A56">
        <v>978</v>
      </c>
      <c r="B56">
        <v>1</v>
      </c>
      <c r="C56" t="s">
        <v>51</v>
      </c>
      <c r="D56" t="s">
        <v>52</v>
      </c>
      <c r="E56">
        <v>6.3509975911764702E-2</v>
      </c>
      <c r="F56">
        <v>2.81481481481481</v>
      </c>
      <c r="G56">
        <v>50.157110000000003</v>
      </c>
      <c r="H56" t="s">
        <v>53</v>
      </c>
      <c r="I56">
        <v>0</v>
      </c>
      <c r="J56" t="s">
        <v>53</v>
      </c>
      <c r="K56" t="s">
        <v>53</v>
      </c>
      <c r="L56">
        <v>2042.1360400000001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>
        <v>7.0219949999999998E-4</v>
      </c>
      <c r="Y56" t="s">
        <v>53</v>
      </c>
      <c r="Z56">
        <v>7.0219954000000004E-4</v>
      </c>
      <c r="AA56">
        <v>0</v>
      </c>
      <c r="AB56" t="s">
        <v>53</v>
      </c>
      <c r="AC56" t="s">
        <v>53</v>
      </c>
      <c r="AD56">
        <v>0</v>
      </c>
      <c r="AE56">
        <v>2.01892</v>
      </c>
      <c r="AF56" t="s">
        <v>53</v>
      </c>
      <c r="AG56" t="s">
        <v>53</v>
      </c>
      <c r="AH56" t="s">
        <v>53</v>
      </c>
      <c r="AI56">
        <v>1.6150000000000001E-2</v>
      </c>
      <c r="AJ56" t="s">
        <v>53</v>
      </c>
      <c r="AK56">
        <v>0</v>
      </c>
      <c r="AL56">
        <v>4.9428799999999997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>
        <v>27629.408479999998</v>
      </c>
      <c r="AS56" t="s">
        <v>53</v>
      </c>
      <c r="AT56" t="s">
        <v>53</v>
      </c>
      <c r="AU56" t="s">
        <v>53</v>
      </c>
      <c r="AV56">
        <v>0</v>
      </c>
      <c r="AW56" t="s">
        <v>53</v>
      </c>
      <c r="AX56" t="s">
        <v>53</v>
      </c>
      <c r="AY56" t="s">
        <v>53</v>
      </c>
    </row>
    <row r="57" spans="1:51" hidden="1" x14ac:dyDescent="0.4">
      <c r="A57">
        <v>978</v>
      </c>
      <c r="B57">
        <v>1</v>
      </c>
      <c r="C57" t="s">
        <v>51</v>
      </c>
      <c r="D57" t="s">
        <v>54</v>
      </c>
      <c r="E57" t="s">
        <v>53</v>
      </c>
      <c r="F57">
        <v>265.20708735738702</v>
      </c>
      <c r="G57" t="s">
        <v>53</v>
      </c>
      <c r="H57">
        <v>20.42971</v>
      </c>
      <c r="I57" t="s">
        <v>53</v>
      </c>
      <c r="J57">
        <v>6254.0310399999998</v>
      </c>
      <c r="K57" t="s">
        <v>53</v>
      </c>
      <c r="L57" t="s">
        <v>53</v>
      </c>
      <c r="M57" t="s">
        <v>53</v>
      </c>
      <c r="N57" t="s">
        <v>53</v>
      </c>
      <c r="O57">
        <v>4.7485002382418902</v>
      </c>
      <c r="P57" t="s">
        <v>53</v>
      </c>
      <c r="Q57">
        <v>151.419937166122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>
        <v>2.8601590000000001E-4</v>
      </c>
      <c r="Y57" t="s">
        <v>53</v>
      </c>
      <c r="Z57" t="s">
        <v>53</v>
      </c>
      <c r="AA57" t="s">
        <v>53</v>
      </c>
      <c r="AB57" t="s">
        <v>53</v>
      </c>
      <c r="AC57" t="s">
        <v>53</v>
      </c>
      <c r="AD57" t="s">
        <v>53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  <c r="AK57" t="s">
        <v>53</v>
      </c>
      <c r="AL57" t="s">
        <v>53</v>
      </c>
      <c r="AM57" t="s">
        <v>53</v>
      </c>
      <c r="AN57" t="s">
        <v>53</v>
      </c>
      <c r="AO57" t="s">
        <v>53</v>
      </c>
      <c r="AP57" t="s">
        <v>53</v>
      </c>
      <c r="AQ57">
        <v>0.178686601142857</v>
      </c>
      <c r="AR57" t="s">
        <v>53</v>
      </c>
      <c r="AS57" t="s">
        <v>53</v>
      </c>
      <c r="AT57" t="s">
        <v>53</v>
      </c>
      <c r="AU57" t="s">
        <v>53</v>
      </c>
      <c r="AV57" t="s">
        <v>53</v>
      </c>
      <c r="AW57" t="s">
        <v>53</v>
      </c>
      <c r="AX57" t="s">
        <v>53</v>
      </c>
      <c r="AY57" t="s">
        <v>53</v>
      </c>
    </row>
    <row r="58" spans="1:51" hidden="1" x14ac:dyDescent="0.4">
      <c r="A58">
        <v>978</v>
      </c>
      <c r="B58">
        <v>1</v>
      </c>
      <c r="C58" t="s">
        <v>51</v>
      </c>
      <c r="D58" t="s">
        <v>55</v>
      </c>
      <c r="E58" t="s">
        <v>53</v>
      </c>
      <c r="F58">
        <v>49.264074937626098</v>
      </c>
      <c r="G58" t="s">
        <v>53</v>
      </c>
      <c r="H58">
        <v>88.407759999999996</v>
      </c>
      <c r="I58" t="s">
        <v>53</v>
      </c>
      <c r="J58">
        <v>3529.4041099999999</v>
      </c>
      <c r="K58">
        <v>1.9918400000000001</v>
      </c>
      <c r="L58" t="s">
        <v>53</v>
      </c>
      <c r="M58">
        <v>0.64302999999999999</v>
      </c>
      <c r="N58">
        <v>7.8583800000000004</v>
      </c>
      <c r="O58">
        <v>35.507976544300703</v>
      </c>
      <c r="P58">
        <v>269.77051871636201</v>
      </c>
      <c r="Q58">
        <v>147.66096130545901</v>
      </c>
      <c r="R58">
        <v>10.6124989959032</v>
      </c>
      <c r="S58">
        <v>2.7499999999999998E-3</v>
      </c>
      <c r="T58">
        <v>6.7000000000000002E-4</v>
      </c>
      <c r="U58">
        <v>0.43944</v>
      </c>
      <c r="V58">
        <v>186.91359</v>
      </c>
      <c r="W58">
        <v>0.19683999999999999</v>
      </c>
      <c r="X58">
        <v>1.87204646E-2</v>
      </c>
      <c r="Y58">
        <v>9.9600000000000001E-3</v>
      </c>
      <c r="Z58" t="s">
        <v>53</v>
      </c>
      <c r="AA58" t="s">
        <v>53</v>
      </c>
      <c r="AB58">
        <v>6.9771200000000002</v>
      </c>
      <c r="AC58">
        <v>8.9936100000000003</v>
      </c>
      <c r="AD58" t="s">
        <v>53</v>
      </c>
      <c r="AE58" t="s">
        <v>53</v>
      </c>
      <c r="AF58">
        <v>3.8372366180999999</v>
      </c>
      <c r="AG58">
        <v>22.20581</v>
      </c>
      <c r="AH58">
        <v>1.76912</v>
      </c>
      <c r="AI58" t="s">
        <v>53</v>
      </c>
      <c r="AJ58">
        <v>1.2410000000000001</v>
      </c>
      <c r="AK58" t="s">
        <v>53</v>
      </c>
      <c r="AL58" t="s">
        <v>53</v>
      </c>
      <c r="AM58">
        <v>799.78018999999995</v>
      </c>
      <c r="AN58">
        <v>0.12834999999999999</v>
      </c>
      <c r="AO58">
        <v>39.291910000000001</v>
      </c>
      <c r="AP58">
        <v>22.653919999999999</v>
      </c>
      <c r="AQ58">
        <v>0.10084011742857101</v>
      </c>
      <c r="AR58" t="s">
        <v>53</v>
      </c>
      <c r="AS58">
        <v>21.138400000000001</v>
      </c>
      <c r="AT58">
        <v>537.33970999999997</v>
      </c>
      <c r="AU58">
        <v>3.46E-3</v>
      </c>
      <c r="AV58">
        <v>2.0140000000000002E-2</v>
      </c>
      <c r="AW58">
        <v>64.482579999999999</v>
      </c>
      <c r="AX58">
        <v>19.79214</v>
      </c>
      <c r="AY58" t="s">
        <v>53</v>
      </c>
    </row>
    <row r="59" spans="1:51" x14ac:dyDescent="0.4">
      <c r="A59">
        <v>979</v>
      </c>
      <c r="B59">
        <v>1</v>
      </c>
      <c r="C59" t="s">
        <v>51</v>
      </c>
      <c r="D59" t="s">
        <v>52</v>
      </c>
      <c r="E59">
        <v>6.3595633781512603E-2</v>
      </c>
      <c r="F59">
        <v>2.81481481481481</v>
      </c>
      <c r="G59">
        <v>50.173920000000003</v>
      </c>
      <c r="H59" t="s">
        <v>53</v>
      </c>
      <c r="I59">
        <v>0</v>
      </c>
      <c r="J59" t="s">
        <v>53</v>
      </c>
      <c r="K59" t="s">
        <v>53</v>
      </c>
      <c r="L59">
        <v>2045.0735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>
        <v>7.0243490000000003E-4</v>
      </c>
      <c r="Y59" t="s">
        <v>53</v>
      </c>
      <c r="Z59">
        <v>7.0243488E-4</v>
      </c>
      <c r="AA59">
        <v>0</v>
      </c>
      <c r="AB59" t="s">
        <v>53</v>
      </c>
      <c r="AC59" t="s">
        <v>53</v>
      </c>
      <c r="AD59">
        <v>0</v>
      </c>
      <c r="AE59">
        <v>2.0287099999999998</v>
      </c>
      <c r="AF59" t="s">
        <v>53</v>
      </c>
      <c r="AG59" t="s">
        <v>53</v>
      </c>
      <c r="AH59" t="s">
        <v>53</v>
      </c>
      <c r="AI59">
        <v>1.738E-2</v>
      </c>
      <c r="AJ59" t="s">
        <v>53</v>
      </c>
      <c r="AK59">
        <v>0</v>
      </c>
      <c r="AL59">
        <v>4.9668400000000004</v>
      </c>
      <c r="AM59" t="s">
        <v>53</v>
      </c>
      <c r="AN59" t="s">
        <v>53</v>
      </c>
      <c r="AO59" t="s">
        <v>53</v>
      </c>
      <c r="AP59" t="s">
        <v>53</v>
      </c>
      <c r="AQ59" t="s">
        <v>53</v>
      </c>
      <c r="AR59">
        <v>29517.85238</v>
      </c>
      <c r="AS59" t="s">
        <v>53</v>
      </c>
      <c r="AT59" t="s">
        <v>53</v>
      </c>
      <c r="AU59" t="s">
        <v>53</v>
      </c>
      <c r="AV59">
        <v>0</v>
      </c>
      <c r="AW59" t="s">
        <v>53</v>
      </c>
      <c r="AX59" t="s">
        <v>53</v>
      </c>
      <c r="AY59" t="s">
        <v>53</v>
      </c>
    </row>
    <row r="60" spans="1:51" hidden="1" x14ac:dyDescent="0.4">
      <c r="A60">
        <v>979</v>
      </c>
      <c r="B60">
        <v>1</v>
      </c>
      <c r="C60" t="s">
        <v>51</v>
      </c>
      <c r="D60" t="s">
        <v>54</v>
      </c>
      <c r="E60" t="s">
        <v>53</v>
      </c>
      <c r="F60">
        <v>247.773899187425</v>
      </c>
      <c r="G60" t="s">
        <v>53</v>
      </c>
      <c r="H60">
        <v>21.721250000000001</v>
      </c>
      <c r="I60" t="s">
        <v>53</v>
      </c>
      <c r="J60">
        <v>6207.6204299999999</v>
      </c>
      <c r="K60" t="s">
        <v>53</v>
      </c>
      <c r="L60" t="s">
        <v>53</v>
      </c>
      <c r="M60" t="s">
        <v>53</v>
      </c>
      <c r="N60" t="s">
        <v>53</v>
      </c>
      <c r="O60">
        <v>5.0485769735848098</v>
      </c>
      <c r="P60" t="s">
        <v>53</v>
      </c>
      <c r="Q60">
        <v>150.29276996246301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>
        <v>3.0409749999999998E-4</v>
      </c>
      <c r="Y60" t="s">
        <v>53</v>
      </c>
      <c r="Z60" t="s">
        <v>53</v>
      </c>
      <c r="AA60" t="s">
        <v>53</v>
      </c>
      <c r="AB60" t="s">
        <v>53</v>
      </c>
      <c r="AC60" t="s">
        <v>53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53</v>
      </c>
      <c r="AO60" t="s">
        <v>53</v>
      </c>
      <c r="AP60" t="s">
        <v>53</v>
      </c>
      <c r="AQ60">
        <v>0.17736058371428501</v>
      </c>
      <c r="AR60" t="s">
        <v>53</v>
      </c>
      <c r="AS60" t="s">
        <v>53</v>
      </c>
      <c r="AT60" t="s">
        <v>53</v>
      </c>
      <c r="AU60" t="s">
        <v>53</v>
      </c>
      <c r="AV60" t="s">
        <v>53</v>
      </c>
      <c r="AW60" t="s">
        <v>53</v>
      </c>
      <c r="AX60" t="s">
        <v>53</v>
      </c>
      <c r="AY60" t="s">
        <v>53</v>
      </c>
    </row>
    <row r="61" spans="1:51" hidden="1" x14ac:dyDescent="0.4">
      <c r="A61">
        <v>979</v>
      </c>
      <c r="B61">
        <v>1</v>
      </c>
      <c r="C61" t="s">
        <v>51</v>
      </c>
      <c r="D61" t="s">
        <v>55</v>
      </c>
      <c r="E61" t="s">
        <v>53</v>
      </c>
      <c r="F61">
        <v>48.4619640126581</v>
      </c>
      <c r="G61" t="s">
        <v>53</v>
      </c>
      <c r="H61">
        <v>91.845010000000002</v>
      </c>
      <c r="I61" t="s">
        <v>53</v>
      </c>
      <c r="J61">
        <v>3543.4549299999999</v>
      </c>
      <c r="K61">
        <v>1.9918400000000001</v>
      </c>
      <c r="L61" t="s">
        <v>53</v>
      </c>
      <c r="M61">
        <v>0.64302999999999999</v>
      </c>
      <c r="N61">
        <v>4.2495500000000002</v>
      </c>
      <c r="O61">
        <v>36.888509117198097</v>
      </c>
      <c r="P61">
        <v>279.38122037914599</v>
      </c>
      <c r="Q61">
        <v>148.248810563766</v>
      </c>
      <c r="R61">
        <v>11.6320939432886</v>
      </c>
      <c r="S61">
        <v>2.8600000000000001E-3</v>
      </c>
      <c r="T61">
        <v>6.8999999999999997E-4</v>
      </c>
      <c r="U61">
        <v>0.48165999999999998</v>
      </c>
      <c r="V61">
        <v>185.96963</v>
      </c>
      <c r="W61">
        <v>0.11015</v>
      </c>
      <c r="X61">
        <v>1.9036587800000001E-2</v>
      </c>
      <c r="Y61">
        <v>9.9600000000000001E-3</v>
      </c>
      <c r="Z61" t="s">
        <v>53</v>
      </c>
      <c r="AA61" t="s">
        <v>53</v>
      </c>
      <c r="AB61">
        <v>7.0077499999999997</v>
      </c>
      <c r="AC61">
        <v>8.9765899999999998</v>
      </c>
      <c r="AD61" t="s">
        <v>53</v>
      </c>
      <c r="AE61" t="s">
        <v>53</v>
      </c>
      <c r="AF61">
        <v>3.8723225022999999</v>
      </c>
      <c r="AG61">
        <v>22.20581</v>
      </c>
      <c r="AH61">
        <v>1.77688</v>
      </c>
      <c r="AI61" t="s">
        <v>53</v>
      </c>
      <c r="AJ61">
        <v>1.25542</v>
      </c>
      <c r="AK61" t="s">
        <v>53</v>
      </c>
      <c r="AL61" t="s">
        <v>53</v>
      </c>
      <c r="AM61">
        <v>803.21744999999999</v>
      </c>
      <c r="AN61">
        <v>7.4349999999999999E-2</v>
      </c>
      <c r="AO61">
        <v>21.24774</v>
      </c>
      <c r="AP61">
        <v>22.611059999999998</v>
      </c>
      <c r="AQ61">
        <v>0.101241569428571</v>
      </c>
      <c r="AR61" t="s">
        <v>53</v>
      </c>
      <c r="AS61">
        <v>23.169270000000001</v>
      </c>
      <c r="AT61">
        <v>556.48269000000005</v>
      </c>
      <c r="AU61">
        <v>3.46E-3</v>
      </c>
      <c r="AV61">
        <v>2.0140000000000002E-2</v>
      </c>
      <c r="AW61">
        <v>64.482579999999999</v>
      </c>
      <c r="AX61">
        <v>19.84009</v>
      </c>
      <c r="AY61" t="s">
        <v>53</v>
      </c>
    </row>
    <row r="62" spans="1:51" x14ac:dyDescent="0.4">
      <c r="A62">
        <v>980</v>
      </c>
      <c r="B62">
        <v>1</v>
      </c>
      <c r="C62" t="s">
        <v>51</v>
      </c>
      <c r="D62" t="s">
        <v>52</v>
      </c>
      <c r="E62">
        <v>6.3675124722689005E-2</v>
      </c>
      <c r="F62">
        <v>2.81481481481481</v>
      </c>
      <c r="G62">
        <v>50.190559999999998</v>
      </c>
      <c r="H62" t="s">
        <v>53</v>
      </c>
      <c r="I62">
        <v>0</v>
      </c>
      <c r="J62" t="s">
        <v>53</v>
      </c>
      <c r="K62" t="s">
        <v>53</v>
      </c>
      <c r="L62">
        <v>2047.79573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>
        <v>7.0266779999999997E-4</v>
      </c>
      <c r="Y62" t="s">
        <v>53</v>
      </c>
      <c r="Z62">
        <v>7.0266783999999895E-4</v>
      </c>
      <c r="AA62">
        <v>0</v>
      </c>
      <c r="AB62" t="s">
        <v>53</v>
      </c>
      <c r="AC62" t="s">
        <v>53</v>
      </c>
      <c r="AD62">
        <v>0</v>
      </c>
      <c r="AE62">
        <v>1.8796600000000001</v>
      </c>
      <c r="AF62" t="s">
        <v>53</v>
      </c>
      <c r="AG62" t="s">
        <v>53</v>
      </c>
      <c r="AH62" t="s">
        <v>53</v>
      </c>
      <c r="AI62">
        <v>1.7170000000000001E-2</v>
      </c>
      <c r="AJ62" t="s">
        <v>53</v>
      </c>
      <c r="AK62">
        <v>0</v>
      </c>
      <c r="AL62">
        <v>4.6019199999999998</v>
      </c>
      <c r="AM62" t="s">
        <v>53</v>
      </c>
      <c r="AN62" t="s">
        <v>53</v>
      </c>
      <c r="AO62" t="s">
        <v>53</v>
      </c>
      <c r="AP62" t="s">
        <v>53</v>
      </c>
      <c r="AQ62" t="s">
        <v>53</v>
      </c>
      <c r="AR62">
        <v>31267.629420000001</v>
      </c>
      <c r="AS62" t="s">
        <v>53</v>
      </c>
      <c r="AT62" t="s">
        <v>53</v>
      </c>
      <c r="AU62" t="s">
        <v>53</v>
      </c>
      <c r="AV62">
        <v>0</v>
      </c>
      <c r="AW62" t="s">
        <v>53</v>
      </c>
      <c r="AX62" t="s">
        <v>53</v>
      </c>
      <c r="AY62" t="s">
        <v>53</v>
      </c>
    </row>
    <row r="63" spans="1:51" hidden="1" x14ac:dyDescent="0.4">
      <c r="A63">
        <v>980</v>
      </c>
      <c r="B63">
        <v>1</v>
      </c>
      <c r="C63" t="s">
        <v>51</v>
      </c>
      <c r="D63" t="s">
        <v>54</v>
      </c>
      <c r="E63" t="s">
        <v>53</v>
      </c>
      <c r="F63">
        <v>232.48658634742901</v>
      </c>
      <c r="G63" t="s">
        <v>53</v>
      </c>
      <c r="H63">
        <v>22.93554</v>
      </c>
      <c r="I63" t="s">
        <v>53</v>
      </c>
      <c r="J63">
        <v>6145.5871200000001</v>
      </c>
      <c r="K63" t="s">
        <v>53</v>
      </c>
      <c r="L63" t="s">
        <v>53</v>
      </c>
      <c r="M63" t="s">
        <v>53</v>
      </c>
      <c r="N63" t="s">
        <v>53</v>
      </c>
      <c r="O63">
        <v>5.33316436269779</v>
      </c>
      <c r="P63" t="s">
        <v>53</v>
      </c>
      <c r="Q63">
        <v>148.85661717687199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>
        <v>3.2109759999999999E-4</v>
      </c>
      <c r="Y63" t="s">
        <v>53</v>
      </c>
      <c r="Z63" t="s">
        <v>53</v>
      </c>
      <c r="AA63" t="s">
        <v>53</v>
      </c>
      <c r="AB63" t="s">
        <v>53</v>
      </c>
      <c r="AC63" t="s">
        <v>53</v>
      </c>
      <c r="AD63" t="s">
        <v>53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53</v>
      </c>
      <c r="AK63" t="s">
        <v>53</v>
      </c>
      <c r="AL63" t="s">
        <v>53</v>
      </c>
      <c r="AM63" t="s">
        <v>53</v>
      </c>
      <c r="AN63" t="s">
        <v>53</v>
      </c>
      <c r="AO63" t="s">
        <v>53</v>
      </c>
      <c r="AP63" t="s">
        <v>53</v>
      </c>
      <c r="AQ63">
        <v>0.17558820342857101</v>
      </c>
      <c r="AR63" t="s">
        <v>53</v>
      </c>
      <c r="AS63" t="s">
        <v>53</v>
      </c>
      <c r="AT63" t="s">
        <v>53</v>
      </c>
      <c r="AU63" t="s">
        <v>53</v>
      </c>
      <c r="AV63" t="s">
        <v>53</v>
      </c>
      <c r="AW63" t="s">
        <v>53</v>
      </c>
      <c r="AX63" t="s">
        <v>53</v>
      </c>
      <c r="AY63" t="s">
        <v>53</v>
      </c>
    </row>
    <row r="64" spans="1:51" hidden="1" x14ac:dyDescent="0.4">
      <c r="A64">
        <v>980</v>
      </c>
      <c r="B64">
        <v>1</v>
      </c>
      <c r="C64" t="s">
        <v>51</v>
      </c>
      <c r="D64" t="s">
        <v>55</v>
      </c>
      <c r="E64" t="s">
        <v>53</v>
      </c>
      <c r="F64">
        <v>47.7084823340114</v>
      </c>
      <c r="G64" t="s">
        <v>53</v>
      </c>
      <c r="H64">
        <v>94.446830000000006</v>
      </c>
      <c r="I64" t="s">
        <v>53</v>
      </c>
      <c r="J64">
        <v>3494.2991499999998</v>
      </c>
      <c r="K64">
        <v>1.99108</v>
      </c>
      <c r="L64" t="s">
        <v>53</v>
      </c>
      <c r="M64">
        <v>0.59738999999999998</v>
      </c>
      <c r="N64">
        <v>5.2671900000000003</v>
      </c>
      <c r="O64">
        <v>37.947979990758697</v>
      </c>
      <c r="P64">
        <v>288.34894630050002</v>
      </c>
      <c r="Q64">
        <v>146.24806428337001</v>
      </c>
      <c r="R64">
        <v>12.5995690780882</v>
      </c>
      <c r="S64">
        <v>2.3E-3</v>
      </c>
      <c r="T64">
        <v>5.5999999999999995E-4</v>
      </c>
      <c r="U64">
        <v>0.40792</v>
      </c>
      <c r="V64">
        <v>174.20469</v>
      </c>
      <c r="W64">
        <v>0.14237</v>
      </c>
      <c r="X64">
        <v>1.93200171E-2</v>
      </c>
      <c r="Y64">
        <v>9.9600000000000001E-3</v>
      </c>
      <c r="Z64" t="s">
        <v>53</v>
      </c>
      <c r="AA64" t="s">
        <v>53</v>
      </c>
      <c r="AB64">
        <v>6.6039199999999996</v>
      </c>
      <c r="AC64">
        <v>8.31799</v>
      </c>
      <c r="AD64" t="s">
        <v>53</v>
      </c>
      <c r="AE64" t="s">
        <v>53</v>
      </c>
      <c r="AF64">
        <v>3.6731492499999998</v>
      </c>
      <c r="AG64">
        <v>20.629919999999998</v>
      </c>
      <c r="AH64">
        <v>1.67513</v>
      </c>
      <c r="AI64" t="s">
        <v>53</v>
      </c>
      <c r="AJ64">
        <v>1.1798999999999999</v>
      </c>
      <c r="AK64" t="s">
        <v>53</v>
      </c>
      <c r="AL64" t="s">
        <v>53</v>
      </c>
      <c r="AM64">
        <v>805.54605000000004</v>
      </c>
      <c r="AN64">
        <v>9.8290000000000002E-2</v>
      </c>
      <c r="AO64">
        <v>26.33596</v>
      </c>
      <c r="AP64">
        <v>20.952110000000001</v>
      </c>
      <c r="AQ64">
        <v>9.9837118571428504E-2</v>
      </c>
      <c r="AR64" t="s">
        <v>53</v>
      </c>
      <c r="AS64">
        <v>25.086749999999999</v>
      </c>
      <c r="AT64">
        <v>574.12581999999998</v>
      </c>
      <c r="AU64">
        <v>2.7000000000000001E-3</v>
      </c>
      <c r="AV64">
        <v>2.2579999999999999E-2</v>
      </c>
      <c r="AW64">
        <v>59.906419999999997</v>
      </c>
      <c r="AX64">
        <v>18.580469999999998</v>
      </c>
      <c r="AY64" t="s">
        <v>53</v>
      </c>
    </row>
    <row r="65" spans="1:51" x14ac:dyDescent="0.4">
      <c r="A65">
        <v>981</v>
      </c>
      <c r="B65">
        <v>1</v>
      </c>
      <c r="C65" t="s">
        <v>51</v>
      </c>
      <c r="D65" t="s">
        <v>52</v>
      </c>
      <c r="E65">
        <v>6.3736337466386503E-2</v>
      </c>
      <c r="F65">
        <v>2.81481481481481</v>
      </c>
      <c r="G65">
        <v>50.204169999999998</v>
      </c>
      <c r="H65" t="s">
        <v>53</v>
      </c>
      <c r="I65">
        <v>0</v>
      </c>
      <c r="J65" t="s">
        <v>53</v>
      </c>
      <c r="K65" t="s">
        <v>53</v>
      </c>
      <c r="L65">
        <v>2049.8891400000002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>
        <v>7.0285840000000003E-4</v>
      </c>
      <c r="Y65" t="s">
        <v>53</v>
      </c>
      <c r="Z65">
        <v>7.0285837999999902E-4</v>
      </c>
      <c r="AA65">
        <v>0</v>
      </c>
      <c r="AB65" t="s">
        <v>53</v>
      </c>
      <c r="AC65" t="s">
        <v>53</v>
      </c>
      <c r="AD65">
        <v>0</v>
      </c>
      <c r="AE65">
        <v>1.4456199999999999</v>
      </c>
      <c r="AF65" t="s">
        <v>53</v>
      </c>
      <c r="AG65" t="s">
        <v>53</v>
      </c>
      <c r="AH65" t="s">
        <v>53</v>
      </c>
      <c r="AI65">
        <v>1.4E-2</v>
      </c>
      <c r="AJ65" t="s">
        <v>53</v>
      </c>
      <c r="AK65">
        <v>0</v>
      </c>
      <c r="AL65">
        <v>3.5392700000000001</v>
      </c>
      <c r="AM65" t="s">
        <v>53</v>
      </c>
      <c r="AN65" t="s">
        <v>53</v>
      </c>
      <c r="AO65" t="s">
        <v>53</v>
      </c>
      <c r="AP65" t="s">
        <v>53</v>
      </c>
      <c r="AQ65" t="s">
        <v>53</v>
      </c>
      <c r="AR65">
        <v>32613.109710000001</v>
      </c>
      <c r="AS65" t="s">
        <v>53</v>
      </c>
      <c r="AT65" t="s">
        <v>53</v>
      </c>
      <c r="AU65" t="s">
        <v>53</v>
      </c>
      <c r="AV65">
        <v>0</v>
      </c>
      <c r="AW65" t="s">
        <v>53</v>
      </c>
      <c r="AX65" t="s">
        <v>53</v>
      </c>
      <c r="AY65" t="s">
        <v>53</v>
      </c>
    </row>
    <row r="66" spans="1:51" hidden="1" x14ac:dyDescent="0.4">
      <c r="A66">
        <v>981</v>
      </c>
      <c r="B66">
        <v>1</v>
      </c>
      <c r="C66" t="s">
        <v>51</v>
      </c>
      <c r="D66" t="s">
        <v>54</v>
      </c>
      <c r="E66" t="s">
        <v>53</v>
      </c>
      <c r="F66">
        <v>219.49297751289501</v>
      </c>
      <c r="G66" t="s">
        <v>53</v>
      </c>
      <c r="H66">
        <v>24.170660000000002</v>
      </c>
      <c r="I66" t="s">
        <v>53</v>
      </c>
      <c r="J66">
        <v>6110.1298999999999</v>
      </c>
      <c r="K66" t="s">
        <v>53</v>
      </c>
      <c r="L66" t="s">
        <v>53</v>
      </c>
      <c r="M66" t="s">
        <v>53</v>
      </c>
      <c r="N66" t="s">
        <v>53</v>
      </c>
      <c r="O66">
        <v>5.6202668216828897</v>
      </c>
      <c r="P66" t="s">
        <v>53</v>
      </c>
      <c r="Q66">
        <v>147.99520176330901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>
        <v>3.3838919999999999E-4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53</v>
      </c>
      <c r="AL66" t="s">
        <v>53</v>
      </c>
      <c r="AM66" t="s">
        <v>53</v>
      </c>
      <c r="AN66" t="s">
        <v>53</v>
      </c>
      <c r="AO66" t="s">
        <v>53</v>
      </c>
      <c r="AP66" t="s">
        <v>53</v>
      </c>
      <c r="AQ66">
        <v>0.17457513999999999</v>
      </c>
      <c r="AR66" t="s">
        <v>53</v>
      </c>
      <c r="AS66" t="s">
        <v>53</v>
      </c>
      <c r="AT66" t="s">
        <v>53</v>
      </c>
      <c r="AU66" t="s">
        <v>53</v>
      </c>
      <c r="AV66" t="s">
        <v>53</v>
      </c>
      <c r="AW66" t="s">
        <v>53</v>
      </c>
      <c r="AX66" t="s">
        <v>53</v>
      </c>
      <c r="AY66" t="s">
        <v>53</v>
      </c>
    </row>
    <row r="67" spans="1:51" hidden="1" x14ac:dyDescent="0.4">
      <c r="A67">
        <v>981</v>
      </c>
      <c r="B67">
        <v>1</v>
      </c>
      <c r="C67" t="s">
        <v>51</v>
      </c>
      <c r="D67" t="s">
        <v>55</v>
      </c>
      <c r="E67" t="s">
        <v>53</v>
      </c>
      <c r="F67">
        <v>47.131552329481202</v>
      </c>
      <c r="G67" t="s">
        <v>53</v>
      </c>
      <c r="H67">
        <v>97.131069999999994</v>
      </c>
      <c r="I67" t="s">
        <v>53</v>
      </c>
      <c r="J67">
        <v>3499.5602899999999</v>
      </c>
      <c r="K67">
        <v>1.99108</v>
      </c>
      <c r="L67" t="s">
        <v>53</v>
      </c>
      <c r="M67">
        <v>0.59738999999999998</v>
      </c>
      <c r="N67">
        <v>2.8806699999999998</v>
      </c>
      <c r="O67">
        <v>39.026486128131403</v>
      </c>
      <c r="P67">
        <v>295.61341081222201</v>
      </c>
      <c r="Q67">
        <v>146.46826052527601</v>
      </c>
      <c r="R67">
        <v>13.3625770938385</v>
      </c>
      <c r="S67">
        <v>2.3600000000000001E-3</v>
      </c>
      <c r="T67">
        <v>5.6999999999999998E-4</v>
      </c>
      <c r="U67">
        <v>0.43262</v>
      </c>
      <c r="V67">
        <v>142.53081</v>
      </c>
      <c r="W67">
        <v>7.9949999999999993E-2</v>
      </c>
      <c r="X67">
        <v>1.9560094300000001E-2</v>
      </c>
      <c r="Y67">
        <v>9.9600000000000001E-3</v>
      </c>
      <c r="Z67" t="s">
        <v>53</v>
      </c>
      <c r="AA67" t="s">
        <v>53</v>
      </c>
      <c r="AB67">
        <v>5.44095</v>
      </c>
      <c r="AC67">
        <v>6.8137999999999996</v>
      </c>
      <c r="AD67" t="s">
        <v>53</v>
      </c>
      <c r="AE67" t="s">
        <v>53</v>
      </c>
      <c r="AF67">
        <v>3.1264854614000002</v>
      </c>
      <c r="AG67">
        <v>20.629919999999998</v>
      </c>
      <c r="AH67">
        <v>1.3801300000000001</v>
      </c>
      <c r="AI67" t="s">
        <v>53</v>
      </c>
      <c r="AJ67">
        <v>0.97623000000000004</v>
      </c>
      <c r="AK67" t="s">
        <v>53</v>
      </c>
      <c r="AL67" t="s">
        <v>53</v>
      </c>
      <c r="AM67">
        <v>808.23028999999997</v>
      </c>
      <c r="AN67">
        <v>5.6980000000000003E-2</v>
      </c>
      <c r="AO67">
        <v>14.40334</v>
      </c>
      <c r="AP67">
        <v>17.163229999999999</v>
      </c>
      <c r="AQ67">
        <v>9.99874368571428E-2</v>
      </c>
      <c r="AR67" t="s">
        <v>53</v>
      </c>
      <c r="AS67">
        <v>26.60596</v>
      </c>
      <c r="AT67">
        <v>588.58995000000004</v>
      </c>
      <c r="AU67">
        <v>2.7000000000000001E-3</v>
      </c>
      <c r="AV67">
        <v>2.2579999999999999E-2</v>
      </c>
      <c r="AW67">
        <v>59.906419999999997</v>
      </c>
      <c r="AX67">
        <v>15.37086</v>
      </c>
      <c r="AY67" t="s">
        <v>53</v>
      </c>
    </row>
    <row r="68" spans="1:51" x14ac:dyDescent="0.4">
      <c r="A68">
        <v>982</v>
      </c>
      <c r="B68">
        <v>1</v>
      </c>
      <c r="C68" t="s">
        <v>51</v>
      </c>
      <c r="D68" t="s">
        <v>52</v>
      </c>
      <c r="E68">
        <v>6.3787360130252102E-2</v>
      </c>
      <c r="F68">
        <v>2.81481481481481</v>
      </c>
      <c r="G68">
        <v>50.216149999999999</v>
      </c>
      <c r="H68" t="s">
        <v>53</v>
      </c>
      <c r="I68">
        <v>0</v>
      </c>
      <c r="J68" t="s">
        <v>53</v>
      </c>
      <c r="K68" t="s">
        <v>53</v>
      </c>
      <c r="L68">
        <v>2051.63177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>
        <v>7.0302609999999997E-4</v>
      </c>
      <c r="Y68" t="s">
        <v>53</v>
      </c>
      <c r="Z68">
        <v>7.0302609999999997E-4</v>
      </c>
      <c r="AA68">
        <v>0</v>
      </c>
      <c r="AB68" t="s">
        <v>53</v>
      </c>
      <c r="AC68" t="s">
        <v>53</v>
      </c>
      <c r="AD68">
        <v>0</v>
      </c>
      <c r="AE68">
        <v>1.20322</v>
      </c>
      <c r="AF68" t="s">
        <v>53</v>
      </c>
      <c r="AG68" t="s">
        <v>53</v>
      </c>
      <c r="AH68" t="s">
        <v>53</v>
      </c>
      <c r="AI68">
        <v>1.2279999999999999E-2</v>
      </c>
      <c r="AJ68" t="s">
        <v>53</v>
      </c>
      <c r="AK68">
        <v>0</v>
      </c>
      <c r="AL68">
        <v>2.9458299999999999</v>
      </c>
      <c r="AM68" t="s">
        <v>53</v>
      </c>
      <c r="AN68" t="s">
        <v>53</v>
      </c>
      <c r="AO68" t="s">
        <v>53</v>
      </c>
      <c r="AP68" t="s">
        <v>53</v>
      </c>
      <c r="AQ68" t="s">
        <v>53</v>
      </c>
      <c r="AR68">
        <v>33733.060210000003</v>
      </c>
      <c r="AS68" t="s">
        <v>53</v>
      </c>
      <c r="AT68" t="s">
        <v>53</v>
      </c>
      <c r="AU68" t="s">
        <v>53</v>
      </c>
      <c r="AV68">
        <v>0</v>
      </c>
      <c r="AW68" t="s">
        <v>53</v>
      </c>
      <c r="AX68" t="s">
        <v>53</v>
      </c>
      <c r="AY68" t="s">
        <v>53</v>
      </c>
    </row>
    <row r="69" spans="1:51" hidden="1" x14ac:dyDescent="0.4">
      <c r="A69">
        <v>982</v>
      </c>
      <c r="B69">
        <v>1</v>
      </c>
      <c r="C69" t="s">
        <v>51</v>
      </c>
      <c r="D69" t="s">
        <v>54</v>
      </c>
      <c r="E69" t="s">
        <v>53</v>
      </c>
      <c r="F69">
        <v>208.392782668363</v>
      </c>
      <c r="G69" t="s">
        <v>53</v>
      </c>
      <c r="H69">
        <v>25.30837</v>
      </c>
      <c r="I69" t="s">
        <v>53</v>
      </c>
      <c r="J69">
        <v>6069.9838200000004</v>
      </c>
      <c r="K69" t="s">
        <v>53</v>
      </c>
      <c r="L69" t="s">
        <v>53</v>
      </c>
      <c r="M69" t="s">
        <v>53</v>
      </c>
      <c r="N69" t="s">
        <v>53</v>
      </c>
      <c r="O69">
        <v>5.8864888123924199</v>
      </c>
      <c r="P69" t="s">
        <v>53</v>
      </c>
      <c r="Q69">
        <v>147.06470234218699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>
        <v>3.543172E-4</v>
      </c>
      <c r="Y69" t="s">
        <v>53</v>
      </c>
      <c r="Z69" t="s">
        <v>53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 t="s">
        <v>53</v>
      </c>
      <c r="AM69" t="s">
        <v>53</v>
      </c>
      <c r="AN69" t="s">
        <v>53</v>
      </c>
      <c r="AO69" t="s">
        <v>53</v>
      </c>
      <c r="AP69" t="s">
        <v>53</v>
      </c>
      <c r="AQ69">
        <v>0.173428109142857</v>
      </c>
      <c r="AR69" t="s">
        <v>53</v>
      </c>
      <c r="AS69" t="s">
        <v>53</v>
      </c>
      <c r="AT69" t="s">
        <v>53</v>
      </c>
      <c r="AU69" t="s">
        <v>53</v>
      </c>
      <c r="AV69" t="s">
        <v>53</v>
      </c>
      <c r="AW69" t="s">
        <v>53</v>
      </c>
      <c r="AX69" t="s">
        <v>53</v>
      </c>
      <c r="AY69" t="s">
        <v>53</v>
      </c>
    </row>
    <row r="70" spans="1:51" hidden="1" x14ac:dyDescent="0.4">
      <c r="A70">
        <v>982</v>
      </c>
      <c r="B70">
        <v>1</v>
      </c>
      <c r="C70" t="s">
        <v>51</v>
      </c>
      <c r="D70" t="s">
        <v>55</v>
      </c>
      <c r="E70" t="s">
        <v>53</v>
      </c>
      <c r="F70">
        <v>46.647572849385703</v>
      </c>
      <c r="G70" t="s">
        <v>53</v>
      </c>
      <c r="H70">
        <v>99.072689999999994</v>
      </c>
      <c r="I70" t="s">
        <v>53</v>
      </c>
      <c r="J70">
        <v>3465.5808000000002</v>
      </c>
      <c r="K70">
        <v>1.99058</v>
      </c>
      <c r="L70" t="s">
        <v>53</v>
      </c>
      <c r="M70">
        <v>0.37831999999999999</v>
      </c>
      <c r="N70">
        <v>3.5581499999999999</v>
      </c>
      <c r="O70">
        <v>39.816612243667599</v>
      </c>
      <c r="P70">
        <v>301.92923168121803</v>
      </c>
      <c r="Q70">
        <v>145.08253875754801</v>
      </c>
      <c r="R70">
        <v>14.140692662439999</v>
      </c>
      <c r="S70">
        <v>6.7000000000000002E-4</v>
      </c>
      <c r="T70">
        <v>1.6000000000000001E-4</v>
      </c>
      <c r="U70">
        <v>0.12790000000000001</v>
      </c>
      <c r="V70">
        <v>123.87372999999999</v>
      </c>
      <c r="W70">
        <v>0.10172</v>
      </c>
      <c r="X70">
        <v>1.97512177E-2</v>
      </c>
      <c r="Y70">
        <v>9.9500000000000005E-3</v>
      </c>
      <c r="Z70" t="s">
        <v>53</v>
      </c>
      <c r="AA70" t="s">
        <v>53</v>
      </c>
      <c r="AB70">
        <v>4.7490100000000002</v>
      </c>
      <c r="AC70">
        <v>5.8770199999999999</v>
      </c>
      <c r="AD70" t="s">
        <v>53</v>
      </c>
      <c r="AE70" t="s">
        <v>53</v>
      </c>
      <c r="AF70">
        <v>2.7865636306999999</v>
      </c>
      <c r="AG70">
        <v>13.06457</v>
      </c>
      <c r="AH70">
        <v>1.20492</v>
      </c>
      <c r="AI70" t="s">
        <v>53</v>
      </c>
      <c r="AJ70">
        <v>0.85011999999999999</v>
      </c>
      <c r="AK70" t="s">
        <v>53</v>
      </c>
      <c r="AL70" t="s">
        <v>53</v>
      </c>
      <c r="AM70">
        <v>809.9932</v>
      </c>
      <c r="AN70">
        <v>7.4179999999999996E-2</v>
      </c>
      <c r="AO70">
        <v>17.79074</v>
      </c>
      <c r="AP70">
        <v>14.80358</v>
      </c>
      <c r="AQ70">
        <v>9.9016594285714299E-2</v>
      </c>
      <c r="AR70" t="s">
        <v>53</v>
      </c>
      <c r="AS70">
        <v>28.14818</v>
      </c>
      <c r="AT70">
        <v>601.01428999999996</v>
      </c>
      <c r="AU70">
        <v>7.6000000000000004E-4</v>
      </c>
      <c r="AV70">
        <v>2.4140000000000002E-2</v>
      </c>
      <c r="AW70">
        <v>37.9377</v>
      </c>
      <c r="AX70">
        <v>13.40461</v>
      </c>
      <c r="AY70" t="s">
        <v>53</v>
      </c>
    </row>
    <row r="71" spans="1:51" x14ac:dyDescent="0.4">
      <c r="A71">
        <v>983</v>
      </c>
      <c r="B71">
        <v>1</v>
      </c>
      <c r="C71" t="s">
        <v>51</v>
      </c>
      <c r="D71" t="s">
        <v>52</v>
      </c>
      <c r="E71">
        <v>6.3833206508403295E-2</v>
      </c>
      <c r="F71">
        <v>2.81481481481481</v>
      </c>
      <c r="G71">
        <v>50.227449999999997</v>
      </c>
      <c r="H71" t="s">
        <v>53</v>
      </c>
      <c r="I71">
        <v>0</v>
      </c>
      <c r="J71" t="s">
        <v>53</v>
      </c>
      <c r="K71" t="s">
        <v>53</v>
      </c>
      <c r="L71">
        <v>2053.1956799999998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>
        <v>7.0318430000000003E-4</v>
      </c>
      <c r="Y71" t="s">
        <v>53</v>
      </c>
      <c r="Z71">
        <v>7.0318429999999905E-4</v>
      </c>
      <c r="AA71">
        <v>0</v>
      </c>
      <c r="AB71" t="s">
        <v>53</v>
      </c>
      <c r="AC71" t="s">
        <v>53</v>
      </c>
      <c r="AD71">
        <v>0</v>
      </c>
      <c r="AE71">
        <v>1.0799300000000001</v>
      </c>
      <c r="AF71" t="s">
        <v>53</v>
      </c>
      <c r="AG71" t="s">
        <v>53</v>
      </c>
      <c r="AH71" t="s">
        <v>53</v>
      </c>
      <c r="AI71">
        <v>1.158E-2</v>
      </c>
      <c r="AJ71" t="s">
        <v>53</v>
      </c>
      <c r="AK71">
        <v>0</v>
      </c>
      <c r="AL71">
        <v>2.6439599999999999</v>
      </c>
      <c r="AM71" t="s">
        <v>53</v>
      </c>
      <c r="AN71" t="s">
        <v>53</v>
      </c>
      <c r="AO71" t="s">
        <v>53</v>
      </c>
      <c r="AP71" t="s">
        <v>53</v>
      </c>
      <c r="AQ71" t="s">
        <v>53</v>
      </c>
      <c r="AR71">
        <v>34738.116450000001</v>
      </c>
      <c r="AS71" t="s">
        <v>53</v>
      </c>
      <c r="AT71" t="s">
        <v>53</v>
      </c>
      <c r="AU71" t="s">
        <v>53</v>
      </c>
      <c r="AV71">
        <v>0</v>
      </c>
      <c r="AW71" t="s">
        <v>53</v>
      </c>
      <c r="AX71" t="s">
        <v>53</v>
      </c>
      <c r="AY71" t="s">
        <v>53</v>
      </c>
    </row>
    <row r="72" spans="1:51" hidden="1" x14ac:dyDescent="0.4">
      <c r="A72">
        <v>983</v>
      </c>
      <c r="B72">
        <v>1</v>
      </c>
      <c r="C72" t="s">
        <v>51</v>
      </c>
      <c r="D72" t="s">
        <v>54</v>
      </c>
      <c r="E72" t="s">
        <v>53</v>
      </c>
      <c r="F72">
        <v>198.49970957998201</v>
      </c>
      <c r="G72" t="s">
        <v>53</v>
      </c>
      <c r="H72">
        <v>26.47297</v>
      </c>
      <c r="I72" t="s">
        <v>53</v>
      </c>
      <c r="J72">
        <v>6043.7537400000001</v>
      </c>
      <c r="K72" t="s">
        <v>53</v>
      </c>
      <c r="L72" t="s">
        <v>53</v>
      </c>
      <c r="M72" t="s">
        <v>53</v>
      </c>
      <c r="N72" t="s">
        <v>53</v>
      </c>
      <c r="O72">
        <v>6.1572922117945303</v>
      </c>
      <c r="P72" t="s">
        <v>53</v>
      </c>
      <c r="Q72">
        <v>146.42749217923199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>
        <v>3.706216E-4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53</v>
      </c>
      <c r="AL72" t="s">
        <v>53</v>
      </c>
      <c r="AM72" t="s">
        <v>53</v>
      </c>
      <c r="AN72" t="s">
        <v>53</v>
      </c>
      <c r="AO72" t="s">
        <v>53</v>
      </c>
      <c r="AP72" t="s">
        <v>53</v>
      </c>
      <c r="AQ72">
        <v>0.17267867828571401</v>
      </c>
      <c r="AR72" t="s">
        <v>53</v>
      </c>
      <c r="AS72" t="s">
        <v>53</v>
      </c>
      <c r="AT72" t="s">
        <v>53</v>
      </c>
      <c r="AU72" t="s">
        <v>53</v>
      </c>
      <c r="AV72" t="s">
        <v>53</v>
      </c>
      <c r="AW72" t="s">
        <v>53</v>
      </c>
      <c r="AX72" t="s">
        <v>53</v>
      </c>
      <c r="AY72" t="s">
        <v>53</v>
      </c>
    </row>
    <row r="73" spans="1:51" hidden="1" x14ac:dyDescent="0.4">
      <c r="A73">
        <v>983</v>
      </c>
      <c r="B73">
        <v>1</v>
      </c>
      <c r="C73" t="s">
        <v>51</v>
      </c>
      <c r="D73" t="s">
        <v>55</v>
      </c>
      <c r="E73" t="s">
        <v>53</v>
      </c>
      <c r="F73">
        <v>46.2054528664233</v>
      </c>
      <c r="G73" t="s">
        <v>53</v>
      </c>
      <c r="H73">
        <v>101.25767999999999</v>
      </c>
      <c r="I73" t="s">
        <v>53</v>
      </c>
      <c r="J73">
        <v>3467.5901399999998</v>
      </c>
      <c r="K73">
        <v>1.99058</v>
      </c>
      <c r="L73" t="s">
        <v>53</v>
      </c>
      <c r="M73">
        <v>0.37831999999999999</v>
      </c>
      <c r="N73">
        <v>2.2019899999999999</v>
      </c>
      <c r="O73">
        <v>40.694744245395803</v>
      </c>
      <c r="P73">
        <v>307.69877623607101</v>
      </c>
      <c r="Q73">
        <v>145.16665745661999</v>
      </c>
      <c r="R73">
        <v>14.865300565664199</v>
      </c>
      <c r="S73">
        <v>6.8999999999999997E-4</v>
      </c>
      <c r="T73">
        <v>1.7000000000000001E-4</v>
      </c>
      <c r="U73">
        <v>0.13444999999999999</v>
      </c>
      <c r="V73">
        <v>114.39328999999999</v>
      </c>
      <c r="W73">
        <v>6.4299999999999996E-2</v>
      </c>
      <c r="X73">
        <v>1.99425939E-2</v>
      </c>
      <c r="Y73">
        <v>9.9500000000000005E-3</v>
      </c>
      <c r="Z73" t="s">
        <v>53</v>
      </c>
      <c r="AA73" t="s">
        <v>53</v>
      </c>
      <c r="AB73">
        <v>4.4096299999999999</v>
      </c>
      <c r="AC73">
        <v>5.4297500000000003</v>
      </c>
      <c r="AD73" t="s">
        <v>53</v>
      </c>
      <c r="AE73" t="s">
        <v>53</v>
      </c>
      <c r="AF73">
        <v>2.6273637626999999</v>
      </c>
      <c r="AG73">
        <v>13.06457</v>
      </c>
      <c r="AH73">
        <v>1.1188100000000001</v>
      </c>
      <c r="AI73" t="s">
        <v>53</v>
      </c>
      <c r="AJ73">
        <v>0.79159000000000002</v>
      </c>
      <c r="AK73" t="s">
        <v>53</v>
      </c>
      <c r="AL73" t="s">
        <v>53</v>
      </c>
      <c r="AM73">
        <v>812.17819999999995</v>
      </c>
      <c r="AN73">
        <v>4.8230000000000002E-2</v>
      </c>
      <c r="AO73">
        <v>11.00995</v>
      </c>
      <c r="AP73">
        <v>13.676959999999999</v>
      </c>
      <c r="AQ73">
        <v>9.9074003999999993E-2</v>
      </c>
      <c r="AR73" t="s">
        <v>53</v>
      </c>
      <c r="AS73">
        <v>29.59057</v>
      </c>
      <c r="AT73">
        <v>612.49902999999995</v>
      </c>
      <c r="AU73">
        <v>7.6000000000000004E-4</v>
      </c>
      <c r="AV73">
        <v>2.4140000000000002E-2</v>
      </c>
      <c r="AW73">
        <v>37.9377</v>
      </c>
      <c r="AX73">
        <v>12.459680000000001</v>
      </c>
      <c r="AY73" t="s">
        <v>53</v>
      </c>
    </row>
    <row r="74" spans="1:51" x14ac:dyDescent="0.4">
      <c r="A74">
        <v>984</v>
      </c>
      <c r="B74">
        <v>1</v>
      </c>
      <c r="C74" t="s">
        <v>51</v>
      </c>
      <c r="D74" t="s">
        <v>52</v>
      </c>
      <c r="E74">
        <v>6.3882938445378096E-2</v>
      </c>
      <c r="F74">
        <v>2.81481481481481</v>
      </c>
      <c r="G74">
        <v>50.240299999999998</v>
      </c>
      <c r="H74" t="s">
        <v>53</v>
      </c>
      <c r="I74">
        <v>0</v>
      </c>
      <c r="J74" t="s">
        <v>53</v>
      </c>
      <c r="K74" t="s">
        <v>53</v>
      </c>
      <c r="L74">
        <v>2054.89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>
        <v>7.0336420000000001E-4</v>
      </c>
      <c r="Y74" t="s">
        <v>53</v>
      </c>
      <c r="Z74">
        <v>7.0336419999999903E-4</v>
      </c>
      <c r="AA74">
        <v>0</v>
      </c>
      <c r="AB74" t="s">
        <v>53</v>
      </c>
      <c r="AC74" t="s">
        <v>53</v>
      </c>
      <c r="AD74">
        <v>0</v>
      </c>
      <c r="AE74">
        <v>1.16988</v>
      </c>
      <c r="AF74" t="s">
        <v>53</v>
      </c>
      <c r="AG74" t="s">
        <v>53</v>
      </c>
      <c r="AH74" t="s">
        <v>53</v>
      </c>
      <c r="AI74">
        <v>1.316E-2</v>
      </c>
      <c r="AJ74" t="s">
        <v>53</v>
      </c>
      <c r="AK74">
        <v>0</v>
      </c>
      <c r="AL74">
        <v>2.8641899999999998</v>
      </c>
      <c r="AM74" t="s">
        <v>53</v>
      </c>
      <c r="AN74" t="s">
        <v>53</v>
      </c>
      <c r="AO74" t="s">
        <v>53</v>
      </c>
      <c r="AP74" t="s">
        <v>53</v>
      </c>
      <c r="AQ74" t="s">
        <v>53</v>
      </c>
      <c r="AR74">
        <v>35826.927380000001</v>
      </c>
      <c r="AS74" t="s">
        <v>53</v>
      </c>
      <c r="AT74" t="s">
        <v>53</v>
      </c>
      <c r="AU74" t="s">
        <v>53</v>
      </c>
      <c r="AV74">
        <v>0</v>
      </c>
      <c r="AW74" t="s">
        <v>53</v>
      </c>
      <c r="AX74" t="s">
        <v>53</v>
      </c>
      <c r="AY74" t="s">
        <v>53</v>
      </c>
    </row>
    <row r="75" spans="1:51" hidden="1" x14ac:dyDescent="0.4">
      <c r="A75">
        <v>984</v>
      </c>
      <c r="B75">
        <v>1</v>
      </c>
      <c r="C75" t="s">
        <v>51</v>
      </c>
      <c r="D75" t="s">
        <v>54</v>
      </c>
      <c r="E75" t="s">
        <v>53</v>
      </c>
      <c r="F75">
        <v>189.42008906119</v>
      </c>
      <c r="G75" t="s">
        <v>53</v>
      </c>
      <c r="H75">
        <v>27.590779999999999</v>
      </c>
      <c r="I75" t="s">
        <v>53</v>
      </c>
      <c r="J75">
        <v>6006.6825799999997</v>
      </c>
      <c r="K75" t="s">
        <v>53</v>
      </c>
      <c r="L75" t="s">
        <v>53</v>
      </c>
      <c r="M75" t="s">
        <v>53</v>
      </c>
      <c r="N75" t="s">
        <v>53</v>
      </c>
      <c r="O75">
        <v>6.4190728784970599</v>
      </c>
      <c r="P75" t="s">
        <v>53</v>
      </c>
      <c r="Q75">
        <v>145.56996500513699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>
        <v>3.8627090000000001E-4</v>
      </c>
      <c r="Y75" t="s">
        <v>53</v>
      </c>
      <c r="Z75" t="s">
        <v>53</v>
      </c>
      <c r="AA75" t="s">
        <v>53</v>
      </c>
      <c r="AB75" t="s">
        <v>53</v>
      </c>
      <c r="AC75" t="s">
        <v>53</v>
      </c>
      <c r="AD75" t="s">
        <v>53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53</v>
      </c>
      <c r="AK75" t="s">
        <v>53</v>
      </c>
      <c r="AL75" t="s">
        <v>53</v>
      </c>
      <c r="AM75" t="s">
        <v>53</v>
      </c>
      <c r="AN75" t="s">
        <v>53</v>
      </c>
      <c r="AO75" t="s">
        <v>53</v>
      </c>
      <c r="AP75" t="s">
        <v>53</v>
      </c>
      <c r="AQ75">
        <v>0.17161950228571399</v>
      </c>
      <c r="AR75" t="s">
        <v>53</v>
      </c>
      <c r="AS75" t="s">
        <v>53</v>
      </c>
      <c r="AT75" t="s">
        <v>53</v>
      </c>
      <c r="AU75" t="s">
        <v>53</v>
      </c>
      <c r="AV75" t="s">
        <v>53</v>
      </c>
      <c r="AW75" t="s">
        <v>53</v>
      </c>
      <c r="AX75" t="s">
        <v>53</v>
      </c>
      <c r="AY75" t="s">
        <v>53</v>
      </c>
    </row>
    <row r="76" spans="1:51" hidden="1" x14ac:dyDescent="0.4">
      <c r="A76">
        <v>984</v>
      </c>
      <c r="B76">
        <v>1</v>
      </c>
      <c r="C76" t="s">
        <v>51</v>
      </c>
      <c r="D76" t="s">
        <v>55</v>
      </c>
      <c r="E76" t="s">
        <v>53</v>
      </c>
      <c r="F76">
        <v>45.732886353763597</v>
      </c>
      <c r="G76" t="s">
        <v>53</v>
      </c>
      <c r="H76">
        <v>103.17458999999999</v>
      </c>
      <c r="I76" t="s">
        <v>53</v>
      </c>
      <c r="J76">
        <v>3432.4302200000002</v>
      </c>
      <c r="K76">
        <v>1.9900800000000001</v>
      </c>
      <c r="L76" t="s">
        <v>53</v>
      </c>
      <c r="M76">
        <v>0.36487000000000003</v>
      </c>
      <c r="N76">
        <v>3.2472799999999999</v>
      </c>
      <c r="O76">
        <v>41.475554751567699</v>
      </c>
      <c r="P76">
        <v>313.76469287666799</v>
      </c>
      <c r="Q76">
        <v>143.730830753872</v>
      </c>
      <c r="R76">
        <v>15.6365673741759</v>
      </c>
      <c r="S76">
        <v>5.1999999999999995E-4</v>
      </c>
      <c r="T76">
        <v>1.2E-4</v>
      </c>
      <c r="U76">
        <v>0.10388</v>
      </c>
      <c r="V76">
        <v>120.08598000000001</v>
      </c>
      <c r="W76">
        <v>9.7610000000000002E-2</v>
      </c>
      <c r="X76">
        <v>2.0136279999999999E-2</v>
      </c>
      <c r="Y76">
        <v>9.9500000000000005E-3</v>
      </c>
      <c r="Z76" t="s">
        <v>53</v>
      </c>
      <c r="AA76" t="s">
        <v>53</v>
      </c>
      <c r="AB76">
        <v>4.6476499999999996</v>
      </c>
      <c r="AC76">
        <v>5.6547099999999997</v>
      </c>
      <c r="AD76" t="s">
        <v>53</v>
      </c>
      <c r="AE76" t="s">
        <v>53</v>
      </c>
      <c r="AF76">
        <v>2.7409335739</v>
      </c>
      <c r="AG76">
        <v>12.60032</v>
      </c>
      <c r="AH76">
        <v>1.1795</v>
      </c>
      <c r="AI76" t="s">
        <v>53</v>
      </c>
      <c r="AJ76">
        <v>0.83182999999999996</v>
      </c>
      <c r="AK76" t="s">
        <v>53</v>
      </c>
      <c r="AL76" t="s">
        <v>53</v>
      </c>
      <c r="AM76">
        <v>813.91858999999999</v>
      </c>
      <c r="AN76">
        <v>7.4579999999999994E-2</v>
      </c>
      <c r="AO76">
        <v>16.23639</v>
      </c>
      <c r="AP76">
        <v>14.24361</v>
      </c>
      <c r="AQ76">
        <v>9.8069434857142798E-2</v>
      </c>
      <c r="AR76" t="s">
        <v>53</v>
      </c>
      <c r="AS76">
        <v>31.118020000000001</v>
      </c>
      <c r="AT76">
        <v>624.41683999999998</v>
      </c>
      <c r="AU76">
        <v>5.5999999999999995E-4</v>
      </c>
      <c r="AV76">
        <v>2.5649999999999999E-2</v>
      </c>
      <c r="AW76">
        <v>36.589579999999998</v>
      </c>
      <c r="AX76">
        <v>13.03561</v>
      </c>
      <c r="AY76" t="s">
        <v>53</v>
      </c>
    </row>
    <row r="77" spans="1:51" x14ac:dyDescent="0.4">
      <c r="A77">
        <v>985</v>
      </c>
      <c r="B77">
        <v>1</v>
      </c>
      <c r="C77" t="s">
        <v>51</v>
      </c>
      <c r="D77" t="s">
        <v>52</v>
      </c>
      <c r="E77">
        <v>6.3931558978991596E-2</v>
      </c>
      <c r="F77">
        <v>2.81481481481481</v>
      </c>
      <c r="G77">
        <v>50.253450000000001</v>
      </c>
      <c r="H77" t="s">
        <v>53</v>
      </c>
      <c r="I77">
        <v>0</v>
      </c>
      <c r="J77" t="s">
        <v>53</v>
      </c>
      <c r="K77" t="s">
        <v>53</v>
      </c>
      <c r="L77">
        <v>2056.5443399999999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>
        <v>7.0354830000000001E-4</v>
      </c>
      <c r="Y77" t="s">
        <v>53</v>
      </c>
      <c r="Z77">
        <v>7.0354830000000001E-4</v>
      </c>
      <c r="AA77">
        <v>0</v>
      </c>
      <c r="AB77" t="s">
        <v>53</v>
      </c>
      <c r="AC77" t="s">
        <v>53</v>
      </c>
      <c r="AD77">
        <v>0</v>
      </c>
      <c r="AE77">
        <v>1.14239</v>
      </c>
      <c r="AF77" t="s">
        <v>53</v>
      </c>
      <c r="AG77" t="s">
        <v>53</v>
      </c>
      <c r="AH77" t="s">
        <v>53</v>
      </c>
      <c r="AI77">
        <v>1.345E-2</v>
      </c>
      <c r="AJ77" t="s">
        <v>53</v>
      </c>
      <c r="AK77">
        <v>0</v>
      </c>
      <c r="AL77">
        <v>2.7968999999999999</v>
      </c>
      <c r="AM77" t="s">
        <v>53</v>
      </c>
      <c r="AN77" t="s">
        <v>53</v>
      </c>
      <c r="AO77" t="s">
        <v>53</v>
      </c>
      <c r="AP77" t="s">
        <v>53</v>
      </c>
      <c r="AQ77" t="s">
        <v>53</v>
      </c>
      <c r="AR77">
        <v>36889.967629999999</v>
      </c>
      <c r="AS77" t="s">
        <v>53</v>
      </c>
      <c r="AT77" t="s">
        <v>53</v>
      </c>
      <c r="AU77" t="s">
        <v>53</v>
      </c>
      <c r="AV77">
        <v>0</v>
      </c>
      <c r="AW77" t="s">
        <v>53</v>
      </c>
      <c r="AX77" t="s">
        <v>53</v>
      </c>
      <c r="AY77" t="s">
        <v>53</v>
      </c>
    </row>
    <row r="78" spans="1:51" hidden="1" x14ac:dyDescent="0.4">
      <c r="A78">
        <v>985</v>
      </c>
      <c r="B78">
        <v>1</v>
      </c>
      <c r="C78" t="s">
        <v>51</v>
      </c>
      <c r="D78" t="s">
        <v>54</v>
      </c>
      <c r="E78" t="s">
        <v>53</v>
      </c>
      <c r="F78">
        <v>181.10248571490001</v>
      </c>
      <c r="G78" t="s">
        <v>53</v>
      </c>
      <c r="H78">
        <v>28.755210000000002</v>
      </c>
      <c r="I78" t="s">
        <v>53</v>
      </c>
      <c r="J78">
        <v>5981.1493200000004</v>
      </c>
      <c r="K78" t="s">
        <v>53</v>
      </c>
      <c r="L78" t="s">
        <v>53</v>
      </c>
      <c r="M78" t="s">
        <v>53</v>
      </c>
      <c r="N78" t="s">
        <v>53</v>
      </c>
      <c r="O78">
        <v>6.6898835298736401</v>
      </c>
      <c r="P78" t="s">
        <v>53</v>
      </c>
      <c r="Q78">
        <v>144.949067221147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>
        <v>4.025729E-4</v>
      </c>
      <c r="Y78" t="s">
        <v>53</v>
      </c>
      <c r="Z78" t="s">
        <v>53</v>
      </c>
      <c r="AA78" t="s">
        <v>53</v>
      </c>
      <c r="AB78" t="s">
        <v>53</v>
      </c>
      <c r="AC78" t="s">
        <v>53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53</v>
      </c>
      <c r="AL78" t="s">
        <v>53</v>
      </c>
      <c r="AM78" t="s">
        <v>53</v>
      </c>
      <c r="AN78" t="s">
        <v>53</v>
      </c>
      <c r="AO78" t="s">
        <v>53</v>
      </c>
      <c r="AP78" t="s">
        <v>53</v>
      </c>
      <c r="AQ78">
        <v>0.17088998057142801</v>
      </c>
      <c r="AR78" t="s">
        <v>53</v>
      </c>
      <c r="AS78" t="s">
        <v>53</v>
      </c>
      <c r="AT78" t="s">
        <v>53</v>
      </c>
      <c r="AU78" t="s">
        <v>53</v>
      </c>
      <c r="AV78" t="s">
        <v>53</v>
      </c>
      <c r="AW78" t="s">
        <v>53</v>
      </c>
      <c r="AX78" t="s">
        <v>53</v>
      </c>
      <c r="AY78" t="s">
        <v>53</v>
      </c>
    </row>
    <row r="79" spans="1:51" hidden="1" x14ac:dyDescent="0.4">
      <c r="A79">
        <v>985</v>
      </c>
      <c r="B79">
        <v>1</v>
      </c>
      <c r="C79" t="s">
        <v>51</v>
      </c>
      <c r="D79" t="s">
        <v>55</v>
      </c>
      <c r="E79" t="s">
        <v>53</v>
      </c>
      <c r="F79">
        <v>45.298539983989102</v>
      </c>
      <c r="G79" t="s">
        <v>53</v>
      </c>
      <c r="H79">
        <v>105.44711</v>
      </c>
      <c r="I79" t="s">
        <v>53</v>
      </c>
      <c r="J79">
        <v>3432.65436</v>
      </c>
      <c r="K79">
        <v>1.9900800000000001</v>
      </c>
      <c r="L79" t="s">
        <v>53</v>
      </c>
      <c r="M79">
        <v>0.36487000000000003</v>
      </c>
      <c r="N79">
        <v>2.1156999999999999</v>
      </c>
      <c r="O79">
        <v>42.389093905772597</v>
      </c>
      <c r="P79">
        <v>319.625849212091</v>
      </c>
      <c r="Q79">
        <v>143.74021647370901</v>
      </c>
      <c r="R79">
        <v>16.4023305595754</v>
      </c>
      <c r="S79">
        <v>5.2999999999999998E-4</v>
      </c>
      <c r="T79">
        <v>1.2999999999999999E-4</v>
      </c>
      <c r="U79">
        <v>0.10897</v>
      </c>
      <c r="V79">
        <v>117.47087000000001</v>
      </c>
      <c r="W79">
        <v>6.4990000000000006E-2</v>
      </c>
      <c r="X79">
        <v>2.0331393699999999E-2</v>
      </c>
      <c r="Y79">
        <v>9.9500000000000005E-3</v>
      </c>
      <c r="Z79" t="s">
        <v>53</v>
      </c>
      <c r="AA79" t="s">
        <v>53</v>
      </c>
      <c r="AB79">
        <v>4.5716099999999997</v>
      </c>
      <c r="AC79">
        <v>5.53186</v>
      </c>
      <c r="AD79" t="s">
        <v>53</v>
      </c>
      <c r="AE79" t="s">
        <v>53</v>
      </c>
      <c r="AF79">
        <v>2.7108329007999998</v>
      </c>
      <c r="AG79">
        <v>12.60032</v>
      </c>
      <c r="AH79">
        <v>1.1601999999999999</v>
      </c>
      <c r="AI79" t="s">
        <v>53</v>
      </c>
      <c r="AJ79">
        <v>0.82016999999999995</v>
      </c>
      <c r="AK79" t="s">
        <v>53</v>
      </c>
      <c r="AL79" t="s">
        <v>53</v>
      </c>
      <c r="AM79">
        <v>816.19110000000001</v>
      </c>
      <c r="AN79">
        <v>5.0860000000000002E-2</v>
      </c>
      <c r="AO79">
        <v>10.57851</v>
      </c>
      <c r="AP79">
        <v>13.93416</v>
      </c>
      <c r="AQ79">
        <v>9.80758388571428E-2</v>
      </c>
      <c r="AR79" t="s">
        <v>53</v>
      </c>
      <c r="AS79">
        <v>32.641950000000001</v>
      </c>
      <c r="AT79">
        <v>636.08100999999999</v>
      </c>
      <c r="AU79">
        <v>5.5999999999999995E-4</v>
      </c>
      <c r="AV79">
        <v>2.5649999999999999E-2</v>
      </c>
      <c r="AW79">
        <v>36.589579999999998</v>
      </c>
      <c r="AX79">
        <v>12.806749999999999</v>
      </c>
      <c r="AY79" t="s">
        <v>53</v>
      </c>
    </row>
    <row r="80" spans="1:51" x14ac:dyDescent="0.4">
      <c r="A80">
        <v>986</v>
      </c>
      <c r="B80">
        <v>1</v>
      </c>
      <c r="C80" t="s">
        <v>51</v>
      </c>
      <c r="D80" t="s">
        <v>52</v>
      </c>
      <c r="E80">
        <v>6.3983492155462104E-2</v>
      </c>
      <c r="F80">
        <v>2.81481481481481</v>
      </c>
      <c r="G80">
        <v>50.268129999999999</v>
      </c>
      <c r="H80" t="s">
        <v>53</v>
      </c>
      <c r="I80">
        <v>0</v>
      </c>
      <c r="J80" t="s">
        <v>53</v>
      </c>
      <c r="K80" t="s">
        <v>53</v>
      </c>
      <c r="L80">
        <v>2058.3091100000001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>
        <v>7.0375380000000005E-4</v>
      </c>
      <c r="Y80" t="s">
        <v>53</v>
      </c>
      <c r="Z80">
        <v>7.0375381999999997E-4</v>
      </c>
      <c r="AA80">
        <v>0</v>
      </c>
      <c r="AB80" t="s">
        <v>53</v>
      </c>
      <c r="AC80" t="s">
        <v>53</v>
      </c>
      <c r="AD80">
        <v>0</v>
      </c>
      <c r="AE80">
        <v>1.2185299999999999</v>
      </c>
      <c r="AF80" t="s">
        <v>53</v>
      </c>
      <c r="AG80" t="s">
        <v>53</v>
      </c>
      <c r="AH80" t="s">
        <v>53</v>
      </c>
      <c r="AI80">
        <v>1.499E-2</v>
      </c>
      <c r="AJ80" t="s">
        <v>53</v>
      </c>
      <c r="AK80">
        <v>0</v>
      </c>
      <c r="AL80">
        <v>2.9832999999999998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>
        <v>38023.877240000002</v>
      </c>
      <c r="AS80" t="s">
        <v>53</v>
      </c>
      <c r="AT80" t="s">
        <v>53</v>
      </c>
      <c r="AU80" t="s">
        <v>53</v>
      </c>
      <c r="AV80">
        <v>0</v>
      </c>
      <c r="AW80" t="s">
        <v>53</v>
      </c>
      <c r="AX80" t="s">
        <v>53</v>
      </c>
      <c r="AY80" t="s">
        <v>53</v>
      </c>
    </row>
    <row r="81" spans="1:51" hidden="1" x14ac:dyDescent="0.4">
      <c r="A81">
        <v>986</v>
      </c>
      <c r="B81">
        <v>1</v>
      </c>
      <c r="C81" t="s">
        <v>51</v>
      </c>
      <c r="D81" t="s">
        <v>54</v>
      </c>
      <c r="E81" t="s">
        <v>53</v>
      </c>
      <c r="F81">
        <v>173.44708806609299</v>
      </c>
      <c r="G81" t="s">
        <v>53</v>
      </c>
      <c r="H81">
        <v>29.858650000000001</v>
      </c>
      <c r="I81" t="s">
        <v>53</v>
      </c>
      <c r="J81">
        <v>5943.9908800000003</v>
      </c>
      <c r="K81" t="s">
        <v>53</v>
      </c>
      <c r="L81" t="s">
        <v>53</v>
      </c>
      <c r="M81" t="s">
        <v>53</v>
      </c>
      <c r="N81" t="s">
        <v>53</v>
      </c>
      <c r="O81">
        <v>6.9486391826950999</v>
      </c>
      <c r="P81" t="s">
        <v>53</v>
      </c>
      <c r="Q81">
        <v>144.09088017748601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>
        <v>4.1802110000000001E-4</v>
      </c>
      <c r="Y81" t="s">
        <v>53</v>
      </c>
      <c r="Z81" t="s">
        <v>53</v>
      </c>
      <c r="AA81" t="s">
        <v>53</v>
      </c>
      <c r="AB81" t="s">
        <v>53</v>
      </c>
      <c r="AC81" t="s">
        <v>53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53</v>
      </c>
      <c r="AK81" t="s">
        <v>53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>
        <v>0.16982831085714201</v>
      </c>
      <c r="AR81" t="s">
        <v>53</v>
      </c>
      <c r="AS81" t="s">
        <v>53</v>
      </c>
      <c r="AT81" t="s">
        <v>53</v>
      </c>
      <c r="AU81" t="s">
        <v>53</v>
      </c>
      <c r="AV81" t="s">
        <v>53</v>
      </c>
      <c r="AW81" t="s">
        <v>53</v>
      </c>
      <c r="AX81" t="s">
        <v>53</v>
      </c>
      <c r="AY81" t="s">
        <v>53</v>
      </c>
    </row>
    <row r="82" spans="1:51" hidden="1" x14ac:dyDescent="0.4">
      <c r="A82">
        <v>986</v>
      </c>
      <c r="B82">
        <v>1</v>
      </c>
      <c r="C82" t="s">
        <v>51</v>
      </c>
      <c r="D82" t="s">
        <v>55</v>
      </c>
      <c r="E82" t="s">
        <v>53</v>
      </c>
      <c r="F82">
        <v>44.837937662613001</v>
      </c>
      <c r="G82" t="s">
        <v>53</v>
      </c>
      <c r="H82">
        <v>107.42297000000001</v>
      </c>
      <c r="I82" t="s">
        <v>53</v>
      </c>
      <c r="J82">
        <v>3395.2990399999999</v>
      </c>
      <c r="K82">
        <v>1.98956</v>
      </c>
      <c r="L82" t="s">
        <v>53</v>
      </c>
      <c r="M82">
        <v>0.37661</v>
      </c>
      <c r="N82">
        <v>3.3112599999999999</v>
      </c>
      <c r="O82">
        <v>43.194664146846499</v>
      </c>
      <c r="P82">
        <v>325.73479060696798</v>
      </c>
      <c r="Q82">
        <v>142.21314595521901</v>
      </c>
      <c r="R82">
        <v>17.191198053840999</v>
      </c>
      <c r="S82">
        <v>5.1999999999999995E-4</v>
      </c>
      <c r="T82">
        <v>1.2999999999999999E-4</v>
      </c>
      <c r="U82">
        <v>0.11045000000000001</v>
      </c>
      <c r="V82">
        <v>122.25986</v>
      </c>
      <c r="W82">
        <v>0.10476000000000001</v>
      </c>
      <c r="X82">
        <v>2.0526886300000002E-2</v>
      </c>
      <c r="Y82">
        <v>9.9500000000000005E-3</v>
      </c>
      <c r="Z82" t="s">
        <v>53</v>
      </c>
      <c r="AA82" t="s">
        <v>53</v>
      </c>
      <c r="AB82">
        <v>4.7768499999999996</v>
      </c>
      <c r="AC82">
        <v>5.7082100000000002</v>
      </c>
      <c r="AD82" t="s">
        <v>53</v>
      </c>
      <c r="AE82" t="s">
        <v>53</v>
      </c>
      <c r="AF82">
        <v>2.8075157543999998</v>
      </c>
      <c r="AG82">
        <v>13.005660000000001</v>
      </c>
      <c r="AH82">
        <v>1.2125999999999999</v>
      </c>
      <c r="AI82" t="s">
        <v>53</v>
      </c>
      <c r="AJ82">
        <v>0.85380999999999996</v>
      </c>
      <c r="AK82" t="s">
        <v>53</v>
      </c>
      <c r="AL82" t="s">
        <v>53</v>
      </c>
      <c r="AM82">
        <v>817.97990000000004</v>
      </c>
      <c r="AN82">
        <v>8.3169999999999994E-2</v>
      </c>
      <c r="AO82">
        <v>16.5563</v>
      </c>
      <c r="AP82">
        <v>14.37837</v>
      </c>
      <c r="AQ82">
        <v>9.7008543999999905E-2</v>
      </c>
      <c r="AR82" t="s">
        <v>53</v>
      </c>
      <c r="AS82">
        <v>34.202919999999999</v>
      </c>
      <c r="AT82">
        <v>648.06890999999996</v>
      </c>
      <c r="AU82">
        <v>5.4000000000000001E-4</v>
      </c>
      <c r="AV82">
        <v>2.7230000000000001E-2</v>
      </c>
      <c r="AW82">
        <v>37.766620000000003</v>
      </c>
      <c r="AX82">
        <v>13.2845</v>
      </c>
      <c r="AY82" t="s">
        <v>53</v>
      </c>
    </row>
    <row r="83" spans="1:51" x14ac:dyDescent="0.4">
      <c r="A83">
        <v>987</v>
      </c>
      <c r="B83">
        <v>1</v>
      </c>
      <c r="C83" t="s">
        <v>51</v>
      </c>
      <c r="D83" t="s">
        <v>52</v>
      </c>
      <c r="E83">
        <v>6.4038939815125998E-2</v>
      </c>
      <c r="F83">
        <v>2.81481481481481</v>
      </c>
      <c r="G83">
        <v>50.284480000000002</v>
      </c>
      <c r="H83" t="s">
        <v>53</v>
      </c>
      <c r="I83">
        <v>0</v>
      </c>
      <c r="J83" t="s">
        <v>53</v>
      </c>
      <c r="K83" t="s">
        <v>53</v>
      </c>
      <c r="L83">
        <v>2060.1908699999999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>
        <v>7.0398270000000005E-4</v>
      </c>
      <c r="Y83" t="s">
        <v>53</v>
      </c>
      <c r="Z83">
        <v>7.0398271999999997E-4</v>
      </c>
      <c r="AA83">
        <v>0</v>
      </c>
      <c r="AB83" t="s">
        <v>53</v>
      </c>
      <c r="AC83" t="s">
        <v>53</v>
      </c>
      <c r="AD83">
        <v>0</v>
      </c>
      <c r="AE83">
        <v>1.29948</v>
      </c>
      <c r="AF83" t="s">
        <v>53</v>
      </c>
      <c r="AG83" t="s">
        <v>53</v>
      </c>
      <c r="AH83" t="s">
        <v>53</v>
      </c>
      <c r="AI83">
        <v>1.669E-2</v>
      </c>
      <c r="AJ83" t="s">
        <v>53</v>
      </c>
      <c r="AK83">
        <v>0</v>
      </c>
      <c r="AL83">
        <v>3.1814900000000002</v>
      </c>
      <c r="AM83" t="s">
        <v>53</v>
      </c>
      <c r="AN83" t="s">
        <v>53</v>
      </c>
      <c r="AO83" t="s">
        <v>53</v>
      </c>
      <c r="AP83" t="s">
        <v>53</v>
      </c>
      <c r="AQ83" t="s">
        <v>53</v>
      </c>
      <c r="AR83">
        <v>39232.825299999997</v>
      </c>
      <c r="AS83" t="s">
        <v>53</v>
      </c>
      <c r="AT83" t="s">
        <v>53</v>
      </c>
      <c r="AU83" t="s">
        <v>53</v>
      </c>
      <c r="AV83">
        <v>0</v>
      </c>
      <c r="AW83" t="s">
        <v>53</v>
      </c>
      <c r="AX83" t="s">
        <v>53</v>
      </c>
      <c r="AY83" t="s">
        <v>53</v>
      </c>
    </row>
    <row r="84" spans="1:51" hidden="1" x14ac:dyDescent="0.4">
      <c r="A84">
        <v>987</v>
      </c>
      <c r="B84">
        <v>1</v>
      </c>
      <c r="C84" t="s">
        <v>51</v>
      </c>
      <c r="D84" t="s">
        <v>54</v>
      </c>
      <c r="E84" t="s">
        <v>53</v>
      </c>
      <c r="F84">
        <v>166.22797759267999</v>
      </c>
      <c r="G84" t="s">
        <v>53</v>
      </c>
      <c r="H84">
        <v>31.036740000000002</v>
      </c>
      <c r="I84" t="s">
        <v>53</v>
      </c>
      <c r="J84">
        <v>5917.1138199999996</v>
      </c>
      <c r="K84" t="s">
        <v>53</v>
      </c>
      <c r="L84" t="s">
        <v>53</v>
      </c>
      <c r="M84" t="s">
        <v>53</v>
      </c>
      <c r="N84" t="s">
        <v>53</v>
      </c>
      <c r="O84">
        <v>7.2226966364040903</v>
      </c>
      <c r="P84" t="s">
        <v>53</v>
      </c>
      <c r="Q84">
        <v>143.43725534685501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>
        <v>4.3451440000000002E-4</v>
      </c>
      <c r="Y84" t="s">
        <v>53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>
        <v>0.169060394857142</v>
      </c>
      <c r="AR84" t="s">
        <v>53</v>
      </c>
      <c r="AS84" t="s">
        <v>53</v>
      </c>
      <c r="AT84" t="s">
        <v>53</v>
      </c>
      <c r="AU84" t="s">
        <v>53</v>
      </c>
      <c r="AV84" t="s">
        <v>53</v>
      </c>
      <c r="AW84" t="s">
        <v>53</v>
      </c>
      <c r="AX84" t="s">
        <v>53</v>
      </c>
      <c r="AY84" t="s">
        <v>53</v>
      </c>
    </row>
    <row r="85" spans="1:51" hidden="1" x14ac:dyDescent="0.4">
      <c r="A85">
        <v>987</v>
      </c>
      <c r="B85">
        <v>1</v>
      </c>
      <c r="C85" t="s">
        <v>51</v>
      </c>
      <c r="D85" t="s">
        <v>55</v>
      </c>
      <c r="E85" t="s">
        <v>53</v>
      </c>
      <c r="F85">
        <v>44.388428037604001</v>
      </c>
      <c r="G85" t="s">
        <v>53</v>
      </c>
      <c r="H85">
        <v>109.91727</v>
      </c>
      <c r="I85" t="s">
        <v>53</v>
      </c>
      <c r="J85">
        <v>3394.5343800000001</v>
      </c>
      <c r="K85">
        <v>1.98956</v>
      </c>
      <c r="L85" t="s">
        <v>53</v>
      </c>
      <c r="M85">
        <v>0.37661</v>
      </c>
      <c r="N85">
        <v>2.2394099999999999</v>
      </c>
      <c r="O85">
        <v>44.197619574177203</v>
      </c>
      <c r="P85">
        <v>332.01606887955103</v>
      </c>
      <c r="Q85">
        <v>142.18111793562301</v>
      </c>
      <c r="R85">
        <v>18.030408733589301</v>
      </c>
      <c r="S85">
        <v>5.2999999999999998E-4</v>
      </c>
      <c r="T85">
        <v>1.2999999999999999E-4</v>
      </c>
      <c r="U85">
        <v>0.11584</v>
      </c>
      <c r="V85">
        <v>127.40512</v>
      </c>
      <c r="W85">
        <v>7.2510000000000005E-2</v>
      </c>
      <c r="X85">
        <v>2.07367642E-2</v>
      </c>
      <c r="Y85">
        <v>9.9500000000000005E-3</v>
      </c>
      <c r="Z85" t="s">
        <v>53</v>
      </c>
      <c r="AA85" t="s">
        <v>53</v>
      </c>
      <c r="AB85">
        <v>5.0074399999999999</v>
      </c>
      <c r="AC85">
        <v>5.9473700000000003</v>
      </c>
      <c r="AD85" t="s">
        <v>53</v>
      </c>
      <c r="AE85" t="s">
        <v>53</v>
      </c>
      <c r="AF85">
        <v>2.9285630809000001</v>
      </c>
      <c r="AG85">
        <v>13.005660000000001</v>
      </c>
      <c r="AH85">
        <v>1.2711399999999999</v>
      </c>
      <c r="AI85" t="s">
        <v>53</v>
      </c>
      <c r="AJ85">
        <v>0.89700000000000002</v>
      </c>
      <c r="AK85" t="s">
        <v>53</v>
      </c>
      <c r="AL85" t="s">
        <v>53</v>
      </c>
      <c r="AM85">
        <v>820.4742</v>
      </c>
      <c r="AN85">
        <v>5.8729999999999997E-2</v>
      </c>
      <c r="AO85">
        <v>11.197039999999999</v>
      </c>
      <c r="AP85">
        <v>14.98077</v>
      </c>
      <c r="AQ85">
        <v>9.6986696571428499E-2</v>
      </c>
      <c r="AR85" t="s">
        <v>53</v>
      </c>
      <c r="AS85">
        <v>35.872579999999999</v>
      </c>
      <c r="AT85">
        <v>660.56588999999997</v>
      </c>
      <c r="AU85">
        <v>5.4000000000000001E-4</v>
      </c>
      <c r="AV85">
        <v>2.7230000000000001E-2</v>
      </c>
      <c r="AW85">
        <v>37.766620000000003</v>
      </c>
      <c r="AX85">
        <v>13.874470000000001</v>
      </c>
      <c r="AY85" t="s">
        <v>53</v>
      </c>
    </row>
    <row r="86" spans="1:51" x14ac:dyDescent="0.4">
      <c r="A86">
        <v>988</v>
      </c>
      <c r="B86">
        <v>1</v>
      </c>
      <c r="C86" t="s">
        <v>51</v>
      </c>
      <c r="D86" t="s">
        <v>52</v>
      </c>
      <c r="E86">
        <v>6.40904249705882E-2</v>
      </c>
      <c r="F86">
        <v>2.81481481481481</v>
      </c>
      <c r="G86">
        <v>50.300269999999998</v>
      </c>
      <c r="H86" t="s">
        <v>53</v>
      </c>
      <c r="I86">
        <v>0</v>
      </c>
      <c r="J86" t="s">
        <v>53</v>
      </c>
      <c r="K86" t="s">
        <v>53</v>
      </c>
      <c r="L86">
        <v>2061.9359599999998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>
        <v>7.0420379999999998E-4</v>
      </c>
      <c r="Y86" t="s">
        <v>53</v>
      </c>
      <c r="Z86">
        <v>7.0420377999999995E-4</v>
      </c>
      <c r="AA86">
        <v>0</v>
      </c>
      <c r="AB86" t="s">
        <v>53</v>
      </c>
      <c r="AC86" t="s">
        <v>53</v>
      </c>
      <c r="AD86">
        <v>0</v>
      </c>
      <c r="AE86">
        <v>1.2049300000000001</v>
      </c>
      <c r="AF86" t="s">
        <v>53</v>
      </c>
      <c r="AG86" t="s">
        <v>53</v>
      </c>
      <c r="AH86" t="s">
        <v>53</v>
      </c>
      <c r="AI86">
        <v>1.6109999999999999E-2</v>
      </c>
      <c r="AJ86" t="s">
        <v>53</v>
      </c>
      <c r="AK86">
        <v>0</v>
      </c>
      <c r="AL86">
        <v>2.95</v>
      </c>
      <c r="AM86" t="s">
        <v>53</v>
      </c>
      <c r="AN86" t="s">
        <v>53</v>
      </c>
      <c r="AO86" t="s">
        <v>53</v>
      </c>
      <c r="AP86" t="s">
        <v>53</v>
      </c>
      <c r="AQ86" t="s">
        <v>53</v>
      </c>
      <c r="AR86">
        <v>40353.849569999998</v>
      </c>
      <c r="AS86" t="s">
        <v>53</v>
      </c>
      <c r="AT86" t="s">
        <v>53</v>
      </c>
      <c r="AU86" t="s">
        <v>53</v>
      </c>
      <c r="AV86">
        <v>0</v>
      </c>
      <c r="AW86" t="s">
        <v>53</v>
      </c>
      <c r="AX86" t="s">
        <v>53</v>
      </c>
      <c r="AY86" t="s">
        <v>53</v>
      </c>
    </row>
    <row r="87" spans="1:51" hidden="1" x14ac:dyDescent="0.4">
      <c r="A87">
        <v>988</v>
      </c>
      <c r="B87">
        <v>1</v>
      </c>
      <c r="C87" t="s">
        <v>51</v>
      </c>
      <c r="D87" t="s">
        <v>54</v>
      </c>
      <c r="E87" t="s">
        <v>53</v>
      </c>
      <c r="F87">
        <v>159.763467578882</v>
      </c>
      <c r="G87" t="s">
        <v>53</v>
      </c>
      <c r="H87">
        <v>32.113900000000001</v>
      </c>
      <c r="I87" t="s">
        <v>53</v>
      </c>
      <c r="J87">
        <v>5880.2722299999996</v>
      </c>
      <c r="K87" t="s">
        <v>53</v>
      </c>
      <c r="L87" t="s">
        <v>53</v>
      </c>
      <c r="M87" t="s">
        <v>53</v>
      </c>
      <c r="N87" t="s">
        <v>53</v>
      </c>
      <c r="O87">
        <v>7.4755636253593503</v>
      </c>
      <c r="P87" t="s">
        <v>53</v>
      </c>
      <c r="Q87">
        <v>142.58606731884601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>
        <v>4.4959459999999998E-4</v>
      </c>
      <c r="Y87" t="s">
        <v>53</v>
      </c>
      <c r="Z87" t="s">
        <v>53</v>
      </c>
      <c r="AA87" t="s">
        <v>53</v>
      </c>
      <c r="AB87" t="s">
        <v>53</v>
      </c>
      <c r="AC87" t="s">
        <v>53</v>
      </c>
      <c r="AD87" t="s">
        <v>53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53</v>
      </c>
      <c r="AK87" t="s">
        <v>53</v>
      </c>
      <c r="AL87" t="s">
        <v>53</v>
      </c>
      <c r="AM87" t="s">
        <v>53</v>
      </c>
      <c r="AN87" t="s">
        <v>53</v>
      </c>
      <c r="AO87" t="s">
        <v>53</v>
      </c>
      <c r="AP87" t="s">
        <v>53</v>
      </c>
      <c r="AQ87">
        <v>0.168007778</v>
      </c>
      <c r="AR87" t="s">
        <v>53</v>
      </c>
      <c r="AS87" t="s">
        <v>53</v>
      </c>
      <c r="AT87" t="s">
        <v>53</v>
      </c>
      <c r="AU87" t="s">
        <v>53</v>
      </c>
      <c r="AV87" t="s">
        <v>53</v>
      </c>
      <c r="AW87" t="s">
        <v>53</v>
      </c>
      <c r="AX87" t="s">
        <v>53</v>
      </c>
      <c r="AY87" t="s">
        <v>53</v>
      </c>
    </row>
    <row r="88" spans="1:51" hidden="1" x14ac:dyDescent="0.4">
      <c r="A88">
        <v>988</v>
      </c>
      <c r="B88">
        <v>1</v>
      </c>
      <c r="C88" t="s">
        <v>51</v>
      </c>
      <c r="D88" t="s">
        <v>55</v>
      </c>
      <c r="E88" t="s">
        <v>53</v>
      </c>
      <c r="F88">
        <v>43.957283810250999</v>
      </c>
      <c r="G88" t="s">
        <v>53</v>
      </c>
      <c r="H88">
        <v>111.88132</v>
      </c>
      <c r="I88" t="s">
        <v>53</v>
      </c>
      <c r="J88">
        <v>3358.5020500000001</v>
      </c>
      <c r="K88">
        <v>1.9890300000000001</v>
      </c>
      <c r="L88" t="s">
        <v>53</v>
      </c>
      <c r="M88">
        <v>0.36864000000000002</v>
      </c>
      <c r="N88">
        <v>3.2656000000000001</v>
      </c>
      <c r="O88">
        <v>44.999349431632503</v>
      </c>
      <c r="P88">
        <v>337.94061426926601</v>
      </c>
      <c r="Q88">
        <v>140.709376345924</v>
      </c>
      <c r="R88">
        <v>18.8007873184416</v>
      </c>
      <c r="S88">
        <v>5.5999999999999995E-4</v>
      </c>
      <c r="T88">
        <v>1.3999999999999999E-4</v>
      </c>
      <c r="U88">
        <v>0.12612999999999999</v>
      </c>
      <c r="V88">
        <v>119.85619</v>
      </c>
      <c r="W88">
        <v>0.10879</v>
      </c>
      <c r="X88">
        <v>2.0926774799999999E-2</v>
      </c>
      <c r="Y88">
        <v>9.9500000000000005E-3</v>
      </c>
      <c r="Z88" t="s">
        <v>53</v>
      </c>
      <c r="AA88" t="s">
        <v>53</v>
      </c>
      <c r="AB88">
        <v>4.7289899999999996</v>
      </c>
      <c r="AC88">
        <v>5.5483099999999999</v>
      </c>
      <c r="AD88" t="s">
        <v>53</v>
      </c>
      <c r="AE88" t="s">
        <v>53</v>
      </c>
      <c r="AF88">
        <v>2.7879406926999999</v>
      </c>
      <c r="AG88">
        <v>12.7303</v>
      </c>
      <c r="AH88">
        <v>1.2007699999999999</v>
      </c>
      <c r="AI88" t="s">
        <v>53</v>
      </c>
      <c r="AJ88">
        <v>0.84377000000000002</v>
      </c>
      <c r="AK88" t="s">
        <v>53</v>
      </c>
      <c r="AL88" t="s">
        <v>53</v>
      </c>
      <c r="AM88">
        <v>822.24976000000004</v>
      </c>
      <c r="AN88">
        <v>8.9169999999999999E-2</v>
      </c>
      <c r="AO88">
        <v>16.32798</v>
      </c>
      <c r="AP88">
        <v>13.97559</v>
      </c>
      <c r="AQ88">
        <v>9.5957201428571406E-2</v>
      </c>
      <c r="AR88" t="s">
        <v>53</v>
      </c>
      <c r="AS88">
        <v>37.395330000000001</v>
      </c>
      <c r="AT88">
        <v>672.17402000000004</v>
      </c>
      <c r="AU88">
        <v>5.5999999999999995E-4</v>
      </c>
      <c r="AV88">
        <v>2.879E-2</v>
      </c>
      <c r="AW88">
        <v>36.967010000000002</v>
      </c>
      <c r="AX88">
        <v>13.05733</v>
      </c>
      <c r="AY88" t="s">
        <v>53</v>
      </c>
    </row>
    <row r="89" spans="1:51" x14ac:dyDescent="0.4">
      <c r="A89">
        <v>989</v>
      </c>
      <c r="B89">
        <v>1</v>
      </c>
      <c r="C89" t="s">
        <v>51</v>
      </c>
      <c r="D89" t="s">
        <v>52</v>
      </c>
      <c r="E89">
        <v>6.4140894323529402E-2</v>
      </c>
      <c r="F89">
        <v>2.81481481481481</v>
      </c>
      <c r="G89">
        <v>50.316369999999999</v>
      </c>
      <c r="H89" t="s">
        <v>53</v>
      </c>
      <c r="I89">
        <v>0</v>
      </c>
      <c r="J89" t="s">
        <v>53</v>
      </c>
      <c r="K89" t="s">
        <v>53</v>
      </c>
      <c r="L89">
        <v>2063.6443800000002</v>
      </c>
      <c r="M89" t="s">
        <v>53</v>
      </c>
      <c r="N89" t="s">
        <v>53</v>
      </c>
      <c r="O89" t="s">
        <v>53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>
        <v>7.0442919999999997E-4</v>
      </c>
      <c r="Y89" t="s">
        <v>53</v>
      </c>
      <c r="Z89">
        <v>7.0442917999999897E-4</v>
      </c>
      <c r="AA89">
        <v>0</v>
      </c>
      <c r="AB89" t="s">
        <v>53</v>
      </c>
      <c r="AC89" t="s">
        <v>53</v>
      </c>
      <c r="AD89">
        <v>0</v>
      </c>
      <c r="AE89">
        <v>1.1797299999999999</v>
      </c>
      <c r="AF89" t="s">
        <v>53</v>
      </c>
      <c r="AG89" t="s">
        <v>53</v>
      </c>
      <c r="AH89" t="s">
        <v>53</v>
      </c>
      <c r="AI89">
        <v>1.6410000000000001E-2</v>
      </c>
      <c r="AJ89" t="s">
        <v>53</v>
      </c>
      <c r="AK89">
        <v>0</v>
      </c>
      <c r="AL89">
        <v>2.8883000000000001</v>
      </c>
      <c r="AM89" t="s">
        <v>53</v>
      </c>
      <c r="AN89" t="s">
        <v>53</v>
      </c>
      <c r="AO89" t="s">
        <v>53</v>
      </c>
      <c r="AP89" t="s">
        <v>53</v>
      </c>
      <c r="AQ89" t="s">
        <v>53</v>
      </c>
      <c r="AR89">
        <v>41451.25073</v>
      </c>
      <c r="AS89" t="s">
        <v>53</v>
      </c>
      <c r="AT89" t="s">
        <v>53</v>
      </c>
      <c r="AU89" t="s">
        <v>53</v>
      </c>
      <c r="AV89">
        <v>0</v>
      </c>
      <c r="AW89" t="s">
        <v>53</v>
      </c>
      <c r="AX89" t="s">
        <v>53</v>
      </c>
      <c r="AY89" t="s">
        <v>53</v>
      </c>
    </row>
    <row r="90" spans="1:51" hidden="1" x14ac:dyDescent="0.4">
      <c r="A90">
        <v>989</v>
      </c>
      <c r="B90">
        <v>1</v>
      </c>
      <c r="C90" t="s">
        <v>51</v>
      </c>
      <c r="D90" t="s">
        <v>54</v>
      </c>
      <c r="E90" t="s">
        <v>53</v>
      </c>
      <c r="F90">
        <v>153.71138115992599</v>
      </c>
      <c r="G90" t="s">
        <v>53</v>
      </c>
      <c r="H90">
        <v>33.254069999999999</v>
      </c>
      <c r="I90" t="s">
        <v>53</v>
      </c>
      <c r="J90">
        <v>5854.2458100000003</v>
      </c>
      <c r="K90" t="s">
        <v>53</v>
      </c>
      <c r="L90" t="s">
        <v>53</v>
      </c>
      <c r="M90" t="s">
        <v>53</v>
      </c>
      <c r="N90" t="s">
        <v>53</v>
      </c>
      <c r="O90">
        <v>7.74086297148743</v>
      </c>
      <c r="P90" t="s">
        <v>53</v>
      </c>
      <c r="Q90">
        <v>141.952907996845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>
        <v>4.6555700000000002E-4</v>
      </c>
      <c r="Y90" t="s">
        <v>53</v>
      </c>
      <c r="Z90" t="s">
        <v>53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>
        <v>0.16726416599999999</v>
      </c>
      <c r="AR90" t="s">
        <v>53</v>
      </c>
      <c r="AS90" t="s">
        <v>53</v>
      </c>
      <c r="AT90" t="s">
        <v>53</v>
      </c>
      <c r="AU90" t="s">
        <v>53</v>
      </c>
      <c r="AV90" t="s">
        <v>53</v>
      </c>
      <c r="AW90" t="s">
        <v>53</v>
      </c>
      <c r="AX90" t="s">
        <v>53</v>
      </c>
      <c r="AY90" t="s">
        <v>53</v>
      </c>
    </row>
    <row r="91" spans="1:51" hidden="1" x14ac:dyDescent="0.4">
      <c r="A91">
        <v>989</v>
      </c>
      <c r="B91">
        <v>1</v>
      </c>
      <c r="C91" t="s">
        <v>51</v>
      </c>
      <c r="D91" t="s">
        <v>55</v>
      </c>
      <c r="E91" t="s">
        <v>53</v>
      </c>
      <c r="F91">
        <v>43.562487783551802</v>
      </c>
      <c r="G91" t="s">
        <v>53</v>
      </c>
      <c r="H91">
        <v>114.20318</v>
      </c>
      <c r="I91" t="s">
        <v>53</v>
      </c>
      <c r="J91">
        <v>3358.53179</v>
      </c>
      <c r="K91">
        <v>1.9890300000000001</v>
      </c>
      <c r="L91" t="s">
        <v>53</v>
      </c>
      <c r="M91">
        <v>0.36864000000000002</v>
      </c>
      <c r="N91">
        <v>2.1430500000000001</v>
      </c>
      <c r="O91">
        <v>45.933215688048897</v>
      </c>
      <c r="P91">
        <v>343.65972358385699</v>
      </c>
      <c r="Q91">
        <v>140.71062234690601</v>
      </c>
      <c r="R91">
        <v>19.5680909790199</v>
      </c>
      <c r="S91">
        <v>5.8E-4</v>
      </c>
      <c r="T91">
        <v>1.3999999999999999E-4</v>
      </c>
      <c r="U91">
        <v>0.13128000000000001</v>
      </c>
      <c r="V91">
        <v>117.41325999999999</v>
      </c>
      <c r="W91">
        <v>7.2870000000000004E-2</v>
      </c>
      <c r="X91">
        <v>2.1118537499999999E-2</v>
      </c>
      <c r="Y91">
        <v>9.9500000000000005E-3</v>
      </c>
      <c r="Z91" t="s">
        <v>53</v>
      </c>
      <c r="AA91" t="s">
        <v>53</v>
      </c>
      <c r="AB91">
        <v>4.6580500000000002</v>
      </c>
      <c r="AC91">
        <v>5.4352600000000004</v>
      </c>
      <c r="AD91" t="s">
        <v>53</v>
      </c>
      <c r="AE91" t="s">
        <v>53</v>
      </c>
      <c r="AF91">
        <v>2.7605224796000001</v>
      </c>
      <c r="AG91">
        <v>12.7303</v>
      </c>
      <c r="AH91">
        <v>1.18276</v>
      </c>
      <c r="AI91" t="s">
        <v>53</v>
      </c>
      <c r="AJ91">
        <v>0.83277999999999996</v>
      </c>
      <c r="AK91" t="s">
        <v>53</v>
      </c>
      <c r="AL91" t="s">
        <v>53</v>
      </c>
      <c r="AM91">
        <v>824.57162000000005</v>
      </c>
      <c r="AN91">
        <v>6.087E-2</v>
      </c>
      <c r="AO91">
        <v>10.71527</v>
      </c>
      <c r="AP91">
        <v>13.69084</v>
      </c>
      <c r="AQ91">
        <v>9.5958051142857104E-2</v>
      </c>
      <c r="AR91" t="s">
        <v>53</v>
      </c>
      <c r="AS91">
        <v>38.921520000000001</v>
      </c>
      <c r="AT91">
        <v>683.54949999999997</v>
      </c>
      <c r="AU91">
        <v>5.5999999999999995E-4</v>
      </c>
      <c r="AV91">
        <v>2.879E-2</v>
      </c>
      <c r="AW91">
        <v>36.967010000000002</v>
      </c>
      <c r="AX91">
        <v>12.84606</v>
      </c>
      <c r="AY91" t="s">
        <v>53</v>
      </c>
    </row>
    <row r="92" spans="1:51" x14ac:dyDescent="0.4">
      <c r="A92">
        <v>990</v>
      </c>
      <c r="B92">
        <v>1</v>
      </c>
      <c r="C92" t="s">
        <v>51</v>
      </c>
      <c r="D92" t="s">
        <v>52</v>
      </c>
      <c r="E92">
        <v>6.42035252016806E-2</v>
      </c>
      <c r="F92">
        <v>2.81481481481481</v>
      </c>
      <c r="G92">
        <v>50.337020000000003</v>
      </c>
      <c r="H92" t="s">
        <v>53</v>
      </c>
      <c r="I92">
        <v>0</v>
      </c>
      <c r="J92" t="s">
        <v>53</v>
      </c>
      <c r="K92" t="s">
        <v>53</v>
      </c>
      <c r="L92">
        <v>2065.76206</v>
      </c>
      <c r="M92" t="s">
        <v>53</v>
      </c>
      <c r="N92" t="s">
        <v>53</v>
      </c>
      <c r="O92" t="s">
        <v>53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53</v>
      </c>
      <c r="X92">
        <v>7.047183E-4</v>
      </c>
      <c r="Y92" t="s">
        <v>53</v>
      </c>
      <c r="Z92">
        <v>7.0471827999999998E-4</v>
      </c>
      <c r="AA92">
        <v>0</v>
      </c>
      <c r="AB92" t="s">
        <v>53</v>
      </c>
      <c r="AC92" t="s">
        <v>53</v>
      </c>
      <c r="AD92">
        <v>0</v>
      </c>
      <c r="AE92">
        <v>1.46306</v>
      </c>
      <c r="AF92" t="s">
        <v>53</v>
      </c>
      <c r="AG92" t="s">
        <v>53</v>
      </c>
      <c r="AH92" t="s">
        <v>53</v>
      </c>
      <c r="AI92">
        <v>2.0969999999999999E-2</v>
      </c>
      <c r="AJ92" t="s">
        <v>53</v>
      </c>
      <c r="AK92">
        <v>0</v>
      </c>
      <c r="AL92">
        <v>3.58196</v>
      </c>
      <c r="AM92" t="s">
        <v>53</v>
      </c>
      <c r="AN92" t="s">
        <v>53</v>
      </c>
      <c r="AO92" t="s">
        <v>53</v>
      </c>
      <c r="AP92" t="s">
        <v>53</v>
      </c>
      <c r="AQ92" t="s">
        <v>53</v>
      </c>
      <c r="AR92">
        <v>42810.608350000002</v>
      </c>
      <c r="AS92" t="s">
        <v>53</v>
      </c>
      <c r="AT92" t="s">
        <v>53</v>
      </c>
      <c r="AU92" t="s">
        <v>53</v>
      </c>
      <c r="AV92">
        <v>0</v>
      </c>
      <c r="AW92" t="s">
        <v>53</v>
      </c>
      <c r="AX92" t="s">
        <v>53</v>
      </c>
      <c r="AY92" t="s">
        <v>53</v>
      </c>
    </row>
    <row r="93" spans="1:51" hidden="1" x14ac:dyDescent="0.4">
      <c r="A93">
        <v>990</v>
      </c>
      <c r="B93">
        <v>1</v>
      </c>
      <c r="C93" t="s">
        <v>51</v>
      </c>
      <c r="D93" t="s">
        <v>54</v>
      </c>
      <c r="E93" t="s">
        <v>53</v>
      </c>
      <c r="F93">
        <v>149.25681694771399</v>
      </c>
      <c r="G93" t="s">
        <v>53</v>
      </c>
      <c r="H93">
        <v>34.287320000000001</v>
      </c>
      <c r="I93" t="s">
        <v>53</v>
      </c>
      <c r="J93">
        <v>5857.95442</v>
      </c>
      <c r="K93" t="s">
        <v>53</v>
      </c>
      <c r="L93" t="s">
        <v>53</v>
      </c>
      <c r="M93" t="s">
        <v>53</v>
      </c>
      <c r="N93" t="s">
        <v>53</v>
      </c>
      <c r="O93">
        <v>7.9842398486392003</v>
      </c>
      <c r="P93" t="s">
        <v>53</v>
      </c>
      <c r="Q93">
        <v>142.09368893416701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>
        <v>4.8002249999999999E-4</v>
      </c>
      <c r="Y93" t="s">
        <v>53</v>
      </c>
      <c r="Z93" t="s">
        <v>53</v>
      </c>
      <c r="AA93" t="s">
        <v>53</v>
      </c>
      <c r="AB93" t="s">
        <v>53</v>
      </c>
      <c r="AC93" t="s">
        <v>53</v>
      </c>
      <c r="AD93" t="s">
        <v>53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53</v>
      </c>
      <c r="AK93" t="s">
        <v>53</v>
      </c>
      <c r="AL93" t="s">
        <v>53</v>
      </c>
      <c r="AM93" t="s">
        <v>53</v>
      </c>
      <c r="AN93" t="s">
        <v>53</v>
      </c>
      <c r="AO93" t="s">
        <v>53</v>
      </c>
      <c r="AP93" t="s">
        <v>53</v>
      </c>
      <c r="AQ93">
        <v>0.16737012628571399</v>
      </c>
      <c r="AR93" t="s">
        <v>53</v>
      </c>
      <c r="AS93" t="s">
        <v>53</v>
      </c>
      <c r="AT93" t="s">
        <v>53</v>
      </c>
      <c r="AU93" t="s">
        <v>53</v>
      </c>
      <c r="AV93" t="s">
        <v>53</v>
      </c>
      <c r="AW93" t="s">
        <v>53</v>
      </c>
      <c r="AX93" t="s">
        <v>53</v>
      </c>
      <c r="AY93" t="s">
        <v>53</v>
      </c>
    </row>
    <row r="94" spans="1:51" hidden="1" x14ac:dyDescent="0.4">
      <c r="A94">
        <v>990</v>
      </c>
      <c r="B94">
        <v>1</v>
      </c>
      <c r="C94" t="s">
        <v>51</v>
      </c>
      <c r="D94" t="s">
        <v>55</v>
      </c>
      <c r="E94" t="s">
        <v>53</v>
      </c>
      <c r="F94">
        <v>43.1163691362622</v>
      </c>
      <c r="G94" t="s">
        <v>53</v>
      </c>
      <c r="H94">
        <v>116.43306</v>
      </c>
      <c r="I94" t="s">
        <v>53</v>
      </c>
      <c r="J94">
        <v>3321.7469500000002</v>
      </c>
      <c r="K94">
        <v>1.98838</v>
      </c>
      <c r="L94" t="s">
        <v>53</v>
      </c>
      <c r="M94">
        <v>0.44270999999999999</v>
      </c>
      <c r="N94">
        <v>5.2187599999999996</v>
      </c>
      <c r="O94">
        <v>46.8453957493034</v>
      </c>
      <c r="P94">
        <v>350.32654221024097</v>
      </c>
      <c r="Q94">
        <v>139.21496184498599</v>
      </c>
      <c r="R94">
        <v>20.306671762942699</v>
      </c>
      <c r="S94">
        <v>1.8699999999999999E-3</v>
      </c>
      <c r="T94">
        <v>4.4999999999999999E-4</v>
      </c>
      <c r="U94">
        <v>0.43246000000000001</v>
      </c>
      <c r="V94">
        <v>136.40358000000001</v>
      </c>
      <c r="W94">
        <v>0.18293000000000001</v>
      </c>
      <c r="X94">
        <v>2.1322214900000001E-2</v>
      </c>
      <c r="Y94">
        <v>9.9399999999999992E-3</v>
      </c>
      <c r="Z94" t="s">
        <v>53</v>
      </c>
      <c r="AA94" t="s">
        <v>53</v>
      </c>
      <c r="AB94">
        <v>5.4362399999999997</v>
      </c>
      <c r="AC94">
        <v>6.2601800000000001</v>
      </c>
      <c r="AD94" t="s">
        <v>53</v>
      </c>
      <c r="AE94" t="s">
        <v>53</v>
      </c>
      <c r="AF94">
        <v>3.1381426018999998</v>
      </c>
      <c r="AG94">
        <v>15.28819</v>
      </c>
      <c r="AH94">
        <v>1.3808100000000001</v>
      </c>
      <c r="AI94" t="s">
        <v>53</v>
      </c>
      <c r="AJ94">
        <v>0.96789000000000003</v>
      </c>
      <c r="AK94" t="s">
        <v>53</v>
      </c>
      <c r="AL94" t="s">
        <v>53</v>
      </c>
      <c r="AM94">
        <v>826.56880999999998</v>
      </c>
      <c r="AN94">
        <v>0.15273</v>
      </c>
      <c r="AO94">
        <v>26.093810000000001</v>
      </c>
      <c r="AP94">
        <v>15.76871</v>
      </c>
      <c r="AQ94">
        <v>9.4907055714285704E-2</v>
      </c>
      <c r="AR94" t="s">
        <v>53</v>
      </c>
      <c r="AS94">
        <v>40.377380000000002</v>
      </c>
      <c r="AT94">
        <v>696.58228999999994</v>
      </c>
      <c r="AU94">
        <v>1.7799999999999999E-3</v>
      </c>
      <c r="AV94">
        <v>3.0679999999999999E-2</v>
      </c>
      <c r="AW94">
        <v>44.394779999999997</v>
      </c>
      <c r="AX94">
        <v>14.82441</v>
      </c>
      <c r="AY94" t="s">
        <v>53</v>
      </c>
    </row>
    <row r="95" spans="1:51" x14ac:dyDescent="0.4">
      <c r="A95">
        <v>991</v>
      </c>
      <c r="B95">
        <v>1</v>
      </c>
      <c r="C95" t="s">
        <v>51</v>
      </c>
      <c r="D95" t="s">
        <v>52</v>
      </c>
      <c r="E95">
        <v>6.4286479512604994E-2</v>
      </c>
      <c r="F95">
        <v>2.81481481481481</v>
      </c>
      <c r="G95">
        <v>50.365200000000002</v>
      </c>
      <c r="H95" t="s">
        <v>53</v>
      </c>
      <c r="I95">
        <v>0</v>
      </c>
      <c r="J95" t="s">
        <v>53</v>
      </c>
      <c r="K95" t="s">
        <v>53</v>
      </c>
      <c r="L95">
        <v>2068.5639299999998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>
        <v>7.0511279999999998E-4</v>
      </c>
      <c r="Y95" t="s">
        <v>53</v>
      </c>
      <c r="Z95">
        <v>7.0511279999999998E-4</v>
      </c>
      <c r="AA95">
        <v>0</v>
      </c>
      <c r="AB95" t="s">
        <v>53</v>
      </c>
      <c r="AC95" t="s">
        <v>53</v>
      </c>
      <c r="AD95">
        <v>0</v>
      </c>
      <c r="AE95">
        <v>1.93608</v>
      </c>
      <c r="AF95" t="s">
        <v>53</v>
      </c>
      <c r="AG95" t="s">
        <v>53</v>
      </c>
      <c r="AH95" t="s">
        <v>53</v>
      </c>
      <c r="AI95">
        <v>2.8629999999999999E-2</v>
      </c>
      <c r="AJ95" t="s">
        <v>53</v>
      </c>
      <c r="AK95">
        <v>0</v>
      </c>
      <c r="AL95">
        <v>4.7400599999999997</v>
      </c>
      <c r="AM95" t="s">
        <v>53</v>
      </c>
      <c r="AN95" t="s">
        <v>53</v>
      </c>
      <c r="AO95" t="s">
        <v>53</v>
      </c>
      <c r="AP95" t="s">
        <v>53</v>
      </c>
      <c r="AQ95" t="s">
        <v>53</v>
      </c>
      <c r="AR95">
        <v>44606.698400000001</v>
      </c>
      <c r="AS95" t="s">
        <v>53</v>
      </c>
      <c r="AT95" t="s">
        <v>53</v>
      </c>
      <c r="AU95" t="s">
        <v>53</v>
      </c>
      <c r="AV95">
        <v>0</v>
      </c>
      <c r="AW95" t="s">
        <v>53</v>
      </c>
      <c r="AX95" t="s">
        <v>53</v>
      </c>
      <c r="AY95" t="s">
        <v>53</v>
      </c>
    </row>
    <row r="96" spans="1:51" hidden="1" x14ac:dyDescent="0.4">
      <c r="A96">
        <v>991</v>
      </c>
      <c r="B96">
        <v>1</v>
      </c>
      <c r="C96" t="s">
        <v>51</v>
      </c>
      <c r="D96" t="s">
        <v>54</v>
      </c>
      <c r="E96" t="s">
        <v>53</v>
      </c>
      <c r="F96">
        <v>144.74343899570201</v>
      </c>
      <c r="G96" t="s">
        <v>53</v>
      </c>
      <c r="H96">
        <v>35.421599999999998</v>
      </c>
      <c r="I96" t="s">
        <v>53</v>
      </c>
      <c r="J96">
        <v>5865.2287800000004</v>
      </c>
      <c r="K96" t="s">
        <v>53</v>
      </c>
      <c r="L96" t="s">
        <v>53</v>
      </c>
      <c r="M96" t="s">
        <v>53</v>
      </c>
      <c r="N96" t="s">
        <v>53</v>
      </c>
      <c r="O96">
        <v>8.2482033549018006</v>
      </c>
      <c r="P96" t="s">
        <v>53</v>
      </c>
      <c r="Q96">
        <v>142.26724095273801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>
        <v>4.9590240000000002E-4</v>
      </c>
      <c r="Y96" t="s">
        <v>53</v>
      </c>
      <c r="Z96" t="s">
        <v>53</v>
      </c>
      <c r="AA96" t="s">
        <v>53</v>
      </c>
      <c r="AB96" t="s">
        <v>53</v>
      </c>
      <c r="AC96" t="s">
        <v>53</v>
      </c>
      <c r="AD96" t="s">
        <v>53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53</v>
      </c>
      <c r="AK96" t="s">
        <v>53</v>
      </c>
      <c r="AL96" t="s">
        <v>53</v>
      </c>
      <c r="AM96" t="s">
        <v>53</v>
      </c>
      <c r="AN96" t="s">
        <v>53</v>
      </c>
      <c r="AO96" t="s">
        <v>53</v>
      </c>
      <c r="AP96" t="s">
        <v>53</v>
      </c>
      <c r="AQ96">
        <v>0.167577965142857</v>
      </c>
      <c r="AR96" t="s">
        <v>53</v>
      </c>
      <c r="AS96" t="s">
        <v>53</v>
      </c>
      <c r="AT96" t="s">
        <v>53</v>
      </c>
      <c r="AU96" t="s">
        <v>53</v>
      </c>
      <c r="AV96" t="s">
        <v>53</v>
      </c>
      <c r="AW96" t="s">
        <v>53</v>
      </c>
      <c r="AX96" t="s">
        <v>53</v>
      </c>
      <c r="AY96" t="s">
        <v>53</v>
      </c>
    </row>
    <row r="97" spans="1:51" hidden="1" x14ac:dyDescent="0.4">
      <c r="A97">
        <v>991</v>
      </c>
      <c r="B97">
        <v>1</v>
      </c>
      <c r="C97" t="s">
        <v>51</v>
      </c>
      <c r="D97" t="s">
        <v>55</v>
      </c>
      <c r="E97" t="s">
        <v>53</v>
      </c>
      <c r="F97">
        <v>42.5903638593661</v>
      </c>
      <c r="G97" t="s">
        <v>53</v>
      </c>
      <c r="H97">
        <v>119.74735</v>
      </c>
      <c r="I97" t="s">
        <v>53</v>
      </c>
      <c r="J97">
        <v>3333.8534599999998</v>
      </c>
      <c r="K97">
        <v>1.98838</v>
      </c>
      <c r="L97" t="s">
        <v>53</v>
      </c>
      <c r="M97">
        <v>0.44270999999999999</v>
      </c>
      <c r="N97">
        <v>4.9382200000000003</v>
      </c>
      <c r="O97">
        <v>48.178859171787998</v>
      </c>
      <c r="P97">
        <v>358.35224655246901</v>
      </c>
      <c r="Q97">
        <v>139.722347673315</v>
      </c>
      <c r="R97">
        <v>21.276954103340401</v>
      </c>
      <c r="S97">
        <v>1.92E-3</v>
      </c>
      <c r="T97">
        <v>4.6000000000000001E-4</v>
      </c>
      <c r="U97">
        <v>0.45312999999999998</v>
      </c>
      <c r="V97">
        <v>166.37013999999999</v>
      </c>
      <c r="W97">
        <v>0.17737</v>
      </c>
      <c r="X97">
        <v>2.15920291E-2</v>
      </c>
      <c r="Y97">
        <v>9.9399999999999992E-3</v>
      </c>
      <c r="Z97" t="s">
        <v>53</v>
      </c>
      <c r="AA97" t="s">
        <v>53</v>
      </c>
      <c r="AB97">
        <v>6.6864600000000003</v>
      </c>
      <c r="AC97">
        <v>7.6579300000000003</v>
      </c>
      <c r="AD97" t="s">
        <v>53</v>
      </c>
      <c r="AE97" t="s">
        <v>53</v>
      </c>
      <c r="AF97">
        <v>3.7623642121</v>
      </c>
      <c r="AG97">
        <v>15.28819</v>
      </c>
      <c r="AH97">
        <v>1.6983699999999999</v>
      </c>
      <c r="AI97" t="s">
        <v>53</v>
      </c>
      <c r="AJ97">
        <v>1.1963600000000001</v>
      </c>
      <c r="AK97" t="s">
        <v>53</v>
      </c>
      <c r="AL97" t="s">
        <v>53</v>
      </c>
      <c r="AM97">
        <v>829.88309000000004</v>
      </c>
      <c r="AN97">
        <v>0.14912</v>
      </c>
      <c r="AO97">
        <v>24.691109999999998</v>
      </c>
      <c r="AP97">
        <v>19.289490000000001</v>
      </c>
      <c r="AQ97">
        <v>9.5252956E-2</v>
      </c>
      <c r="AR97" t="s">
        <v>53</v>
      </c>
      <c r="AS97">
        <v>42.306669999999997</v>
      </c>
      <c r="AT97">
        <v>712.54043999999999</v>
      </c>
      <c r="AU97">
        <v>1.7799999999999999E-3</v>
      </c>
      <c r="AV97">
        <v>3.0679999999999999E-2</v>
      </c>
      <c r="AW97">
        <v>44.394779999999997</v>
      </c>
      <c r="AX97">
        <v>18.091729999999998</v>
      </c>
      <c r="AY97" t="s">
        <v>53</v>
      </c>
    </row>
    <row r="98" spans="1:51" x14ac:dyDescent="0.4">
      <c r="A98">
        <v>992</v>
      </c>
      <c r="B98">
        <v>1</v>
      </c>
      <c r="C98" t="s">
        <v>51</v>
      </c>
      <c r="D98" t="s">
        <v>52</v>
      </c>
      <c r="E98">
        <v>6.4382927689075595E-2</v>
      </c>
      <c r="F98">
        <v>2.81481481481481</v>
      </c>
      <c r="G98">
        <v>50.398580000000003</v>
      </c>
      <c r="H98" t="s">
        <v>53</v>
      </c>
      <c r="I98">
        <v>0</v>
      </c>
      <c r="J98" t="s">
        <v>53</v>
      </c>
      <c r="K98" t="s">
        <v>53</v>
      </c>
      <c r="L98">
        <v>2071.8193500000002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>
        <v>7.0558009999999996E-4</v>
      </c>
      <c r="Y98" t="s">
        <v>53</v>
      </c>
      <c r="Z98">
        <v>7.0558011999999999E-4</v>
      </c>
      <c r="AA98">
        <v>0</v>
      </c>
      <c r="AB98" t="s">
        <v>53</v>
      </c>
      <c r="AC98" t="s">
        <v>53</v>
      </c>
      <c r="AD98">
        <v>0</v>
      </c>
      <c r="AE98">
        <v>2.2519100000000001</v>
      </c>
      <c r="AF98" t="s">
        <v>53</v>
      </c>
      <c r="AG98" t="s">
        <v>53</v>
      </c>
      <c r="AH98" t="s">
        <v>53</v>
      </c>
      <c r="AI98">
        <v>3.3590000000000002E-2</v>
      </c>
      <c r="AJ98" t="s">
        <v>53</v>
      </c>
      <c r="AK98">
        <v>0</v>
      </c>
      <c r="AL98">
        <v>5.5132899999999996</v>
      </c>
      <c r="AM98" t="s">
        <v>53</v>
      </c>
      <c r="AN98" t="s">
        <v>53</v>
      </c>
      <c r="AO98" t="s">
        <v>53</v>
      </c>
      <c r="AP98" t="s">
        <v>53</v>
      </c>
      <c r="AQ98" t="s">
        <v>53</v>
      </c>
      <c r="AR98">
        <v>46687.98676</v>
      </c>
      <c r="AS98" t="s">
        <v>53</v>
      </c>
      <c r="AT98" t="s">
        <v>53</v>
      </c>
      <c r="AU98" t="s">
        <v>53</v>
      </c>
      <c r="AV98">
        <v>0</v>
      </c>
      <c r="AW98" t="s">
        <v>53</v>
      </c>
      <c r="AX98" t="s">
        <v>53</v>
      </c>
      <c r="AY98" t="s">
        <v>53</v>
      </c>
    </row>
    <row r="99" spans="1:51" hidden="1" x14ac:dyDescent="0.4">
      <c r="A99">
        <v>992</v>
      </c>
      <c r="B99">
        <v>1</v>
      </c>
      <c r="C99" t="s">
        <v>51</v>
      </c>
      <c r="D99" t="s">
        <v>54</v>
      </c>
      <c r="E99" t="s">
        <v>53</v>
      </c>
      <c r="F99">
        <v>143.49381536837501</v>
      </c>
      <c r="G99" t="s">
        <v>53</v>
      </c>
      <c r="H99">
        <v>36.240690000000001</v>
      </c>
      <c r="I99" t="s">
        <v>53</v>
      </c>
      <c r="J99">
        <v>5948.0213899999999</v>
      </c>
      <c r="K99" t="s">
        <v>53</v>
      </c>
      <c r="L99" t="s">
        <v>53</v>
      </c>
      <c r="M99" t="s">
        <v>53</v>
      </c>
      <c r="N99" t="s">
        <v>53</v>
      </c>
      <c r="O99">
        <v>8.4436046562424405</v>
      </c>
      <c r="P99" t="s">
        <v>53</v>
      </c>
      <c r="Q99">
        <v>144.35529598553899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>
        <v>5.0736970000000005E-4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53</v>
      </c>
      <c r="AO99" t="s">
        <v>53</v>
      </c>
      <c r="AP99" t="s">
        <v>53</v>
      </c>
      <c r="AQ99">
        <v>0.16994346828571399</v>
      </c>
      <c r="AR99" t="s">
        <v>53</v>
      </c>
      <c r="AS99" t="s">
        <v>53</v>
      </c>
      <c r="AT99" t="s">
        <v>53</v>
      </c>
      <c r="AU99" t="s">
        <v>53</v>
      </c>
      <c r="AV99" t="s">
        <v>53</v>
      </c>
      <c r="AW99" t="s">
        <v>53</v>
      </c>
      <c r="AX99" t="s">
        <v>53</v>
      </c>
      <c r="AY99" t="s">
        <v>53</v>
      </c>
    </row>
    <row r="100" spans="1:51" hidden="1" x14ac:dyDescent="0.4">
      <c r="A100">
        <v>992</v>
      </c>
      <c r="B100">
        <v>1</v>
      </c>
      <c r="C100" t="s">
        <v>51</v>
      </c>
      <c r="D100" t="s">
        <v>55</v>
      </c>
      <c r="E100" t="s">
        <v>53</v>
      </c>
      <c r="F100">
        <v>42.006918174744598</v>
      </c>
      <c r="G100" t="s">
        <v>53</v>
      </c>
      <c r="H100">
        <v>122.66596</v>
      </c>
      <c r="I100" t="s">
        <v>53</v>
      </c>
      <c r="J100">
        <v>3306.8600900000001</v>
      </c>
      <c r="K100">
        <v>1.9873700000000001</v>
      </c>
      <c r="L100" t="s">
        <v>53</v>
      </c>
      <c r="M100">
        <v>0.67322000000000004</v>
      </c>
      <c r="N100">
        <v>11.61463</v>
      </c>
      <c r="O100">
        <v>49.378207379602102</v>
      </c>
      <c r="P100">
        <v>367.28551301468701</v>
      </c>
      <c r="Q100">
        <v>138.66148435704801</v>
      </c>
      <c r="R100">
        <v>21.309122106099998</v>
      </c>
      <c r="S100">
        <v>1.094E-2</v>
      </c>
      <c r="T100">
        <v>2.5999999999999999E-3</v>
      </c>
      <c r="U100">
        <v>2.5229499999999998</v>
      </c>
      <c r="V100">
        <v>184.22098</v>
      </c>
      <c r="W100">
        <v>0.43084</v>
      </c>
      <c r="X100">
        <v>2.1876374399999999E-2</v>
      </c>
      <c r="Y100">
        <v>9.9399999999999992E-3</v>
      </c>
      <c r="Z100" t="s">
        <v>53</v>
      </c>
      <c r="AA100" t="s">
        <v>53</v>
      </c>
      <c r="AB100">
        <v>7.4587899999999996</v>
      </c>
      <c r="AC100">
        <v>8.4275699999999993</v>
      </c>
      <c r="AD100" t="s">
        <v>53</v>
      </c>
      <c r="AE100" t="s">
        <v>53</v>
      </c>
      <c r="AF100">
        <v>4.1379476062</v>
      </c>
      <c r="AG100">
        <v>23.248619999999999</v>
      </c>
      <c r="AH100">
        <v>1.8955</v>
      </c>
      <c r="AI100" t="s">
        <v>53</v>
      </c>
      <c r="AJ100">
        <v>1.3324400000000001</v>
      </c>
      <c r="AK100" t="s">
        <v>53</v>
      </c>
      <c r="AL100" t="s">
        <v>53</v>
      </c>
      <c r="AM100">
        <v>832.44118000000003</v>
      </c>
      <c r="AN100">
        <v>0.35382999999999998</v>
      </c>
      <c r="AO100">
        <v>58.073169999999998</v>
      </c>
      <c r="AP100">
        <v>21.22814</v>
      </c>
      <c r="AQ100">
        <v>9.4481716857142795E-2</v>
      </c>
      <c r="AR100" t="s">
        <v>53</v>
      </c>
      <c r="AS100">
        <v>42.349110000000003</v>
      </c>
      <c r="AT100">
        <v>729.93221000000005</v>
      </c>
      <c r="AU100">
        <v>9.9100000000000004E-3</v>
      </c>
      <c r="AV100">
        <v>3.3579999999999999E-2</v>
      </c>
      <c r="AW100">
        <v>67.510750000000002</v>
      </c>
      <c r="AX100">
        <v>20.006450000000001</v>
      </c>
      <c r="AY100" t="s">
        <v>53</v>
      </c>
    </row>
    <row r="101" spans="1:51" x14ac:dyDescent="0.4">
      <c r="A101">
        <v>993</v>
      </c>
      <c r="B101">
        <v>1</v>
      </c>
      <c r="C101" t="s">
        <v>51</v>
      </c>
      <c r="D101" t="s">
        <v>52</v>
      </c>
      <c r="E101">
        <v>6.4477995277310907E-2</v>
      </c>
      <c r="F101">
        <v>2.81481481481481</v>
      </c>
      <c r="G101">
        <v>50.431759999999997</v>
      </c>
      <c r="H101" t="s">
        <v>53</v>
      </c>
      <c r="I101">
        <v>0</v>
      </c>
      <c r="J101" t="s">
        <v>53</v>
      </c>
      <c r="K101" t="s">
        <v>53</v>
      </c>
      <c r="L101">
        <v>2075.0271699999998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>
        <v>7.0604459999999995E-4</v>
      </c>
      <c r="Y101" t="s">
        <v>53</v>
      </c>
      <c r="Z101">
        <v>7.0604464000000001E-4</v>
      </c>
      <c r="AA101">
        <v>0</v>
      </c>
      <c r="AB101" t="s">
        <v>53</v>
      </c>
      <c r="AC101" t="s">
        <v>53</v>
      </c>
      <c r="AD101">
        <v>0</v>
      </c>
      <c r="AE101">
        <v>2.2190500000000002</v>
      </c>
      <c r="AF101" t="s">
        <v>53</v>
      </c>
      <c r="AG101" t="s">
        <v>53</v>
      </c>
      <c r="AH101" t="s">
        <v>53</v>
      </c>
      <c r="AI101">
        <v>3.3360000000000001E-2</v>
      </c>
      <c r="AJ101" t="s">
        <v>53</v>
      </c>
      <c r="AK101">
        <v>0</v>
      </c>
      <c r="AL101">
        <v>5.4328500000000002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>
        <v>48731.274640000003</v>
      </c>
      <c r="AS101" t="s">
        <v>53</v>
      </c>
      <c r="AT101" t="s">
        <v>53</v>
      </c>
      <c r="AU101" t="s">
        <v>53</v>
      </c>
      <c r="AV101">
        <v>0</v>
      </c>
      <c r="AW101" t="s">
        <v>53</v>
      </c>
      <c r="AX101" t="s">
        <v>53</v>
      </c>
      <c r="AY101" t="s">
        <v>53</v>
      </c>
    </row>
    <row r="102" spans="1:51" hidden="1" x14ac:dyDescent="0.4">
      <c r="A102">
        <v>993</v>
      </c>
      <c r="B102">
        <v>1</v>
      </c>
      <c r="C102" t="s">
        <v>51</v>
      </c>
      <c r="D102" t="s">
        <v>54</v>
      </c>
      <c r="E102" t="s">
        <v>53</v>
      </c>
      <c r="F102">
        <v>142.386698852694</v>
      </c>
      <c r="G102" t="s">
        <v>53</v>
      </c>
      <c r="H102">
        <v>37.076590000000003</v>
      </c>
      <c r="I102" t="s">
        <v>53</v>
      </c>
      <c r="J102">
        <v>6037.3244400000003</v>
      </c>
      <c r="K102" t="s">
        <v>53</v>
      </c>
      <c r="L102" t="s">
        <v>53</v>
      </c>
      <c r="M102" t="s">
        <v>53</v>
      </c>
      <c r="N102" t="s">
        <v>53</v>
      </c>
      <c r="O102">
        <v>8.6381319603000808</v>
      </c>
      <c r="P102" t="s">
        <v>53</v>
      </c>
      <c r="Q102">
        <v>146.518792810213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>
        <v>5.1907229999999997E-4</v>
      </c>
      <c r="Y102" t="s">
        <v>53</v>
      </c>
      <c r="Z102" t="s">
        <v>53</v>
      </c>
      <c r="AA102" t="s">
        <v>53</v>
      </c>
      <c r="AB102" t="s">
        <v>53</v>
      </c>
      <c r="AC102" t="s">
        <v>53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53</v>
      </c>
      <c r="AO102" t="s">
        <v>53</v>
      </c>
      <c r="AP102" t="s">
        <v>53</v>
      </c>
      <c r="AQ102">
        <v>0.17249498399999999</v>
      </c>
      <c r="AR102" t="s">
        <v>53</v>
      </c>
      <c r="AS102" t="s">
        <v>53</v>
      </c>
      <c r="AT102" t="s">
        <v>53</v>
      </c>
      <c r="AU102" t="s">
        <v>53</v>
      </c>
      <c r="AV102" t="s">
        <v>53</v>
      </c>
      <c r="AW102" t="s">
        <v>53</v>
      </c>
      <c r="AX102" t="s">
        <v>53</v>
      </c>
      <c r="AY102" t="s">
        <v>53</v>
      </c>
    </row>
    <row r="103" spans="1:51" hidden="1" x14ac:dyDescent="0.4">
      <c r="A103">
        <v>993</v>
      </c>
      <c r="B103">
        <v>1</v>
      </c>
      <c r="C103" t="s">
        <v>51</v>
      </c>
      <c r="D103" t="s">
        <v>55</v>
      </c>
      <c r="E103" t="s">
        <v>53</v>
      </c>
      <c r="F103">
        <v>41.492017297006001</v>
      </c>
      <c r="G103" t="s">
        <v>53</v>
      </c>
      <c r="H103">
        <v>126.22439</v>
      </c>
      <c r="I103" t="s">
        <v>53</v>
      </c>
      <c r="J103">
        <v>3364.8249999999998</v>
      </c>
      <c r="K103">
        <v>1.9873700000000001</v>
      </c>
      <c r="L103" t="s">
        <v>53</v>
      </c>
      <c r="M103">
        <v>0.67322000000000004</v>
      </c>
      <c r="N103">
        <v>11.18488</v>
      </c>
      <c r="O103">
        <v>50.8106250974906</v>
      </c>
      <c r="P103">
        <v>375.976239955317</v>
      </c>
      <c r="Q103">
        <v>141.092037885916</v>
      </c>
      <c r="R103">
        <v>21.363314329993901</v>
      </c>
      <c r="S103">
        <v>1.1259999999999999E-2</v>
      </c>
      <c r="T103">
        <v>2.6700000000000001E-3</v>
      </c>
      <c r="U103">
        <v>2.5293700000000001</v>
      </c>
      <c r="V103">
        <v>180.15440000000001</v>
      </c>
      <c r="W103">
        <v>0.41958000000000001</v>
      </c>
      <c r="X103">
        <v>2.21679961E-2</v>
      </c>
      <c r="Y103">
        <v>9.9399999999999992E-3</v>
      </c>
      <c r="Z103" t="s">
        <v>53</v>
      </c>
      <c r="AA103" t="s">
        <v>53</v>
      </c>
      <c r="AB103">
        <v>7.3787900000000004</v>
      </c>
      <c r="AC103">
        <v>8.3578700000000001</v>
      </c>
      <c r="AD103" t="s">
        <v>53</v>
      </c>
      <c r="AE103" t="s">
        <v>53</v>
      </c>
      <c r="AF103">
        <v>4.1412675193000004</v>
      </c>
      <c r="AG103">
        <v>23.248619999999999</v>
      </c>
      <c r="AH103">
        <v>1.87517</v>
      </c>
      <c r="AI103" t="s">
        <v>53</v>
      </c>
      <c r="AJ103">
        <v>1.33612</v>
      </c>
      <c r="AK103" t="s">
        <v>53</v>
      </c>
      <c r="AL103" t="s">
        <v>53</v>
      </c>
      <c r="AM103">
        <v>835.99962000000005</v>
      </c>
      <c r="AN103">
        <v>0.34344000000000002</v>
      </c>
      <c r="AO103">
        <v>55.924399999999999</v>
      </c>
      <c r="AP103">
        <v>21.05256</v>
      </c>
      <c r="AQ103">
        <v>9.6137857142857094E-2</v>
      </c>
      <c r="AR103" t="s">
        <v>53</v>
      </c>
      <c r="AS103">
        <v>42.456809999999997</v>
      </c>
      <c r="AT103">
        <v>747.20389999999998</v>
      </c>
      <c r="AU103">
        <v>9.9100000000000004E-3</v>
      </c>
      <c r="AV103">
        <v>3.3579999999999999E-2</v>
      </c>
      <c r="AW103">
        <v>67.510750000000002</v>
      </c>
      <c r="AX103">
        <v>19.860289999999999</v>
      </c>
      <c r="AY103" t="s">
        <v>53</v>
      </c>
    </row>
    <row r="104" spans="1:51" x14ac:dyDescent="0.4">
      <c r="A104">
        <v>994</v>
      </c>
      <c r="B104">
        <v>1</v>
      </c>
      <c r="C104" t="s">
        <v>51</v>
      </c>
      <c r="D104" t="s">
        <v>52</v>
      </c>
      <c r="E104">
        <v>6.4589155970588202E-2</v>
      </c>
      <c r="F104">
        <v>2.81481481481481</v>
      </c>
      <c r="G104">
        <v>50.470610000000001</v>
      </c>
      <c r="H104" t="s">
        <v>53</v>
      </c>
      <c r="I104">
        <v>0</v>
      </c>
      <c r="J104" t="s">
        <v>53</v>
      </c>
      <c r="K104" t="s">
        <v>53</v>
      </c>
      <c r="L104">
        <v>2078.7778199999998</v>
      </c>
      <c r="M104" t="s">
        <v>53</v>
      </c>
      <c r="N104" t="s">
        <v>53</v>
      </c>
      <c r="O104" t="s">
        <v>53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53</v>
      </c>
      <c r="X104">
        <v>7.0658850000000003E-4</v>
      </c>
      <c r="Y104" t="s">
        <v>53</v>
      </c>
      <c r="Z104">
        <v>7.0658853999999998E-4</v>
      </c>
      <c r="AA104">
        <v>0</v>
      </c>
      <c r="AB104" t="s">
        <v>53</v>
      </c>
      <c r="AC104" t="s">
        <v>53</v>
      </c>
      <c r="AD104">
        <v>0</v>
      </c>
      <c r="AE104">
        <v>2.5954600000000001</v>
      </c>
      <c r="AF104" t="s">
        <v>53</v>
      </c>
      <c r="AG104" t="s">
        <v>53</v>
      </c>
      <c r="AH104" t="s">
        <v>53</v>
      </c>
      <c r="AI104">
        <v>3.8870000000000002E-2</v>
      </c>
      <c r="AJ104" t="s">
        <v>53</v>
      </c>
      <c r="AK104">
        <v>0</v>
      </c>
      <c r="AL104">
        <v>6.3544099999999997</v>
      </c>
      <c r="AM104" t="s">
        <v>53</v>
      </c>
      <c r="AN104" t="s">
        <v>53</v>
      </c>
      <c r="AO104" t="s">
        <v>53</v>
      </c>
      <c r="AP104" t="s">
        <v>53</v>
      </c>
      <c r="AQ104" t="s">
        <v>53</v>
      </c>
      <c r="AR104">
        <v>51110.529419999999</v>
      </c>
      <c r="AS104" t="s">
        <v>53</v>
      </c>
      <c r="AT104" t="s">
        <v>53</v>
      </c>
      <c r="AU104" t="s">
        <v>53</v>
      </c>
      <c r="AV104">
        <v>0</v>
      </c>
      <c r="AW104" t="s">
        <v>53</v>
      </c>
      <c r="AX104" t="s">
        <v>53</v>
      </c>
      <c r="AY104" t="s">
        <v>53</v>
      </c>
    </row>
    <row r="105" spans="1:51" hidden="1" x14ac:dyDescent="0.4">
      <c r="A105">
        <v>994</v>
      </c>
      <c r="B105">
        <v>1</v>
      </c>
      <c r="C105" t="s">
        <v>51</v>
      </c>
      <c r="D105" t="s">
        <v>54</v>
      </c>
      <c r="E105" t="s">
        <v>53</v>
      </c>
      <c r="F105">
        <v>142.93523037941301</v>
      </c>
      <c r="G105" t="s">
        <v>53</v>
      </c>
      <c r="H105">
        <v>37.59113</v>
      </c>
      <c r="I105" t="s">
        <v>53</v>
      </c>
      <c r="J105">
        <v>6145.1655499999997</v>
      </c>
      <c r="K105" t="s">
        <v>53</v>
      </c>
      <c r="L105" t="s">
        <v>53</v>
      </c>
      <c r="M105" t="s">
        <v>53</v>
      </c>
      <c r="N105" t="s">
        <v>53</v>
      </c>
      <c r="O105">
        <v>8.7634970174349593</v>
      </c>
      <c r="P105" t="s">
        <v>53</v>
      </c>
      <c r="Q105">
        <v>149.22940811067301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>
        <v>5.2627580000000004E-4</v>
      </c>
      <c r="Y105" t="s">
        <v>53</v>
      </c>
      <c r="Z105" t="s">
        <v>53</v>
      </c>
      <c r="AA105" t="s">
        <v>53</v>
      </c>
      <c r="AB105" t="s">
        <v>53</v>
      </c>
      <c r="AC105" t="s">
        <v>53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53</v>
      </c>
      <c r="AK105" t="s">
        <v>53</v>
      </c>
      <c r="AL105" t="s">
        <v>53</v>
      </c>
      <c r="AM105" t="s">
        <v>53</v>
      </c>
      <c r="AN105" t="s">
        <v>53</v>
      </c>
      <c r="AO105" t="s">
        <v>53</v>
      </c>
      <c r="AP105" t="s">
        <v>53</v>
      </c>
      <c r="AQ105">
        <v>0.175576158571428</v>
      </c>
      <c r="AR105" t="s">
        <v>53</v>
      </c>
      <c r="AS105" t="s">
        <v>53</v>
      </c>
      <c r="AT105" t="s">
        <v>53</v>
      </c>
      <c r="AU105" t="s">
        <v>53</v>
      </c>
      <c r="AV105" t="s">
        <v>53</v>
      </c>
      <c r="AW105" t="s">
        <v>53</v>
      </c>
      <c r="AX105" t="s">
        <v>53</v>
      </c>
      <c r="AY105" t="s">
        <v>53</v>
      </c>
    </row>
    <row r="106" spans="1:51" hidden="1" x14ac:dyDescent="0.4">
      <c r="A106">
        <v>994</v>
      </c>
      <c r="B106">
        <v>1</v>
      </c>
      <c r="C106" t="s">
        <v>51</v>
      </c>
      <c r="D106" t="s">
        <v>55</v>
      </c>
      <c r="E106" t="s">
        <v>53</v>
      </c>
      <c r="F106">
        <v>40.9239923585572</v>
      </c>
      <c r="G106" t="s">
        <v>53</v>
      </c>
      <c r="H106">
        <v>129.31958</v>
      </c>
      <c r="I106" t="s">
        <v>53</v>
      </c>
      <c r="J106">
        <v>3372.2188099999998</v>
      </c>
      <c r="K106">
        <v>1.98624</v>
      </c>
      <c r="L106" t="s">
        <v>53</v>
      </c>
      <c r="M106">
        <v>0.77607000000000004</v>
      </c>
      <c r="N106">
        <v>16.891310000000001</v>
      </c>
      <c r="O106">
        <v>52.086184952472998</v>
      </c>
      <c r="P106">
        <v>385.80479700338299</v>
      </c>
      <c r="Q106">
        <v>141.48251679890899</v>
      </c>
      <c r="R106">
        <v>20.827332044465901</v>
      </c>
      <c r="S106">
        <v>1.8370000000000001E-2</v>
      </c>
      <c r="T106">
        <v>4.3600000000000002E-3</v>
      </c>
      <c r="U106">
        <v>3.92645</v>
      </c>
      <c r="V106">
        <v>200.37679</v>
      </c>
      <c r="W106">
        <v>0.64776</v>
      </c>
      <c r="X106">
        <v>2.2468687000000001E-2</v>
      </c>
      <c r="Y106">
        <v>9.9299999999999996E-3</v>
      </c>
      <c r="Z106" t="s">
        <v>53</v>
      </c>
      <c r="AA106" t="s">
        <v>53</v>
      </c>
      <c r="AB106">
        <v>8.2912400000000002</v>
      </c>
      <c r="AC106">
        <v>9.3167600000000004</v>
      </c>
      <c r="AD106" t="s">
        <v>53</v>
      </c>
      <c r="AE106" t="s">
        <v>53</v>
      </c>
      <c r="AF106">
        <v>4.6054841285999997</v>
      </c>
      <c r="AG106">
        <v>26.800249999999998</v>
      </c>
      <c r="AH106">
        <v>2.10826</v>
      </c>
      <c r="AI106" t="s">
        <v>53</v>
      </c>
      <c r="AJ106">
        <v>1.5089699999999999</v>
      </c>
      <c r="AK106" t="s">
        <v>53</v>
      </c>
      <c r="AL106" t="s">
        <v>53</v>
      </c>
      <c r="AM106">
        <v>838.68971999999997</v>
      </c>
      <c r="AN106">
        <v>0.51663999999999999</v>
      </c>
      <c r="AO106">
        <v>84.456569999999999</v>
      </c>
      <c r="AP106">
        <v>23.46791</v>
      </c>
      <c r="AQ106">
        <v>9.6349108857142804E-2</v>
      </c>
      <c r="AR106" t="s">
        <v>53</v>
      </c>
      <c r="AS106">
        <v>41.368079999999999</v>
      </c>
      <c r="AT106">
        <v>766.30092000000002</v>
      </c>
      <c r="AU106">
        <v>1.5789999999999998E-2</v>
      </c>
      <c r="AV106">
        <v>3.6889999999999999E-2</v>
      </c>
      <c r="AW106">
        <v>77.824200000000005</v>
      </c>
      <c r="AX106">
        <v>22.192229999999999</v>
      </c>
      <c r="AY106" t="s">
        <v>53</v>
      </c>
    </row>
    <row r="107" spans="1:51" x14ac:dyDescent="0.4">
      <c r="A107">
        <v>995</v>
      </c>
      <c r="B107">
        <v>1</v>
      </c>
      <c r="C107" t="s">
        <v>51</v>
      </c>
      <c r="D107" t="s">
        <v>52</v>
      </c>
      <c r="E107">
        <v>6.4713040684873893E-2</v>
      </c>
      <c r="F107">
        <v>2.81481481481481</v>
      </c>
      <c r="G107">
        <v>50.51379</v>
      </c>
      <c r="H107" t="s">
        <v>53</v>
      </c>
      <c r="I107">
        <v>0</v>
      </c>
      <c r="J107" t="s">
        <v>53</v>
      </c>
      <c r="K107" t="s">
        <v>53</v>
      </c>
      <c r="L107">
        <v>2082.9582099999998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>
        <v>7.0719309999999998E-4</v>
      </c>
      <c r="Y107" t="s">
        <v>53</v>
      </c>
      <c r="Z107">
        <v>7.0719305999999895E-4</v>
      </c>
      <c r="AA107">
        <v>0</v>
      </c>
      <c r="AB107" t="s">
        <v>53</v>
      </c>
      <c r="AC107" t="s">
        <v>53</v>
      </c>
      <c r="AD107">
        <v>0</v>
      </c>
      <c r="AE107">
        <v>2.8934600000000001</v>
      </c>
      <c r="AF107" t="s">
        <v>53</v>
      </c>
      <c r="AG107" t="s">
        <v>53</v>
      </c>
      <c r="AH107" t="s">
        <v>53</v>
      </c>
      <c r="AI107">
        <v>4.3240000000000001E-2</v>
      </c>
      <c r="AJ107" t="s">
        <v>53</v>
      </c>
      <c r="AK107">
        <v>0</v>
      </c>
      <c r="AL107">
        <v>7.0839999999999996</v>
      </c>
      <c r="AM107" t="s">
        <v>53</v>
      </c>
      <c r="AN107" t="s">
        <v>53</v>
      </c>
      <c r="AO107" t="s">
        <v>53</v>
      </c>
      <c r="AP107" t="s">
        <v>53</v>
      </c>
      <c r="AQ107" t="s">
        <v>53</v>
      </c>
      <c r="AR107">
        <v>53750.185980000002</v>
      </c>
      <c r="AS107" t="s">
        <v>53</v>
      </c>
      <c r="AT107" t="s">
        <v>53</v>
      </c>
      <c r="AU107" t="s">
        <v>53</v>
      </c>
      <c r="AV107">
        <v>0</v>
      </c>
      <c r="AW107" t="s">
        <v>53</v>
      </c>
      <c r="AX107" t="s">
        <v>53</v>
      </c>
      <c r="AY107" t="s">
        <v>53</v>
      </c>
    </row>
    <row r="108" spans="1:51" hidden="1" x14ac:dyDescent="0.4">
      <c r="A108">
        <v>995</v>
      </c>
      <c r="B108">
        <v>1</v>
      </c>
      <c r="C108" t="s">
        <v>51</v>
      </c>
      <c r="D108" t="s">
        <v>54</v>
      </c>
      <c r="E108" t="s">
        <v>53</v>
      </c>
      <c r="F108">
        <v>143.24256537059799</v>
      </c>
      <c r="G108" t="s">
        <v>53</v>
      </c>
      <c r="H108">
        <v>38.260669999999998</v>
      </c>
      <c r="I108" t="s">
        <v>53</v>
      </c>
      <c r="J108">
        <v>6268.3364600000004</v>
      </c>
      <c r="K108" t="s">
        <v>53</v>
      </c>
      <c r="L108" t="s">
        <v>53</v>
      </c>
      <c r="M108" t="s">
        <v>53</v>
      </c>
      <c r="N108" t="s">
        <v>53</v>
      </c>
      <c r="O108">
        <v>8.9192727866119998</v>
      </c>
      <c r="P108" t="s">
        <v>53</v>
      </c>
      <c r="Q108">
        <v>152.215171842384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53</v>
      </c>
      <c r="X108">
        <v>5.3564940000000005E-4</v>
      </c>
      <c r="Y108" t="s">
        <v>53</v>
      </c>
      <c r="Z108" t="s">
        <v>53</v>
      </c>
      <c r="AA108" t="s">
        <v>53</v>
      </c>
      <c r="AB108" t="s">
        <v>53</v>
      </c>
      <c r="AC108" t="s">
        <v>53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  <c r="AK108" t="s">
        <v>53</v>
      </c>
      <c r="AL108" t="s">
        <v>53</v>
      </c>
      <c r="AM108" t="s">
        <v>53</v>
      </c>
      <c r="AN108" t="s">
        <v>53</v>
      </c>
      <c r="AO108" t="s">
        <v>53</v>
      </c>
      <c r="AP108" t="s">
        <v>53</v>
      </c>
      <c r="AQ108">
        <v>0.17909532742857101</v>
      </c>
      <c r="AR108" t="s">
        <v>53</v>
      </c>
      <c r="AS108" t="s">
        <v>53</v>
      </c>
      <c r="AT108" t="s">
        <v>53</v>
      </c>
      <c r="AU108" t="s">
        <v>53</v>
      </c>
      <c r="AV108" t="s">
        <v>53</v>
      </c>
      <c r="AW108" t="s">
        <v>53</v>
      </c>
      <c r="AX108" t="s">
        <v>53</v>
      </c>
      <c r="AY108" t="s">
        <v>53</v>
      </c>
    </row>
    <row r="109" spans="1:51" hidden="1" x14ac:dyDescent="0.4">
      <c r="A109">
        <v>995</v>
      </c>
      <c r="B109">
        <v>1</v>
      </c>
      <c r="C109" t="s">
        <v>51</v>
      </c>
      <c r="D109" t="s">
        <v>55</v>
      </c>
      <c r="E109" t="s">
        <v>53</v>
      </c>
      <c r="F109">
        <v>40.343628186424603</v>
      </c>
      <c r="G109" t="s">
        <v>53</v>
      </c>
      <c r="H109">
        <v>133.59641999999999</v>
      </c>
      <c r="I109" t="s">
        <v>53</v>
      </c>
      <c r="J109">
        <v>3463.4063900000001</v>
      </c>
      <c r="K109">
        <v>1.98624</v>
      </c>
      <c r="L109" t="s">
        <v>53</v>
      </c>
      <c r="M109">
        <v>0.77607000000000004</v>
      </c>
      <c r="N109">
        <v>15.78623</v>
      </c>
      <c r="O109">
        <v>53.808772353794097</v>
      </c>
      <c r="P109">
        <v>396.40087300628301</v>
      </c>
      <c r="Q109">
        <v>145.308320830648</v>
      </c>
      <c r="R109">
        <v>20.522147373932601</v>
      </c>
      <c r="S109">
        <v>1.898E-2</v>
      </c>
      <c r="T109">
        <v>4.47E-3</v>
      </c>
      <c r="U109">
        <v>3.8689100000000001</v>
      </c>
      <c r="V109">
        <v>215.09348</v>
      </c>
      <c r="W109">
        <v>0.60892999999999997</v>
      </c>
      <c r="X109">
        <v>2.2823211699999998E-2</v>
      </c>
      <c r="Y109">
        <v>9.9299999999999996E-3</v>
      </c>
      <c r="Z109" t="s">
        <v>53</v>
      </c>
      <c r="AA109" t="s">
        <v>53</v>
      </c>
      <c r="AB109">
        <v>9.0356400000000008</v>
      </c>
      <c r="AC109">
        <v>10.21753</v>
      </c>
      <c r="AD109" t="s">
        <v>53</v>
      </c>
      <c r="AE109" t="s">
        <v>53</v>
      </c>
      <c r="AF109">
        <v>5.0384627581999997</v>
      </c>
      <c r="AG109">
        <v>26.800249999999998</v>
      </c>
      <c r="AH109">
        <v>2.2975400000000001</v>
      </c>
      <c r="AI109" t="s">
        <v>53</v>
      </c>
      <c r="AJ109">
        <v>1.67537</v>
      </c>
      <c r="AK109" t="s">
        <v>53</v>
      </c>
      <c r="AL109" t="s">
        <v>53</v>
      </c>
      <c r="AM109">
        <v>842.96655999999996</v>
      </c>
      <c r="AN109">
        <v>0.48177999999999999</v>
      </c>
      <c r="AO109">
        <v>78.931169999999995</v>
      </c>
      <c r="AP109">
        <v>25.73686</v>
      </c>
      <c r="AQ109">
        <v>9.8954468285714206E-2</v>
      </c>
      <c r="AR109" t="s">
        <v>53</v>
      </c>
      <c r="AS109">
        <v>40.76191</v>
      </c>
      <c r="AT109">
        <v>787.34726999999998</v>
      </c>
      <c r="AU109">
        <v>1.5789999999999998E-2</v>
      </c>
      <c r="AV109">
        <v>3.6889999999999999E-2</v>
      </c>
      <c r="AW109">
        <v>77.824200000000005</v>
      </c>
      <c r="AX109">
        <v>24.266079999999999</v>
      </c>
      <c r="AY109" t="s">
        <v>53</v>
      </c>
    </row>
    <row r="110" spans="1:51" x14ac:dyDescent="0.4">
      <c r="A110">
        <v>996</v>
      </c>
      <c r="B110">
        <v>1</v>
      </c>
      <c r="C110" t="s">
        <v>51</v>
      </c>
      <c r="D110" t="s">
        <v>52</v>
      </c>
      <c r="E110">
        <v>6.4844597260504205E-2</v>
      </c>
      <c r="F110">
        <v>2.81481481481481</v>
      </c>
      <c r="G110">
        <v>50.559399999999997</v>
      </c>
      <c r="H110" t="s">
        <v>53</v>
      </c>
      <c r="I110">
        <v>0</v>
      </c>
      <c r="J110" t="s">
        <v>53</v>
      </c>
      <c r="K110" t="s">
        <v>53</v>
      </c>
      <c r="L110">
        <v>2087.3983600000001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>
        <v>7.0783160000000001E-4</v>
      </c>
      <c r="Y110" t="s">
        <v>53</v>
      </c>
      <c r="Z110">
        <v>7.0783159999999903E-4</v>
      </c>
      <c r="AA110">
        <v>0</v>
      </c>
      <c r="AB110" t="s">
        <v>53</v>
      </c>
      <c r="AC110" t="s">
        <v>53</v>
      </c>
      <c r="AD110">
        <v>0</v>
      </c>
      <c r="AE110">
        <v>3.0730599999999999</v>
      </c>
      <c r="AF110" t="s">
        <v>53</v>
      </c>
      <c r="AG110" t="s">
        <v>53</v>
      </c>
      <c r="AH110" t="s">
        <v>53</v>
      </c>
      <c r="AI110">
        <v>4.5530000000000001E-2</v>
      </c>
      <c r="AJ110" t="s">
        <v>53</v>
      </c>
      <c r="AK110">
        <v>0</v>
      </c>
      <c r="AL110">
        <v>7.5236999999999998</v>
      </c>
      <c r="AM110" t="s">
        <v>53</v>
      </c>
      <c r="AN110" t="s">
        <v>53</v>
      </c>
      <c r="AO110" t="s">
        <v>53</v>
      </c>
      <c r="AP110" t="s">
        <v>53</v>
      </c>
      <c r="AQ110" t="s">
        <v>53</v>
      </c>
      <c r="AR110">
        <v>56540.664870000001</v>
      </c>
      <c r="AS110" t="s">
        <v>53</v>
      </c>
      <c r="AT110" t="s">
        <v>53</v>
      </c>
      <c r="AU110" t="s">
        <v>53</v>
      </c>
      <c r="AV110">
        <v>0</v>
      </c>
      <c r="AW110" t="s">
        <v>53</v>
      </c>
      <c r="AX110" t="s">
        <v>53</v>
      </c>
      <c r="AY110" t="s">
        <v>53</v>
      </c>
    </row>
    <row r="111" spans="1:51" hidden="1" x14ac:dyDescent="0.4">
      <c r="A111">
        <v>996</v>
      </c>
      <c r="B111">
        <v>1</v>
      </c>
      <c r="C111" t="s">
        <v>51</v>
      </c>
      <c r="D111" t="s">
        <v>54</v>
      </c>
      <c r="E111" t="s">
        <v>53</v>
      </c>
      <c r="F111">
        <v>144.44352751222601</v>
      </c>
      <c r="G111" t="s">
        <v>53</v>
      </c>
      <c r="H111">
        <v>38.599150000000002</v>
      </c>
      <c r="I111" t="s">
        <v>53</v>
      </c>
      <c r="J111">
        <v>6377.8725800000002</v>
      </c>
      <c r="K111" t="s">
        <v>53</v>
      </c>
      <c r="L111" t="s">
        <v>53</v>
      </c>
      <c r="M111" t="s">
        <v>53</v>
      </c>
      <c r="N111" t="s">
        <v>53</v>
      </c>
      <c r="O111">
        <v>9.0046336392293398</v>
      </c>
      <c r="P111" t="s">
        <v>53</v>
      </c>
      <c r="Q111">
        <v>154.98615788977401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>
        <v>5.4038809999999997E-4</v>
      </c>
      <c r="Y111" t="s">
        <v>53</v>
      </c>
      <c r="Z111" t="s">
        <v>53</v>
      </c>
      <c r="AA111" t="s">
        <v>53</v>
      </c>
      <c r="AB111" t="s">
        <v>53</v>
      </c>
      <c r="AC111" t="s">
        <v>53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53</v>
      </c>
      <c r="AP111" t="s">
        <v>53</v>
      </c>
      <c r="AQ111">
        <v>0.182224930857142</v>
      </c>
      <c r="AR111" t="s">
        <v>53</v>
      </c>
      <c r="AS111" t="s">
        <v>53</v>
      </c>
      <c r="AT111" t="s">
        <v>53</v>
      </c>
      <c r="AU111" t="s">
        <v>53</v>
      </c>
      <c r="AV111" t="s">
        <v>53</v>
      </c>
      <c r="AW111" t="s">
        <v>53</v>
      </c>
      <c r="AX111" t="s">
        <v>53</v>
      </c>
      <c r="AY111" t="s">
        <v>53</v>
      </c>
    </row>
    <row r="112" spans="1:51" hidden="1" x14ac:dyDescent="0.4">
      <c r="A112">
        <v>996</v>
      </c>
      <c r="B112">
        <v>1</v>
      </c>
      <c r="C112" t="s">
        <v>51</v>
      </c>
      <c r="D112" t="s">
        <v>55</v>
      </c>
      <c r="E112" t="s">
        <v>53</v>
      </c>
      <c r="F112">
        <v>39.742786679924201</v>
      </c>
      <c r="G112" t="s">
        <v>53</v>
      </c>
      <c r="H112">
        <v>136.96579</v>
      </c>
      <c r="I112" t="s">
        <v>53</v>
      </c>
      <c r="J112">
        <v>3484.9144799999999</v>
      </c>
      <c r="K112">
        <v>1.9849699999999999</v>
      </c>
      <c r="L112" t="s">
        <v>53</v>
      </c>
      <c r="M112">
        <v>0.93372999999999995</v>
      </c>
      <c r="N112">
        <v>20.497029999999999</v>
      </c>
      <c r="O112">
        <v>55.201152662256803</v>
      </c>
      <c r="P112">
        <v>407.58127326861302</v>
      </c>
      <c r="Q112">
        <v>146.30424641178399</v>
      </c>
      <c r="R112">
        <v>19.650992206431301</v>
      </c>
      <c r="S112">
        <v>2.6380000000000001E-2</v>
      </c>
      <c r="T112">
        <v>6.2300000000000003E-3</v>
      </c>
      <c r="U112">
        <v>5.01837</v>
      </c>
      <c r="V112">
        <v>222.21254999999999</v>
      </c>
      <c r="W112">
        <v>0.80557999999999996</v>
      </c>
      <c r="X112">
        <v>2.31640335E-2</v>
      </c>
      <c r="Y112">
        <v>9.92E-3</v>
      </c>
      <c r="Z112" t="s">
        <v>53</v>
      </c>
      <c r="AA112" t="s">
        <v>53</v>
      </c>
      <c r="AB112">
        <v>9.4513499999999997</v>
      </c>
      <c r="AC112">
        <v>10.613519999999999</v>
      </c>
      <c r="AD112" t="s">
        <v>53</v>
      </c>
      <c r="AE112" t="s">
        <v>53</v>
      </c>
      <c r="AF112">
        <v>5.2760177619000004</v>
      </c>
      <c r="AG112">
        <v>32.244959999999999</v>
      </c>
      <c r="AH112">
        <v>2.4047700000000001</v>
      </c>
      <c r="AI112" t="s">
        <v>53</v>
      </c>
      <c r="AJ112">
        <v>1.7654000000000001</v>
      </c>
      <c r="AK112" t="s">
        <v>53</v>
      </c>
      <c r="AL112" t="s">
        <v>53</v>
      </c>
      <c r="AM112">
        <v>845.88516000000004</v>
      </c>
      <c r="AN112">
        <v>0.62024000000000001</v>
      </c>
      <c r="AO112">
        <v>102.48514</v>
      </c>
      <c r="AP112">
        <v>26.734300000000001</v>
      </c>
      <c r="AQ112">
        <v>9.95689851428571E-2</v>
      </c>
      <c r="AR112" t="s">
        <v>53</v>
      </c>
      <c r="AS112">
        <v>39.006630000000001</v>
      </c>
      <c r="AT112">
        <v>809.03660000000002</v>
      </c>
      <c r="AU112">
        <v>2.1399999999999999E-2</v>
      </c>
      <c r="AV112">
        <v>4.0759999999999998E-2</v>
      </c>
      <c r="AW112">
        <v>93.634870000000006</v>
      </c>
      <c r="AX112">
        <v>25.314039999999999</v>
      </c>
      <c r="AY112" t="s">
        <v>53</v>
      </c>
    </row>
    <row r="113" spans="1:51" x14ac:dyDescent="0.4">
      <c r="A113">
        <v>997</v>
      </c>
      <c r="B113">
        <v>1</v>
      </c>
      <c r="C113" t="s">
        <v>51</v>
      </c>
      <c r="D113" t="s">
        <v>52</v>
      </c>
      <c r="E113">
        <v>6.4971695336134394E-2</v>
      </c>
      <c r="F113">
        <v>2.81481481481481</v>
      </c>
      <c r="G113">
        <v>50.603140000000003</v>
      </c>
      <c r="H113" t="s">
        <v>53</v>
      </c>
      <c r="I113">
        <v>0</v>
      </c>
      <c r="J113" t="s">
        <v>53</v>
      </c>
      <c r="K113" t="s">
        <v>53</v>
      </c>
      <c r="L113">
        <v>2091.6891999999998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>
        <v>7.0844400000000002E-4</v>
      </c>
      <c r="Y113" t="s">
        <v>53</v>
      </c>
      <c r="Z113">
        <v>7.0844395999999997E-4</v>
      </c>
      <c r="AA113">
        <v>0</v>
      </c>
      <c r="AB113" t="s">
        <v>53</v>
      </c>
      <c r="AC113" t="s">
        <v>53</v>
      </c>
      <c r="AD113">
        <v>0</v>
      </c>
      <c r="AE113">
        <v>2.9703300000000001</v>
      </c>
      <c r="AF113" t="s">
        <v>53</v>
      </c>
      <c r="AG113" t="s">
        <v>53</v>
      </c>
      <c r="AH113" t="s">
        <v>53</v>
      </c>
      <c r="AI113">
        <v>4.369E-2</v>
      </c>
      <c r="AJ113" t="s">
        <v>53</v>
      </c>
      <c r="AK113">
        <v>0</v>
      </c>
      <c r="AL113">
        <v>7.2721799999999996</v>
      </c>
      <c r="AM113" t="s">
        <v>53</v>
      </c>
      <c r="AN113" t="s">
        <v>53</v>
      </c>
      <c r="AO113" t="s">
        <v>53</v>
      </c>
      <c r="AP113" t="s">
        <v>53</v>
      </c>
      <c r="AQ113" t="s">
        <v>53</v>
      </c>
      <c r="AR113">
        <v>59224.106659999998</v>
      </c>
      <c r="AS113" t="s">
        <v>53</v>
      </c>
      <c r="AT113" t="s">
        <v>53</v>
      </c>
      <c r="AU113" t="s">
        <v>53</v>
      </c>
      <c r="AV113">
        <v>0</v>
      </c>
      <c r="AW113" t="s">
        <v>53</v>
      </c>
      <c r="AX113" t="s">
        <v>53</v>
      </c>
      <c r="AY113" t="s">
        <v>53</v>
      </c>
    </row>
    <row r="114" spans="1:51" hidden="1" x14ac:dyDescent="0.4">
      <c r="A114">
        <v>997</v>
      </c>
      <c r="B114">
        <v>1</v>
      </c>
      <c r="C114" t="s">
        <v>51</v>
      </c>
      <c r="D114" t="s">
        <v>54</v>
      </c>
      <c r="E114" t="s">
        <v>53</v>
      </c>
      <c r="F114">
        <v>145.477870950225</v>
      </c>
      <c r="G114" t="s">
        <v>53</v>
      </c>
      <c r="H114">
        <v>39.181939999999997</v>
      </c>
      <c r="I114" t="s">
        <v>53</v>
      </c>
      <c r="J114">
        <v>6521.4511899999998</v>
      </c>
      <c r="K114" t="s">
        <v>53</v>
      </c>
      <c r="L114" t="s">
        <v>53</v>
      </c>
      <c r="M114" t="s">
        <v>53</v>
      </c>
      <c r="N114" t="s">
        <v>53</v>
      </c>
      <c r="O114">
        <v>9.1402704271021893</v>
      </c>
      <c r="P114" t="s">
        <v>53</v>
      </c>
      <c r="Q114">
        <v>158.46965957016599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>
        <v>5.4854719999999999E-4</v>
      </c>
      <c r="Y114" t="s">
        <v>53</v>
      </c>
      <c r="Z114" t="s">
        <v>53</v>
      </c>
      <c r="AA114" t="s">
        <v>53</v>
      </c>
      <c r="AB114" t="s">
        <v>53</v>
      </c>
      <c r="AC114" t="s">
        <v>53</v>
      </c>
      <c r="AD114" t="s">
        <v>53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  <c r="AK114" t="s">
        <v>53</v>
      </c>
      <c r="AL114" t="s">
        <v>53</v>
      </c>
      <c r="AM114" t="s">
        <v>53</v>
      </c>
      <c r="AN114" t="s">
        <v>53</v>
      </c>
      <c r="AO114" t="s">
        <v>53</v>
      </c>
      <c r="AP114" t="s">
        <v>53</v>
      </c>
      <c r="AQ114">
        <v>0.18632717685714201</v>
      </c>
      <c r="AR114" t="s">
        <v>53</v>
      </c>
      <c r="AS114" t="s">
        <v>53</v>
      </c>
      <c r="AT114" t="s">
        <v>53</v>
      </c>
      <c r="AU114" t="s">
        <v>53</v>
      </c>
      <c r="AV114" t="s">
        <v>53</v>
      </c>
      <c r="AW114" t="s">
        <v>53</v>
      </c>
      <c r="AX114" t="s">
        <v>53</v>
      </c>
      <c r="AY114" t="s">
        <v>53</v>
      </c>
    </row>
    <row r="115" spans="1:51" hidden="1" x14ac:dyDescent="0.4">
      <c r="A115">
        <v>997</v>
      </c>
      <c r="B115">
        <v>1</v>
      </c>
      <c r="C115" t="s">
        <v>51</v>
      </c>
      <c r="D115" t="s">
        <v>55</v>
      </c>
      <c r="E115" t="s">
        <v>53</v>
      </c>
      <c r="F115">
        <v>39.197581590262303</v>
      </c>
      <c r="G115" t="s">
        <v>53</v>
      </c>
      <c r="H115">
        <v>141.23544999999999</v>
      </c>
      <c r="I115" t="s">
        <v>53</v>
      </c>
      <c r="J115">
        <v>3595.0963999999999</v>
      </c>
      <c r="K115">
        <v>1.9849699999999999</v>
      </c>
      <c r="L115" t="s">
        <v>53</v>
      </c>
      <c r="M115">
        <v>0.93372999999999995</v>
      </c>
      <c r="N115">
        <v>18.012530000000002</v>
      </c>
      <c r="O115">
        <v>56.921948442545698</v>
      </c>
      <c r="P115">
        <v>418.392539937631</v>
      </c>
      <c r="Q115">
        <v>150.92992169486999</v>
      </c>
      <c r="R115">
        <v>18.9056257777195</v>
      </c>
      <c r="S115">
        <v>2.7199999999999998E-2</v>
      </c>
      <c r="T115">
        <v>6.4000000000000003E-3</v>
      </c>
      <c r="U115">
        <v>4.8280200000000004</v>
      </c>
      <c r="V115">
        <v>213.05779000000001</v>
      </c>
      <c r="W115">
        <v>0.70762999999999998</v>
      </c>
      <c r="X115">
        <v>2.3524249300000001E-2</v>
      </c>
      <c r="Y115">
        <v>9.92E-3</v>
      </c>
      <c r="Z115" t="s">
        <v>53</v>
      </c>
      <c r="AA115" t="s">
        <v>53</v>
      </c>
      <c r="AB115">
        <v>9.2093900000000009</v>
      </c>
      <c r="AC115">
        <v>10.43187</v>
      </c>
      <c r="AD115" t="s">
        <v>53</v>
      </c>
      <c r="AE115" t="s">
        <v>53</v>
      </c>
      <c r="AF115">
        <v>5.2358756992000002</v>
      </c>
      <c r="AG115">
        <v>32.244959999999999</v>
      </c>
      <c r="AH115">
        <v>2.34321</v>
      </c>
      <c r="AI115" t="s">
        <v>53</v>
      </c>
      <c r="AJ115">
        <v>1.7538100000000001</v>
      </c>
      <c r="AK115" t="s">
        <v>53</v>
      </c>
      <c r="AL115" t="s">
        <v>53</v>
      </c>
      <c r="AM115">
        <v>850.15482999999995</v>
      </c>
      <c r="AN115">
        <v>0.54110999999999998</v>
      </c>
      <c r="AO115">
        <v>90.062640000000002</v>
      </c>
      <c r="AP115">
        <v>26.27674</v>
      </c>
      <c r="AQ115">
        <v>0.10271704</v>
      </c>
      <c r="AR115" t="s">
        <v>53</v>
      </c>
      <c r="AS115">
        <v>37.527099999999997</v>
      </c>
      <c r="AT115">
        <v>830.49663999999996</v>
      </c>
      <c r="AU115">
        <v>2.1399999999999999E-2</v>
      </c>
      <c r="AV115">
        <v>4.0759999999999998E-2</v>
      </c>
      <c r="AW115">
        <v>93.634870000000006</v>
      </c>
      <c r="AX115">
        <v>24.850829999999998</v>
      </c>
      <c r="AY115" t="s">
        <v>53</v>
      </c>
    </row>
    <row r="116" spans="1:51" x14ac:dyDescent="0.4">
      <c r="A116">
        <v>998</v>
      </c>
      <c r="B116">
        <v>1</v>
      </c>
      <c r="C116" t="s">
        <v>51</v>
      </c>
      <c r="D116" t="s">
        <v>52</v>
      </c>
      <c r="E116">
        <v>6.5102577222689001E-2</v>
      </c>
      <c r="F116">
        <v>2.81481481481481</v>
      </c>
      <c r="G116">
        <v>50.648029999999999</v>
      </c>
      <c r="H116" t="s">
        <v>53</v>
      </c>
      <c r="I116">
        <v>0</v>
      </c>
      <c r="J116" t="s">
        <v>53</v>
      </c>
      <c r="K116" t="s">
        <v>53</v>
      </c>
      <c r="L116">
        <v>2096.10833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>
        <v>7.0907239999999996E-4</v>
      </c>
      <c r="Y116" t="s">
        <v>53</v>
      </c>
      <c r="Z116">
        <v>7.0907241999999902E-4</v>
      </c>
      <c r="AA116">
        <v>0</v>
      </c>
      <c r="AB116" t="s">
        <v>53</v>
      </c>
      <c r="AC116" t="s">
        <v>53</v>
      </c>
      <c r="AD116">
        <v>0</v>
      </c>
      <c r="AE116">
        <v>3.0566200000000001</v>
      </c>
      <c r="AF116" t="s">
        <v>53</v>
      </c>
      <c r="AG116" t="s">
        <v>53</v>
      </c>
      <c r="AH116" t="s">
        <v>53</v>
      </c>
      <c r="AI116">
        <v>4.4999999999999998E-2</v>
      </c>
      <c r="AJ116" t="s">
        <v>53</v>
      </c>
      <c r="AK116">
        <v>0</v>
      </c>
      <c r="AL116">
        <v>7.4834399999999999</v>
      </c>
      <c r="AM116" t="s">
        <v>53</v>
      </c>
      <c r="AN116" t="s">
        <v>53</v>
      </c>
      <c r="AO116" t="s">
        <v>53</v>
      </c>
      <c r="AP116" t="s">
        <v>53</v>
      </c>
      <c r="AQ116" t="s">
        <v>53</v>
      </c>
      <c r="AR116">
        <v>61976.36522</v>
      </c>
      <c r="AS116" t="s">
        <v>53</v>
      </c>
      <c r="AT116" t="s">
        <v>53</v>
      </c>
      <c r="AU116" t="s">
        <v>53</v>
      </c>
      <c r="AV116">
        <v>0</v>
      </c>
      <c r="AW116" t="s">
        <v>53</v>
      </c>
      <c r="AX116" t="s">
        <v>53</v>
      </c>
      <c r="AY116" t="s">
        <v>53</v>
      </c>
    </row>
    <row r="117" spans="1:51" hidden="1" x14ac:dyDescent="0.4">
      <c r="A117">
        <v>998</v>
      </c>
      <c r="B117">
        <v>1</v>
      </c>
      <c r="C117" t="s">
        <v>51</v>
      </c>
      <c r="D117" t="s">
        <v>54</v>
      </c>
      <c r="E117" t="s">
        <v>53</v>
      </c>
      <c r="F117">
        <v>145.34135282501799</v>
      </c>
      <c r="G117" t="s">
        <v>53</v>
      </c>
      <c r="H117">
        <v>39.542070000000002</v>
      </c>
      <c r="I117" t="s">
        <v>53</v>
      </c>
      <c r="J117">
        <v>6575.0933999999997</v>
      </c>
      <c r="K117" t="s">
        <v>53</v>
      </c>
      <c r="L117" t="s">
        <v>53</v>
      </c>
      <c r="M117" t="s">
        <v>53</v>
      </c>
      <c r="N117" t="s">
        <v>53</v>
      </c>
      <c r="O117">
        <v>9.2305521350661994</v>
      </c>
      <c r="P117" t="s">
        <v>53</v>
      </c>
      <c r="Q117">
        <v>159.88177913430101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>
        <v>5.5358899999999995E-4</v>
      </c>
      <c r="Y117" t="s">
        <v>53</v>
      </c>
      <c r="Z117" t="s">
        <v>53</v>
      </c>
      <c r="AA117" t="s">
        <v>53</v>
      </c>
      <c r="AB117" t="s">
        <v>53</v>
      </c>
      <c r="AC117" t="s">
        <v>53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53</v>
      </c>
      <c r="AL117" t="s">
        <v>53</v>
      </c>
      <c r="AM117" t="s">
        <v>53</v>
      </c>
      <c r="AN117" t="s">
        <v>53</v>
      </c>
      <c r="AO117" t="s">
        <v>53</v>
      </c>
      <c r="AP117" t="s">
        <v>53</v>
      </c>
      <c r="AQ117">
        <v>0.187859811428571</v>
      </c>
      <c r="AR117" t="s">
        <v>53</v>
      </c>
      <c r="AS117" t="s">
        <v>53</v>
      </c>
      <c r="AT117" t="s">
        <v>53</v>
      </c>
      <c r="AU117" t="s">
        <v>53</v>
      </c>
      <c r="AV117" t="s">
        <v>53</v>
      </c>
      <c r="AW117" t="s">
        <v>53</v>
      </c>
      <c r="AX117" t="s">
        <v>53</v>
      </c>
      <c r="AY117" t="s">
        <v>53</v>
      </c>
    </row>
    <row r="118" spans="1:51" hidden="1" x14ac:dyDescent="0.4">
      <c r="A118">
        <v>998</v>
      </c>
      <c r="B118">
        <v>1</v>
      </c>
      <c r="C118" t="s">
        <v>51</v>
      </c>
      <c r="D118" t="s">
        <v>55</v>
      </c>
      <c r="E118" t="s">
        <v>53</v>
      </c>
      <c r="F118">
        <v>38.619649192913101</v>
      </c>
      <c r="G118" t="s">
        <v>53</v>
      </c>
      <c r="H118">
        <v>144.51596000000001</v>
      </c>
      <c r="I118" t="s">
        <v>53</v>
      </c>
      <c r="J118">
        <v>3616.9971</v>
      </c>
      <c r="K118">
        <v>1.9838100000000001</v>
      </c>
      <c r="L118" t="s">
        <v>53</v>
      </c>
      <c r="M118">
        <v>0.95043</v>
      </c>
      <c r="N118">
        <v>19.26943</v>
      </c>
      <c r="O118">
        <v>58.278145588539203</v>
      </c>
      <c r="P118">
        <v>429.54848498596101</v>
      </c>
      <c r="Q118">
        <v>151.93815183913699</v>
      </c>
      <c r="R118">
        <v>18.7460039015833</v>
      </c>
      <c r="S118">
        <v>2.1989999999999999E-2</v>
      </c>
      <c r="T118">
        <v>5.1900000000000002E-3</v>
      </c>
      <c r="U118">
        <v>3.7791700000000001</v>
      </c>
      <c r="V118">
        <v>214.83058</v>
      </c>
      <c r="W118">
        <v>0.76990000000000003</v>
      </c>
      <c r="X118">
        <v>2.3873219599999999E-2</v>
      </c>
      <c r="Y118">
        <v>9.92E-3</v>
      </c>
      <c r="Z118" t="s">
        <v>53</v>
      </c>
      <c r="AA118" t="s">
        <v>53</v>
      </c>
      <c r="AB118">
        <v>9.4034899999999997</v>
      </c>
      <c r="AC118">
        <v>10.57441</v>
      </c>
      <c r="AD118" t="s">
        <v>53</v>
      </c>
      <c r="AE118" t="s">
        <v>53</v>
      </c>
      <c r="AF118">
        <v>5.3655259894</v>
      </c>
      <c r="AG118">
        <v>32.82141</v>
      </c>
      <c r="AH118">
        <v>2.3939900000000001</v>
      </c>
      <c r="AI118" t="s">
        <v>53</v>
      </c>
      <c r="AJ118">
        <v>1.80257</v>
      </c>
      <c r="AK118" t="s">
        <v>53</v>
      </c>
      <c r="AL118" t="s">
        <v>53</v>
      </c>
      <c r="AM118">
        <v>853.02110000000005</v>
      </c>
      <c r="AN118">
        <v>0.57942000000000005</v>
      </c>
      <c r="AO118">
        <v>96.347149999999999</v>
      </c>
      <c r="AP118">
        <v>26.6358</v>
      </c>
      <c r="AQ118">
        <v>0.10334277428571401</v>
      </c>
      <c r="AR118" t="s">
        <v>53</v>
      </c>
      <c r="AS118">
        <v>37.188510000000001</v>
      </c>
      <c r="AT118">
        <v>852.14257999999995</v>
      </c>
      <c r="AU118">
        <v>1.6899999999999998E-2</v>
      </c>
      <c r="AV118">
        <v>4.4580000000000002E-2</v>
      </c>
      <c r="AW118">
        <v>95.308819999999997</v>
      </c>
      <c r="AX118">
        <v>25.31681</v>
      </c>
      <c r="AY118" t="s">
        <v>53</v>
      </c>
    </row>
    <row r="119" spans="1:51" x14ac:dyDescent="0.4">
      <c r="A119">
        <v>999</v>
      </c>
      <c r="B119">
        <v>1</v>
      </c>
      <c r="C119" t="s">
        <v>51</v>
      </c>
      <c r="D119" t="s">
        <v>52</v>
      </c>
      <c r="E119">
        <v>6.5229732722689004E-2</v>
      </c>
      <c r="F119">
        <v>2.81481481481481</v>
      </c>
      <c r="G119">
        <v>50.691719999999997</v>
      </c>
      <c r="H119" t="s">
        <v>53</v>
      </c>
      <c r="I119">
        <v>0</v>
      </c>
      <c r="J119" t="s">
        <v>53</v>
      </c>
      <c r="K119" t="s">
        <v>53</v>
      </c>
      <c r="L119">
        <v>2100.4013599999998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>
        <v>7.0968409999999996E-4</v>
      </c>
      <c r="Y119" t="s">
        <v>53</v>
      </c>
      <c r="Z119">
        <v>7.0968407999999895E-4</v>
      </c>
      <c r="AA119">
        <v>0</v>
      </c>
      <c r="AB119" t="s">
        <v>53</v>
      </c>
      <c r="AC119" t="s">
        <v>53</v>
      </c>
      <c r="AD119">
        <v>0</v>
      </c>
      <c r="AE119">
        <v>2.9704299999999999</v>
      </c>
      <c r="AF119" t="s">
        <v>53</v>
      </c>
      <c r="AG119" t="s">
        <v>53</v>
      </c>
      <c r="AH119" t="s">
        <v>53</v>
      </c>
      <c r="AI119">
        <v>4.3839999999999997E-2</v>
      </c>
      <c r="AJ119" t="s">
        <v>53</v>
      </c>
      <c r="AK119">
        <v>0</v>
      </c>
      <c r="AL119">
        <v>7.2724200000000003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>
        <v>64640.043660000003</v>
      </c>
      <c r="AS119" t="s">
        <v>53</v>
      </c>
      <c r="AT119" t="s">
        <v>53</v>
      </c>
      <c r="AU119" t="s">
        <v>53</v>
      </c>
      <c r="AV119">
        <v>0</v>
      </c>
      <c r="AW119" t="s">
        <v>53</v>
      </c>
      <c r="AX119" t="s">
        <v>53</v>
      </c>
      <c r="AY119" t="s">
        <v>53</v>
      </c>
    </row>
    <row r="120" spans="1:51" hidden="1" x14ac:dyDescent="0.4">
      <c r="A120">
        <v>999</v>
      </c>
      <c r="B120">
        <v>1</v>
      </c>
      <c r="C120" t="s">
        <v>51</v>
      </c>
      <c r="D120" t="s">
        <v>54</v>
      </c>
      <c r="E120" t="s">
        <v>53</v>
      </c>
      <c r="F120">
        <v>144.99487023594099</v>
      </c>
      <c r="G120" t="s">
        <v>53</v>
      </c>
      <c r="H120">
        <v>40.253860000000003</v>
      </c>
      <c r="I120" t="s">
        <v>53</v>
      </c>
      <c r="J120">
        <v>6677.1787199999999</v>
      </c>
      <c r="K120" t="s">
        <v>53</v>
      </c>
      <c r="L120" t="s">
        <v>53</v>
      </c>
      <c r="M120" t="s">
        <v>53</v>
      </c>
      <c r="N120" t="s">
        <v>53</v>
      </c>
      <c r="O120">
        <v>9.3964081151504004</v>
      </c>
      <c r="P120" t="s">
        <v>53</v>
      </c>
      <c r="Q120">
        <v>162.358902534744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>
        <v>5.6355399999999996E-4</v>
      </c>
      <c r="Y120" t="s">
        <v>53</v>
      </c>
      <c r="Z120" t="s">
        <v>53</v>
      </c>
      <c r="AA120" t="s">
        <v>53</v>
      </c>
      <c r="AB120" t="s">
        <v>53</v>
      </c>
      <c r="AC120" t="s">
        <v>53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53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>
        <v>0.19077653485714199</v>
      </c>
      <c r="AR120" t="s">
        <v>53</v>
      </c>
      <c r="AS120" t="s">
        <v>53</v>
      </c>
      <c r="AT120" t="s">
        <v>53</v>
      </c>
      <c r="AU120" t="s">
        <v>53</v>
      </c>
      <c r="AV120" t="s">
        <v>53</v>
      </c>
      <c r="AW120" t="s">
        <v>53</v>
      </c>
      <c r="AX120" t="s">
        <v>53</v>
      </c>
      <c r="AY120" t="s">
        <v>53</v>
      </c>
    </row>
    <row r="121" spans="1:51" hidden="1" x14ac:dyDescent="0.4">
      <c r="A121">
        <v>999</v>
      </c>
      <c r="B121">
        <v>1</v>
      </c>
      <c r="C121" t="s">
        <v>51</v>
      </c>
      <c r="D121" t="s">
        <v>55</v>
      </c>
      <c r="E121" t="s">
        <v>53</v>
      </c>
      <c r="F121">
        <v>38.099886852811899</v>
      </c>
      <c r="G121" t="s">
        <v>53</v>
      </c>
      <c r="H121">
        <v>148.79607999999999</v>
      </c>
      <c r="I121" t="s">
        <v>53</v>
      </c>
      <c r="J121">
        <v>3712.3582099999999</v>
      </c>
      <c r="K121">
        <v>1.9838100000000001</v>
      </c>
      <c r="L121" t="s">
        <v>53</v>
      </c>
      <c r="M121">
        <v>0.95043</v>
      </c>
      <c r="N121">
        <v>15.666550000000001</v>
      </c>
      <c r="O121">
        <v>60.004165721515598</v>
      </c>
      <c r="P121">
        <v>440.35817442194502</v>
      </c>
      <c r="Q121">
        <v>155.94395842679799</v>
      </c>
      <c r="R121">
        <v>18.621813580937602</v>
      </c>
      <c r="S121">
        <v>2.264E-2</v>
      </c>
      <c r="T121">
        <v>5.3200000000000001E-3</v>
      </c>
      <c r="U121">
        <v>3.75414</v>
      </c>
      <c r="V121">
        <v>206.99752000000001</v>
      </c>
      <c r="W121">
        <v>0.62794000000000005</v>
      </c>
      <c r="X121">
        <v>2.42333624E-2</v>
      </c>
      <c r="Y121">
        <v>9.92E-3</v>
      </c>
      <c r="Z121" t="s">
        <v>53</v>
      </c>
      <c r="AA121" t="s">
        <v>53</v>
      </c>
      <c r="AB121">
        <v>9.2013300000000005</v>
      </c>
      <c r="AC121">
        <v>10.40081</v>
      </c>
      <c r="AD121" t="s">
        <v>53</v>
      </c>
      <c r="AE121" t="s">
        <v>53</v>
      </c>
      <c r="AF121">
        <v>5.3347981954000003</v>
      </c>
      <c r="AG121">
        <v>32.82141</v>
      </c>
      <c r="AH121">
        <v>2.34253</v>
      </c>
      <c r="AI121" t="s">
        <v>53</v>
      </c>
      <c r="AJ121">
        <v>1.7905599999999999</v>
      </c>
      <c r="AK121" t="s">
        <v>53</v>
      </c>
      <c r="AL121" t="s">
        <v>53</v>
      </c>
      <c r="AM121">
        <v>857.30120999999997</v>
      </c>
      <c r="AN121">
        <v>0.47222999999999998</v>
      </c>
      <c r="AO121">
        <v>78.332729999999998</v>
      </c>
      <c r="AP121">
        <v>26.198519999999998</v>
      </c>
      <c r="AQ121">
        <v>0.106067377428571</v>
      </c>
      <c r="AR121" t="s">
        <v>53</v>
      </c>
      <c r="AS121">
        <v>36.942140000000002</v>
      </c>
      <c r="AT121">
        <v>873.58695</v>
      </c>
      <c r="AU121">
        <v>1.6899999999999998E-2</v>
      </c>
      <c r="AV121">
        <v>4.4580000000000002E-2</v>
      </c>
      <c r="AW121">
        <v>95.308819999999997</v>
      </c>
      <c r="AX121">
        <v>24.910299999999999</v>
      </c>
      <c r="AY121" t="s">
        <v>53</v>
      </c>
    </row>
    <row r="122" spans="1:51" x14ac:dyDescent="0.4">
      <c r="A122">
        <v>1000</v>
      </c>
      <c r="B122">
        <v>1</v>
      </c>
      <c r="C122" t="s">
        <v>51</v>
      </c>
      <c r="D122" t="s">
        <v>52</v>
      </c>
      <c r="E122">
        <v>6.5348758999999895E-2</v>
      </c>
      <c r="F122">
        <v>2.81481481481481</v>
      </c>
      <c r="G122">
        <v>50.7331</v>
      </c>
      <c r="H122" t="s">
        <v>53</v>
      </c>
      <c r="I122">
        <v>0</v>
      </c>
      <c r="J122" t="s">
        <v>53</v>
      </c>
      <c r="K122" t="s">
        <v>53</v>
      </c>
      <c r="L122">
        <v>2104.4181899999999</v>
      </c>
      <c r="M122" t="s">
        <v>53</v>
      </c>
      <c r="N122" t="s">
        <v>53</v>
      </c>
      <c r="O122" t="s">
        <v>53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>
        <v>7.1026339999999996E-4</v>
      </c>
      <c r="Y122" t="s">
        <v>53</v>
      </c>
      <c r="Z122">
        <v>7.1026339999999996E-4</v>
      </c>
      <c r="AA122">
        <v>0</v>
      </c>
      <c r="AB122" t="s">
        <v>53</v>
      </c>
      <c r="AC122" t="s">
        <v>53</v>
      </c>
      <c r="AD122">
        <v>0</v>
      </c>
      <c r="AE122">
        <v>2.7752500000000002</v>
      </c>
      <c r="AF122" t="s">
        <v>53</v>
      </c>
      <c r="AG122" t="s">
        <v>53</v>
      </c>
      <c r="AH122" t="s">
        <v>53</v>
      </c>
      <c r="AI122">
        <v>4.1880000000000001E-2</v>
      </c>
      <c r="AJ122" t="s">
        <v>53</v>
      </c>
      <c r="AK122">
        <v>0</v>
      </c>
      <c r="AL122">
        <v>6.7945900000000004</v>
      </c>
      <c r="AM122" t="s">
        <v>53</v>
      </c>
      <c r="AN122" t="s">
        <v>53</v>
      </c>
      <c r="AO122" t="s">
        <v>53</v>
      </c>
      <c r="AP122" t="s">
        <v>53</v>
      </c>
      <c r="AQ122" t="s">
        <v>53</v>
      </c>
      <c r="AR122">
        <v>67126.148579999994</v>
      </c>
      <c r="AS122" t="s">
        <v>53</v>
      </c>
      <c r="AT122" t="s">
        <v>53</v>
      </c>
      <c r="AU122" t="s">
        <v>53</v>
      </c>
      <c r="AV122">
        <v>0</v>
      </c>
      <c r="AW122" t="s">
        <v>53</v>
      </c>
      <c r="AX122" t="s">
        <v>53</v>
      </c>
      <c r="AY122" t="s">
        <v>53</v>
      </c>
    </row>
    <row r="123" spans="1:51" hidden="1" x14ac:dyDescent="0.4">
      <c r="A123">
        <v>1000</v>
      </c>
      <c r="B123">
        <v>1</v>
      </c>
      <c r="C123" t="s">
        <v>51</v>
      </c>
      <c r="D123" t="s">
        <v>54</v>
      </c>
      <c r="E123" t="s">
        <v>53</v>
      </c>
      <c r="F123">
        <v>141.868506585745</v>
      </c>
      <c r="G123" t="s">
        <v>53</v>
      </c>
      <c r="H123">
        <v>40.864069999999998</v>
      </c>
      <c r="I123" t="s">
        <v>53</v>
      </c>
      <c r="J123">
        <v>6629.3497600000001</v>
      </c>
      <c r="K123" t="s">
        <v>53</v>
      </c>
      <c r="L123" t="s">
        <v>53</v>
      </c>
      <c r="M123" t="s">
        <v>53</v>
      </c>
      <c r="N123" t="s">
        <v>53</v>
      </c>
      <c r="O123">
        <v>9.5445299886427595</v>
      </c>
      <c r="P123" t="s">
        <v>53</v>
      </c>
      <c r="Q123">
        <v>161.291925659269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>
        <v>5.7209700000000004E-4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53</v>
      </c>
      <c r="AL123" t="s">
        <v>53</v>
      </c>
      <c r="AM123" t="s">
        <v>53</v>
      </c>
      <c r="AN123" t="s">
        <v>53</v>
      </c>
      <c r="AO123" t="s">
        <v>53</v>
      </c>
      <c r="AP123" t="s">
        <v>53</v>
      </c>
      <c r="AQ123">
        <v>0.189409993142857</v>
      </c>
      <c r="AR123" t="s">
        <v>53</v>
      </c>
      <c r="AS123" t="s">
        <v>53</v>
      </c>
      <c r="AT123" t="s">
        <v>53</v>
      </c>
      <c r="AU123" t="s">
        <v>53</v>
      </c>
      <c r="AV123" t="s">
        <v>53</v>
      </c>
      <c r="AW123" t="s">
        <v>53</v>
      </c>
      <c r="AX123" t="s">
        <v>53</v>
      </c>
      <c r="AY123" t="s">
        <v>53</v>
      </c>
    </row>
    <row r="124" spans="1:51" hidden="1" x14ac:dyDescent="0.4">
      <c r="A124">
        <v>1000</v>
      </c>
      <c r="B124">
        <v>1</v>
      </c>
      <c r="C124" t="s">
        <v>51</v>
      </c>
      <c r="D124" t="s">
        <v>55</v>
      </c>
      <c r="E124" t="s">
        <v>53</v>
      </c>
      <c r="F124">
        <v>37.597465181798803</v>
      </c>
      <c r="G124" t="s">
        <v>53</v>
      </c>
      <c r="H124">
        <v>151.89827</v>
      </c>
      <c r="I124" t="s">
        <v>53</v>
      </c>
      <c r="J124">
        <v>3705.6102799999999</v>
      </c>
      <c r="K124">
        <v>1.9828300000000001</v>
      </c>
      <c r="L124" t="s">
        <v>53</v>
      </c>
      <c r="M124">
        <v>0.88095000000000001</v>
      </c>
      <c r="N124">
        <v>13.22986</v>
      </c>
      <c r="O124">
        <v>61.285443532728401</v>
      </c>
      <c r="P124">
        <v>450.66360202337</v>
      </c>
      <c r="Q124">
        <v>155.73743420599101</v>
      </c>
      <c r="R124">
        <v>19.328333745202499</v>
      </c>
      <c r="S124">
        <v>1.1429999999999999E-2</v>
      </c>
      <c r="T124">
        <v>2.6900000000000001E-3</v>
      </c>
      <c r="U124">
        <v>1.9261200000000001</v>
      </c>
      <c r="V124">
        <v>193.88029</v>
      </c>
      <c r="W124">
        <v>0.54230999999999996</v>
      </c>
      <c r="X124">
        <v>2.4546826099999999E-2</v>
      </c>
      <c r="Y124">
        <v>9.9100000000000004E-3</v>
      </c>
      <c r="Z124" t="s">
        <v>53</v>
      </c>
      <c r="AA124" t="s">
        <v>53</v>
      </c>
      <c r="AB124">
        <v>8.7104400000000002</v>
      </c>
      <c r="AC124">
        <v>9.7315500000000004</v>
      </c>
      <c r="AD124" t="s">
        <v>53</v>
      </c>
      <c r="AE124" t="s">
        <v>53</v>
      </c>
      <c r="AF124">
        <v>5.0981970197999997</v>
      </c>
      <c r="AG124">
        <v>30.422190000000001</v>
      </c>
      <c r="AH124">
        <v>2.2186499999999998</v>
      </c>
      <c r="AI124" t="s">
        <v>53</v>
      </c>
      <c r="AJ124">
        <v>1.69852</v>
      </c>
      <c r="AK124" t="s">
        <v>53</v>
      </c>
      <c r="AL124" t="s">
        <v>53</v>
      </c>
      <c r="AM124">
        <v>860.05237999999997</v>
      </c>
      <c r="AN124">
        <v>0.40775</v>
      </c>
      <c r="AO124">
        <v>66.149320000000003</v>
      </c>
      <c r="AP124">
        <v>24.512730000000001</v>
      </c>
      <c r="AQ124">
        <v>0.10587457942857099</v>
      </c>
      <c r="AR124" t="s">
        <v>53</v>
      </c>
      <c r="AS124">
        <v>38.324800000000003</v>
      </c>
      <c r="AT124">
        <v>893.58930999999995</v>
      </c>
      <c r="AU124">
        <v>8.3599999999999994E-3</v>
      </c>
      <c r="AV124">
        <v>4.8030000000000003E-2</v>
      </c>
      <c r="AW124">
        <v>88.341819999999998</v>
      </c>
      <c r="AX124">
        <v>23.516570000000002</v>
      </c>
      <c r="AY124" t="s">
        <v>53</v>
      </c>
    </row>
    <row r="125" spans="1:51" x14ac:dyDescent="0.4">
      <c r="A125">
        <v>1001</v>
      </c>
      <c r="B125">
        <v>1</v>
      </c>
      <c r="C125" t="s">
        <v>51</v>
      </c>
      <c r="D125" t="s">
        <v>52</v>
      </c>
      <c r="E125">
        <v>6.5459206130252107E-2</v>
      </c>
      <c r="F125">
        <v>2.81481481481481</v>
      </c>
      <c r="G125">
        <v>50.772390000000001</v>
      </c>
      <c r="H125" t="s">
        <v>53</v>
      </c>
      <c r="I125">
        <v>0</v>
      </c>
      <c r="J125" t="s">
        <v>53</v>
      </c>
      <c r="K125" t="s">
        <v>53</v>
      </c>
      <c r="L125">
        <v>2108.14228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>
        <v>7.1081349999999998E-4</v>
      </c>
      <c r="Y125" t="s">
        <v>53</v>
      </c>
      <c r="Z125">
        <v>7.1081346000000003E-4</v>
      </c>
      <c r="AA125">
        <v>0</v>
      </c>
      <c r="AB125" t="s">
        <v>53</v>
      </c>
      <c r="AC125" t="s">
        <v>53</v>
      </c>
      <c r="AD125">
        <v>0</v>
      </c>
      <c r="AE125">
        <v>2.5738699999999999</v>
      </c>
      <c r="AF125" t="s">
        <v>53</v>
      </c>
      <c r="AG125" t="s">
        <v>53</v>
      </c>
      <c r="AH125" t="s">
        <v>53</v>
      </c>
      <c r="AI125">
        <v>3.9780000000000003E-2</v>
      </c>
      <c r="AJ125" t="s">
        <v>53</v>
      </c>
      <c r="AK125">
        <v>0</v>
      </c>
      <c r="AL125">
        <v>6.3015400000000001</v>
      </c>
      <c r="AM125" t="s">
        <v>53</v>
      </c>
      <c r="AN125" t="s">
        <v>53</v>
      </c>
      <c r="AO125" t="s">
        <v>53</v>
      </c>
      <c r="AP125" t="s">
        <v>53</v>
      </c>
      <c r="AQ125" t="s">
        <v>53</v>
      </c>
      <c r="AR125">
        <v>69427.52794</v>
      </c>
      <c r="AS125" t="s">
        <v>53</v>
      </c>
      <c r="AT125" t="s">
        <v>53</v>
      </c>
      <c r="AU125" t="s">
        <v>53</v>
      </c>
      <c r="AV125">
        <v>0</v>
      </c>
      <c r="AW125" t="s">
        <v>53</v>
      </c>
      <c r="AX125" t="s">
        <v>53</v>
      </c>
      <c r="AY125" t="s">
        <v>53</v>
      </c>
    </row>
    <row r="126" spans="1:51" hidden="1" x14ac:dyDescent="0.4">
      <c r="A126">
        <v>1001</v>
      </c>
      <c r="B126">
        <v>1</v>
      </c>
      <c r="C126" t="s">
        <v>51</v>
      </c>
      <c r="D126" t="s">
        <v>54</v>
      </c>
      <c r="E126" t="s">
        <v>53</v>
      </c>
      <c r="F126">
        <v>138.58550266252999</v>
      </c>
      <c r="G126" t="s">
        <v>53</v>
      </c>
      <c r="H126">
        <v>41.887219999999999</v>
      </c>
      <c r="I126" t="s">
        <v>53</v>
      </c>
      <c r="J126">
        <v>6634.8994499999999</v>
      </c>
      <c r="K126" t="s">
        <v>53</v>
      </c>
      <c r="L126" t="s">
        <v>53</v>
      </c>
      <c r="M126" t="s">
        <v>53</v>
      </c>
      <c r="N126" t="s">
        <v>53</v>
      </c>
      <c r="O126">
        <v>9.7832192290736693</v>
      </c>
      <c r="P126" t="s">
        <v>53</v>
      </c>
      <c r="Q126">
        <v>161.42223660892799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>
        <v>5.8642109999999998E-4</v>
      </c>
      <c r="Y126" t="s">
        <v>53</v>
      </c>
      <c r="Z126" t="s">
        <v>53</v>
      </c>
      <c r="AA126" t="s">
        <v>53</v>
      </c>
      <c r="AB126" t="s">
        <v>53</v>
      </c>
      <c r="AC126" t="s">
        <v>53</v>
      </c>
      <c r="AD126" t="s">
        <v>53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  <c r="AK126" t="s">
        <v>53</v>
      </c>
      <c r="AL126" t="s">
        <v>53</v>
      </c>
      <c r="AM126" t="s">
        <v>53</v>
      </c>
      <c r="AN126" t="s">
        <v>53</v>
      </c>
      <c r="AO126" t="s">
        <v>53</v>
      </c>
      <c r="AP126" t="s">
        <v>53</v>
      </c>
      <c r="AQ126">
        <v>0.18956855571428499</v>
      </c>
      <c r="AR126" t="s">
        <v>53</v>
      </c>
      <c r="AS126" t="s">
        <v>53</v>
      </c>
      <c r="AT126" t="s">
        <v>53</v>
      </c>
      <c r="AU126" t="s">
        <v>53</v>
      </c>
      <c r="AV126" t="s">
        <v>53</v>
      </c>
      <c r="AW126" t="s">
        <v>53</v>
      </c>
      <c r="AX126" t="s">
        <v>53</v>
      </c>
      <c r="AY126" t="s">
        <v>53</v>
      </c>
    </row>
    <row r="127" spans="1:51" hidden="1" x14ac:dyDescent="0.4">
      <c r="A127">
        <v>1001</v>
      </c>
      <c r="B127">
        <v>1</v>
      </c>
      <c r="C127" t="s">
        <v>51</v>
      </c>
      <c r="D127" t="s">
        <v>55</v>
      </c>
      <c r="E127" t="s">
        <v>53</v>
      </c>
      <c r="F127">
        <v>37.142034201661403</v>
      </c>
      <c r="G127" t="s">
        <v>53</v>
      </c>
      <c r="H127">
        <v>155.82724999999999</v>
      </c>
      <c r="I127" t="s">
        <v>53</v>
      </c>
      <c r="J127">
        <v>3752.3896500000001</v>
      </c>
      <c r="K127">
        <v>1.9828300000000001</v>
      </c>
      <c r="L127" t="s">
        <v>53</v>
      </c>
      <c r="M127">
        <v>0.88095000000000001</v>
      </c>
      <c r="N127">
        <v>8.6929999999999996</v>
      </c>
      <c r="O127">
        <v>62.870644482885503</v>
      </c>
      <c r="P127">
        <v>460.21944896940198</v>
      </c>
      <c r="Q127">
        <v>157.70345289308699</v>
      </c>
      <c r="R127">
        <v>19.949541816494602</v>
      </c>
      <c r="S127">
        <v>1.172E-2</v>
      </c>
      <c r="T127">
        <v>2.7499999999999998E-3</v>
      </c>
      <c r="U127">
        <v>1.98803</v>
      </c>
      <c r="V127">
        <v>180.79358999999999</v>
      </c>
      <c r="W127">
        <v>0.36099999999999999</v>
      </c>
      <c r="X127">
        <v>2.48670985E-2</v>
      </c>
      <c r="Y127">
        <v>9.9100000000000004E-3</v>
      </c>
      <c r="Z127" t="s">
        <v>53</v>
      </c>
      <c r="AA127" t="s">
        <v>53</v>
      </c>
      <c r="AB127">
        <v>8.2216500000000003</v>
      </c>
      <c r="AC127">
        <v>9.1648599999999991</v>
      </c>
      <c r="AD127" t="s">
        <v>53</v>
      </c>
      <c r="AE127" t="s">
        <v>53</v>
      </c>
      <c r="AF127">
        <v>4.8879931575000004</v>
      </c>
      <c r="AG127">
        <v>30.422190000000001</v>
      </c>
      <c r="AH127">
        <v>2.09415</v>
      </c>
      <c r="AI127" t="s">
        <v>53</v>
      </c>
      <c r="AJ127">
        <v>1.61565</v>
      </c>
      <c r="AK127" t="s">
        <v>53</v>
      </c>
      <c r="AL127" t="s">
        <v>53</v>
      </c>
      <c r="AM127">
        <v>863.98136</v>
      </c>
      <c r="AN127">
        <v>0.27439999999999998</v>
      </c>
      <c r="AO127">
        <v>43.465000000000003</v>
      </c>
      <c r="AP127">
        <v>23.0853</v>
      </c>
      <c r="AQ127">
        <v>0.107211132857142</v>
      </c>
      <c r="AR127" t="s">
        <v>53</v>
      </c>
      <c r="AS127">
        <v>39.556550000000001</v>
      </c>
      <c r="AT127">
        <v>912.53692999999998</v>
      </c>
      <c r="AU127">
        <v>8.3599999999999994E-3</v>
      </c>
      <c r="AV127">
        <v>4.8030000000000003E-2</v>
      </c>
      <c r="AW127">
        <v>88.341819999999998</v>
      </c>
      <c r="AX127">
        <v>22.252279999999999</v>
      </c>
      <c r="AY127" t="s">
        <v>53</v>
      </c>
    </row>
    <row r="128" spans="1:51" x14ac:dyDescent="0.4">
      <c r="A128">
        <v>1002</v>
      </c>
      <c r="B128">
        <v>1</v>
      </c>
      <c r="C128" t="s">
        <v>51</v>
      </c>
      <c r="D128" t="s">
        <v>52</v>
      </c>
      <c r="E128">
        <v>6.5563831802520997E-2</v>
      </c>
      <c r="F128">
        <v>2.81481481481481</v>
      </c>
      <c r="G128">
        <v>50.810650000000003</v>
      </c>
      <c r="H128" t="s">
        <v>53</v>
      </c>
      <c r="I128">
        <v>0</v>
      </c>
      <c r="J128" t="s">
        <v>53</v>
      </c>
      <c r="K128" t="s">
        <v>53</v>
      </c>
      <c r="L128">
        <v>2111.66633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53</v>
      </c>
      <c r="X128">
        <v>7.1134910000000004E-4</v>
      </c>
      <c r="Y128" t="s">
        <v>53</v>
      </c>
      <c r="Z128">
        <v>7.1134910000000004E-4</v>
      </c>
      <c r="AA128">
        <v>0</v>
      </c>
      <c r="AB128" t="s">
        <v>53</v>
      </c>
      <c r="AC128" t="s">
        <v>53</v>
      </c>
      <c r="AD128">
        <v>0</v>
      </c>
      <c r="AE128">
        <v>2.4333999999999998</v>
      </c>
      <c r="AF128" t="s">
        <v>53</v>
      </c>
      <c r="AG128" t="s">
        <v>53</v>
      </c>
      <c r="AH128" t="s">
        <v>53</v>
      </c>
      <c r="AI128">
        <v>3.8940000000000002E-2</v>
      </c>
      <c r="AJ128" t="s">
        <v>53</v>
      </c>
      <c r="AK128">
        <v>0</v>
      </c>
      <c r="AL128">
        <v>5.95763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>
        <v>71603.452300000004</v>
      </c>
      <c r="AS128" t="s">
        <v>53</v>
      </c>
      <c r="AT128" t="s">
        <v>53</v>
      </c>
      <c r="AU128" t="s">
        <v>53</v>
      </c>
      <c r="AV128">
        <v>0</v>
      </c>
      <c r="AW128" t="s">
        <v>53</v>
      </c>
      <c r="AX128" t="s">
        <v>53</v>
      </c>
      <c r="AY128" t="s">
        <v>53</v>
      </c>
    </row>
    <row r="129" spans="1:51" hidden="1" x14ac:dyDescent="0.4">
      <c r="A129">
        <v>1002</v>
      </c>
      <c r="B129">
        <v>1</v>
      </c>
      <c r="C129" t="s">
        <v>51</v>
      </c>
      <c r="D129" t="s">
        <v>54</v>
      </c>
      <c r="E129" t="s">
        <v>53</v>
      </c>
      <c r="F129">
        <v>133.93796181015099</v>
      </c>
      <c r="G129" t="s">
        <v>53</v>
      </c>
      <c r="H129">
        <v>42.795070000000003</v>
      </c>
      <c r="I129" t="s">
        <v>53</v>
      </c>
      <c r="J129">
        <v>6546.6616299999996</v>
      </c>
      <c r="K129" t="s">
        <v>53</v>
      </c>
      <c r="L129" t="s">
        <v>53</v>
      </c>
      <c r="M129" t="s">
        <v>53</v>
      </c>
      <c r="N129" t="s">
        <v>53</v>
      </c>
      <c r="O129">
        <v>10.0003960893479</v>
      </c>
      <c r="P129" t="s">
        <v>53</v>
      </c>
      <c r="Q129">
        <v>159.35735842093899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>
        <v>5.9913100000000003E-4</v>
      </c>
      <c r="Y129" t="s">
        <v>53</v>
      </c>
      <c r="Z129" t="s">
        <v>53</v>
      </c>
      <c r="AA129" t="s">
        <v>53</v>
      </c>
      <c r="AB129" t="s">
        <v>53</v>
      </c>
      <c r="AC129" t="s">
        <v>53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53</v>
      </c>
      <c r="AK129" t="s">
        <v>53</v>
      </c>
      <c r="AL129" t="s">
        <v>53</v>
      </c>
      <c r="AM129" t="s">
        <v>53</v>
      </c>
      <c r="AN129" t="s">
        <v>53</v>
      </c>
      <c r="AO129" t="s">
        <v>53</v>
      </c>
      <c r="AP129" t="s">
        <v>53</v>
      </c>
      <c r="AQ129">
        <v>0.18704747514285699</v>
      </c>
      <c r="AR129" t="s">
        <v>53</v>
      </c>
      <c r="AS129" t="s">
        <v>53</v>
      </c>
      <c r="AT129" t="s">
        <v>53</v>
      </c>
      <c r="AU129" t="s">
        <v>53</v>
      </c>
      <c r="AV129" t="s">
        <v>53</v>
      </c>
      <c r="AW129" t="s">
        <v>53</v>
      </c>
      <c r="AX129" t="s">
        <v>53</v>
      </c>
      <c r="AY129" t="s">
        <v>53</v>
      </c>
    </row>
    <row r="130" spans="1:51" hidden="1" x14ac:dyDescent="0.4">
      <c r="A130">
        <v>1002</v>
      </c>
      <c r="B130">
        <v>1</v>
      </c>
      <c r="C130" t="s">
        <v>51</v>
      </c>
      <c r="D130" t="s">
        <v>55</v>
      </c>
      <c r="E130" t="s">
        <v>53</v>
      </c>
      <c r="F130">
        <v>36.684526073759798</v>
      </c>
      <c r="G130" t="s">
        <v>53</v>
      </c>
      <c r="H130">
        <v>158.75733</v>
      </c>
      <c r="I130" t="s">
        <v>53</v>
      </c>
      <c r="J130">
        <v>3709.6475999999998</v>
      </c>
      <c r="K130">
        <v>1.9819899999999999</v>
      </c>
      <c r="L130" t="s">
        <v>53</v>
      </c>
      <c r="M130">
        <v>0.77747999999999995</v>
      </c>
      <c r="N130">
        <v>7.6981700000000002</v>
      </c>
      <c r="O130">
        <v>64.079972149203499</v>
      </c>
      <c r="P130">
        <v>469.35925509210398</v>
      </c>
      <c r="Q130">
        <v>155.97318856300899</v>
      </c>
      <c r="R130">
        <v>21.055858001301701</v>
      </c>
      <c r="S130">
        <v>4.6899999999999997E-3</v>
      </c>
      <c r="T130">
        <v>1.1000000000000001E-3</v>
      </c>
      <c r="U130">
        <v>0.82313999999999998</v>
      </c>
      <c r="V130">
        <v>171.44633999999999</v>
      </c>
      <c r="W130">
        <v>0.32945000000000002</v>
      </c>
      <c r="X130">
        <v>2.5156317500000001E-2</v>
      </c>
      <c r="Y130">
        <v>9.9100000000000004E-3</v>
      </c>
      <c r="Z130" t="s">
        <v>53</v>
      </c>
      <c r="AA130" t="s">
        <v>53</v>
      </c>
      <c r="AB130">
        <v>7.8598600000000003</v>
      </c>
      <c r="AC130">
        <v>8.6157900000000005</v>
      </c>
      <c r="AD130" t="s">
        <v>53</v>
      </c>
      <c r="AE130" t="s">
        <v>53</v>
      </c>
      <c r="AF130">
        <v>4.6977725712999998</v>
      </c>
      <c r="AG130">
        <v>26.849049999999998</v>
      </c>
      <c r="AH130">
        <v>2.00285</v>
      </c>
      <c r="AI130" t="s">
        <v>53</v>
      </c>
      <c r="AJ130">
        <v>1.5401199999999999</v>
      </c>
      <c r="AK130" t="s">
        <v>53</v>
      </c>
      <c r="AL130" t="s">
        <v>53</v>
      </c>
      <c r="AM130">
        <v>866.61117999999999</v>
      </c>
      <c r="AN130">
        <v>0.25161</v>
      </c>
      <c r="AO130">
        <v>38.490850000000002</v>
      </c>
      <c r="AP130">
        <v>21.702249999999999</v>
      </c>
      <c r="AQ130">
        <v>0.10598993142857099</v>
      </c>
      <c r="AR130" t="s">
        <v>53</v>
      </c>
      <c r="AS130">
        <v>41.732500000000002</v>
      </c>
      <c r="AT130">
        <v>930.26535000000001</v>
      </c>
      <c r="AU130">
        <v>3.2799999999999999E-3</v>
      </c>
      <c r="AV130">
        <v>5.1049999999999998E-2</v>
      </c>
      <c r="AW130">
        <v>77.965909999999994</v>
      </c>
      <c r="AX130">
        <v>21.15333</v>
      </c>
      <c r="AY130" t="s">
        <v>53</v>
      </c>
    </row>
    <row r="131" spans="1:51" x14ac:dyDescent="0.4">
      <c r="A131">
        <v>1003</v>
      </c>
      <c r="B131">
        <v>1</v>
      </c>
      <c r="C131" t="s">
        <v>51</v>
      </c>
      <c r="D131" t="s">
        <v>52</v>
      </c>
      <c r="E131">
        <v>6.5660100920167996E-2</v>
      </c>
      <c r="F131">
        <v>2.81481481481481</v>
      </c>
      <c r="G131">
        <v>50.847070000000002</v>
      </c>
      <c r="H131" t="s">
        <v>53</v>
      </c>
      <c r="I131">
        <v>0</v>
      </c>
      <c r="J131" t="s">
        <v>53</v>
      </c>
      <c r="K131" t="s">
        <v>53</v>
      </c>
      <c r="L131">
        <v>2114.9045299999998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>
        <v>7.1185900000000002E-4</v>
      </c>
      <c r="Y131" t="s">
        <v>53</v>
      </c>
      <c r="Z131">
        <v>7.1185897999999999E-4</v>
      </c>
      <c r="AA131">
        <v>0</v>
      </c>
      <c r="AB131" t="s">
        <v>53</v>
      </c>
      <c r="AC131" t="s">
        <v>53</v>
      </c>
      <c r="AD131">
        <v>0</v>
      </c>
      <c r="AE131">
        <v>2.2366600000000001</v>
      </c>
      <c r="AF131" t="s">
        <v>53</v>
      </c>
      <c r="AG131" t="s">
        <v>53</v>
      </c>
      <c r="AH131" t="s">
        <v>53</v>
      </c>
      <c r="AI131">
        <v>3.7080000000000002E-2</v>
      </c>
      <c r="AJ131" t="s">
        <v>53</v>
      </c>
      <c r="AK131">
        <v>0</v>
      </c>
      <c r="AL131">
        <v>5.4759700000000002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>
        <v>73602.233739999996</v>
      </c>
      <c r="AS131" t="s">
        <v>53</v>
      </c>
      <c r="AT131" t="s">
        <v>53</v>
      </c>
      <c r="AU131" t="s">
        <v>53</v>
      </c>
      <c r="AV131">
        <v>0</v>
      </c>
      <c r="AW131" t="s">
        <v>53</v>
      </c>
      <c r="AX131" t="s">
        <v>53</v>
      </c>
      <c r="AY131" t="s">
        <v>53</v>
      </c>
    </row>
    <row r="132" spans="1:51" hidden="1" x14ac:dyDescent="0.4">
      <c r="A132">
        <v>1003</v>
      </c>
      <c r="B132">
        <v>1</v>
      </c>
      <c r="C132" t="s">
        <v>51</v>
      </c>
      <c r="D132" t="s">
        <v>54</v>
      </c>
      <c r="E132" t="s">
        <v>53</v>
      </c>
      <c r="F132">
        <v>129.39829910992299</v>
      </c>
      <c r="G132" t="s">
        <v>53</v>
      </c>
      <c r="H132">
        <v>44.031959999999998</v>
      </c>
      <c r="I132" t="s">
        <v>53</v>
      </c>
      <c r="J132">
        <v>6502.6720699999996</v>
      </c>
      <c r="K132" t="s">
        <v>53</v>
      </c>
      <c r="L132" t="s">
        <v>53</v>
      </c>
      <c r="M132" t="s">
        <v>53</v>
      </c>
      <c r="N132" t="s">
        <v>53</v>
      </c>
      <c r="O132">
        <v>10.2891933811394</v>
      </c>
      <c r="P132" t="s">
        <v>53</v>
      </c>
      <c r="Q132">
        <v>158.28287571867401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53</v>
      </c>
      <c r="X132">
        <v>6.1644740000000003E-4</v>
      </c>
      <c r="Y132" t="s">
        <v>53</v>
      </c>
      <c r="Z132" t="s">
        <v>53</v>
      </c>
      <c r="AA132" t="s">
        <v>53</v>
      </c>
      <c r="AB132" t="s">
        <v>53</v>
      </c>
      <c r="AC132" t="s">
        <v>53</v>
      </c>
      <c r="AD132" t="s">
        <v>53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  <c r="AK132" t="s">
        <v>53</v>
      </c>
      <c r="AL132" t="s">
        <v>53</v>
      </c>
      <c r="AM132" t="s">
        <v>53</v>
      </c>
      <c r="AN132" t="s">
        <v>53</v>
      </c>
      <c r="AO132" t="s">
        <v>53</v>
      </c>
      <c r="AP132" t="s">
        <v>53</v>
      </c>
      <c r="AQ132">
        <v>0.185790630571428</v>
      </c>
      <c r="AR132" t="s">
        <v>53</v>
      </c>
      <c r="AS132" t="s">
        <v>53</v>
      </c>
      <c r="AT132" t="s">
        <v>53</v>
      </c>
      <c r="AU132" t="s">
        <v>53</v>
      </c>
      <c r="AV132" t="s">
        <v>53</v>
      </c>
      <c r="AW132" t="s">
        <v>53</v>
      </c>
      <c r="AX132" t="s">
        <v>53</v>
      </c>
      <c r="AY132" t="s">
        <v>53</v>
      </c>
    </row>
    <row r="133" spans="1:51" hidden="1" x14ac:dyDescent="0.4">
      <c r="A133">
        <v>1003</v>
      </c>
      <c r="B133">
        <v>1</v>
      </c>
      <c r="C133" t="s">
        <v>51</v>
      </c>
      <c r="D133" t="s">
        <v>55</v>
      </c>
      <c r="E133" t="s">
        <v>53</v>
      </c>
      <c r="F133">
        <v>36.288089760738302</v>
      </c>
      <c r="G133" t="s">
        <v>53</v>
      </c>
      <c r="H133">
        <v>162.36781999999999</v>
      </c>
      <c r="I133" t="s">
        <v>53</v>
      </c>
      <c r="J133">
        <v>3720.8796000000002</v>
      </c>
      <c r="K133">
        <v>1.9819899999999999</v>
      </c>
      <c r="L133" t="s">
        <v>53</v>
      </c>
      <c r="M133">
        <v>0.77747999999999995</v>
      </c>
      <c r="N133">
        <v>4.0674700000000001</v>
      </c>
      <c r="O133">
        <v>65.537291308230607</v>
      </c>
      <c r="P133">
        <v>477.71713782612397</v>
      </c>
      <c r="Q133">
        <v>156.44544119798701</v>
      </c>
      <c r="R133">
        <v>22.077477686567502</v>
      </c>
      <c r="S133">
        <v>4.79E-3</v>
      </c>
      <c r="T133">
        <v>1.1199999999999999E-3</v>
      </c>
      <c r="U133">
        <v>0.86307999999999996</v>
      </c>
      <c r="V133">
        <v>159.30984000000001</v>
      </c>
      <c r="W133">
        <v>0.17749000000000001</v>
      </c>
      <c r="X133">
        <v>2.5438777700000002E-2</v>
      </c>
      <c r="Y133">
        <v>9.9100000000000004E-3</v>
      </c>
      <c r="Z133" t="s">
        <v>53</v>
      </c>
      <c r="AA133" t="s">
        <v>53</v>
      </c>
      <c r="AB133">
        <v>7.3734599999999997</v>
      </c>
      <c r="AC133">
        <v>8.0250000000000004</v>
      </c>
      <c r="AD133" t="s">
        <v>53</v>
      </c>
      <c r="AE133" t="s">
        <v>53</v>
      </c>
      <c r="AF133">
        <v>4.4666614874999997</v>
      </c>
      <c r="AG133">
        <v>26.849049999999998</v>
      </c>
      <c r="AH133">
        <v>1.8789</v>
      </c>
      <c r="AI133" t="s">
        <v>53</v>
      </c>
      <c r="AJ133">
        <v>1.44913</v>
      </c>
      <c r="AK133" t="s">
        <v>53</v>
      </c>
      <c r="AL133" t="s">
        <v>53</v>
      </c>
      <c r="AM133">
        <v>870.22167000000002</v>
      </c>
      <c r="AN133">
        <v>0.13771</v>
      </c>
      <c r="AO133">
        <v>20.33736</v>
      </c>
      <c r="AP133">
        <v>20.214120000000001</v>
      </c>
      <c r="AQ133">
        <v>0.10631084571428499</v>
      </c>
      <c r="AR133" t="s">
        <v>53</v>
      </c>
      <c r="AS133">
        <v>43.757339999999999</v>
      </c>
      <c r="AT133">
        <v>946.83059000000003</v>
      </c>
      <c r="AU133">
        <v>3.2799999999999999E-3</v>
      </c>
      <c r="AV133">
        <v>5.1049999999999998E-2</v>
      </c>
      <c r="AW133">
        <v>77.965909999999994</v>
      </c>
      <c r="AX133">
        <v>19.846589999999999</v>
      </c>
      <c r="AY133" t="s">
        <v>53</v>
      </c>
    </row>
    <row r="134" spans="1:51" x14ac:dyDescent="0.4">
      <c r="A134">
        <v>1004</v>
      </c>
      <c r="B134">
        <v>1</v>
      </c>
      <c r="C134" t="s">
        <v>51</v>
      </c>
      <c r="D134" t="s">
        <v>52</v>
      </c>
      <c r="E134">
        <v>6.5744979823529406E-2</v>
      </c>
      <c r="F134">
        <v>2.81481481481481</v>
      </c>
      <c r="G134">
        <v>50.88026</v>
      </c>
      <c r="H134" t="s">
        <v>53</v>
      </c>
      <c r="I134">
        <v>0</v>
      </c>
      <c r="J134" t="s">
        <v>53</v>
      </c>
      <c r="K134" t="s">
        <v>53</v>
      </c>
      <c r="L134">
        <v>2117.7557099999999</v>
      </c>
      <c r="M134" t="s">
        <v>53</v>
      </c>
      <c r="N134" t="s">
        <v>53</v>
      </c>
      <c r="O134" t="s">
        <v>53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53</v>
      </c>
      <c r="X134">
        <v>7.1232360000000005E-4</v>
      </c>
      <c r="Y134" t="s">
        <v>53</v>
      </c>
      <c r="Z134">
        <v>7.1232363999999999E-4</v>
      </c>
      <c r="AA134">
        <v>0</v>
      </c>
      <c r="AB134" t="s">
        <v>53</v>
      </c>
      <c r="AC134" t="s">
        <v>53</v>
      </c>
      <c r="AD134">
        <v>0</v>
      </c>
      <c r="AE134">
        <v>1.96882</v>
      </c>
      <c r="AF134" t="s">
        <v>53</v>
      </c>
      <c r="AG134" t="s">
        <v>53</v>
      </c>
      <c r="AH134" t="s">
        <v>53</v>
      </c>
      <c r="AI134">
        <v>3.3730000000000003E-2</v>
      </c>
      <c r="AJ134" t="s">
        <v>53</v>
      </c>
      <c r="AK134">
        <v>0</v>
      </c>
      <c r="AL134">
        <v>4.8201999999999998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>
        <v>75361.508879999994</v>
      </c>
      <c r="AS134" t="s">
        <v>53</v>
      </c>
      <c r="AT134" t="s">
        <v>53</v>
      </c>
      <c r="AU134" t="s">
        <v>53</v>
      </c>
      <c r="AV134">
        <v>0</v>
      </c>
      <c r="AW134" t="s">
        <v>53</v>
      </c>
      <c r="AX134" t="s">
        <v>53</v>
      </c>
      <c r="AY134" t="s">
        <v>53</v>
      </c>
    </row>
    <row r="135" spans="1:51" hidden="1" x14ac:dyDescent="0.4">
      <c r="A135">
        <v>1004</v>
      </c>
      <c r="B135">
        <v>1</v>
      </c>
      <c r="C135" t="s">
        <v>51</v>
      </c>
      <c r="D135" t="s">
        <v>54</v>
      </c>
      <c r="E135" t="s">
        <v>53</v>
      </c>
      <c r="F135">
        <v>125.296785949116</v>
      </c>
      <c r="G135" t="s">
        <v>53</v>
      </c>
      <c r="H135">
        <v>45.069510000000001</v>
      </c>
      <c r="I135" t="s">
        <v>53</v>
      </c>
      <c r="J135">
        <v>6440.2361600000004</v>
      </c>
      <c r="K135" t="s">
        <v>53</v>
      </c>
      <c r="L135" t="s">
        <v>53</v>
      </c>
      <c r="M135" t="s">
        <v>53</v>
      </c>
      <c r="N135" t="s">
        <v>53</v>
      </c>
      <c r="O135">
        <v>10.536075111553901</v>
      </c>
      <c r="P135" t="s">
        <v>53</v>
      </c>
      <c r="Q135">
        <v>156.829075239155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>
        <v>6.3097309999999998E-4</v>
      </c>
      <c r="Y135" t="s">
        <v>53</v>
      </c>
      <c r="Z135" t="s">
        <v>53</v>
      </c>
      <c r="AA135" t="s">
        <v>53</v>
      </c>
      <c r="AB135" t="s">
        <v>53</v>
      </c>
      <c r="AC135" t="s">
        <v>53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53</v>
      </c>
      <c r="AO135" t="s">
        <v>53</v>
      </c>
      <c r="AP135" t="s">
        <v>53</v>
      </c>
      <c r="AQ135">
        <v>0.18400674742857101</v>
      </c>
      <c r="AR135" t="s">
        <v>53</v>
      </c>
      <c r="AS135" t="s">
        <v>53</v>
      </c>
      <c r="AT135" t="s">
        <v>53</v>
      </c>
      <c r="AU135" t="s">
        <v>53</v>
      </c>
      <c r="AV135" t="s">
        <v>53</v>
      </c>
      <c r="AW135" t="s">
        <v>53</v>
      </c>
      <c r="AX135" t="s">
        <v>53</v>
      </c>
      <c r="AY135" t="s">
        <v>53</v>
      </c>
    </row>
    <row r="136" spans="1:51" hidden="1" x14ac:dyDescent="0.4">
      <c r="A136">
        <v>1004</v>
      </c>
      <c r="B136">
        <v>1</v>
      </c>
      <c r="C136" t="s">
        <v>51</v>
      </c>
      <c r="D136" t="s">
        <v>55</v>
      </c>
      <c r="E136" t="s">
        <v>53</v>
      </c>
      <c r="F136">
        <v>35.914859028289797</v>
      </c>
      <c r="G136" t="s">
        <v>53</v>
      </c>
      <c r="H136">
        <v>164.95599999999999</v>
      </c>
      <c r="I136" t="s">
        <v>53</v>
      </c>
      <c r="J136">
        <v>3669.4897700000001</v>
      </c>
      <c r="K136">
        <v>1.9813000000000001</v>
      </c>
      <c r="L136" t="s">
        <v>53</v>
      </c>
      <c r="M136">
        <v>0.62446999999999997</v>
      </c>
      <c r="N136">
        <v>5.2891500000000002</v>
      </c>
      <c r="O136">
        <v>66.605158229445294</v>
      </c>
      <c r="P136">
        <v>485.28642810276</v>
      </c>
      <c r="Q136">
        <v>154.33847179461199</v>
      </c>
      <c r="R136">
        <v>23.175728057335998</v>
      </c>
      <c r="S136">
        <v>2.0300000000000001E-3</v>
      </c>
      <c r="T136">
        <v>4.6999999999999999E-4</v>
      </c>
      <c r="U136">
        <v>0.37756000000000001</v>
      </c>
      <c r="V136">
        <v>143.53147000000001</v>
      </c>
      <c r="W136">
        <v>0.23777000000000001</v>
      </c>
      <c r="X136">
        <v>2.5680356000000001E-2</v>
      </c>
      <c r="Y136">
        <v>9.9100000000000004E-3</v>
      </c>
      <c r="Z136" t="s">
        <v>53</v>
      </c>
      <c r="AA136" t="s">
        <v>53</v>
      </c>
      <c r="AB136">
        <v>6.6840200000000003</v>
      </c>
      <c r="AC136">
        <v>7.1531900000000004</v>
      </c>
      <c r="AD136" t="s">
        <v>53</v>
      </c>
      <c r="AE136" t="s">
        <v>53</v>
      </c>
      <c r="AF136">
        <v>4.0972743506000002</v>
      </c>
      <c r="AG136">
        <v>21.565000000000001</v>
      </c>
      <c r="AH136">
        <v>1.70381</v>
      </c>
      <c r="AI136" t="s">
        <v>53</v>
      </c>
      <c r="AJ136">
        <v>1.30749</v>
      </c>
      <c r="AK136" t="s">
        <v>53</v>
      </c>
      <c r="AL136" t="s">
        <v>53</v>
      </c>
      <c r="AM136">
        <v>872.56331</v>
      </c>
      <c r="AN136">
        <v>0.18507000000000001</v>
      </c>
      <c r="AO136">
        <v>26.44577</v>
      </c>
      <c r="AP136">
        <v>18.01811</v>
      </c>
      <c r="AQ136">
        <v>0.104842564857142</v>
      </c>
      <c r="AR136" t="s">
        <v>53</v>
      </c>
      <c r="AS136">
        <v>45.91807</v>
      </c>
      <c r="AT136">
        <v>961.49800000000005</v>
      </c>
      <c r="AU136">
        <v>1.3699999999999999E-3</v>
      </c>
      <c r="AV136">
        <v>5.3490000000000003E-2</v>
      </c>
      <c r="AW136">
        <v>62.621769999999998</v>
      </c>
      <c r="AX136">
        <v>17.91939</v>
      </c>
      <c r="AY136" t="s">
        <v>53</v>
      </c>
    </row>
    <row r="137" spans="1:51" x14ac:dyDescent="0.4">
      <c r="A137">
        <v>1005</v>
      </c>
      <c r="B137">
        <v>1</v>
      </c>
      <c r="C137" t="s">
        <v>51</v>
      </c>
      <c r="D137" t="s">
        <v>52</v>
      </c>
      <c r="E137">
        <v>6.5822758403361298E-2</v>
      </c>
      <c r="F137">
        <v>2.81481481481481</v>
      </c>
      <c r="G137">
        <v>50.911639999999998</v>
      </c>
      <c r="H137" t="s">
        <v>53</v>
      </c>
      <c r="I137">
        <v>0</v>
      </c>
      <c r="J137" t="s">
        <v>53</v>
      </c>
      <c r="K137" t="s">
        <v>53</v>
      </c>
      <c r="L137">
        <v>2120.3649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>
        <v>7.1276300000000005E-4</v>
      </c>
      <c r="Y137" t="s">
        <v>53</v>
      </c>
      <c r="Z137">
        <v>7.1276295999999999E-4</v>
      </c>
      <c r="AA137">
        <v>0</v>
      </c>
      <c r="AB137" t="s">
        <v>53</v>
      </c>
      <c r="AC137" t="s">
        <v>53</v>
      </c>
      <c r="AD137">
        <v>0</v>
      </c>
      <c r="AE137">
        <v>1.80202</v>
      </c>
      <c r="AF137" t="s">
        <v>53</v>
      </c>
      <c r="AG137" t="s">
        <v>53</v>
      </c>
      <c r="AH137" t="s">
        <v>53</v>
      </c>
      <c r="AI137">
        <v>3.1890000000000002E-2</v>
      </c>
      <c r="AJ137" t="s">
        <v>53</v>
      </c>
      <c r="AK137">
        <v>0</v>
      </c>
      <c r="AL137">
        <v>4.4118500000000003</v>
      </c>
      <c r="AM137" t="s">
        <v>53</v>
      </c>
      <c r="AN137" t="s">
        <v>53</v>
      </c>
      <c r="AO137" t="s">
        <v>53</v>
      </c>
      <c r="AP137" t="s">
        <v>53</v>
      </c>
      <c r="AQ137" t="s">
        <v>53</v>
      </c>
      <c r="AR137">
        <v>76971.040160000004</v>
      </c>
      <c r="AS137" t="s">
        <v>53</v>
      </c>
      <c r="AT137" t="s">
        <v>53</v>
      </c>
      <c r="AU137" t="s">
        <v>53</v>
      </c>
      <c r="AV137">
        <v>0</v>
      </c>
      <c r="AW137" t="s">
        <v>53</v>
      </c>
      <c r="AX137" t="s">
        <v>53</v>
      </c>
      <c r="AY137" t="s">
        <v>53</v>
      </c>
    </row>
    <row r="138" spans="1:51" hidden="1" x14ac:dyDescent="0.4">
      <c r="A138">
        <v>1005</v>
      </c>
      <c r="B138">
        <v>1</v>
      </c>
      <c r="C138" t="s">
        <v>51</v>
      </c>
      <c r="D138" t="s">
        <v>54</v>
      </c>
      <c r="E138" t="s">
        <v>53</v>
      </c>
      <c r="F138">
        <v>121.380950364751</v>
      </c>
      <c r="G138" t="s">
        <v>53</v>
      </c>
      <c r="H138">
        <v>46.291679999999999</v>
      </c>
      <c r="I138" t="s">
        <v>53</v>
      </c>
      <c r="J138">
        <v>6403.3965399999997</v>
      </c>
      <c r="K138" t="s">
        <v>53</v>
      </c>
      <c r="L138" t="s">
        <v>53</v>
      </c>
      <c r="M138" t="s">
        <v>53</v>
      </c>
      <c r="N138" t="s">
        <v>53</v>
      </c>
      <c r="O138">
        <v>10.8215335793746</v>
      </c>
      <c r="P138" t="s">
        <v>53</v>
      </c>
      <c r="Q138">
        <v>155.92833195507299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>
        <v>6.4808349999999999E-4</v>
      </c>
      <c r="Y138" t="s">
        <v>53</v>
      </c>
      <c r="Z138" t="s">
        <v>53</v>
      </c>
      <c r="AA138" t="s">
        <v>53</v>
      </c>
      <c r="AB138" t="s">
        <v>53</v>
      </c>
      <c r="AC138" t="s">
        <v>53</v>
      </c>
      <c r="AD138" t="s">
        <v>53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53</v>
      </c>
      <c r="AK138" t="s">
        <v>53</v>
      </c>
      <c r="AL138" t="s">
        <v>53</v>
      </c>
      <c r="AM138" t="s">
        <v>53</v>
      </c>
      <c r="AN138" t="s">
        <v>53</v>
      </c>
      <c r="AO138" t="s">
        <v>53</v>
      </c>
      <c r="AP138" t="s">
        <v>53</v>
      </c>
      <c r="AQ138">
        <v>0.18295418685714199</v>
      </c>
      <c r="AR138" t="s">
        <v>53</v>
      </c>
      <c r="AS138" t="s">
        <v>53</v>
      </c>
      <c r="AT138" t="s">
        <v>53</v>
      </c>
      <c r="AU138" t="s">
        <v>53</v>
      </c>
      <c r="AV138" t="s">
        <v>53</v>
      </c>
      <c r="AW138" t="s">
        <v>53</v>
      </c>
      <c r="AX138" t="s">
        <v>53</v>
      </c>
      <c r="AY138" t="s">
        <v>53</v>
      </c>
    </row>
    <row r="139" spans="1:51" hidden="1" x14ac:dyDescent="0.4">
      <c r="A139">
        <v>1005</v>
      </c>
      <c r="B139">
        <v>1</v>
      </c>
      <c r="C139" t="s">
        <v>51</v>
      </c>
      <c r="D139" t="s">
        <v>55</v>
      </c>
      <c r="E139" t="s">
        <v>53</v>
      </c>
      <c r="F139">
        <v>35.5964820588527</v>
      </c>
      <c r="G139" t="s">
        <v>53</v>
      </c>
      <c r="H139">
        <v>168.03887</v>
      </c>
      <c r="I139" t="s">
        <v>53</v>
      </c>
      <c r="J139">
        <v>3673.01296</v>
      </c>
      <c r="K139">
        <v>1.9813000000000001</v>
      </c>
      <c r="L139" t="s">
        <v>53</v>
      </c>
      <c r="M139">
        <v>0.62446999999999997</v>
      </c>
      <c r="N139">
        <v>2.9826199999999998</v>
      </c>
      <c r="O139">
        <v>67.849944985615494</v>
      </c>
      <c r="P139">
        <v>492.17681825064301</v>
      </c>
      <c r="Q139">
        <v>154.486656908763</v>
      </c>
      <c r="R139">
        <v>24.206187856457799</v>
      </c>
      <c r="S139">
        <v>2.0699999999999998E-3</v>
      </c>
      <c r="T139">
        <v>4.8000000000000001E-4</v>
      </c>
      <c r="U139">
        <v>0.39434000000000002</v>
      </c>
      <c r="V139">
        <v>133.34129999999999</v>
      </c>
      <c r="W139">
        <v>0.13644999999999999</v>
      </c>
      <c r="X139">
        <v>2.59146432E-2</v>
      </c>
      <c r="Y139">
        <v>9.9100000000000004E-3</v>
      </c>
      <c r="Z139" t="s">
        <v>53</v>
      </c>
      <c r="AA139" t="s">
        <v>53</v>
      </c>
      <c r="AB139">
        <v>6.2577600000000002</v>
      </c>
      <c r="AC139">
        <v>6.6503899999999998</v>
      </c>
      <c r="AD139" t="s">
        <v>53</v>
      </c>
      <c r="AE139" t="s">
        <v>53</v>
      </c>
      <c r="AF139">
        <v>3.8872288202999998</v>
      </c>
      <c r="AG139">
        <v>21.565000000000001</v>
      </c>
      <c r="AH139">
        <v>1.5951599999999999</v>
      </c>
      <c r="AI139" t="s">
        <v>53</v>
      </c>
      <c r="AJ139">
        <v>1.22617</v>
      </c>
      <c r="AK139" t="s">
        <v>53</v>
      </c>
      <c r="AL139" t="s">
        <v>53</v>
      </c>
      <c r="AM139">
        <v>875.64617999999996</v>
      </c>
      <c r="AN139">
        <v>0.10781</v>
      </c>
      <c r="AO139">
        <v>14.9131</v>
      </c>
      <c r="AP139">
        <v>16.7516</v>
      </c>
      <c r="AQ139">
        <v>0.104943227428571</v>
      </c>
      <c r="AR139" t="s">
        <v>53</v>
      </c>
      <c r="AS139">
        <v>47.959719999999997</v>
      </c>
      <c r="AT139">
        <v>975.14993000000004</v>
      </c>
      <c r="AU139">
        <v>1.3699999999999999E-3</v>
      </c>
      <c r="AV139">
        <v>5.3490000000000003E-2</v>
      </c>
      <c r="AW139">
        <v>62.621769999999998</v>
      </c>
      <c r="AX139">
        <v>16.781690000000001</v>
      </c>
      <c r="AY139" t="s">
        <v>53</v>
      </c>
    </row>
    <row r="140" spans="1:51" x14ac:dyDescent="0.4">
      <c r="A140">
        <v>1006</v>
      </c>
      <c r="B140">
        <v>1</v>
      </c>
      <c r="C140" t="s">
        <v>51</v>
      </c>
      <c r="D140" t="s">
        <v>52</v>
      </c>
      <c r="E140">
        <v>6.5899811781512593E-2</v>
      </c>
      <c r="F140">
        <v>2.81481481481481</v>
      </c>
      <c r="G140">
        <v>50.943680000000001</v>
      </c>
      <c r="H140" t="s">
        <v>53</v>
      </c>
      <c r="I140">
        <v>0</v>
      </c>
      <c r="J140" t="s">
        <v>53</v>
      </c>
      <c r="K140" t="s">
        <v>53</v>
      </c>
      <c r="L140">
        <v>2122.9463300000002</v>
      </c>
      <c r="M140" t="s">
        <v>53</v>
      </c>
      <c r="N140" t="s">
        <v>53</v>
      </c>
      <c r="O140" t="s">
        <v>53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>
        <v>7.1321150000000001E-4</v>
      </c>
      <c r="Y140" t="s">
        <v>53</v>
      </c>
      <c r="Z140">
        <v>7.1321151999999895E-4</v>
      </c>
      <c r="AA140">
        <v>0</v>
      </c>
      <c r="AB140" t="s">
        <v>53</v>
      </c>
      <c r="AC140" t="s">
        <v>53</v>
      </c>
      <c r="AD140">
        <v>0</v>
      </c>
      <c r="AE140">
        <v>1.78254</v>
      </c>
      <c r="AF140" t="s">
        <v>53</v>
      </c>
      <c r="AG140" t="s">
        <v>53</v>
      </c>
      <c r="AH140" t="s">
        <v>53</v>
      </c>
      <c r="AI140">
        <v>3.252E-2</v>
      </c>
      <c r="AJ140" t="s">
        <v>53</v>
      </c>
      <c r="AK140">
        <v>0</v>
      </c>
      <c r="AL140">
        <v>4.36416</v>
      </c>
      <c r="AM140" t="s">
        <v>53</v>
      </c>
      <c r="AN140" t="s">
        <v>53</v>
      </c>
      <c r="AO140" t="s">
        <v>53</v>
      </c>
      <c r="AP140" t="s">
        <v>53</v>
      </c>
      <c r="AQ140" t="s">
        <v>53</v>
      </c>
      <c r="AR140">
        <v>78563.012900000002</v>
      </c>
      <c r="AS140" t="s">
        <v>53</v>
      </c>
      <c r="AT140" t="s">
        <v>53</v>
      </c>
      <c r="AU140" t="s">
        <v>53</v>
      </c>
      <c r="AV140">
        <v>0</v>
      </c>
      <c r="AW140" t="s">
        <v>53</v>
      </c>
      <c r="AX140" t="s">
        <v>53</v>
      </c>
      <c r="AY140" t="s">
        <v>53</v>
      </c>
    </row>
    <row r="141" spans="1:51" hidden="1" x14ac:dyDescent="0.4">
      <c r="A141">
        <v>1006</v>
      </c>
      <c r="B141">
        <v>1</v>
      </c>
      <c r="C141" t="s">
        <v>51</v>
      </c>
      <c r="D141" t="s">
        <v>54</v>
      </c>
      <c r="E141" t="s">
        <v>53</v>
      </c>
      <c r="F141">
        <v>117.83196747295899</v>
      </c>
      <c r="G141" t="s">
        <v>53</v>
      </c>
      <c r="H141">
        <v>47.318779999999997</v>
      </c>
      <c r="I141" t="s">
        <v>53</v>
      </c>
      <c r="J141">
        <v>6349.5499</v>
      </c>
      <c r="K141" t="s">
        <v>53</v>
      </c>
      <c r="L141" t="s">
        <v>53</v>
      </c>
      <c r="M141" t="s">
        <v>53</v>
      </c>
      <c r="N141" t="s">
        <v>53</v>
      </c>
      <c r="O141">
        <v>11.065905456798999</v>
      </c>
      <c r="P141" t="s">
        <v>53</v>
      </c>
      <c r="Q141">
        <v>154.67678056556699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>
        <v>6.6246290000000004E-4</v>
      </c>
      <c r="Y141" t="s">
        <v>53</v>
      </c>
      <c r="Z141" t="s">
        <v>53</v>
      </c>
      <c r="AA141" t="s">
        <v>53</v>
      </c>
      <c r="AB141" t="s">
        <v>53</v>
      </c>
      <c r="AC141" t="s">
        <v>53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  <c r="AK141" t="s">
        <v>53</v>
      </c>
      <c r="AL141" t="s">
        <v>53</v>
      </c>
      <c r="AM141" t="s">
        <v>53</v>
      </c>
      <c r="AN141" t="s">
        <v>53</v>
      </c>
      <c r="AO141" t="s">
        <v>53</v>
      </c>
      <c r="AP141" t="s">
        <v>53</v>
      </c>
      <c r="AQ141">
        <v>0.18141571142857099</v>
      </c>
      <c r="AR141" t="s">
        <v>53</v>
      </c>
      <c r="AS141" t="s">
        <v>53</v>
      </c>
      <c r="AT141" t="s">
        <v>53</v>
      </c>
      <c r="AU141" t="s">
        <v>53</v>
      </c>
      <c r="AV141" t="s">
        <v>53</v>
      </c>
      <c r="AW141" t="s">
        <v>53</v>
      </c>
      <c r="AX141" t="s">
        <v>53</v>
      </c>
      <c r="AY141" t="s">
        <v>53</v>
      </c>
    </row>
    <row r="142" spans="1:51" hidden="1" x14ac:dyDescent="0.4">
      <c r="A142">
        <v>1006</v>
      </c>
      <c r="B142">
        <v>1</v>
      </c>
      <c r="C142" t="s">
        <v>51</v>
      </c>
      <c r="D142" t="s">
        <v>55</v>
      </c>
      <c r="E142" t="s">
        <v>53</v>
      </c>
      <c r="F142">
        <v>35.281609457028303</v>
      </c>
      <c r="G142" t="s">
        <v>53</v>
      </c>
      <c r="H142">
        <v>170.47227000000001</v>
      </c>
      <c r="I142" t="s">
        <v>53</v>
      </c>
      <c r="J142">
        <v>3623.1018399999998</v>
      </c>
      <c r="K142">
        <v>1.9806600000000001</v>
      </c>
      <c r="L142" t="s">
        <v>53</v>
      </c>
      <c r="M142">
        <v>0.55928999999999995</v>
      </c>
      <c r="N142">
        <v>4.5800400000000003</v>
      </c>
      <c r="O142">
        <v>68.854733270727905</v>
      </c>
      <c r="P142">
        <v>499.00641705290099</v>
      </c>
      <c r="Q142">
        <v>152.43663896546201</v>
      </c>
      <c r="R142">
        <v>25.2794573525996</v>
      </c>
      <c r="S142">
        <v>1.16E-3</v>
      </c>
      <c r="T142">
        <v>2.7E-4</v>
      </c>
      <c r="U142">
        <v>0.22674</v>
      </c>
      <c r="V142">
        <v>131.23203000000001</v>
      </c>
      <c r="W142">
        <v>0.2155</v>
      </c>
      <c r="X142">
        <v>2.61236805E-2</v>
      </c>
      <c r="Y142">
        <v>9.9000000000000008E-3</v>
      </c>
      <c r="Z142" t="s">
        <v>53</v>
      </c>
      <c r="AA142" t="s">
        <v>53</v>
      </c>
      <c r="AB142">
        <v>6.1924000000000001</v>
      </c>
      <c r="AC142">
        <v>6.4763299999999999</v>
      </c>
      <c r="AD142" t="s">
        <v>53</v>
      </c>
      <c r="AE142" t="s">
        <v>53</v>
      </c>
      <c r="AF142">
        <v>3.8455885320999998</v>
      </c>
      <c r="AG142">
        <v>19.314260000000001</v>
      </c>
      <c r="AH142">
        <v>1.57901</v>
      </c>
      <c r="AI142" t="s">
        <v>53</v>
      </c>
      <c r="AJ142">
        <v>1.2072499999999999</v>
      </c>
      <c r="AK142" t="s">
        <v>53</v>
      </c>
      <c r="AL142" t="s">
        <v>53</v>
      </c>
      <c r="AM142">
        <v>877.85098000000005</v>
      </c>
      <c r="AN142">
        <v>0.17066000000000001</v>
      </c>
      <c r="AO142">
        <v>22.900200000000002</v>
      </c>
      <c r="AP142">
        <v>16.31317</v>
      </c>
      <c r="AQ142">
        <v>0.103517195428571</v>
      </c>
      <c r="AR142" t="s">
        <v>53</v>
      </c>
      <c r="AS142">
        <v>50.070010000000003</v>
      </c>
      <c r="AT142">
        <v>988.36204999999995</v>
      </c>
      <c r="AU142">
        <v>7.5000000000000002E-4</v>
      </c>
      <c r="AV142">
        <v>5.57E-2</v>
      </c>
      <c r="AW142">
        <v>56.085920000000002</v>
      </c>
      <c r="AX142">
        <v>16.50121</v>
      </c>
      <c r="AY142" t="s">
        <v>53</v>
      </c>
    </row>
    <row r="143" spans="1:51" x14ac:dyDescent="0.4">
      <c r="A143">
        <v>1007</v>
      </c>
      <c r="B143">
        <v>1</v>
      </c>
      <c r="C143" t="s">
        <v>51</v>
      </c>
      <c r="D143" t="s">
        <v>52</v>
      </c>
      <c r="E143">
        <v>6.59743454915966E-2</v>
      </c>
      <c r="F143">
        <v>2.81481481481481</v>
      </c>
      <c r="G143">
        <v>50.975589999999997</v>
      </c>
      <c r="H143" t="s">
        <v>53</v>
      </c>
      <c r="I143">
        <v>0</v>
      </c>
      <c r="J143" t="s">
        <v>53</v>
      </c>
      <c r="K143" t="s">
        <v>53</v>
      </c>
      <c r="L143">
        <v>2125.44004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>
        <v>7.1365830000000004E-4</v>
      </c>
      <c r="Y143" t="s">
        <v>53</v>
      </c>
      <c r="Z143">
        <v>7.1365825999999901E-4</v>
      </c>
      <c r="AA143">
        <v>0</v>
      </c>
      <c r="AB143" t="s">
        <v>53</v>
      </c>
      <c r="AC143" t="s">
        <v>53</v>
      </c>
      <c r="AD143">
        <v>0</v>
      </c>
      <c r="AE143">
        <v>1.7222500000000001</v>
      </c>
      <c r="AF143" t="s">
        <v>53</v>
      </c>
      <c r="AG143" t="s">
        <v>53</v>
      </c>
      <c r="AH143" t="s">
        <v>53</v>
      </c>
      <c r="AI143">
        <v>3.2390000000000002E-2</v>
      </c>
      <c r="AJ143" t="s">
        <v>53</v>
      </c>
      <c r="AK143">
        <v>0</v>
      </c>
      <c r="AL143">
        <v>4.2165400000000002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>
        <v>80100.476800000004</v>
      </c>
      <c r="AS143" t="s">
        <v>53</v>
      </c>
      <c r="AT143" t="s">
        <v>53</v>
      </c>
      <c r="AU143" t="s">
        <v>53</v>
      </c>
      <c r="AV143">
        <v>0</v>
      </c>
      <c r="AW143" t="s">
        <v>53</v>
      </c>
      <c r="AX143" t="s">
        <v>53</v>
      </c>
      <c r="AY143" t="s">
        <v>53</v>
      </c>
    </row>
    <row r="144" spans="1:51" hidden="1" x14ac:dyDescent="0.4">
      <c r="A144">
        <v>1007</v>
      </c>
      <c r="B144">
        <v>1</v>
      </c>
      <c r="C144" t="s">
        <v>51</v>
      </c>
      <c r="D144" t="s">
        <v>54</v>
      </c>
      <c r="E144" t="s">
        <v>53</v>
      </c>
      <c r="F144">
        <v>114.40288323404501</v>
      </c>
      <c r="G144" t="s">
        <v>53</v>
      </c>
      <c r="H144">
        <v>48.514180000000003</v>
      </c>
      <c r="I144" t="s">
        <v>53</v>
      </c>
      <c r="J144">
        <v>6315.8709099999996</v>
      </c>
      <c r="K144" t="s">
        <v>53</v>
      </c>
      <c r="L144" t="s">
        <v>53</v>
      </c>
      <c r="M144" t="s">
        <v>53</v>
      </c>
      <c r="N144" t="s">
        <v>53</v>
      </c>
      <c r="O144">
        <v>11.345227919811499</v>
      </c>
      <c r="P144" t="s">
        <v>53</v>
      </c>
      <c r="Q144">
        <v>153.85320287211499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>
        <v>6.7919849999999995E-4</v>
      </c>
      <c r="Y144" t="s">
        <v>53</v>
      </c>
      <c r="Z144" t="s">
        <v>53</v>
      </c>
      <c r="AA144" t="s">
        <v>53</v>
      </c>
      <c r="AB144" t="s">
        <v>53</v>
      </c>
      <c r="AC144" t="s">
        <v>53</v>
      </c>
      <c r="AD144" t="s">
        <v>53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  <c r="AK144" t="s">
        <v>53</v>
      </c>
      <c r="AL144" t="s">
        <v>53</v>
      </c>
      <c r="AM144" t="s">
        <v>53</v>
      </c>
      <c r="AN144" t="s">
        <v>53</v>
      </c>
      <c r="AO144" t="s">
        <v>53</v>
      </c>
      <c r="AP144" t="s">
        <v>53</v>
      </c>
      <c r="AQ144">
        <v>0.180453454571428</v>
      </c>
      <c r="AR144" t="s">
        <v>53</v>
      </c>
      <c r="AS144" t="s">
        <v>53</v>
      </c>
      <c r="AT144" t="s">
        <v>53</v>
      </c>
      <c r="AU144" t="s">
        <v>53</v>
      </c>
      <c r="AV144" t="s">
        <v>53</v>
      </c>
      <c r="AW144" t="s">
        <v>53</v>
      </c>
      <c r="AX144" t="s">
        <v>53</v>
      </c>
      <c r="AY144" t="s">
        <v>53</v>
      </c>
    </row>
    <row r="145" spans="1:51" hidden="1" x14ac:dyDescent="0.4">
      <c r="A145">
        <v>1007</v>
      </c>
      <c r="B145">
        <v>1</v>
      </c>
      <c r="C145" t="s">
        <v>51</v>
      </c>
      <c r="D145" t="s">
        <v>55</v>
      </c>
      <c r="E145" t="s">
        <v>53</v>
      </c>
      <c r="F145">
        <v>34.990849607269602</v>
      </c>
      <c r="G145" t="s">
        <v>53</v>
      </c>
      <c r="H145">
        <v>173.45305999999999</v>
      </c>
      <c r="I145" t="s">
        <v>53</v>
      </c>
      <c r="J145">
        <v>3624.4728500000001</v>
      </c>
      <c r="K145">
        <v>1.9806600000000001</v>
      </c>
      <c r="L145" t="s">
        <v>53</v>
      </c>
      <c r="M145">
        <v>0.55928999999999995</v>
      </c>
      <c r="N145">
        <v>2.7431800000000002</v>
      </c>
      <c r="O145">
        <v>70.058691547262001</v>
      </c>
      <c r="P145">
        <v>505.467950077247</v>
      </c>
      <c r="Q145">
        <v>152.49432217880201</v>
      </c>
      <c r="R145">
        <v>26.3401593408257</v>
      </c>
      <c r="S145">
        <v>1.1800000000000001E-3</v>
      </c>
      <c r="T145">
        <v>2.7E-4</v>
      </c>
      <c r="U145">
        <v>0.23626</v>
      </c>
      <c r="V145">
        <v>126.98179</v>
      </c>
      <c r="W145">
        <v>0.13128000000000001</v>
      </c>
      <c r="X145">
        <v>2.6344584899999999E-2</v>
      </c>
      <c r="Y145">
        <v>9.9000000000000008E-3</v>
      </c>
      <c r="Z145" t="s">
        <v>53</v>
      </c>
      <c r="AA145" t="s">
        <v>53</v>
      </c>
      <c r="AB145">
        <v>6.0356699999999996</v>
      </c>
      <c r="AC145">
        <v>6.2684600000000001</v>
      </c>
      <c r="AD145" t="s">
        <v>53</v>
      </c>
      <c r="AE145" t="s">
        <v>53</v>
      </c>
      <c r="AF145">
        <v>3.7755565427</v>
      </c>
      <c r="AG145">
        <v>19.314260000000001</v>
      </c>
      <c r="AH145">
        <v>1.53904</v>
      </c>
      <c r="AI145" t="s">
        <v>53</v>
      </c>
      <c r="AJ145">
        <v>1.1781999999999999</v>
      </c>
      <c r="AK145" t="s">
        <v>53</v>
      </c>
      <c r="AL145" t="s">
        <v>53</v>
      </c>
      <c r="AM145">
        <v>880.83177000000001</v>
      </c>
      <c r="AN145">
        <v>0.10536</v>
      </c>
      <c r="AO145">
        <v>13.715909999999999</v>
      </c>
      <c r="AP145">
        <v>15.789569999999999</v>
      </c>
      <c r="AQ145">
        <v>0.103556367142857</v>
      </c>
      <c r="AR145" t="s">
        <v>53</v>
      </c>
      <c r="AS145">
        <v>52.170900000000003</v>
      </c>
      <c r="AT145">
        <v>1001.16015</v>
      </c>
      <c r="AU145">
        <v>7.5000000000000002E-4</v>
      </c>
      <c r="AV145">
        <v>5.57E-2</v>
      </c>
      <c r="AW145">
        <v>56.085920000000002</v>
      </c>
      <c r="AX145">
        <v>16.06691</v>
      </c>
      <c r="AY145" t="s">
        <v>53</v>
      </c>
    </row>
    <row r="146" spans="1:51" x14ac:dyDescent="0.4">
      <c r="A146">
        <v>1008</v>
      </c>
      <c r="B146">
        <v>1</v>
      </c>
      <c r="C146" t="s">
        <v>51</v>
      </c>
      <c r="D146" t="s">
        <v>52</v>
      </c>
      <c r="E146">
        <v>6.6050238584033596E-2</v>
      </c>
      <c r="F146">
        <v>2.81481481481481</v>
      </c>
      <c r="G146">
        <v>51.008989999999997</v>
      </c>
      <c r="H146" t="s">
        <v>53</v>
      </c>
      <c r="I146">
        <v>0</v>
      </c>
      <c r="J146" t="s">
        <v>53</v>
      </c>
      <c r="K146" t="s">
        <v>53</v>
      </c>
      <c r="L146">
        <v>2127.9759600000002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>
        <v>7.1412590000000001E-4</v>
      </c>
      <c r="Y146" t="s">
        <v>53</v>
      </c>
      <c r="Z146">
        <v>7.1412585999999897E-4</v>
      </c>
      <c r="AA146">
        <v>0</v>
      </c>
      <c r="AB146" t="s">
        <v>53</v>
      </c>
      <c r="AC146" t="s">
        <v>53</v>
      </c>
      <c r="AD146">
        <v>0</v>
      </c>
      <c r="AE146">
        <v>1.7511000000000001</v>
      </c>
      <c r="AF146" t="s">
        <v>53</v>
      </c>
      <c r="AG146" t="s">
        <v>53</v>
      </c>
      <c r="AH146" t="s">
        <v>53</v>
      </c>
      <c r="AI146">
        <v>3.388E-2</v>
      </c>
      <c r="AJ146" t="s">
        <v>53</v>
      </c>
      <c r="AK146">
        <v>0</v>
      </c>
      <c r="AL146">
        <v>4.2871800000000002</v>
      </c>
      <c r="AM146" t="s">
        <v>53</v>
      </c>
      <c r="AN146" t="s">
        <v>53</v>
      </c>
      <c r="AO146" t="s">
        <v>53</v>
      </c>
      <c r="AP146" t="s">
        <v>53</v>
      </c>
      <c r="AQ146" t="s">
        <v>53</v>
      </c>
      <c r="AR146">
        <v>81663.554650000005</v>
      </c>
      <c r="AS146" t="s">
        <v>53</v>
      </c>
      <c r="AT146" t="s">
        <v>53</v>
      </c>
      <c r="AU146" t="s">
        <v>53</v>
      </c>
      <c r="AV146">
        <v>0</v>
      </c>
      <c r="AW146" t="s">
        <v>53</v>
      </c>
      <c r="AX146" t="s">
        <v>53</v>
      </c>
      <c r="AY146" t="s">
        <v>53</v>
      </c>
    </row>
    <row r="147" spans="1:51" hidden="1" x14ac:dyDescent="0.4">
      <c r="A147">
        <v>1008</v>
      </c>
      <c r="B147">
        <v>1</v>
      </c>
      <c r="C147" t="s">
        <v>51</v>
      </c>
      <c r="D147" t="s">
        <v>54</v>
      </c>
      <c r="E147" t="s">
        <v>53</v>
      </c>
      <c r="F147">
        <v>111.27129209110301</v>
      </c>
      <c r="G147" t="s">
        <v>53</v>
      </c>
      <c r="H147">
        <v>49.506059999999998</v>
      </c>
      <c r="I147" t="s">
        <v>53</v>
      </c>
      <c r="J147">
        <v>6264.12835</v>
      </c>
      <c r="K147" t="s">
        <v>53</v>
      </c>
      <c r="L147" t="s">
        <v>53</v>
      </c>
      <c r="M147" t="s">
        <v>53</v>
      </c>
      <c r="N147" t="s">
        <v>53</v>
      </c>
      <c r="O147">
        <v>11.581617894333499</v>
      </c>
      <c r="P147" t="s">
        <v>53</v>
      </c>
      <c r="Q147">
        <v>152.65122128222399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>
        <v>6.9308480000000001E-4</v>
      </c>
      <c r="Y147" t="s">
        <v>53</v>
      </c>
      <c r="Z147" t="s">
        <v>53</v>
      </c>
      <c r="AA147" t="s">
        <v>53</v>
      </c>
      <c r="AB147" t="s">
        <v>53</v>
      </c>
      <c r="AC147" t="s">
        <v>53</v>
      </c>
      <c r="AD147" t="s">
        <v>53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  <c r="AK147" t="s">
        <v>53</v>
      </c>
      <c r="AL147" t="s">
        <v>53</v>
      </c>
      <c r="AM147" t="s">
        <v>53</v>
      </c>
      <c r="AN147" t="s">
        <v>53</v>
      </c>
      <c r="AO147" t="s">
        <v>53</v>
      </c>
      <c r="AP147" t="s">
        <v>53</v>
      </c>
      <c r="AQ147">
        <v>0.17897509571428499</v>
      </c>
      <c r="AR147" t="s">
        <v>53</v>
      </c>
      <c r="AS147" t="s">
        <v>53</v>
      </c>
      <c r="AT147" t="s">
        <v>53</v>
      </c>
      <c r="AU147" t="s">
        <v>53</v>
      </c>
      <c r="AV147" t="s">
        <v>53</v>
      </c>
      <c r="AW147" t="s">
        <v>53</v>
      </c>
      <c r="AX147" t="s">
        <v>53</v>
      </c>
      <c r="AY147" t="s">
        <v>53</v>
      </c>
    </row>
    <row r="148" spans="1:51" hidden="1" x14ac:dyDescent="0.4">
      <c r="A148">
        <v>1008</v>
      </c>
      <c r="B148">
        <v>1</v>
      </c>
      <c r="C148" t="s">
        <v>51</v>
      </c>
      <c r="D148" t="s">
        <v>55</v>
      </c>
      <c r="E148" t="s">
        <v>53</v>
      </c>
      <c r="F148">
        <v>34.683798086777799</v>
      </c>
      <c r="G148" t="s">
        <v>53</v>
      </c>
      <c r="H148">
        <v>175.86076</v>
      </c>
      <c r="I148" t="s">
        <v>53</v>
      </c>
      <c r="J148">
        <v>3574.8719999999998</v>
      </c>
      <c r="K148">
        <v>1.9800199999999999</v>
      </c>
      <c r="L148" t="s">
        <v>53</v>
      </c>
      <c r="M148">
        <v>0.54325000000000001</v>
      </c>
      <c r="N148">
        <v>4.40848</v>
      </c>
      <c r="O148">
        <v>71.054134806719105</v>
      </c>
      <c r="P148">
        <v>512.01558065070003</v>
      </c>
      <c r="Q148">
        <v>150.456055999434</v>
      </c>
      <c r="R148">
        <v>27.360178180018298</v>
      </c>
      <c r="S148">
        <v>1.3799999999999999E-3</v>
      </c>
      <c r="T148">
        <v>3.2000000000000003E-4</v>
      </c>
      <c r="U148">
        <v>0.28328999999999999</v>
      </c>
      <c r="V148">
        <v>127.56621</v>
      </c>
      <c r="W148">
        <v>0.21687000000000001</v>
      </c>
      <c r="X148">
        <v>2.65552659E-2</v>
      </c>
      <c r="Y148">
        <v>9.9000000000000008E-3</v>
      </c>
      <c r="Z148" t="s">
        <v>53</v>
      </c>
      <c r="AA148" t="s">
        <v>53</v>
      </c>
      <c r="AB148">
        <v>6.0950699999999998</v>
      </c>
      <c r="AC148">
        <v>6.23041</v>
      </c>
      <c r="AD148" t="s">
        <v>53</v>
      </c>
      <c r="AE148" t="s">
        <v>53</v>
      </c>
      <c r="AF148">
        <v>3.7998852897000002</v>
      </c>
      <c r="AG148">
        <v>18.760249999999999</v>
      </c>
      <c r="AH148">
        <v>1.5546899999999999</v>
      </c>
      <c r="AI148" t="s">
        <v>53</v>
      </c>
      <c r="AJ148">
        <v>1.1833400000000001</v>
      </c>
      <c r="AK148" t="s">
        <v>53</v>
      </c>
      <c r="AL148" t="s">
        <v>53</v>
      </c>
      <c r="AM148">
        <v>883.00937999999996</v>
      </c>
      <c r="AN148">
        <v>0.17419999999999999</v>
      </c>
      <c r="AO148">
        <v>22.04242</v>
      </c>
      <c r="AP148">
        <v>15.693720000000001</v>
      </c>
      <c r="AQ148">
        <v>0.1021392</v>
      </c>
      <c r="AR148" t="s">
        <v>53</v>
      </c>
      <c r="AS148">
        <v>54.173699999999997</v>
      </c>
      <c r="AT148">
        <v>1013.80109</v>
      </c>
      <c r="AU148">
        <v>8.7000000000000001E-4</v>
      </c>
      <c r="AV148">
        <v>5.7860000000000002E-2</v>
      </c>
      <c r="AW148">
        <v>54.477170000000001</v>
      </c>
      <c r="AX148">
        <v>16.112670000000001</v>
      </c>
      <c r="AY148" t="s">
        <v>53</v>
      </c>
    </row>
    <row r="149" spans="1:51" x14ac:dyDescent="0.4">
      <c r="A149">
        <v>1009</v>
      </c>
      <c r="B149">
        <v>1</v>
      </c>
      <c r="C149" t="s">
        <v>51</v>
      </c>
      <c r="D149" t="s">
        <v>52</v>
      </c>
      <c r="E149">
        <v>6.6117584172268901E-2</v>
      </c>
      <c r="F149">
        <v>2.81481481481481</v>
      </c>
      <c r="G149">
        <v>51.039450000000002</v>
      </c>
      <c r="H149" t="s">
        <v>53</v>
      </c>
      <c r="I149">
        <v>0</v>
      </c>
      <c r="J149" t="s">
        <v>53</v>
      </c>
      <c r="K149" t="s">
        <v>53</v>
      </c>
      <c r="L149">
        <v>2130.2233099999999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>
        <v>7.1455230000000002E-4</v>
      </c>
      <c r="Y149" t="s">
        <v>53</v>
      </c>
      <c r="Z149">
        <v>7.1455230000000002E-4</v>
      </c>
      <c r="AA149">
        <v>0</v>
      </c>
      <c r="AB149" t="s">
        <v>53</v>
      </c>
      <c r="AC149" t="s">
        <v>53</v>
      </c>
      <c r="AD149">
        <v>0</v>
      </c>
      <c r="AE149">
        <v>1.55203</v>
      </c>
      <c r="AF149" t="s">
        <v>53</v>
      </c>
      <c r="AG149" t="s">
        <v>53</v>
      </c>
      <c r="AH149" t="s">
        <v>53</v>
      </c>
      <c r="AI149">
        <v>3.0880000000000001E-2</v>
      </c>
      <c r="AJ149" t="s">
        <v>53</v>
      </c>
      <c r="AK149">
        <v>0</v>
      </c>
      <c r="AL149">
        <v>3.7997899999999998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>
        <v>83048.470430000001</v>
      </c>
      <c r="AS149" t="s">
        <v>53</v>
      </c>
      <c r="AT149" t="s">
        <v>53</v>
      </c>
      <c r="AU149" t="s">
        <v>53</v>
      </c>
      <c r="AV149">
        <v>0</v>
      </c>
      <c r="AW149" t="s">
        <v>53</v>
      </c>
      <c r="AX149" t="s">
        <v>53</v>
      </c>
      <c r="AY149" t="s">
        <v>53</v>
      </c>
    </row>
    <row r="150" spans="1:51" hidden="1" x14ac:dyDescent="0.4">
      <c r="A150">
        <v>1009</v>
      </c>
      <c r="B150">
        <v>1</v>
      </c>
      <c r="C150" t="s">
        <v>51</v>
      </c>
      <c r="D150" t="s">
        <v>54</v>
      </c>
      <c r="E150" t="s">
        <v>53</v>
      </c>
      <c r="F150">
        <v>108.285056549728</v>
      </c>
      <c r="G150" t="s">
        <v>53</v>
      </c>
      <c r="H150">
        <v>50.648809999999997</v>
      </c>
      <c r="I150" t="s">
        <v>53</v>
      </c>
      <c r="J150">
        <v>6232.2659400000002</v>
      </c>
      <c r="K150" t="s">
        <v>53</v>
      </c>
      <c r="L150" t="s">
        <v>53</v>
      </c>
      <c r="M150" t="s">
        <v>53</v>
      </c>
      <c r="N150" t="s">
        <v>53</v>
      </c>
      <c r="O150">
        <v>11.848748863200999</v>
      </c>
      <c r="P150" t="s">
        <v>53</v>
      </c>
      <c r="Q150">
        <v>151.87209805567099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>
        <v>7.0908329999999999E-4</v>
      </c>
      <c r="Y150" t="s">
        <v>53</v>
      </c>
      <c r="Z150" t="s">
        <v>53</v>
      </c>
      <c r="AA150" t="s">
        <v>53</v>
      </c>
      <c r="AB150" t="s">
        <v>53</v>
      </c>
      <c r="AC150" t="s">
        <v>53</v>
      </c>
      <c r="AD150" t="s">
        <v>53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53</v>
      </c>
      <c r="AK150" t="s">
        <v>53</v>
      </c>
      <c r="AL150" t="s">
        <v>53</v>
      </c>
      <c r="AM150" t="s">
        <v>53</v>
      </c>
      <c r="AN150" t="s">
        <v>53</v>
      </c>
      <c r="AO150" t="s">
        <v>53</v>
      </c>
      <c r="AP150" t="s">
        <v>53</v>
      </c>
      <c r="AQ150">
        <v>0.178064741142857</v>
      </c>
      <c r="AR150" t="s">
        <v>53</v>
      </c>
      <c r="AS150" t="s">
        <v>53</v>
      </c>
      <c r="AT150" t="s">
        <v>53</v>
      </c>
      <c r="AU150" t="s">
        <v>53</v>
      </c>
      <c r="AV150" t="s">
        <v>53</v>
      </c>
      <c r="AW150" t="s">
        <v>53</v>
      </c>
      <c r="AX150" t="s">
        <v>53</v>
      </c>
      <c r="AY150" t="s">
        <v>53</v>
      </c>
    </row>
    <row r="151" spans="1:51" hidden="1" x14ac:dyDescent="0.4">
      <c r="A151">
        <v>1009</v>
      </c>
      <c r="B151">
        <v>1</v>
      </c>
      <c r="C151" t="s">
        <v>51</v>
      </c>
      <c r="D151" t="s">
        <v>55</v>
      </c>
      <c r="E151" t="s">
        <v>53</v>
      </c>
      <c r="F151">
        <v>34.430091228393003</v>
      </c>
      <c r="G151" t="s">
        <v>53</v>
      </c>
      <c r="H151">
        <v>178.61358000000001</v>
      </c>
      <c r="I151" t="s">
        <v>53</v>
      </c>
      <c r="J151">
        <v>3576.7646599999998</v>
      </c>
      <c r="K151">
        <v>1.9800199999999999</v>
      </c>
      <c r="L151" t="s">
        <v>53</v>
      </c>
      <c r="M151">
        <v>0.54325000000000001</v>
      </c>
      <c r="N151">
        <v>2.5961699999999999</v>
      </c>
      <c r="O151">
        <v>72.166374077029502</v>
      </c>
      <c r="P151">
        <v>517.821804830254</v>
      </c>
      <c r="Q151">
        <v>150.53571260222901</v>
      </c>
      <c r="R151">
        <v>28.297895980848601</v>
      </c>
      <c r="S151">
        <v>1.4E-3</v>
      </c>
      <c r="T151">
        <v>3.2000000000000003E-4</v>
      </c>
      <c r="U151">
        <v>0.29299999999999998</v>
      </c>
      <c r="V151">
        <v>115.91991</v>
      </c>
      <c r="W151">
        <v>0.12964999999999999</v>
      </c>
      <c r="X151">
        <v>2.6754755500000001E-2</v>
      </c>
      <c r="Y151">
        <v>9.9000000000000008E-3</v>
      </c>
      <c r="Z151" t="s">
        <v>53</v>
      </c>
      <c r="AA151" t="s">
        <v>53</v>
      </c>
      <c r="AB151">
        <v>5.5757000000000003</v>
      </c>
      <c r="AC151">
        <v>5.6639799999999996</v>
      </c>
      <c r="AD151" t="s">
        <v>53</v>
      </c>
      <c r="AE151" t="s">
        <v>53</v>
      </c>
      <c r="AF151">
        <v>3.5348436572000002</v>
      </c>
      <c r="AG151">
        <v>18.760249999999999</v>
      </c>
      <c r="AH151">
        <v>1.42222</v>
      </c>
      <c r="AI151" t="s">
        <v>53</v>
      </c>
      <c r="AJ151">
        <v>1.0838099999999999</v>
      </c>
      <c r="AK151" t="s">
        <v>53</v>
      </c>
      <c r="AL151" t="s">
        <v>53</v>
      </c>
      <c r="AM151">
        <v>885.76220000000001</v>
      </c>
      <c r="AN151">
        <v>0.10549</v>
      </c>
      <c r="AO151">
        <v>12.98086</v>
      </c>
      <c r="AP151">
        <v>14.26694</v>
      </c>
      <c r="AQ151">
        <v>0.102193276</v>
      </c>
      <c r="AR151" t="s">
        <v>53</v>
      </c>
      <c r="AS151">
        <v>56.0304</v>
      </c>
      <c r="AT151">
        <v>1025.2975300000001</v>
      </c>
      <c r="AU151">
        <v>8.7000000000000001E-4</v>
      </c>
      <c r="AV151">
        <v>5.7860000000000002E-2</v>
      </c>
      <c r="AW151">
        <v>54.477170000000001</v>
      </c>
      <c r="AX151">
        <v>14.763540000000001</v>
      </c>
      <c r="AY151" t="s">
        <v>53</v>
      </c>
    </row>
    <row r="152" spans="1:51" x14ac:dyDescent="0.4">
      <c r="A152">
        <v>1010</v>
      </c>
      <c r="B152">
        <v>1</v>
      </c>
      <c r="C152" t="s">
        <v>51</v>
      </c>
      <c r="D152" t="s">
        <v>52</v>
      </c>
      <c r="E152">
        <v>6.6183229760504197E-2</v>
      </c>
      <c r="F152">
        <v>2.81481481481481</v>
      </c>
      <c r="G152">
        <v>51.06991</v>
      </c>
      <c r="H152" t="s">
        <v>53</v>
      </c>
      <c r="I152">
        <v>0</v>
      </c>
      <c r="J152" t="s">
        <v>53</v>
      </c>
      <c r="K152" t="s">
        <v>53</v>
      </c>
      <c r="L152">
        <v>2132.4111600000001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>
        <v>7.1497870000000003E-4</v>
      </c>
      <c r="Y152" t="s">
        <v>53</v>
      </c>
      <c r="Z152">
        <v>7.1497873999999998E-4</v>
      </c>
      <c r="AA152">
        <v>0</v>
      </c>
      <c r="AB152" t="s">
        <v>53</v>
      </c>
      <c r="AC152" t="s">
        <v>53</v>
      </c>
      <c r="AD152">
        <v>0</v>
      </c>
      <c r="AE152">
        <v>1.5107200000000001</v>
      </c>
      <c r="AF152" t="s">
        <v>53</v>
      </c>
      <c r="AG152" t="s">
        <v>53</v>
      </c>
      <c r="AH152" t="s">
        <v>53</v>
      </c>
      <c r="AI152">
        <v>3.0849999999999999E-2</v>
      </c>
      <c r="AJ152" t="s">
        <v>53</v>
      </c>
      <c r="AK152">
        <v>0</v>
      </c>
      <c r="AL152">
        <v>3.6986599999999998</v>
      </c>
      <c r="AM152" t="s">
        <v>53</v>
      </c>
      <c r="AN152" t="s">
        <v>53</v>
      </c>
      <c r="AO152" t="s">
        <v>53</v>
      </c>
      <c r="AP152" t="s">
        <v>53</v>
      </c>
      <c r="AQ152" t="s">
        <v>53</v>
      </c>
      <c r="AR152">
        <v>84396.464439999996</v>
      </c>
      <c r="AS152" t="s">
        <v>53</v>
      </c>
      <c r="AT152" t="s">
        <v>53</v>
      </c>
      <c r="AU152" t="s">
        <v>53</v>
      </c>
      <c r="AV152">
        <v>0</v>
      </c>
      <c r="AW152" t="s">
        <v>53</v>
      </c>
      <c r="AX152" t="s">
        <v>53</v>
      </c>
      <c r="AY152" t="s">
        <v>53</v>
      </c>
    </row>
    <row r="153" spans="1:51" hidden="1" x14ac:dyDescent="0.4">
      <c r="A153">
        <v>1010</v>
      </c>
      <c r="B153">
        <v>1</v>
      </c>
      <c r="C153" t="s">
        <v>51</v>
      </c>
      <c r="D153" t="s">
        <v>54</v>
      </c>
      <c r="E153" t="s">
        <v>53</v>
      </c>
      <c r="F153">
        <v>105.574369375041</v>
      </c>
      <c r="G153" t="s">
        <v>53</v>
      </c>
      <c r="H153">
        <v>51.609349999999999</v>
      </c>
      <c r="I153" t="s">
        <v>53</v>
      </c>
      <c r="J153">
        <v>6187.2461199999998</v>
      </c>
      <c r="K153" t="s">
        <v>53</v>
      </c>
      <c r="L153" t="s">
        <v>53</v>
      </c>
      <c r="M153" t="s">
        <v>53</v>
      </c>
      <c r="N153" t="s">
        <v>53</v>
      </c>
      <c r="O153">
        <v>12.0775184727983</v>
      </c>
      <c r="P153" t="s">
        <v>53</v>
      </c>
      <c r="Q153">
        <v>150.825745298675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>
        <v>7.2253089999999996E-4</v>
      </c>
      <c r="Y153" t="s">
        <v>53</v>
      </c>
      <c r="Z153" t="s">
        <v>53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  <c r="AK153" t="s">
        <v>53</v>
      </c>
      <c r="AL153" t="s">
        <v>53</v>
      </c>
      <c r="AM153" t="s">
        <v>53</v>
      </c>
      <c r="AN153" t="s">
        <v>53</v>
      </c>
      <c r="AO153" t="s">
        <v>53</v>
      </c>
      <c r="AP153" t="s">
        <v>53</v>
      </c>
      <c r="AQ153">
        <v>0.17677846057142799</v>
      </c>
      <c r="AR153" t="s">
        <v>53</v>
      </c>
      <c r="AS153" t="s">
        <v>53</v>
      </c>
      <c r="AT153" t="s">
        <v>53</v>
      </c>
      <c r="AU153" t="s">
        <v>53</v>
      </c>
      <c r="AV153" t="s">
        <v>53</v>
      </c>
      <c r="AW153" t="s">
        <v>53</v>
      </c>
      <c r="AX153" t="s">
        <v>53</v>
      </c>
      <c r="AY153" t="s">
        <v>53</v>
      </c>
    </row>
    <row r="154" spans="1:51" hidden="1" x14ac:dyDescent="0.4">
      <c r="A154">
        <v>1010</v>
      </c>
      <c r="B154">
        <v>1</v>
      </c>
      <c r="C154" t="s">
        <v>51</v>
      </c>
      <c r="D154" t="s">
        <v>55</v>
      </c>
      <c r="E154" t="s">
        <v>53</v>
      </c>
      <c r="F154">
        <v>34.168568132852897</v>
      </c>
      <c r="G154" t="s">
        <v>53</v>
      </c>
      <c r="H154">
        <v>180.79738</v>
      </c>
      <c r="I154" t="s">
        <v>53</v>
      </c>
      <c r="J154">
        <v>3534.13789</v>
      </c>
      <c r="K154">
        <v>1.9794499999999999</v>
      </c>
      <c r="L154" t="s">
        <v>53</v>
      </c>
      <c r="M154">
        <v>0.46340999999999999</v>
      </c>
      <c r="N154">
        <v>3.9092899999999999</v>
      </c>
      <c r="O154">
        <v>73.069743615650793</v>
      </c>
      <c r="P154">
        <v>523.54292859127497</v>
      </c>
      <c r="Q154">
        <v>148.784506218057</v>
      </c>
      <c r="R154">
        <v>29.248558943140701</v>
      </c>
      <c r="S154">
        <v>7.9000000000000001E-4</v>
      </c>
      <c r="T154">
        <v>1.8000000000000001E-4</v>
      </c>
      <c r="U154">
        <v>0.16854</v>
      </c>
      <c r="V154">
        <v>112.87694999999999</v>
      </c>
      <c r="W154">
        <v>0.19999</v>
      </c>
      <c r="X154">
        <v>2.6939741999999999E-2</v>
      </c>
      <c r="Y154">
        <v>9.9000000000000008E-3</v>
      </c>
      <c r="Z154" t="s">
        <v>53</v>
      </c>
      <c r="AA154" t="s">
        <v>53</v>
      </c>
      <c r="AB154">
        <v>5.4544800000000002</v>
      </c>
      <c r="AC154">
        <v>5.4641700000000002</v>
      </c>
      <c r="AD154" t="s">
        <v>53</v>
      </c>
      <c r="AE154" t="s">
        <v>53</v>
      </c>
      <c r="AF154">
        <v>3.4643084702000002</v>
      </c>
      <c r="AG154">
        <v>16.00318</v>
      </c>
      <c r="AH154">
        <v>1.3916999999999999</v>
      </c>
      <c r="AI154" t="s">
        <v>53</v>
      </c>
      <c r="AJ154">
        <v>1.0549900000000001</v>
      </c>
      <c r="AK154" t="s">
        <v>53</v>
      </c>
      <c r="AL154" t="s">
        <v>53</v>
      </c>
      <c r="AM154">
        <v>887.74269000000004</v>
      </c>
      <c r="AN154">
        <v>0.16303999999999999</v>
      </c>
      <c r="AO154">
        <v>19.54646</v>
      </c>
      <c r="AP154">
        <v>13.76365</v>
      </c>
      <c r="AQ154">
        <v>0.100975368285714</v>
      </c>
      <c r="AR154" t="s">
        <v>53</v>
      </c>
      <c r="AS154">
        <v>57.896059999999999</v>
      </c>
      <c r="AT154">
        <v>1036.3270500000001</v>
      </c>
      <c r="AU154">
        <v>4.8000000000000001E-4</v>
      </c>
      <c r="AV154">
        <v>5.9729999999999998E-2</v>
      </c>
      <c r="AW154">
        <v>46.47101</v>
      </c>
      <c r="AX154">
        <v>14.372629999999999</v>
      </c>
      <c r="AY154" t="s">
        <v>53</v>
      </c>
    </row>
    <row r="155" spans="1:51" x14ac:dyDescent="0.4">
      <c r="A155">
        <v>1011</v>
      </c>
      <c r="B155">
        <v>1</v>
      </c>
      <c r="C155" t="s">
        <v>51</v>
      </c>
      <c r="D155" t="s">
        <v>52</v>
      </c>
      <c r="E155">
        <v>6.6250397474789904E-2</v>
      </c>
      <c r="F155">
        <v>2.81481481481481</v>
      </c>
      <c r="G155">
        <v>51.101869999999998</v>
      </c>
      <c r="H155" t="s">
        <v>53</v>
      </c>
      <c r="I155">
        <v>0</v>
      </c>
      <c r="J155" t="s">
        <v>53</v>
      </c>
      <c r="K155" t="s">
        <v>53</v>
      </c>
      <c r="L155">
        <v>2134.6468799999998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>
        <v>7.1542619999999998E-4</v>
      </c>
      <c r="Y155" t="s">
        <v>53</v>
      </c>
      <c r="Z155">
        <v>7.1542617999999995E-4</v>
      </c>
      <c r="AA155">
        <v>0</v>
      </c>
      <c r="AB155" t="s">
        <v>53</v>
      </c>
      <c r="AC155" t="s">
        <v>53</v>
      </c>
      <c r="AD155">
        <v>0</v>
      </c>
      <c r="AE155">
        <v>1.544</v>
      </c>
      <c r="AF155" t="s">
        <v>53</v>
      </c>
      <c r="AG155" t="s">
        <v>53</v>
      </c>
      <c r="AH155" t="s">
        <v>53</v>
      </c>
      <c r="AI155">
        <v>3.2370000000000003E-2</v>
      </c>
      <c r="AJ155" t="s">
        <v>53</v>
      </c>
      <c r="AK155">
        <v>0</v>
      </c>
      <c r="AL155">
        <v>3.7801300000000002</v>
      </c>
      <c r="AM155" t="s">
        <v>53</v>
      </c>
      <c r="AN155" t="s">
        <v>53</v>
      </c>
      <c r="AO155" t="s">
        <v>53</v>
      </c>
      <c r="AP155" t="s">
        <v>53</v>
      </c>
      <c r="AQ155" t="s">
        <v>53</v>
      </c>
      <c r="AR155">
        <v>85773.668300000005</v>
      </c>
      <c r="AS155" t="s">
        <v>53</v>
      </c>
      <c r="AT155" t="s">
        <v>53</v>
      </c>
      <c r="AU155" t="s">
        <v>53</v>
      </c>
      <c r="AV155">
        <v>0</v>
      </c>
      <c r="AW155" t="s">
        <v>53</v>
      </c>
      <c r="AX155" t="s">
        <v>53</v>
      </c>
      <c r="AY155" t="s">
        <v>53</v>
      </c>
    </row>
    <row r="156" spans="1:51" hidden="1" x14ac:dyDescent="0.4">
      <c r="A156">
        <v>1011</v>
      </c>
      <c r="B156">
        <v>1</v>
      </c>
      <c r="C156" t="s">
        <v>51</v>
      </c>
      <c r="D156" t="s">
        <v>54</v>
      </c>
      <c r="E156" t="s">
        <v>53</v>
      </c>
      <c r="F156">
        <v>102.896218432711</v>
      </c>
      <c r="G156" t="s">
        <v>53</v>
      </c>
      <c r="H156">
        <v>52.732300000000002</v>
      </c>
      <c r="I156" t="s">
        <v>53</v>
      </c>
      <c r="J156">
        <v>6157.1097</v>
      </c>
      <c r="K156" t="s">
        <v>53</v>
      </c>
      <c r="L156" t="s">
        <v>53</v>
      </c>
      <c r="M156" t="s">
        <v>53</v>
      </c>
      <c r="N156" t="s">
        <v>53</v>
      </c>
      <c r="O156">
        <v>12.3400924354999</v>
      </c>
      <c r="P156" t="s">
        <v>53</v>
      </c>
      <c r="Q156">
        <v>150.088479202012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>
        <v>7.3825219999999997E-4</v>
      </c>
      <c r="Y156" t="s">
        <v>53</v>
      </c>
      <c r="Z156" t="s">
        <v>53</v>
      </c>
      <c r="AA156" t="s">
        <v>53</v>
      </c>
      <c r="AB156" t="s">
        <v>53</v>
      </c>
      <c r="AC156" t="s">
        <v>53</v>
      </c>
      <c r="AD156" t="s">
        <v>53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  <c r="AK156" t="s">
        <v>53</v>
      </c>
      <c r="AL156" t="s">
        <v>53</v>
      </c>
      <c r="AM156" t="s">
        <v>53</v>
      </c>
      <c r="AN156" t="s">
        <v>53</v>
      </c>
      <c r="AO156" t="s">
        <v>53</v>
      </c>
      <c r="AP156" t="s">
        <v>53</v>
      </c>
      <c r="AQ156">
        <v>0.17591741999999999</v>
      </c>
      <c r="AR156" t="s">
        <v>53</v>
      </c>
      <c r="AS156" t="s">
        <v>53</v>
      </c>
      <c r="AT156" t="s">
        <v>53</v>
      </c>
      <c r="AU156" t="s">
        <v>53</v>
      </c>
      <c r="AV156" t="s">
        <v>53</v>
      </c>
      <c r="AW156" t="s">
        <v>53</v>
      </c>
      <c r="AX156" t="s">
        <v>53</v>
      </c>
      <c r="AY156" t="s">
        <v>53</v>
      </c>
    </row>
    <row r="157" spans="1:51" hidden="1" x14ac:dyDescent="0.4">
      <c r="A157">
        <v>1011</v>
      </c>
      <c r="B157">
        <v>1</v>
      </c>
      <c r="C157" t="s">
        <v>51</v>
      </c>
      <c r="D157" t="s">
        <v>55</v>
      </c>
      <c r="E157" t="s">
        <v>53</v>
      </c>
      <c r="F157">
        <v>33.928015141529997</v>
      </c>
      <c r="G157" t="s">
        <v>53</v>
      </c>
      <c r="H157">
        <v>183.53894</v>
      </c>
      <c r="I157" t="s">
        <v>53</v>
      </c>
      <c r="J157">
        <v>3534.5674600000002</v>
      </c>
      <c r="K157">
        <v>1.9794499999999999</v>
      </c>
      <c r="L157" t="s">
        <v>53</v>
      </c>
      <c r="M157">
        <v>0.46340999999999999</v>
      </c>
      <c r="N157">
        <v>2.4645800000000002</v>
      </c>
      <c r="O157">
        <v>74.177752405971304</v>
      </c>
      <c r="P157">
        <v>529.17074945060494</v>
      </c>
      <c r="Q157">
        <v>148.802590787003</v>
      </c>
      <c r="R157">
        <v>30.234388340195501</v>
      </c>
      <c r="S157">
        <v>8.0000000000000004E-4</v>
      </c>
      <c r="T157">
        <v>1.8000000000000001E-4</v>
      </c>
      <c r="U157">
        <v>0.17422000000000001</v>
      </c>
      <c r="V157">
        <v>113.93563</v>
      </c>
      <c r="W157">
        <v>0.12798000000000001</v>
      </c>
      <c r="X157">
        <v>2.7134083699999999E-2</v>
      </c>
      <c r="Y157">
        <v>9.9000000000000008E-3</v>
      </c>
      <c r="Z157" t="s">
        <v>53</v>
      </c>
      <c r="AA157" t="s">
        <v>53</v>
      </c>
      <c r="AB157">
        <v>5.54148</v>
      </c>
      <c r="AC157">
        <v>5.5159500000000001</v>
      </c>
      <c r="AD157" t="s">
        <v>53</v>
      </c>
      <c r="AE157" t="s">
        <v>53</v>
      </c>
      <c r="AF157">
        <v>3.5216893605999999</v>
      </c>
      <c r="AG157">
        <v>16.00318</v>
      </c>
      <c r="AH157">
        <v>1.4138900000000001</v>
      </c>
      <c r="AI157" t="s">
        <v>53</v>
      </c>
      <c r="AJ157">
        <v>1.0728200000000001</v>
      </c>
      <c r="AK157" t="s">
        <v>53</v>
      </c>
      <c r="AL157" t="s">
        <v>53</v>
      </c>
      <c r="AM157">
        <v>890.48424999999997</v>
      </c>
      <c r="AN157">
        <v>0.10553999999999999</v>
      </c>
      <c r="AO157">
        <v>12.32291</v>
      </c>
      <c r="AP157">
        <v>13.89409</v>
      </c>
      <c r="AQ157">
        <v>0.100987641714285</v>
      </c>
      <c r="AR157" t="s">
        <v>53</v>
      </c>
      <c r="AS157">
        <v>59.847459999999998</v>
      </c>
      <c r="AT157">
        <v>1047.46704</v>
      </c>
      <c r="AU157">
        <v>4.8000000000000001E-4</v>
      </c>
      <c r="AV157">
        <v>5.9729999999999998E-2</v>
      </c>
      <c r="AW157">
        <v>46.47101</v>
      </c>
      <c r="AX157">
        <v>14.568289999999999</v>
      </c>
      <c r="AY157" t="s">
        <v>53</v>
      </c>
    </row>
    <row r="158" spans="1:51" x14ac:dyDescent="0.4">
      <c r="A158">
        <v>1012</v>
      </c>
      <c r="B158">
        <v>1</v>
      </c>
      <c r="C158" t="s">
        <v>51</v>
      </c>
      <c r="D158" t="s">
        <v>52</v>
      </c>
      <c r="E158">
        <v>6.6316482067226803E-2</v>
      </c>
      <c r="F158">
        <v>2.81481481481481</v>
      </c>
      <c r="G158">
        <v>51.134079999999997</v>
      </c>
      <c r="H158" t="s">
        <v>53</v>
      </c>
      <c r="I158">
        <v>0</v>
      </c>
      <c r="J158" t="s">
        <v>53</v>
      </c>
      <c r="K158" t="s">
        <v>53</v>
      </c>
      <c r="L158">
        <v>2136.8437899999999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>
        <v>7.158771E-4</v>
      </c>
      <c r="Y158" t="s">
        <v>53</v>
      </c>
      <c r="Z158">
        <v>7.1587711999999905E-4</v>
      </c>
      <c r="AA158">
        <v>0</v>
      </c>
      <c r="AB158" t="s">
        <v>53</v>
      </c>
      <c r="AC158" t="s">
        <v>53</v>
      </c>
      <c r="AD158">
        <v>0</v>
      </c>
      <c r="AE158">
        <v>1.5169699999999999</v>
      </c>
      <c r="AF158" t="s">
        <v>53</v>
      </c>
      <c r="AG158" t="s">
        <v>53</v>
      </c>
      <c r="AH158" t="s">
        <v>53</v>
      </c>
      <c r="AI158">
        <v>3.2599999999999997E-2</v>
      </c>
      <c r="AJ158" t="s">
        <v>53</v>
      </c>
      <c r="AK158">
        <v>0</v>
      </c>
      <c r="AL158">
        <v>3.7139500000000001</v>
      </c>
      <c r="AM158" t="s">
        <v>53</v>
      </c>
      <c r="AN158" t="s">
        <v>53</v>
      </c>
      <c r="AO158" t="s">
        <v>53</v>
      </c>
      <c r="AP158" t="s">
        <v>53</v>
      </c>
      <c r="AQ158" t="s">
        <v>53</v>
      </c>
      <c r="AR158">
        <v>87126.702319999997</v>
      </c>
      <c r="AS158" t="s">
        <v>53</v>
      </c>
      <c r="AT158" t="s">
        <v>53</v>
      </c>
      <c r="AU158" t="s">
        <v>53</v>
      </c>
      <c r="AV158">
        <v>0</v>
      </c>
      <c r="AW158" t="s">
        <v>53</v>
      </c>
      <c r="AX158" t="s">
        <v>53</v>
      </c>
      <c r="AY158" t="s">
        <v>53</v>
      </c>
    </row>
    <row r="159" spans="1:51" hidden="1" x14ac:dyDescent="0.4">
      <c r="A159">
        <v>1012</v>
      </c>
      <c r="B159">
        <v>1</v>
      </c>
      <c r="C159" t="s">
        <v>51</v>
      </c>
      <c r="D159" t="s">
        <v>54</v>
      </c>
      <c r="E159" t="s">
        <v>53</v>
      </c>
      <c r="F159">
        <v>100.45702737104</v>
      </c>
      <c r="G159" t="s">
        <v>53</v>
      </c>
      <c r="H159">
        <v>53.661189999999998</v>
      </c>
      <c r="I159" t="s">
        <v>53</v>
      </c>
      <c r="J159">
        <v>6112.8635400000003</v>
      </c>
      <c r="K159" t="s">
        <v>53</v>
      </c>
      <c r="L159" t="s">
        <v>53</v>
      </c>
      <c r="M159" t="s">
        <v>53</v>
      </c>
      <c r="N159" t="s">
        <v>53</v>
      </c>
      <c r="O159">
        <v>12.561728077157101</v>
      </c>
      <c r="P159" t="s">
        <v>53</v>
      </c>
      <c r="Q159">
        <v>149.06049411255199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>
        <v>7.5125669999999997E-4</v>
      </c>
      <c r="Y159" t="s">
        <v>53</v>
      </c>
      <c r="Z159" t="s">
        <v>53</v>
      </c>
      <c r="AA159" t="s">
        <v>53</v>
      </c>
      <c r="AB159" t="s">
        <v>53</v>
      </c>
      <c r="AC159" t="s">
        <v>53</v>
      </c>
      <c r="AD159" t="s">
        <v>53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  <c r="AK159" t="s">
        <v>53</v>
      </c>
      <c r="AL159" t="s">
        <v>53</v>
      </c>
      <c r="AM159" t="s">
        <v>53</v>
      </c>
      <c r="AN159" t="s">
        <v>53</v>
      </c>
      <c r="AO159" t="s">
        <v>53</v>
      </c>
      <c r="AP159" t="s">
        <v>53</v>
      </c>
      <c r="AQ159">
        <v>0.17465324400000001</v>
      </c>
      <c r="AR159" t="s">
        <v>53</v>
      </c>
      <c r="AS159" t="s">
        <v>53</v>
      </c>
      <c r="AT159" t="s">
        <v>53</v>
      </c>
      <c r="AU159" t="s">
        <v>53</v>
      </c>
      <c r="AV159" t="s">
        <v>53</v>
      </c>
      <c r="AW159" t="s">
        <v>53</v>
      </c>
      <c r="AX159" t="s">
        <v>53</v>
      </c>
      <c r="AY159" t="s">
        <v>53</v>
      </c>
    </row>
    <row r="160" spans="1:51" hidden="1" x14ac:dyDescent="0.4">
      <c r="A160">
        <v>1012</v>
      </c>
      <c r="B160">
        <v>1</v>
      </c>
      <c r="C160" t="s">
        <v>51</v>
      </c>
      <c r="D160" t="s">
        <v>55</v>
      </c>
      <c r="E160" t="s">
        <v>53</v>
      </c>
      <c r="F160">
        <v>33.689883840957698</v>
      </c>
      <c r="G160" t="s">
        <v>53</v>
      </c>
      <c r="H160">
        <v>185.7313</v>
      </c>
      <c r="I160" t="s">
        <v>53</v>
      </c>
      <c r="J160">
        <v>3491.4625599999999</v>
      </c>
      <c r="K160">
        <v>1.9788600000000001</v>
      </c>
      <c r="L160" t="s">
        <v>53</v>
      </c>
      <c r="M160">
        <v>0.46052999999999999</v>
      </c>
      <c r="N160">
        <v>3.8433099999999998</v>
      </c>
      <c r="O160">
        <v>75.086180932456003</v>
      </c>
      <c r="P160">
        <v>534.764733230243</v>
      </c>
      <c r="Q160">
        <v>147.03173207469601</v>
      </c>
      <c r="R160">
        <v>31.179775224118899</v>
      </c>
      <c r="S160">
        <v>7.6000000000000004E-4</v>
      </c>
      <c r="T160">
        <v>1.7000000000000001E-4</v>
      </c>
      <c r="U160">
        <v>0.16875999999999999</v>
      </c>
      <c r="V160">
        <v>111.71238</v>
      </c>
      <c r="W160">
        <v>0.20444999999999999</v>
      </c>
      <c r="X160">
        <v>2.73053818E-2</v>
      </c>
      <c r="Y160">
        <v>9.8899999999999995E-3</v>
      </c>
      <c r="Z160" t="s">
        <v>53</v>
      </c>
      <c r="AA160" t="s">
        <v>53</v>
      </c>
      <c r="AB160">
        <v>5.4578199999999999</v>
      </c>
      <c r="AC160">
        <v>5.3569000000000004</v>
      </c>
      <c r="AD160" t="s">
        <v>53</v>
      </c>
      <c r="AE160" t="s">
        <v>53</v>
      </c>
      <c r="AF160">
        <v>3.4708098307999999</v>
      </c>
      <c r="AG160">
        <v>15.90375</v>
      </c>
      <c r="AH160">
        <v>1.39296</v>
      </c>
      <c r="AI160" t="s">
        <v>53</v>
      </c>
      <c r="AJ160">
        <v>1.0509599999999999</v>
      </c>
      <c r="AK160" t="s">
        <v>53</v>
      </c>
      <c r="AL160" t="s">
        <v>53</v>
      </c>
      <c r="AM160">
        <v>892.46812999999997</v>
      </c>
      <c r="AN160">
        <v>0.16869000000000001</v>
      </c>
      <c r="AO160">
        <v>19.216550000000002</v>
      </c>
      <c r="AP160">
        <v>13.493449999999999</v>
      </c>
      <c r="AQ160">
        <v>9.9756073142857102E-2</v>
      </c>
      <c r="AR160" t="s">
        <v>53</v>
      </c>
      <c r="AS160">
        <v>61.700409999999998</v>
      </c>
      <c r="AT160">
        <v>1058.2245399999999</v>
      </c>
      <c r="AU160">
        <v>4.4999999999999999E-4</v>
      </c>
      <c r="AV160">
        <v>6.1600000000000002E-2</v>
      </c>
      <c r="AW160">
        <v>46.182270000000003</v>
      </c>
      <c r="AX160">
        <v>14.27521</v>
      </c>
      <c r="AY160" t="s">
        <v>53</v>
      </c>
    </row>
    <row r="161" spans="1:51" x14ac:dyDescent="0.4">
      <c r="A161">
        <v>1013</v>
      </c>
      <c r="B161">
        <v>1</v>
      </c>
      <c r="C161" t="s">
        <v>51</v>
      </c>
      <c r="D161" t="s">
        <v>52</v>
      </c>
      <c r="E161">
        <v>6.6374503470588195E-2</v>
      </c>
      <c r="F161">
        <v>2.81481481481481</v>
      </c>
      <c r="G161">
        <v>51.163020000000003</v>
      </c>
      <c r="H161" t="s">
        <v>53</v>
      </c>
      <c r="I161">
        <v>0</v>
      </c>
      <c r="J161" t="s">
        <v>53</v>
      </c>
      <c r="K161" t="s">
        <v>53</v>
      </c>
      <c r="L161">
        <v>2138.77027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53</v>
      </c>
      <c r="X161">
        <v>7.1628230000000005E-4</v>
      </c>
      <c r="Y161" t="s">
        <v>53</v>
      </c>
      <c r="Z161">
        <v>7.1628228000000002E-4</v>
      </c>
      <c r="AA161">
        <v>0</v>
      </c>
      <c r="AB161" t="s">
        <v>53</v>
      </c>
      <c r="AC161" t="s">
        <v>53</v>
      </c>
      <c r="AD161">
        <v>0</v>
      </c>
      <c r="AE161">
        <v>1.33036</v>
      </c>
      <c r="AF161" t="s">
        <v>53</v>
      </c>
      <c r="AG161" t="s">
        <v>53</v>
      </c>
      <c r="AH161" t="s">
        <v>53</v>
      </c>
      <c r="AI161">
        <v>2.93E-2</v>
      </c>
      <c r="AJ161" t="s">
        <v>53</v>
      </c>
      <c r="AK161">
        <v>0</v>
      </c>
      <c r="AL161">
        <v>3.2570800000000002</v>
      </c>
      <c r="AM161" t="s">
        <v>53</v>
      </c>
      <c r="AN161" t="s">
        <v>53</v>
      </c>
      <c r="AO161" t="s">
        <v>53</v>
      </c>
      <c r="AP161" t="s">
        <v>53</v>
      </c>
      <c r="AQ161" t="s">
        <v>53</v>
      </c>
      <c r="AR161">
        <v>88313.026119999995</v>
      </c>
      <c r="AS161" t="s">
        <v>53</v>
      </c>
      <c r="AT161" t="s">
        <v>53</v>
      </c>
      <c r="AU161" t="s">
        <v>53</v>
      </c>
      <c r="AV161">
        <v>0</v>
      </c>
      <c r="AW161" t="s">
        <v>53</v>
      </c>
      <c r="AX161" t="s">
        <v>53</v>
      </c>
      <c r="AY161" t="s">
        <v>53</v>
      </c>
    </row>
    <row r="162" spans="1:51" hidden="1" x14ac:dyDescent="0.4">
      <c r="A162">
        <v>1013</v>
      </c>
      <c r="B162">
        <v>1</v>
      </c>
      <c r="C162" t="s">
        <v>51</v>
      </c>
      <c r="D162" t="s">
        <v>54</v>
      </c>
      <c r="E162" t="s">
        <v>53</v>
      </c>
      <c r="F162">
        <v>98.111853860526494</v>
      </c>
      <c r="G162" t="s">
        <v>53</v>
      </c>
      <c r="H162">
        <v>54.7256</v>
      </c>
      <c r="I162" t="s">
        <v>53</v>
      </c>
      <c r="J162">
        <v>6084.3855800000001</v>
      </c>
      <c r="K162" t="s">
        <v>53</v>
      </c>
      <c r="L162" t="s">
        <v>53</v>
      </c>
      <c r="M162" t="s">
        <v>53</v>
      </c>
      <c r="N162" t="s">
        <v>53</v>
      </c>
      <c r="O162">
        <v>12.8106744696415</v>
      </c>
      <c r="P162" t="s">
        <v>53</v>
      </c>
      <c r="Q162">
        <v>148.36346208241801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>
        <v>7.6615839999999999E-4</v>
      </c>
      <c r="Y162" t="s">
        <v>53</v>
      </c>
      <c r="Z162" t="s">
        <v>53</v>
      </c>
      <c r="AA162" t="s">
        <v>53</v>
      </c>
      <c r="AB162" t="s">
        <v>53</v>
      </c>
      <c r="AC162" t="s">
        <v>53</v>
      </c>
      <c r="AD162" t="s">
        <v>53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  <c r="AK162" t="s">
        <v>53</v>
      </c>
      <c r="AL162" t="s">
        <v>53</v>
      </c>
      <c r="AM162" t="s">
        <v>53</v>
      </c>
      <c r="AN162" t="s">
        <v>53</v>
      </c>
      <c r="AO162" t="s">
        <v>53</v>
      </c>
      <c r="AP162" t="s">
        <v>53</v>
      </c>
      <c r="AQ162">
        <v>0.17383958799999999</v>
      </c>
      <c r="AR162" t="s">
        <v>53</v>
      </c>
      <c r="AS162" t="s">
        <v>53</v>
      </c>
      <c r="AT162" t="s">
        <v>53</v>
      </c>
      <c r="AU162" t="s">
        <v>53</v>
      </c>
      <c r="AV162" t="s">
        <v>53</v>
      </c>
      <c r="AW162" t="s">
        <v>53</v>
      </c>
      <c r="AX162" t="s">
        <v>53</v>
      </c>
      <c r="AY162" t="s">
        <v>53</v>
      </c>
    </row>
    <row r="163" spans="1:51" hidden="1" x14ac:dyDescent="0.4">
      <c r="A163">
        <v>1013</v>
      </c>
      <c r="B163">
        <v>1</v>
      </c>
      <c r="C163" t="s">
        <v>51</v>
      </c>
      <c r="D163" t="s">
        <v>55</v>
      </c>
      <c r="E163" t="s">
        <v>53</v>
      </c>
      <c r="F163">
        <v>33.485188527135399</v>
      </c>
      <c r="G163" t="s">
        <v>53</v>
      </c>
      <c r="H163">
        <v>188.18197000000001</v>
      </c>
      <c r="I163" t="s">
        <v>53</v>
      </c>
      <c r="J163">
        <v>3493.10538</v>
      </c>
      <c r="K163">
        <v>1.9788600000000001</v>
      </c>
      <c r="L163" t="s">
        <v>53</v>
      </c>
      <c r="M163">
        <v>0.46052999999999999</v>
      </c>
      <c r="N163">
        <v>2.3106399999999998</v>
      </c>
      <c r="O163">
        <v>76.076921055557193</v>
      </c>
      <c r="P163">
        <v>539.67670780146102</v>
      </c>
      <c r="Q163">
        <v>147.10091416269901</v>
      </c>
      <c r="R163">
        <v>32.048482459597899</v>
      </c>
      <c r="S163">
        <v>7.6999999999999996E-4</v>
      </c>
      <c r="T163">
        <v>1.7000000000000001E-4</v>
      </c>
      <c r="U163">
        <v>0.17346</v>
      </c>
      <c r="V163">
        <v>100.88397000000001</v>
      </c>
      <c r="W163">
        <v>0.12447999999999999</v>
      </c>
      <c r="X163">
        <v>2.7475772700000001E-2</v>
      </c>
      <c r="Y163">
        <v>9.8899999999999995E-3</v>
      </c>
      <c r="Z163" t="s">
        <v>53</v>
      </c>
      <c r="AA163" t="s">
        <v>53</v>
      </c>
      <c r="AB163">
        <v>4.9574400000000001</v>
      </c>
      <c r="AC163">
        <v>4.8394700000000004</v>
      </c>
      <c r="AD163" t="s">
        <v>53</v>
      </c>
      <c r="AE163" t="s">
        <v>53</v>
      </c>
      <c r="AF163">
        <v>3.2107079067000002</v>
      </c>
      <c r="AG163">
        <v>15.90375</v>
      </c>
      <c r="AH163">
        <v>1.26525</v>
      </c>
      <c r="AI163" t="s">
        <v>53</v>
      </c>
      <c r="AJ163">
        <v>0.95555000000000001</v>
      </c>
      <c r="AK163" t="s">
        <v>53</v>
      </c>
      <c r="AL163" t="s">
        <v>53</v>
      </c>
      <c r="AM163">
        <v>894.91880000000003</v>
      </c>
      <c r="AN163">
        <v>0.10391</v>
      </c>
      <c r="AO163">
        <v>11.55322</v>
      </c>
      <c r="AP163">
        <v>12.190099999999999</v>
      </c>
      <c r="AQ163">
        <v>9.9803010857142799E-2</v>
      </c>
      <c r="AR163" t="s">
        <v>53</v>
      </c>
      <c r="AS163">
        <v>63.419460000000001</v>
      </c>
      <c r="AT163">
        <v>1067.9446499999999</v>
      </c>
      <c r="AU163">
        <v>4.4999999999999999E-4</v>
      </c>
      <c r="AV163">
        <v>6.1600000000000002E-2</v>
      </c>
      <c r="AW163">
        <v>46.182270000000003</v>
      </c>
      <c r="AX163">
        <v>12.99882</v>
      </c>
      <c r="AY163" t="s">
        <v>53</v>
      </c>
    </row>
    <row r="164" spans="1:51" x14ac:dyDescent="0.4">
      <c r="A164">
        <v>1014</v>
      </c>
      <c r="B164">
        <v>1</v>
      </c>
      <c r="C164" t="s">
        <v>51</v>
      </c>
      <c r="D164" t="s">
        <v>52</v>
      </c>
      <c r="E164">
        <v>6.6439190352941102E-2</v>
      </c>
      <c r="F164">
        <v>2.81481481481481</v>
      </c>
      <c r="G164">
        <v>51.195959999999999</v>
      </c>
      <c r="H164" t="s">
        <v>53</v>
      </c>
      <c r="I164">
        <v>0</v>
      </c>
      <c r="J164" t="s">
        <v>53</v>
      </c>
      <c r="K164" t="s">
        <v>53</v>
      </c>
      <c r="L164">
        <v>2140.91563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>
        <v>7.1674339999999997E-4</v>
      </c>
      <c r="Y164" t="s">
        <v>53</v>
      </c>
      <c r="Z164">
        <v>7.1674344000000002E-4</v>
      </c>
      <c r="AA164">
        <v>0</v>
      </c>
      <c r="AB164" t="s">
        <v>53</v>
      </c>
      <c r="AC164" t="s">
        <v>53</v>
      </c>
      <c r="AD164">
        <v>0</v>
      </c>
      <c r="AE164">
        <v>1.4817199999999999</v>
      </c>
      <c r="AF164" t="s">
        <v>53</v>
      </c>
      <c r="AG164" t="s">
        <v>53</v>
      </c>
      <c r="AH164" t="s">
        <v>53</v>
      </c>
      <c r="AI164">
        <v>3.3259999999999998E-2</v>
      </c>
      <c r="AJ164" t="s">
        <v>53</v>
      </c>
      <c r="AK164">
        <v>0</v>
      </c>
      <c r="AL164">
        <v>3.6276700000000002</v>
      </c>
      <c r="AM164" t="s">
        <v>53</v>
      </c>
      <c r="AN164" t="s">
        <v>53</v>
      </c>
      <c r="AO164" t="s">
        <v>53</v>
      </c>
      <c r="AP164" t="s">
        <v>53</v>
      </c>
      <c r="AQ164" t="s">
        <v>53</v>
      </c>
      <c r="AR164">
        <v>89633.598209999996</v>
      </c>
      <c r="AS164" t="s">
        <v>53</v>
      </c>
      <c r="AT164" t="s">
        <v>53</v>
      </c>
      <c r="AU164" t="s">
        <v>53</v>
      </c>
      <c r="AV164">
        <v>0</v>
      </c>
      <c r="AW164" t="s">
        <v>53</v>
      </c>
      <c r="AX164" t="s">
        <v>53</v>
      </c>
      <c r="AY164" t="s">
        <v>53</v>
      </c>
    </row>
    <row r="165" spans="1:51" hidden="1" x14ac:dyDescent="0.4">
      <c r="A165">
        <v>1014</v>
      </c>
      <c r="B165">
        <v>1</v>
      </c>
      <c r="C165" t="s">
        <v>51</v>
      </c>
      <c r="D165" t="s">
        <v>54</v>
      </c>
      <c r="E165" t="s">
        <v>53</v>
      </c>
      <c r="F165">
        <v>96.306043082010902</v>
      </c>
      <c r="G165" t="s">
        <v>53</v>
      </c>
      <c r="H165">
        <v>55.590009999999999</v>
      </c>
      <c r="I165" t="s">
        <v>53</v>
      </c>
      <c r="J165">
        <v>6063.3747000000003</v>
      </c>
      <c r="K165" t="s">
        <v>53</v>
      </c>
      <c r="L165" t="s">
        <v>53</v>
      </c>
      <c r="M165" t="s">
        <v>53</v>
      </c>
      <c r="N165" t="s">
        <v>53</v>
      </c>
      <c r="O165">
        <v>13.017403954512799</v>
      </c>
      <c r="P165" t="s">
        <v>53</v>
      </c>
      <c r="Q165">
        <v>147.900895692771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>
        <v>7.7826010000000005E-4</v>
      </c>
      <c r="Y165" t="s">
        <v>53</v>
      </c>
      <c r="Z165" t="s">
        <v>53</v>
      </c>
      <c r="AA165" t="s">
        <v>53</v>
      </c>
      <c r="AB165" t="s">
        <v>53</v>
      </c>
      <c r="AC165" t="s">
        <v>53</v>
      </c>
      <c r="AD165" t="s">
        <v>53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  <c r="AK165" t="s">
        <v>53</v>
      </c>
      <c r="AL165" t="s">
        <v>53</v>
      </c>
      <c r="AM165" t="s">
        <v>53</v>
      </c>
      <c r="AN165" t="s">
        <v>53</v>
      </c>
      <c r="AO165" t="s">
        <v>53</v>
      </c>
      <c r="AP165" t="s">
        <v>53</v>
      </c>
      <c r="AQ165">
        <v>0.173239277142857</v>
      </c>
      <c r="AR165" t="s">
        <v>53</v>
      </c>
      <c r="AS165" t="s">
        <v>53</v>
      </c>
      <c r="AT165" t="s">
        <v>53</v>
      </c>
      <c r="AU165" t="s">
        <v>53</v>
      </c>
      <c r="AV165" t="s">
        <v>53</v>
      </c>
      <c r="AW165" t="s">
        <v>53</v>
      </c>
      <c r="AX165" t="s">
        <v>53</v>
      </c>
      <c r="AY165" t="s">
        <v>53</v>
      </c>
    </row>
    <row r="166" spans="1:51" hidden="1" x14ac:dyDescent="0.4">
      <c r="A166">
        <v>1014</v>
      </c>
      <c r="B166">
        <v>1</v>
      </c>
      <c r="C166" t="s">
        <v>51</v>
      </c>
      <c r="D166" t="s">
        <v>55</v>
      </c>
      <c r="E166" t="s">
        <v>53</v>
      </c>
      <c r="F166">
        <v>33.251135998291403</v>
      </c>
      <c r="G166" t="s">
        <v>53</v>
      </c>
      <c r="H166">
        <v>190.33260000000001</v>
      </c>
      <c r="I166" t="s">
        <v>53</v>
      </c>
      <c r="J166">
        <v>3454.27655</v>
      </c>
      <c r="K166">
        <v>1.97828</v>
      </c>
      <c r="L166" t="s">
        <v>53</v>
      </c>
      <c r="M166">
        <v>0.44497999999999999</v>
      </c>
      <c r="N166">
        <v>4.46957</v>
      </c>
      <c r="O166">
        <v>76.968922498331807</v>
      </c>
      <c r="P166">
        <v>545.03975170349997</v>
      </c>
      <c r="Q166">
        <v>145.50841092598901</v>
      </c>
      <c r="R166">
        <v>32.8849050690498</v>
      </c>
      <c r="S166">
        <v>1.47E-3</v>
      </c>
      <c r="T166">
        <v>3.3E-4</v>
      </c>
      <c r="U166">
        <v>0.33531</v>
      </c>
      <c r="V166">
        <v>108.41037</v>
      </c>
      <c r="W166">
        <v>0.24628</v>
      </c>
      <c r="X166">
        <v>2.7650033800000001E-2</v>
      </c>
      <c r="Y166">
        <v>9.8899999999999995E-3</v>
      </c>
      <c r="Z166" t="s">
        <v>53</v>
      </c>
      <c r="AA166" t="s">
        <v>53</v>
      </c>
      <c r="AB166">
        <v>5.35114</v>
      </c>
      <c r="AC166">
        <v>5.1554599999999997</v>
      </c>
      <c r="AD166" t="s">
        <v>53</v>
      </c>
      <c r="AE166" t="s">
        <v>53</v>
      </c>
      <c r="AF166">
        <v>3.418502572</v>
      </c>
      <c r="AG166">
        <v>15.3668</v>
      </c>
      <c r="AH166">
        <v>1.3661300000000001</v>
      </c>
      <c r="AI166" t="s">
        <v>53</v>
      </c>
      <c r="AJ166">
        <v>1.02627</v>
      </c>
      <c r="AK166" t="s">
        <v>53</v>
      </c>
      <c r="AL166" t="s">
        <v>53</v>
      </c>
      <c r="AM166">
        <v>896.86163999999997</v>
      </c>
      <c r="AN166">
        <v>0.20488999999999999</v>
      </c>
      <c r="AO166">
        <v>22.347829999999998</v>
      </c>
      <c r="AP166">
        <v>12.986039999999999</v>
      </c>
      <c r="AQ166">
        <v>9.8693615714285698E-2</v>
      </c>
      <c r="AR166" t="s">
        <v>53</v>
      </c>
      <c r="AS166">
        <v>65.055549999999997</v>
      </c>
      <c r="AT166">
        <v>1078.2412400000001</v>
      </c>
      <c r="AU166">
        <v>8.5999999999999998E-4</v>
      </c>
      <c r="AV166">
        <v>6.343E-2</v>
      </c>
      <c r="AW166">
        <v>44.623060000000002</v>
      </c>
      <c r="AX166">
        <v>13.9152</v>
      </c>
      <c r="AY166" t="s">
        <v>53</v>
      </c>
    </row>
    <row r="167" spans="1:51" x14ac:dyDescent="0.4">
      <c r="A167">
        <v>1015</v>
      </c>
      <c r="B167">
        <v>1</v>
      </c>
      <c r="C167" t="s">
        <v>51</v>
      </c>
      <c r="D167" t="s">
        <v>52</v>
      </c>
      <c r="E167">
        <v>6.6527093957983105E-2</v>
      </c>
      <c r="F167">
        <v>2.81481481481481</v>
      </c>
      <c r="G167">
        <v>51.241579999999999</v>
      </c>
      <c r="H167" t="s">
        <v>53</v>
      </c>
      <c r="I167">
        <v>0</v>
      </c>
      <c r="J167" t="s">
        <v>53</v>
      </c>
      <c r="K167" t="s">
        <v>53</v>
      </c>
      <c r="L167">
        <v>2143.82789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>
        <v>7.1738209999999995E-4</v>
      </c>
      <c r="Y167" t="s">
        <v>53</v>
      </c>
      <c r="Z167">
        <v>7.1738211999999998E-4</v>
      </c>
      <c r="AA167">
        <v>0</v>
      </c>
      <c r="AB167" t="s">
        <v>53</v>
      </c>
      <c r="AC167" t="s">
        <v>53</v>
      </c>
      <c r="AD167">
        <v>0</v>
      </c>
      <c r="AE167">
        <v>2.0118999999999998</v>
      </c>
      <c r="AF167" t="s">
        <v>53</v>
      </c>
      <c r="AG167" t="s">
        <v>53</v>
      </c>
      <c r="AH167" t="s">
        <v>53</v>
      </c>
      <c r="AI167">
        <v>4.6109999999999998E-2</v>
      </c>
      <c r="AJ167" t="s">
        <v>53</v>
      </c>
      <c r="AK167">
        <v>0</v>
      </c>
      <c r="AL167">
        <v>4.9256900000000003</v>
      </c>
      <c r="AM167" t="s">
        <v>53</v>
      </c>
      <c r="AN167" t="s">
        <v>53</v>
      </c>
      <c r="AO167" t="s">
        <v>53</v>
      </c>
      <c r="AP167" t="s">
        <v>53</v>
      </c>
      <c r="AQ167" t="s">
        <v>53</v>
      </c>
      <c r="AR167">
        <v>91424.849730000002</v>
      </c>
      <c r="AS167" t="s">
        <v>53</v>
      </c>
      <c r="AT167" t="s">
        <v>53</v>
      </c>
      <c r="AU167" t="s">
        <v>53</v>
      </c>
      <c r="AV167">
        <v>0</v>
      </c>
      <c r="AW167" t="s">
        <v>53</v>
      </c>
      <c r="AX167" t="s">
        <v>53</v>
      </c>
      <c r="AY167" t="s">
        <v>53</v>
      </c>
    </row>
    <row r="168" spans="1:51" hidden="1" x14ac:dyDescent="0.4">
      <c r="A168">
        <v>1015</v>
      </c>
      <c r="B168">
        <v>1</v>
      </c>
      <c r="C168" t="s">
        <v>51</v>
      </c>
      <c r="D168" t="s">
        <v>54</v>
      </c>
      <c r="E168" t="s">
        <v>53</v>
      </c>
      <c r="F168">
        <v>94.371730316327898</v>
      </c>
      <c r="G168" t="s">
        <v>53</v>
      </c>
      <c r="H168">
        <v>56.634369999999997</v>
      </c>
      <c r="I168" t="s">
        <v>53</v>
      </c>
      <c r="J168">
        <v>6049.4795999999997</v>
      </c>
      <c r="K168" t="s">
        <v>53</v>
      </c>
      <c r="L168" t="s">
        <v>53</v>
      </c>
      <c r="M168" t="s">
        <v>53</v>
      </c>
      <c r="N168" t="s">
        <v>53</v>
      </c>
      <c r="O168">
        <v>13.26164914838</v>
      </c>
      <c r="P168" t="s">
        <v>53</v>
      </c>
      <c r="Q168">
        <v>147.558504052475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>
        <v>7.9288120000000001E-4</v>
      </c>
      <c r="Y168" t="s">
        <v>53</v>
      </c>
      <c r="Z168" t="s">
        <v>53</v>
      </c>
      <c r="AA168" t="s">
        <v>53</v>
      </c>
      <c r="AB168" t="s">
        <v>53</v>
      </c>
      <c r="AC168" t="s">
        <v>53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N168" t="s">
        <v>53</v>
      </c>
      <c r="AO168" t="s">
        <v>53</v>
      </c>
      <c r="AP168" t="s">
        <v>53</v>
      </c>
      <c r="AQ168">
        <v>0.172842274285714</v>
      </c>
      <c r="AR168" t="s">
        <v>53</v>
      </c>
      <c r="AS168" t="s">
        <v>53</v>
      </c>
      <c r="AT168" t="s">
        <v>53</v>
      </c>
      <c r="AU168" t="s">
        <v>53</v>
      </c>
      <c r="AV168" t="s">
        <v>53</v>
      </c>
      <c r="AW168" t="s">
        <v>53</v>
      </c>
      <c r="AX168" t="s">
        <v>53</v>
      </c>
      <c r="AY168" t="s">
        <v>53</v>
      </c>
    </row>
    <row r="169" spans="1:51" hidden="1" x14ac:dyDescent="0.4">
      <c r="A169">
        <v>1015</v>
      </c>
      <c r="B169">
        <v>1</v>
      </c>
      <c r="C169" t="s">
        <v>51</v>
      </c>
      <c r="D169" t="s">
        <v>55</v>
      </c>
      <c r="E169" t="s">
        <v>53</v>
      </c>
      <c r="F169">
        <v>32.988244154732598</v>
      </c>
      <c r="G169" t="s">
        <v>53</v>
      </c>
      <c r="H169">
        <v>193.64136999999999</v>
      </c>
      <c r="I169" t="s">
        <v>53</v>
      </c>
      <c r="J169">
        <v>3458.8535400000001</v>
      </c>
      <c r="K169">
        <v>1.97828</v>
      </c>
      <c r="L169" t="s">
        <v>53</v>
      </c>
      <c r="M169">
        <v>0.44497999999999999</v>
      </c>
      <c r="N169">
        <v>3.7253099999999999</v>
      </c>
      <c r="O169">
        <v>78.306961603008602</v>
      </c>
      <c r="P169">
        <v>551.52608831914597</v>
      </c>
      <c r="Q169">
        <v>145.701212669591</v>
      </c>
      <c r="R169">
        <v>33.999711870918098</v>
      </c>
      <c r="S169">
        <v>1.49E-3</v>
      </c>
      <c r="T169">
        <v>3.4000000000000002E-4</v>
      </c>
      <c r="U169">
        <v>0.34667999999999999</v>
      </c>
      <c r="V169">
        <v>134.79356000000001</v>
      </c>
      <c r="W169">
        <v>0.20856</v>
      </c>
      <c r="X169">
        <v>2.7876001599999999E-2</v>
      </c>
      <c r="Y169">
        <v>9.8899999999999995E-3</v>
      </c>
      <c r="Z169" t="s">
        <v>53</v>
      </c>
      <c r="AA169" t="s">
        <v>53</v>
      </c>
      <c r="AB169">
        <v>6.7059899999999999</v>
      </c>
      <c r="AC169">
        <v>6.4169099999999997</v>
      </c>
      <c r="AD169" t="s">
        <v>53</v>
      </c>
      <c r="AE169" t="s">
        <v>53</v>
      </c>
      <c r="AF169">
        <v>4.1591185467000003</v>
      </c>
      <c r="AG169">
        <v>15.3668</v>
      </c>
      <c r="AH169">
        <v>1.7120200000000001</v>
      </c>
      <c r="AI169" t="s">
        <v>53</v>
      </c>
      <c r="AJ169">
        <v>1.28827</v>
      </c>
      <c r="AK169" t="s">
        <v>53</v>
      </c>
      <c r="AL169" t="s">
        <v>53</v>
      </c>
      <c r="AM169">
        <v>900.17042000000004</v>
      </c>
      <c r="AN169">
        <v>0.17438000000000001</v>
      </c>
      <c r="AO169">
        <v>18.626539999999999</v>
      </c>
      <c r="AP169">
        <v>16.163489999999999</v>
      </c>
      <c r="AQ169">
        <v>9.8824386857142801E-2</v>
      </c>
      <c r="AR169" t="s">
        <v>53</v>
      </c>
      <c r="AS169">
        <v>67.260949999999994</v>
      </c>
      <c r="AT169">
        <v>1091.07303</v>
      </c>
      <c r="AU169">
        <v>8.5999999999999998E-4</v>
      </c>
      <c r="AV169">
        <v>6.343E-2</v>
      </c>
      <c r="AW169">
        <v>44.623060000000002</v>
      </c>
      <c r="AX169">
        <v>17.266719999999999</v>
      </c>
      <c r="AY169" t="s">
        <v>53</v>
      </c>
    </row>
    <row r="170" spans="1:51" x14ac:dyDescent="0.4">
      <c r="A170">
        <v>1016</v>
      </c>
      <c r="B170">
        <v>1</v>
      </c>
      <c r="C170" t="s">
        <v>51</v>
      </c>
      <c r="D170" t="s">
        <v>52</v>
      </c>
      <c r="E170">
        <v>6.6654259642857094E-2</v>
      </c>
      <c r="F170">
        <v>2.81481481481481</v>
      </c>
      <c r="G170">
        <v>51.307870000000001</v>
      </c>
      <c r="H170" t="s">
        <v>53</v>
      </c>
      <c r="I170">
        <v>0</v>
      </c>
      <c r="J170" t="s">
        <v>53</v>
      </c>
      <c r="K170" t="s">
        <v>53</v>
      </c>
      <c r="L170">
        <v>2148.0398500000001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>
        <v>7.1831019999999996E-4</v>
      </c>
      <c r="Y170" t="s">
        <v>53</v>
      </c>
      <c r="Z170">
        <v>7.1831018000000004E-4</v>
      </c>
      <c r="AA170">
        <v>0</v>
      </c>
      <c r="AB170" t="s">
        <v>53</v>
      </c>
      <c r="AC170" t="s">
        <v>53</v>
      </c>
      <c r="AD170">
        <v>0</v>
      </c>
      <c r="AE170">
        <v>2.91459</v>
      </c>
      <c r="AF170" t="s">
        <v>53</v>
      </c>
      <c r="AG170" t="s">
        <v>53</v>
      </c>
      <c r="AH170" t="s">
        <v>53</v>
      </c>
      <c r="AI170">
        <v>6.608E-2</v>
      </c>
      <c r="AJ170" t="s">
        <v>53</v>
      </c>
      <c r="AK170">
        <v>0</v>
      </c>
      <c r="AL170">
        <v>7.1357299999999997</v>
      </c>
      <c r="AM170" t="s">
        <v>53</v>
      </c>
      <c r="AN170" t="s">
        <v>53</v>
      </c>
      <c r="AO170" t="s">
        <v>53</v>
      </c>
      <c r="AP170" t="s">
        <v>53</v>
      </c>
      <c r="AQ170" t="s">
        <v>53</v>
      </c>
      <c r="AR170">
        <v>94008.315549999999</v>
      </c>
      <c r="AS170" t="s">
        <v>53</v>
      </c>
      <c r="AT170" t="s">
        <v>53</v>
      </c>
      <c r="AU170" t="s">
        <v>53</v>
      </c>
      <c r="AV170">
        <v>0</v>
      </c>
      <c r="AW170" t="s">
        <v>53</v>
      </c>
      <c r="AX170" t="s">
        <v>53</v>
      </c>
      <c r="AY170" t="s">
        <v>53</v>
      </c>
    </row>
    <row r="171" spans="1:51" hidden="1" x14ac:dyDescent="0.4">
      <c r="A171">
        <v>1016</v>
      </c>
      <c r="B171">
        <v>1</v>
      </c>
      <c r="C171" t="s">
        <v>51</v>
      </c>
      <c r="D171" t="s">
        <v>54</v>
      </c>
      <c r="E171" t="s">
        <v>53</v>
      </c>
      <c r="F171">
        <v>95.376070354605005</v>
      </c>
      <c r="G171" t="s">
        <v>53</v>
      </c>
      <c r="H171">
        <v>56.952260000000003</v>
      </c>
      <c r="I171" t="s">
        <v>53</v>
      </c>
      <c r="J171">
        <v>6150.1681399999998</v>
      </c>
      <c r="K171" t="s">
        <v>53</v>
      </c>
      <c r="L171" t="s">
        <v>53</v>
      </c>
      <c r="M171" t="s">
        <v>53</v>
      </c>
      <c r="N171" t="s">
        <v>53</v>
      </c>
      <c r="O171">
        <v>13.3449148694997</v>
      </c>
      <c r="P171" t="s">
        <v>53</v>
      </c>
      <c r="Q171">
        <v>150.11379388450601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>
        <v>7.9733159999999996E-4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53</v>
      </c>
      <c r="AO171" t="s">
        <v>53</v>
      </c>
      <c r="AP171" t="s">
        <v>53</v>
      </c>
      <c r="AQ171">
        <v>0.17571908971428499</v>
      </c>
      <c r="AR171" t="s">
        <v>53</v>
      </c>
      <c r="AS171" t="s">
        <v>53</v>
      </c>
      <c r="AT171" t="s">
        <v>53</v>
      </c>
      <c r="AU171" t="s">
        <v>53</v>
      </c>
      <c r="AV171" t="s">
        <v>53</v>
      </c>
      <c r="AW171" t="s">
        <v>53</v>
      </c>
      <c r="AX171" t="s">
        <v>53</v>
      </c>
      <c r="AY171" t="s">
        <v>53</v>
      </c>
    </row>
    <row r="172" spans="1:51" hidden="1" x14ac:dyDescent="0.4">
      <c r="A172">
        <v>1016</v>
      </c>
      <c r="B172">
        <v>1</v>
      </c>
      <c r="C172" t="s">
        <v>51</v>
      </c>
      <c r="D172" t="s">
        <v>55</v>
      </c>
      <c r="E172" t="s">
        <v>53</v>
      </c>
      <c r="F172">
        <v>32.634022547978901</v>
      </c>
      <c r="G172" t="s">
        <v>53</v>
      </c>
      <c r="H172">
        <v>196.90673000000001</v>
      </c>
      <c r="I172" t="s">
        <v>53</v>
      </c>
      <c r="J172">
        <v>3417.0420300000001</v>
      </c>
      <c r="K172">
        <v>1.97712</v>
      </c>
      <c r="L172" t="s">
        <v>53</v>
      </c>
      <c r="M172">
        <v>0.86304000000000003</v>
      </c>
      <c r="N172">
        <v>13.6076</v>
      </c>
      <c r="O172">
        <v>79.674164441207395</v>
      </c>
      <c r="P172">
        <v>560.15141721291502</v>
      </c>
      <c r="Q172">
        <v>144.02439027474301</v>
      </c>
      <c r="R172">
        <v>32.981559035364498</v>
      </c>
      <c r="S172">
        <v>2.3380000000000001E-2</v>
      </c>
      <c r="T172">
        <v>5.2599999999999999E-3</v>
      </c>
      <c r="U172">
        <v>5.1712999999999996</v>
      </c>
      <c r="V172">
        <v>176.39604</v>
      </c>
      <c r="W172">
        <v>0.78413999999999995</v>
      </c>
      <c r="X172">
        <v>2.8151506199999999E-2</v>
      </c>
      <c r="Y172">
        <v>9.8899999999999995E-3</v>
      </c>
      <c r="Z172" t="s">
        <v>53</v>
      </c>
      <c r="AA172" t="s">
        <v>53</v>
      </c>
      <c r="AB172">
        <v>8.8490000000000002</v>
      </c>
      <c r="AC172">
        <v>8.3199000000000005</v>
      </c>
      <c r="AD172" t="s">
        <v>53</v>
      </c>
      <c r="AE172" t="s">
        <v>53</v>
      </c>
      <c r="AF172">
        <v>5.2938765073000003</v>
      </c>
      <c r="AG172">
        <v>29.803540000000002</v>
      </c>
      <c r="AH172">
        <v>2.2604500000000001</v>
      </c>
      <c r="AI172" t="s">
        <v>53</v>
      </c>
      <c r="AJ172">
        <v>1.6916899999999999</v>
      </c>
      <c r="AK172" t="s">
        <v>53</v>
      </c>
      <c r="AL172" t="s">
        <v>53</v>
      </c>
      <c r="AM172">
        <v>903.02215000000001</v>
      </c>
      <c r="AN172">
        <v>0.63005</v>
      </c>
      <c r="AO172">
        <v>68.03801</v>
      </c>
      <c r="AP172">
        <v>20.95692</v>
      </c>
      <c r="AQ172">
        <v>9.7629772285714206E-2</v>
      </c>
      <c r="AR172" t="s">
        <v>53</v>
      </c>
      <c r="AS172">
        <v>65.208500000000001</v>
      </c>
      <c r="AT172">
        <v>1107.48657</v>
      </c>
      <c r="AU172">
        <v>1.319E-2</v>
      </c>
      <c r="AV172">
        <v>6.7000000000000004E-2</v>
      </c>
      <c r="AW172">
        <v>86.545349999999999</v>
      </c>
      <c r="AX172">
        <v>22.438569999999999</v>
      </c>
      <c r="AY172" t="s">
        <v>53</v>
      </c>
    </row>
    <row r="173" spans="1:51" x14ac:dyDescent="0.4">
      <c r="A173">
        <v>1017</v>
      </c>
      <c r="B173">
        <v>1</v>
      </c>
      <c r="C173" t="s">
        <v>51</v>
      </c>
      <c r="D173" t="s">
        <v>52</v>
      </c>
      <c r="E173">
        <v>6.6802193373949506E-2</v>
      </c>
      <c r="F173">
        <v>2.81481481481481</v>
      </c>
      <c r="G173">
        <v>51.384230000000002</v>
      </c>
      <c r="H173" t="s">
        <v>53</v>
      </c>
      <c r="I173">
        <v>0</v>
      </c>
      <c r="J173" t="s">
        <v>53</v>
      </c>
      <c r="K173" t="s">
        <v>53</v>
      </c>
      <c r="L173">
        <v>2152.9424100000001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>
        <v>7.1937919999999999E-4</v>
      </c>
      <c r="Y173" t="s">
        <v>53</v>
      </c>
      <c r="Z173">
        <v>7.1937922000000001E-4</v>
      </c>
      <c r="AA173">
        <v>0</v>
      </c>
      <c r="AB173" t="s">
        <v>53</v>
      </c>
      <c r="AC173" t="s">
        <v>53</v>
      </c>
      <c r="AD173">
        <v>0</v>
      </c>
      <c r="AE173">
        <v>3.3929299999999998</v>
      </c>
      <c r="AF173" t="s">
        <v>53</v>
      </c>
      <c r="AG173" t="s">
        <v>53</v>
      </c>
      <c r="AH173" t="s">
        <v>53</v>
      </c>
      <c r="AI173">
        <v>7.6160000000000005E-2</v>
      </c>
      <c r="AJ173" t="s">
        <v>53</v>
      </c>
      <c r="AK173">
        <v>0</v>
      </c>
      <c r="AL173">
        <v>8.3068200000000001</v>
      </c>
      <c r="AM173" t="s">
        <v>53</v>
      </c>
      <c r="AN173" t="s">
        <v>53</v>
      </c>
      <c r="AO173" t="s">
        <v>53</v>
      </c>
      <c r="AP173" t="s">
        <v>53</v>
      </c>
      <c r="AQ173" t="s">
        <v>53</v>
      </c>
      <c r="AR173">
        <v>97001.876420000001</v>
      </c>
      <c r="AS173" t="s">
        <v>53</v>
      </c>
      <c r="AT173" t="s">
        <v>53</v>
      </c>
      <c r="AU173" t="s">
        <v>53</v>
      </c>
      <c r="AV173">
        <v>0</v>
      </c>
      <c r="AW173" t="s">
        <v>53</v>
      </c>
      <c r="AX173" t="s">
        <v>53</v>
      </c>
      <c r="AY173" t="s">
        <v>53</v>
      </c>
    </row>
    <row r="174" spans="1:51" hidden="1" x14ac:dyDescent="0.4">
      <c r="A174">
        <v>1017</v>
      </c>
      <c r="B174">
        <v>1</v>
      </c>
      <c r="C174" t="s">
        <v>51</v>
      </c>
      <c r="D174" t="s">
        <v>54</v>
      </c>
      <c r="E174" t="s">
        <v>53</v>
      </c>
      <c r="F174">
        <v>96.302410774734895</v>
      </c>
      <c r="G174" t="s">
        <v>53</v>
      </c>
      <c r="H174">
        <v>57.332529999999998</v>
      </c>
      <c r="I174" t="s">
        <v>53</v>
      </c>
      <c r="J174">
        <v>6253.1938</v>
      </c>
      <c r="K174" t="s">
        <v>53</v>
      </c>
      <c r="L174" t="s">
        <v>53</v>
      </c>
      <c r="M174" t="s">
        <v>53</v>
      </c>
      <c r="N174" t="s">
        <v>53</v>
      </c>
      <c r="O174">
        <v>13.433467962780099</v>
      </c>
      <c r="P174" t="s">
        <v>53</v>
      </c>
      <c r="Q174">
        <v>152.622194040181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>
        <v>8.0265540000000002E-4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N174" t="s">
        <v>53</v>
      </c>
      <c r="AO174" t="s">
        <v>53</v>
      </c>
      <c r="AP174" t="s">
        <v>53</v>
      </c>
      <c r="AQ174">
        <v>0.17866267999999999</v>
      </c>
      <c r="AR174" t="s">
        <v>53</v>
      </c>
      <c r="AS174" t="s">
        <v>53</v>
      </c>
      <c r="AT174" t="s">
        <v>53</v>
      </c>
      <c r="AU174" t="s">
        <v>53</v>
      </c>
      <c r="AV174" t="s">
        <v>53</v>
      </c>
      <c r="AW174" t="s">
        <v>53</v>
      </c>
      <c r="AX174" t="s">
        <v>53</v>
      </c>
      <c r="AY174" t="s">
        <v>53</v>
      </c>
    </row>
    <row r="175" spans="1:51" hidden="1" x14ac:dyDescent="0.4">
      <c r="A175">
        <v>1017</v>
      </c>
      <c r="B175">
        <v>1</v>
      </c>
      <c r="C175" t="s">
        <v>51</v>
      </c>
      <c r="D175" t="s">
        <v>55</v>
      </c>
      <c r="E175" t="s">
        <v>53</v>
      </c>
      <c r="F175">
        <v>32.295192955451697</v>
      </c>
      <c r="G175" t="s">
        <v>53</v>
      </c>
      <c r="H175">
        <v>201.60285999999999</v>
      </c>
      <c r="I175" t="s">
        <v>53</v>
      </c>
      <c r="J175">
        <v>3484.4210200000002</v>
      </c>
      <c r="K175">
        <v>1.97712</v>
      </c>
      <c r="L175" t="s">
        <v>53</v>
      </c>
      <c r="M175">
        <v>0.86304000000000003</v>
      </c>
      <c r="N175">
        <v>13.61637</v>
      </c>
      <c r="O175">
        <v>81.574354616816294</v>
      </c>
      <c r="P175">
        <v>569.55818058590205</v>
      </c>
      <c r="Q175">
        <v>146.864337184052</v>
      </c>
      <c r="R175">
        <v>32.312535405033501</v>
      </c>
      <c r="S175">
        <v>2.393E-2</v>
      </c>
      <c r="T175">
        <v>5.3499999999999997E-3</v>
      </c>
      <c r="U175">
        <v>5.0664100000000003</v>
      </c>
      <c r="V175">
        <v>196.31908000000001</v>
      </c>
      <c r="W175">
        <v>0.78781999999999996</v>
      </c>
      <c r="X175">
        <v>2.8477628200000001E-2</v>
      </c>
      <c r="Y175">
        <v>9.8899999999999995E-3</v>
      </c>
      <c r="Z175" t="s">
        <v>53</v>
      </c>
      <c r="AA175" t="s">
        <v>53</v>
      </c>
      <c r="AB175">
        <v>9.9930800000000009</v>
      </c>
      <c r="AC175">
        <v>9.4054500000000001</v>
      </c>
      <c r="AD175" t="s">
        <v>53</v>
      </c>
      <c r="AE175" t="s">
        <v>53</v>
      </c>
      <c r="AF175">
        <v>5.9680098219</v>
      </c>
      <c r="AG175">
        <v>29.803540000000002</v>
      </c>
      <c r="AH175">
        <v>2.5527000000000002</v>
      </c>
      <c r="AI175" t="s">
        <v>53</v>
      </c>
      <c r="AJ175">
        <v>1.9341999999999999</v>
      </c>
      <c r="AK175" t="s">
        <v>53</v>
      </c>
      <c r="AL175" t="s">
        <v>53</v>
      </c>
      <c r="AM175">
        <v>907.71828000000005</v>
      </c>
      <c r="AN175">
        <v>0.62421000000000004</v>
      </c>
      <c r="AO175">
        <v>68.08184</v>
      </c>
      <c r="AP175">
        <v>23.691310000000001</v>
      </c>
      <c r="AQ175">
        <v>9.9554886285714295E-2</v>
      </c>
      <c r="AR175" t="s">
        <v>53</v>
      </c>
      <c r="AS175">
        <v>63.885759999999998</v>
      </c>
      <c r="AT175">
        <v>1126.0848699999999</v>
      </c>
      <c r="AU175">
        <v>1.319E-2</v>
      </c>
      <c r="AV175">
        <v>6.7000000000000004E-2</v>
      </c>
      <c r="AW175">
        <v>86.545349999999999</v>
      </c>
      <c r="AX175">
        <v>25.335660000000001</v>
      </c>
      <c r="AY175" t="s">
        <v>53</v>
      </c>
    </row>
    <row r="176" spans="1:51" x14ac:dyDescent="0.4">
      <c r="A176">
        <v>1018</v>
      </c>
      <c r="B176">
        <v>1</v>
      </c>
      <c r="C176" t="s">
        <v>51</v>
      </c>
      <c r="D176" t="s">
        <v>52</v>
      </c>
      <c r="E176">
        <v>6.6965697088235299E-2</v>
      </c>
      <c r="F176">
        <v>2.81481481481481</v>
      </c>
      <c r="G176">
        <v>51.467190000000002</v>
      </c>
      <c r="H176" t="s">
        <v>53</v>
      </c>
      <c r="I176">
        <v>0</v>
      </c>
      <c r="J176" t="s">
        <v>53</v>
      </c>
      <c r="K176" t="s">
        <v>53</v>
      </c>
      <c r="L176">
        <v>2158.3661400000001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>
        <v>7.205407E-4</v>
      </c>
      <c r="Y176" t="s">
        <v>53</v>
      </c>
      <c r="Z176">
        <v>7.2054065999999995E-4</v>
      </c>
      <c r="AA176">
        <v>0</v>
      </c>
      <c r="AB176" t="s">
        <v>53</v>
      </c>
      <c r="AC176" t="s">
        <v>53</v>
      </c>
      <c r="AD176">
        <v>0</v>
      </c>
      <c r="AE176">
        <v>3.7547700000000002</v>
      </c>
      <c r="AF176" t="s">
        <v>53</v>
      </c>
      <c r="AG176" t="s">
        <v>53</v>
      </c>
      <c r="AH176" t="s">
        <v>53</v>
      </c>
      <c r="AI176">
        <v>8.2140000000000005E-2</v>
      </c>
      <c r="AJ176" t="s">
        <v>53</v>
      </c>
      <c r="AK176">
        <v>0</v>
      </c>
      <c r="AL176">
        <v>9.1927099999999999</v>
      </c>
      <c r="AM176" t="s">
        <v>53</v>
      </c>
      <c r="AN176" t="s">
        <v>53</v>
      </c>
      <c r="AO176" t="s">
        <v>53</v>
      </c>
      <c r="AP176" t="s">
        <v>53</v>
      </c>
      <c r="AQ176" t="s">
        <v>53</v>
      </c>
      <c r="AR176">
        <v>100297.52545</v>
      </c>
      <c r="AS176" t="s">
        <v>53</v>
      </c>
      <c r="AT176" t="s">
        <v>53</v>
      </c>
      <c r="AU176" t="s">
        <v>53</v>
      </c>
      <c r="AV176">
        <v>0</v>
      </c>
      <c r="AW176" t="s">
        <v>53</v>
      </c>
      <c r="AX176" t="s">
        <v>53</v>
      </c>
      <c r="AY176" t="s">
        <v>53</v>
      </c>
    </row>
    <row r="177" spans="1:51" hidden="1" x14ac:dyDescent="0.4">
      <c r="A177">
        <v>1018</v>
      </c>
      <c r="B177">
        <v>1</v>
      </c>
      <c r="C177" t="s">
        <v>51</v>
      </c>
      <c r="D177" t="s">
        <v>54</v>
      </c>
      <c r="E177" t="s">
        <v>53</v>
      </c>
      <c r="F177">
        <v>98.736535606551897</v>
      </c>
      <c r="G177" t="s">
        <v>53</v>
      </c>
      <c r="H177">
        <v>56.91254</v>
      </c>
      <c r="I177" t="s">
        <v>53</v>
      </c>
      <c r="J177">
        <v>6369.0069000000003</v>
      </c>
      <c r="K177" t="s">
        <v>53</v>
      </c>
      <c r="L177" t="s">
        <v>53</v>
      </c>
      <c r="M177" t="s">
        <v>53</v>
      </c>
      <c r="N177" t="s">
        <v>53</v>
      </c>
      <c r="O177">
        <v>13.346240454938499</v>
      </c>
      <c r="P177" t="s">
        <v>53</v>
      </c>
      <c r="Q177">
        <v>155.57917454454801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>
        <v>7.9677559999999999E-4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53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53</v>
      </c>
      <c r="AL177" t="s">
        <v>53</v>
      </c>
      <c r="AM177" t="s">
        <v>53</v>
      </c>
      <c r="AN177" t="s">
        <v>53</v>
      </c>
      <c r="AO177" t="s">
        <v>53</v>
      </c>
      <c r="AP177" t="s">
        <v>53</v>
      </c>
      <c r="AQ177">
        <v>0.18197162571428499</v>
      </c>
      <c r="AR177" t="s">
        <v>53</v>
      </c>
      <c r="AS177" t="s">
        <v>53</v>
      </c>
      <c r="AT177" t="s">
        <v>53</v>
      </c>
      <c r="AU177" t="s">
        <v>53</v>
      </c>
      <c r="AV177" t="s">
        <v>53</v>
      </c>
      <c r="AW177" t="s">
        <v>53</v>
      </c>
      <c r="AX177" t="s">
        <v>53</v>
      </c>
      <c r="AY177" t="s">
        <v>53</v>
      </c>
    </row>
    <row r="178" spans="1:51" hidden="1" x14ac:dyDescent="0.4">
      <c r="A178">
        <v>1018</v>
      </c>
      <c r="B178">
        <v>1</v>
      </c>
      <c r="C178" t="s">
        <v>51</v>
      </c>
      <c r="D178" t="s">
        <v>55</v>
      </c>
      <c r="E178" t="s">
        <v>53</v>
      </c>
      <c r="F178">
        <v>31.923961705284501</v>
      </c>
      <c r="G178" t="s">
        <v>53</v>
      </c>
      <c r="H178">
        <v>205.21301</v>
      </c>
      <c r="I178" t="s">
        <v>53</v>
      </c>
      <c r="J178">
        <v>3483.9631199999999</v>
      </c>
      <c r="K178">
        <v>1.97567</v>
      </c>
      <c r="L178" t="s">
        <v>53</v>
      </c>
      <c r="M178">
        <v>1.1077900000000001</v>
      </c>
      <c r="N178">
        <v>21.353680000000001</v>
      </c>
      <c r="O178">
        <v>83.096067663121801</v>
      </c>
      <c r="P178">
        <v>579.91540591293005</v>
      </c>
      <c r="Q178">
        <v>146.95281094514701</v>
      </c>
      <c r="R178">
        <v>29.981778333426099</v>
      </c>
      <c r="S178">
        <v>4.2959999999999998E-2</v>
      </c>
      <c r="T178">
        <v>9.5899999999999996E-3</v>
      </c>
      <c r="U178">
        <v>8.2839600000000004</v>
      </c>
      <c r="V178">
        <v>209.94039000000001</v>
      </c>
      <c r="W178">
        <v>1.2577799999999999</v>
      </c>
      <c r="X178">
        <v>2.87930827E-2</v>
      </c>
      <c r="Y178">
        <v>9.8799999999999999E-3</v>
      </c>
      <c r="Z178" t="s">
        <v>53</v>
      </c>
      <c r="AA178" t="s">
        <v>53</v>
      </c>
      <c r="AB178">
        <v>10.82306</v>
      </c>
      <c r="AC178">
        <v>10.062900000000001</v>
      </c>
      <c r="AD178" t="s">
        <v>53</v>
      </c>
      <c r="AE178" t="s">
        <v>53</v>
      </c>
      <c r="AF178">
        <v>6.4385813510999998</v>
      </c>
      <c r="AG178">
        <v>38.255629999999996</v>
      </c>
      <c r="AH178">
        <v>2.7667600000000001</v>
      </c>
      <c r="AI178" t="s">
        <v>53</v>
      </c>
      <c r="AJ178">
        <v>2.09992</v>
      </c>
      <c r="AK178" t="s">
        <v>53</v>
      </c>
      <c r="AL178" t="s">
        <v>53</v>
      </c>
      <c r="AM178">
        <v>910.80858000000001</v>
      </c>
      <c r="AN178">
        <v>0.95406999999999997</v>
      </c>
      <c r="AO178">
        <v>106.7684</v>
      </c>
      <c r="AP178">
        <v>25.347349999999999</v>
      </c>
      <c r="AQ178">
        <v>9.9541803428571399E-2</v>
      </c>
      <c r="AR178" t="s">
        <v>53</v>
      </c>
      <c r="AS178">
        <v>59.234099999999998</v>
      </c>
      <c r="AT178">
        <v>1145.72147</v>
      </c>
      <c r="AU178">
        <v>2.3259999999999999E-2</v>
      </c>
      <c r="AV178">
        <v>7.1559999999999999E-2</v>
      </c>
      <c r="AW178">
        <v>111.08905</v>
      </c>
      <c r="AX178">
        <v>27.291180000000001</v>
      </c>
      <c r="AY178" t="s">
        <v>53</v>
      </c>
    </row>
    <row r="179" spans="1:51" x14ac:dyDescent="0.4">
      <c r="A179">
        <v>1019</v>
      </c>
      <c r="B179">
        <v>1</v>
      </c>
      <c r="C179" t="s">
        <v>51</v>
      </c>
      <c r="D179" t="s">
        <v>52</v>
      </c>
      <c r="E179">
        <v>6.7139995894957893E-2</v>
      </c>
      <c r="F179">
        <v>2.81481481481481</v>
      </c>
      <c r="G179">
        <v>51.553629999999998</v>
      </c>
      <c r="H179" t="s">
        <v>53</v>
      </c>
      <c r="I179">
        <v>0</v>
      </c>
      <c r="J179" t="s">
        <v>53</v>
      </c>
      <c r="K179" t="s">
        <v>53</v>
      </c>
      <c r="L179">
        <v>2164.1551599999998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>
        <v>7.2175080000000001E-4</v>
      </c>
      <c r="Y179" t="s">
        <v>53</v>
      </c>
      <c r="Z179">
        <v>7.2175081999999895E-4</v>
      </c>
      <c r="AA179">
        <v>0</v>
      </c>
      <c r="AB179" t="s">
        <v>53</v>
      </c>
      <c r="AC179" t="s">
        <v>53</v>
      </c>
      <c r="AD179">
        <v>0</v>
      </c>
      <c r="AE179">
        <v>4.0088299999999997</v>
      </c>
      <c r="AF179" t="s">
        <v>53</v>
      </c>
      <c r="AG179" t="s">
        <v>53</v>
      </c>
      <c r="AH179" t="s">
        <v>53</v>
      </c>
      <c r="AI179">
        <v>8.5709999999999995E-2</v>
      </c>
      <c r="AJ179" t="s">
        <v>53</v>
      </c>
      <c r="AK179">
        <v>0</v>
      </c>
      <c r="AL179">
        <v>9.8147199999999994</v>
      </c>
      <c r="AM179" t="s">
        <v>53</v>
      </c>
      <c r="AN179" t="s">
        <v>53</v>
      </c>
      <c r="AO179" t="s">
        <v>53</v>
      </c>
      <c r="AP179" t="s">
        <v>53</v>
      </c>
      <c r="AQ179" t="s">
        <v>53</v>
      </c>
      <c r="AR179">
        <v>103795.88054</v>
      </c>
      <c r="AS179" t="s">
        <v>53</v>
      </c>
      <c r="AT179" t="s">
        <v>53</v>
      </c>
      <c r="AU179" t="s">
        <v>53</v>
      </c>
      <c r="AV179">
        <v>0</v>
      </c>
      <c r="AW179" t="s">
        <v>53</v>
      </c>
      <c r="AX179" t="s">
        <v>53</v>
      </c>
      <c r="AY179" t="s">
        <v>53</v>
      </c>
    </row>
    <row r="180" spans="1:51" hidden="1" x14ac:dyDescent="0.4">
      <c r="A180">
        <v>1019</v>
      </c>
      <c r="B180">
        <v>1</v>
      </c>
      <c r="C180" t="s">
        <v>51</v>
      </c>
      <c r="D180" t="s">
        <v>54</v>
      </c>
      <c r="E180" t="s">
        <v>53</v>
      </c>
      <c r="F180">
        <v>100.96432567487901</v>
      </c>
      <c r="G180" t="s">
        <v>53</v>
      </c>
      <c r="H180">
        <v>56.896659999999997</v>
      </c>
      <c r="I180" t="s">
        <v>53</v>
      </c>
      <c r="J180">
        <v>6515.1092399999998</v>
      </c>
      <c r="K180" t="s">
        <v>53</v>
      </c>
      <c r="L180" t="s">
        <v>53</v>
      </c>
      <c r="M180" t="s">
        <v>53</v>
      </c>
      <c r="N180" t="s">
        <v>53</v>
      </c>
      <c r="O180">
        <v>13.3418907788404</v>
      </c>
      <c r="P180" t="s">
        <v>53</v>
      </c>
      <c r="Q180">
        <v>159.140631549327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>
        <v>7.9655320000000004E-4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53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53</v>
      </c>
      <c r="AL180" t="s">
        <v>53</v>
      </c>
      <c r="AM180" t="s">
        <v>53</v>
      </c>
      <c r="AN180" t="s">
        <v>53</v>
      </c>
      <c r="AO180" t="s">
        <v>53</v>
      </c>
      <c r="AP180" t="s">
        <v>53</v>
      </c>
      <c r="AQ180">
        <v>0.186145978285714</v>
      </c>
      <c r="AR180" t="s">
        <v>53</v>
      </c>
      <c r="AS180" t="s">
        <v>53</v>
      </c>
      <c r="AT180" t="s">
        <v>53</v>
      </c>
      <c r="AU180" t="s">
        <v>53</v>
      </c>
      <c r="AV180" t="s">
        <v>53</v>
      </c>
      <c r="AW180" t="s">
        <v>53</v>
      </c>
      <c r="AX180" t="s">
        <v>53</v>
      </c>
      <c r="AY180" t="s">
        <v>53</v>
      </c>
    </row>
    <row r="181" spans="1:51" hidden="1" x14ac:dyDescent="0.4">
      <c r="A181">
        <v>1019</v>
      </c>
      <c r="B181">
        <v>1</v>
      </c>
      <c r="C181" t="s">
        <v>51</v>
      </c>
      <c r="D181" t="s">
        <v>55</v>
      </c>
      <c r="E181" t="s">
        <v>53</v>
      </c>
      <c r="F181">
        <v>31.574862823832898</v>
      </c>
      <c r="G181" t="s">
        <v>53</v>
      </c>
      <c r="H181">
        <v>210.36169000000001</v>
      </c>
      <c r="I181" t="s">
        <v>53</v>
      </c>
      <c r="J181">
        <v>3595.7814400000002</v>
      </c>
      <c r="K181">
        <v>1.97567</v>
      </c>
      <c r="L181" t="s">
        <v>53</v>
      </c>
      <c r="M181">
        <v>1.1077900000000001</v>
      </c>
      <c r="N181">
        <v>19.260069999999999</v>
      </c>
      <c r="O181">
        <v>85.1809016688009</v>
      </c>
      <c r="P181">
        <v>590.58750702293401</v>
      </c>
      <c r="Q181">
        <v>151.66928350044901</v>
      </c>
      <c r="R181">
        <v>28.158336159378798</v>
      </c>
      <c r="S181">
        <v>4.4040000000000003E-2</v>
      </c>
      <c r="T181">
        <v>9.7699999999999992E-3</v>
      </c>
      <c r="U181">
        <v>7.7801400000000003</v>
      </c>
      <c r="V181">
        <v>218.19896</v>
      </c>
      <c r="W181">
        <v>1.12676</v>
      </c>
      <c r="X181">
        <v>2.9160347900000001E-2</v>
      </c>
      <c r="Y181">
        <v>9.8799999999999999E-3</v>
      </c>
      <c r="Z181" t="s">
        <v>53</v>
      </c>
      <c r="AA181" t="s">
        <v>53</v>
      </c>
      <c r="AB181">
        <v>11.45689</v>
      </c>
      <c r="AC181">
        <v>10.725160000000001</v>
      </c>
      <c r="AD181" t="s">
        <v>53</v>
      </c>
      <c r="AE181" t="s">
        <v>53</v>
      </c>
      <c r="AF181">
        <v>6.8893282942000003</v>
      </c>
      <c r="AG181">
        <v>38.255629999999996</v>
      </c>
      <c r="AH181">
        <v>2.9287899999999998</v>
      </c>
      <c r="AI181" t="s">
        <v>53</v>
      </c>
      <c r="AJ181">
        <v>2.2634599999999998</v>
      </c>
      <c r="AK181" t="s">
        <v>53</v>
      </c>
      <c r="AL181" t="s">
        <v>53</v>
      </c>
      <c r="AM181">
        <v>915.95726000000002</v>
      </c>
      <c r="AN181">
        <v>0.84099000000000002</v>
      </c>
      <c r="AO181">
        <v>96.300370000000001</v>
      </c>
      <c r="AP181">
        <v>27.015499999999999</v>
      </c>
      <c r="AQ181">
        <v>0.10273661257142799</v>
      </c>
      <c r="AR181" t="s">
        <v>53</v>
      </c>
      <c r="AS181">
        <v>55.63158</v>
      </c>
      <c r="AT181">
        <v>1166.80602</v>
      </c>
      <c r="AU181">
        <v>2.3259999999999999E-2</v>
      </c>
      <c r="AV181">
        <v>7.1559999999999999E-2</v>
      </c>
      <c r="AW181">
        <v>111.08905</v>
      </c>
      <c r="AX181">
        <v>29.03265</v>
      </c>
      <c r="AY181" t="s">
        <v>53</v>
      </c>
    </row>
    <row r="182" spans="1:51" x14ac:dyDescent="0.4">
      <c r="A182">
        <v>1020</v>
      </c>
      <c r="B182">
        <v>1</v>
      </c>
      <c r="C182" t="s">
        <v>51</v>
      </c>
      <c r="D182" t="s">
        <v>52</v>
      </c>
      <c r="E182">
        <v>6.7316852201680599E-2</v>
      </c>
      <c r="F182">
        <v>2.81481481481481</v>
      </c>
      <c r="G182">
        <v>51.639560000000003</v>
      </c>
      <c r="H182" t="s">
        <v>53</v>
      </c>
      <c r="I182">
        <v>0</v>
      </c>
      <c r="J182" t="s">
        <v>53</v>
      </c>
      <c r="K182" t="s">
        <v>53</v>
      </c>
      <c r="L182">
        <v>2170.0355300000001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>
        <v>7.2295379999999998E-4</v>
      </c>
      <c r="Y182" t="s">
        <v>53</v>
      </c>
      <c r="Z182">
        <v>7.2295384000000003E-4</v>
      </c>
      <c r="AA182">
        <v>0</v>
      </c>
      <c r="AB182" t="s">
        <v>53</v>
      </c>
      <c r="AC182" t="s">
        <v>53</v>
      </c>
      <c r="AD182">
        <v>0</v>
      </c>
      <c r="AE182">
        <v>4.0689399999999996</v>
      </c>
      <c r="AF182" t="s">
        <v>53</v>
      </c>
      <c r="AG182" t="s">
        <v>53</v>
      </c>
      <c r="AH182" t="s">
        <v>53</v>
      </c>
      <c r="AI182">
        <v>8.5339999999999999E-2</v>
      </c>
      <c r="AJ182" t="s">
        <v>53</v>
      </c>
      <c r="AK182">
        <v>0</v>
      </c>
      <c r="AL182">
        <v>9.9618800000000007</v>
      </c>
      <c r="AM182" t="s">
        <v>53</v>
      </c>
      <c r="AN182" t="s">
        <v>53</v>
      </c>
      <c r="AO182" t="s">
        <v>53</v>
      </c>
      <c r="AP182" t="s">
        <v>53</v>
      </c>
      <c r="AQ182" t="s">
        <v>53</v>
      </c>
      <c r="AR182">
        <v>107332.24208</v>
      </c>
      <c r="AS182" t="s">
        <v>53</v>
      </c>
      <c r="AT182" t="s">
        <v>53</v>
      </c>
      <c r="AU182" t="s">
        <v>53</v>
      </c>
      <c r="AV182">
        <v>0</v>
      </c>
      <c r="AW182" t="s">
        <v>53</v>
      </c>
      <c r="AX182" t="s">
        <v>53</v>
      </c>
      <c r="AY182" t="s">
        <v>53</v>
      </c>
    </row>
    <row r="183" spans="1:51" hidden="1" x14ac:dyDescent="0.4">
      <c r="A183">
        <v>1020</v>
      </c>
      <c r="B183">
        <v>1</v>
      </c>
      <c r="C183" t="s">
        <v>51</v>
      </c>
      <c r="D183" t="s">
        <v>54</v>
      </c>
      <c r="E183" t="s">
        <v>53</v>
      </c>
      <c r="F183">
        <v>102.874896128339</v>
      </c>
      <c r="G183" t="s">
        <v>53</v>
      </c>
      <c r="H183">
        <v>56.326949999999997</v>
      </c>
      <c r="I183" t="s">
        <v>53</v>
      </c>
      <c r="J183">
        <v>6575.4257299999999</v>
      </c>
      <c r="K183" t="s">
        <v>53</v>
      </c>
      <c r="L183" t="s">
        <v>53</v>
      </c>
      <c r="M183" t="s">
        <v>53</v>
      </c>
      <c r="N183" t="s">
        <v>53</v>
      </c>
      <c r="O183">
        <v>13.219806139692</v>
      </c>
      <c r="P183" t="s">
        <v>53</v>
      </c>
      <c r="Q183">
        <v>160.75389133691601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>
        <v>7.8857730000000004E-4</v>
      </c>
      <c r="Y183" t="s">
        <v>53</v>
      </c>
      <c r="Z183" t="s">
        <v>53</v>
      </c>
      <c r="AA183" t="s">
        <v>53</v>
      </c>
      <c r="AB183" t="s">
        <v>53</v>
      </c>
      <c r="AC183" t="s">
        <v>53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N183" t="s">
        <v>53</v>
      </c>
      <c r="AO183" t="s">
        <v>53</v>
      </c>
      <c r="AP183" t="s">
        <v>53</v>
      </c>
      <c r="AQ183">
        <v>0.187869306571428</v>
      </c>
      <c r="AR183" t="s">
        <v>53</v>
      </c>
      <c r="AS183" t="s">
        <v>53</v>
      </c>
      <c r="AT183" t="s">
        <v>53</v>
      </c>
      <c r="AU183" t="s">
        <v>53</v>
      </c>
      <c r="AV183" t="s">
        <v>53</v>
      </c>
      <c r="AW183" t="s">
        <v>53</v>
      </c>
      <c r="AX183" t="s">
        <v>53</v>
      </c>
      <c r="AY183" t="s">
        <v>53</v>
      </c>
    </row>
    <row r="184" spans="1:51" hidden="1" x14ac:dyDescent="0.4">
      <c r="A184">
        <v>1020</v>
      </c>
      <c r="B184">
        <v>1</v>
      </c>
      <c r="C184" t="s">
        <v>51</v>
      </c>
      <c r="D184" t="s">
        <v>55</v>
      </c>
      <c r="E184" t="s">
        <v>53</v>
      </c>
      <c r="F184">
        <v>31.2060927309644</v>
      </c>
      <c r="G184" t="s">
        <v>53</v>
      </c>
      <c r="H184">
        <v>213.98391000000001</v>
      </c>
      <c r="I184" t="s">
        <v>53</v>
      </c>
      <c r="J184">
        <v>3606.3040799999999</v>
      </c>
      <c r="K184">
        <v>1.9742</v>
      </c>
      <c r="L184" t="s">
        <v>53</v>
      </c>
      <c r="M184">
        <v>1.2202500000000001</v>
      </c>
      <c r="N184">
        <v>22.26557</v>
      </c>
      <c r="O184">
        <v>86.712150744605395</v>
      </c>
      <c r="P184">
        <v>601.58407962719002</v>
      </c>
      <c r="Q184">
        <v>152.22639043663199</v>
      </c>
      <c r="R184">
        <v>26.8002228750886</v>
      </c>
      <c r="S184">
        <v>4.165E-2</v>
      </c>
      <c r="T184">
        <v>9.2499999999999995E-3</v>
      </c>
      <c r="U184">
        <v>6.8799799999999998</v>
      </c>
      <c r="V184">
        <v>217.14081999999999</v>
      </c>
      <c r="W184">
        <v>1.32115</v>
      </c>
      <c r="X184">
        <v>2.9492836800000002E-2</v>
      </c>
      <c r="Y184">
        <v>9.8700000000000003E-3</v>
      </c>
      <c r="Z184" t="s">
        <v>53</v>
      </c>
      <c r="AA184" t="s">
        <v>53</v>
      </c>
      <c r="AB184">
        <v>11.565899999999999</v>
      </c>
      <c r="AC184">
        <v>10.70424</v>
      </c>
      <c r="AD184" t="s">
        <v>53</v>
      </c>
      <c r="AE184" t="s">
        <v>53</v>
      </c>
      <c r="AF184">
        <v>6.9850096508000004</v>
      </c>
      <c r="AG184">
        <v>42.139159999999997</v>
      </c>
      <c r="AH184">
        <v>2.95885</v>
      </c>
      <c r="AI184" t="s">
        <v>53</v>
      </c>
      <c r="AJ184">
        <v>2.29399</v>
      </c>
      <c r="AK184" t="s">
        <v>53</v>
      </c>
      <c r="AL184" t="s">
        <v>53</v>
      </c>
      <c r="AM184">
        <v>919.05448999999999</v>
      </c>
      <c r="AN184">
        <v>0.95367000000000002</v>
      </c>
      <c r="AO184">
        <v>111.32783000000001</v>
      </c>
      <c r="AP184">
        <v>26.962810000000001</v>
      </c>
      <c r="AQ184">
        <v>0.103037259428571</v>
      </c>
      <c r="AR184" t="s">
        <v>53</v>
      </c>
      <c r="AS184">
        <v>52.908999999999999</v>
      </c>
      <c r="AT184">
        <v>1187.6472900000001</v>
      </c>
      <c r="AU184">
        <v>2.163E-2</v>
      </c>
      <c r="AV184">
        <v>7.6450000000000004E-2</v>
      </c>
      <c r="AW184">
        <v>122.36627</v>
      </c>
      <c r="AX184">
        <v>29.218340000000001</v>
      </c>
      <c r="AY184" t="s">
        <v>53</v>
      </c>
    </row>
    <row r="185" spans="1:51" x14ac:dyDescent="0.4">
      <c r="A185">
        <v>1021</v>
      </c>
      <c r="B185">
        <v>1</v>
      </c>
      <c r="C185" t="s">
        <v>51</v>
      </c>
      <c r="D185" t="s">
        <v>52</v>
      </c>
      <c r="E185">
        <v>6.7495275655462095E-2</v>
      </c>
      <c r="F185">
        <v>2.81481481481481</v>
      </c>
      <c r="G185">
        <v>51.72486</v>
      </c>
      <c r="H185" t="s">
        <v>53</v>
      </c>
      <c r="I185">
        <v>0</v>
      </c>
      <c r="J185" t="s">
        <v>53</v>
      </c>
      <c r="K185" t="s">
        <v>53</v>
      </c>
      <c r="L185">
        <v>2175.9730199999999</v>
      </c>
      <c r="M185" t="s">
        <v>53</v>
      </c>
      <c r="N185" t="s">
        <v>53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>
        <v>7.2414799999999998E-4</v>
      </c>
      <c r="Y185" t="s">
        <v>53</v>
      </c>
      <c r="Z185">
        <v>7.2414804000000004E-4</v>
      </c>
      <c r="AA185">
        <v>0</v>
      </c>
      <c r="AB185" t="s">
        <v>53</v>
      </c>
      <c r="AC185" t="s">
        <v>53</v>
      </c>
      <c r="AD185">
        <v>0</v>
      </c>
      <c r="AE185">
        <v>4.1103399999999999</v>
      </c>
      <c r="AF185" t="s">
        <v>53</v>
      </c>
      <c r="AG185" t="s">
        <v>53</v>
      </c>
      <c r="AH185" t="s">
        <v>53</v>
      </c>
      <c r="AI185">
        <v>8.4839999999999999E-2</v>
      </c>
      <c r="AJ185" t="s">
        <v>53</v>
      </c>
      <c r="AK185">
        <v>0</v>
      </c>
      <c r="AL185">
        <v>10.06324</v>
      </c>
      <c r="AM185" t="s">
        <v>53</v>
      </c>
      <c r="AN185" t="s">
        <v>53</v>
      </c>
      <c r="AO185" t="s">
        <v>53</v>
      </c>
      <c r="AP185" t="s">
        <v>53</v>
      </c>
      <c r="AQ185" t="s">
        <v>53</v>
      </c>
      <c r="AR185">
        <v>110886.38232999999</v>
      </c>
      <c r="AS185" t="s">
        <v>53</v>
      </c>
      <c r="AT185" t="s">
        <v>53</v>
      </c>
      <c r="AU185" t="s">
        <v>53</v>
      </c>
      <c r="AV185">
        <v>0</v>
      </c>
      <c r="AW185" t="s">
        <v>53</v>
      </c>
      <c r="AX185" t="s">
        <v>53</v>
      </c>
      <c r="AY185" t="s">
        <v>53</v>
      </c>
    </row>
    <row r="186" spans="1:51" hidden="1" x14ac:dyDescent="0.4">
      <c r="A186">
        <v>1021</v>
      </c>
      <c r="B186">
        <v>1</v>
      </c>
      <c r="C186" t="s">
        <v>51</v>
      </c>
      <c r="D186" t="s">
        <v>54</v>
      </c>
      <c r="E186" t="s">
        <v>53</v>
      </c>
      <c r="F186">
        <v>104.483771368707</v>
      </c>
      <c r="G186" t="s">
        <v>53</v>
      </c>
      <c r="H186">
        <v>56.433430000000001</v>
      </c>
      <c r="I186" t="s">
        <v>53</v>
      </c>
      <c r="J186">
        <v>6693.7825999999995</v>
      </c>
      <c r="K186" t="s">
        <v>53</v>
      </c>
      <c r="L186" t="s">
        <v>53</v>
      </c>
      <c r="M186" t="s">
        <v>53</v>
      </c>
      <c r="N186" t="s">
        <v>53</v>
      </c>
      <c r="O186">
        <v>13.2441750762731</v>
      </c>
      <c r="P186" t="s">
        <v>53</v>
      </c>
      <c r="Q186">
        <v>163.639760815145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>
        <v>7.90068E-4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N186" t="s">
        <v>53</v>
      </c>
      <c r="AO186" t="s">
        <v>53</v>
      </c>
      <c r="AP186" t="s">
        <v>53</v>
      </c>
      <c r="AQ186">
        <v>0.191250931428571</v>
      </c>
      <c r="AR186" t="s">
        <v>53</v>
      </c>
      <c r="AS186" t="s">
        <v>53</v>
      </c>
      <c r="AT186" t="s">
        <v>53</v>
      </c>
      <c r="AU186" t="s">
        <v>53</v>
      </c>
      <c r="AV186" t="s">
        <v>53</v>
      </c>
      <c r="AW186" t="s">
        <v>53</v>
      </c>
      <c r="AX186" t="s">
        <v>53</v>
      </c>
      <c r="AY186" t="s">
        <v>53</v>
      </c>
    </row>
    <row r="187" spans="1:51" hidden="1" x14ac:dyDescent="0.4">
      <c r="A187">
        <v>1021</v>
      </c>
      <c r="B187">
        <v>1</v>
      </c>
      <c r="C187" t="s">
        <v>51</v>
      </c>
      <c r="D187" t="s">
        <v>55</v>
      </c>
      <c r="E187" t="s">
        <v>53</v>
      </c>
      <c r="F187">
        <v>30.868232830436099</v>
      </c>
      <c r="G187" t="s">
        <v>53</v>
      </c>
      <c r="H187">
        <v>219.17114000000001</v>
      </c>
      <c r="I187" t="s">
        <v>53</v>
      </c>
      <c r="J187">
        <v>3714.2097899999999</v>
      </c>
      <c r="K187">
        <v>1.9742</v>
      </c>
      <c r="L187" t="s">
        <v>53</v>
      </c>
      <c r="M187">
        <v>1.2202500000000001</v>
      </c>
      <c r="N187">
        <v>18.261469999999999</v>
      </c>
      <c r="O187">
        <v>88.814158646540307</v>
      </c>
      <c r="P187">
        <v>612.39334413939798</v>
      </c>
      <c r="Q187">
        <v>156.78121897477399</v>
      </c>
      <c r="R187">
        <v>25.716599128761001</v>
      </c>
      <c r="S187">
        <v>4.2659999999999997E-2</v>
      </c>
      <c r="T187">
        <v>9.41E-3</v>
      </c>
      <c r="U187">
        <v>6.6017999999999999</v>
      </c>
      <c r="V187">
        <v>215.15758</v>
      </c>
      <c r="W187">
        <v>1.07759</v>
      </c>
      <c r="X187">
        <v>2.9864213099999998E-2</v>
      </c>
      <c r="Y187">
        <v>9.8700000000000003E-3</v>
      </c>
      <c r="Z187" t="s">
        <v>53</v>
      </c>
      <c r="AA187" t="s">
        <v>53</v>
      </c>
      <c r="AB187">
        <v>11.67296</v>
      </c>
      <c r="AC187">
        <v>10.8566</v>
      </c>
      <c r="AD187" t="s">
        <v>53</v>
      </c>
      <c r="AE187" t="s">
        <v>53</v>
      </c>
      <c r="AF187">
        <v>7.1521278843999996</v>
      </c>
      <c r="AG187">
        <v>42.139159999999997</v>
      </c>
      <c r="AH187">
        <v>2.98624</v>
      </c>
      <c r="AI187" t="s">
        <v>53</v>
      </c>
      <c r="AJ187">
        <v>2.3513000000000002</v>
      </c>
      <c r="AK187" t="s">
        <v>53</v>
      </c>
      <c r="AL187" t="s">
        <v>53</v>
      </c>
      <c r="AM187">
        <v>924.24171999999999</v>
      </c>
      <c r="AN187">
        <v>0.76978999999999997</v>
      </c>
      <c r="AO187">
        <v>91.30735</v>
      </c>
      <c r="AP187">
        <v>27.346599999999999</v>
      </c>
      <c r="AQ187">
        <v>0.106120279714285</v>
      </c>
      <c r="AR187" t="s">
        <v>53</v>
      </c>
      <c r="AS187">
        <v>50.769710000000003</v>
      </c>
      <c r="AT187">
        <v>1208.98694</v>
      </c>
      <c r="AU187">
        <v>2.163E-2</v>
      </c>
      <c r="AV187">
        <v>7.6450000000000004E-2</v>
      </c>
      <c r="AW187">
        <v>122.36627</v>
      </c>
      <c r="AX187">
        <v>29.641549999999999</v>
      </c>
      <c r="AY187" t="s">
        <v>53</v>
      </c>
    </row>
    <row r="188" spans="1:51" x14ac:dyDescent="0.4">
      <c r="A188">
        <v>1022</v>
      </c>
      <c r="B188">
        <v>1</v>
      </c>
      <c r="C188" t="s">
        <v>51</v>
      </c>
      <c r="D188" t="s">
        <v>52</v>
      </c>
      <c r="E188">
        <v>6.7679725537815094E-2</v>
      </c>
      <c r="F188">
        <v>2.81481481481481</v>
      </c>
      <c r="G188">
        <v>51.811860000000003</v>
      </c>
      <c r="H188" t="s">
        <v>53</v>
      </c>
      <c r="I188">
        <v>0</v>
      </c>
      <c r="J188" t="s">
        <v>53</v>
      </c>
      <c r="K188" t="s">
        <v>53</v>
      </c>
      <c r="L188">
        <v>2182.1153100000001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>
        <v>7.2536599999999997E-4</v>
      </c>
      <c r="Y188" t="s">
        <v>53</v>
      </c>
      <c r="Z188">
        <v>7.2536604000000002E-4</v>
      </c>
      <c r="AA188">
        <v>0</v>
      </c>
      <c r="AB188" t="s">
        <v>53</v>
      </c>
      <c r="AC188" t="s">
        <v>53</v>
      </c>
      <c r="AD188">
        <v>0</v>
      </c>
      <c r="AE188">
        <v>4.2486199999999998</v>
      </c>
      <c r="AF188" t="s">
        <v>53</v>
      </c>
      <c r="AG188" t="s">
        <v>53</v>
      </c>
      <c r="AH188" t="s">
        <v>53</v>
      </c>
      <c r="AI188">
        <v>8.6760000000000004E-2</v>
      </c>
      <c r="AJ188" t="s">
        <v>53</v>
      </c>
      <c r="AK188">
        <v>0</v>
      </c>
      <c r="AL188">
        <v>10.40179</v>
      </c>
      <c r="AM188" t="s">
        <v>53</v>
      </c>
      <c r="AN188" t="s">
        <v>53</v>
      </c>
      <c r="AO188" t="s">
        <v>53</v>
      </c>
      <c r="AP188" t="s">
        <v>53</v>
      </c>
      <c r="AQ188" t="s">
        <v>53</v>
      </c>
      <c r="AR188">
        <v>114547.69011</v>
      </c>
      <c r="AS188" t="s">
        <v>53</v>
      </c>
      <c r="AT188" t="s">
        <v>53</v>
      </c>
      <c r="AU188" t="s">
        <v>53</v>
      </c>
      <c r="AV188">
        <v>0</v>
      </c>
      <c r="AW188" t="s">
        <v>53</v>
      </c>
      <c r="AX188" t="s">
        <v>53</v>
      </c>
      <c r="AY188" t="s">
        <v>53</v>
      </c>
    </row>
    <row r="189" spans="1:51" hidden="1" x14ac:dyDescent="0.4">
      <c r="A189">
        <v>1022</v>
      </c>
      <c r="B189">
        <v>1</v>
      </c>
      <c r="C189" t="s">
        <v>51</v>
      </c>
      <c r="D189" t="s">
        <v>54</v>
      </c>
      <c r="E189" t="s">
        <v>53</v>
      </c>
      <c r="F189">
        <v>105.57527811504301</v>
      </c>
      <c r="G189" t="s">
        <v>53</v>
      </c>
      <c r="H189">
        <v>56.023159999999997</v>
      </c>
      <c r="I189" t="s">
        <v>53</v>
      </c>
      <c r="J189">
        <v>6716.4601899999998</v>
      </c>
      <c r="K189" t="s">
        <v>53</v>
      </c>
      <c r="L189" t="s">
        <v>53</v>
      </c>
      <c r="M189" t="s">
        <v>53</v>
      </c>
      <c r="N189" t="s">
        <v>53</v>
      </c>
      <c r="O189">
        <v>13.1593942134346</v>
      </c>
      <c r="P189" t="s">
        <v>53</v>
      </c>
      <c r="Q189">
        <v>164.33781463298999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>
        <v>7.8432420000000005E-4</v>
      </c>
      <c r="Y189" t="s">
        <v>53</v>
      </c>
      <c r="Z189" t="s">
        <v>53</v>
      </c>
      <c r="AA189" t="s">
        <v>53</v>
      </c>
      <c r="AB189" t="s">
        <v>53</v>
      </c>
      <c r="AC189" t="s">
        <v>53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53</v>
      </c>
      <c r="AO189" t="s">
        <v>53</v>
      </c>
      <c r="AP189" t="s">
        <v>53</v>
      </c>
      <c r="AQ189">
        <v>0.19189886257142799</v>
      </c>
      <c r="AR189" t="s">
        <v>53</v>
      </c>
      <c r="AS189" t="s">
        <v>53</v>
      </c>
      <c r="AT189" t="s">
        <v>53</v>
      </c>
      <c r="AU189" t="s">
        <v>53</v>
      </c>
      <c r="AV189" t="s">
        <v>53</v>
      </c>
      <c r="AW189" t="s">
        <v>53</v>
      </c>
      <c r="AX189" t="s">
        <v>53</v>
      </c>
      <c r="AY189" t="s">
        <v>53</v>
      </c>
    </row>
    <row r="190" spans="1:51" hidden="1" x14ac:dyDescent="0.4">
      <c r="A190">
        <v>1022</v>
      </c>
      <c r="B190">
        <v>1</v>
      </c>
      <c r="C190" t="s">
        <v>51</v>
      </c>
      <c r="D190" t="s">
        <v>55</v>
      </c>
      <c r="E190" t="s">
        <v>53</v>
      </c>
      <c r="F190">
        <v>30.5013756808229</v>
      </c>
      <c r="G190" t="s">
        <v>53</v>
      </c>
      <c r="H190">
        <v>222.84675999999999</v>
      </c>
      <c r="I190" t="s">
        <v>53</v>
      </c>
      <c r="J190">
        <v>3707.1426799999999</v>
      </c>
      <c r="K190">
        <v>1.9727699999999999</v>
      </c>
      <c r="L190" t="s">
        <v>53</v>
      </c>
      <c r="M190">
        <v>1.2963</v>
      </c>
      <c r="N190">
        <v>20.880230000000001</v>
      </c>
      <c r="O190">
        <v>90.369079010731099</v>
      </c>
      <c r="P190">
        <v>623.66592659053003</v>
      </c>
      <c r="Q190">
        <v>156.59633746795899</v>
      </c>
      <c r="R190">
        <v>25.196459800179401</v>
      </c>
      <c r="S190">
        <v>3.7510000000000002E-2</v>
      </c>
      <c r="T190">
        <v>8.2799999999999992E-3</v>
      </c>
      <c r="U190">
        <v>5.5884499999999999</v>
      </c>
      <c r="V190">
        <v>217.64420999999999</v>
      </c>
      <c r="W190">
        <v>1.2551699999999999</v>
      </c>
      <c r="X190">
        <v>3.02047467E-2</v>
      </c>
      <c r="Y190">
        <v>9.8600000000000007E-3</v>
      </c>
      <c r="Z190" t="s">
        <v>53</v>
      </c>
      <c r="AA190" t="s">
        <v>53</v>
      </c>
      <c r="AB190">
        <v>11.97795</v>
      </c>
      <c r="AC190">
        <v>10.97185</v>
      </c>
      <c r="AD190" t="s">
        <v>53</v>
      </c>
      <c r="AE190" t="s">
        <v>53</v>
      </c>
      <c r="AF190">
        <v>7.3487858021000001</v>
      </c>
      <c r="AG190">
        <v>44.765619999999998</v>
      </c>
      <c r="AH190">
        <v>3.0664799999999999</v>
      </c>
      <c r="AI190" t="s">
        <v>53</v>
      </c>
      <c r="AJ190">
        <v>2.4162400000000002</v>
      </c>
      <c r="AK190" t="s">
        <v>53</v>
      </c>
      <c r="AL190" t="s">
        <v>53</v>
      </c>
      <c r="AM190">
        <v>927.40809000000002</v>
      </c>
      <c r="AN190">
        <v>0.87082999999999999</v>
      </c>
      <c r="AO190">
        <v>104.40116</v>
      </c>
      <c r="AP190">
        <v>27.636890000000001</v>
      </c>
      <c r="AQ190">
        <v>0.105918362285714</v>
      </c>
      <c r="AR190" t="s">
        <v>53</v>
      </c>
      <c r="AS190">
        <v>49.70682</v>
      </c>
      <c r="AT190">
        <v>1230.34943</v>
      </c>
      <c r="AU190">
        <v>1.8700000000000001E-2</v>
      </c>
      <c r="AV190">
        <v>8.1500000000000003E-2</v>
      </c>
      <c r="AW190">
        <v>129.99313000000001</v>
      </c>
      <c r="AX190">
        <v>30.259180000000001</v>
      </c>
      <c r="AY190" t="s">
        <v>53</v>
      </c>
    </row>
    <row r="191" spans="1:51" x14ac:dyDescent="0.4">
      <c r="A191">
        <v>1023</v>
      </c>
      <c r="B191">
        <v>1</v>
      </c>
      <c r="C191" t="s">
        <v>51</v>
      </c>
      <c r="D191" t="s">
        <v>52</v>
      </c>
      <c r="E191">
        <v>6.7879429508403297E-2</v>
      </c>
      <c r="F191">
        <v>2.81481481481481</v>
      </c>
      <c r="G191">
        <v>51.905349999999999</v>
      </c>
      <c r="H191" t="s">
        <v>53</v>
      </c>
      <c r="I191">
        <v>0</v>
      </c>
      <c r="J191" t="s">
        <v>53</v>
      </c>
      <c r="K191" t="s">
        <v>53</v>
      </c>
      <c r="L191">
        <v>2188.76811</v>
      </c>
      <c r="M191" t="s">
        <v>53</v>
      </c>
      <c r="N191" t="s">
        <v>53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>
        <v>7.2667490000000005E-4</v>
      </c>
      <c r="Y191" t="s">
        <v>53</v>
      </c>
      <c r="Z191">
        <v>7.2667489999999897E-4</v>
      </c>
      <c r="AA191">
        <v>0</v>
      </c>
      <c r="AB191" t="s">
        <v>53</v>
      </c>
      <c r="AC191" t="s">
        <v>53</v>
      </c>
      <c r="AD191">
        <v>0</v>
      </c>
      <c r="AE191">
        <v>4.6045199999999999</v>
      </c>
      <c r="AF191" t="s">
        <v>53</v>
      </c>
      <c r="AG191" t="s">
        <v>53</v>
      </c>
      <c r="AH191" t="s">
        <v>53</v>
      </c>
      <c r="AI191">
        <v>9.3390000000000001E-2</v>
      </c>
      <c r="AJ191" t="s">
        <v>53</v>
      </c>
      <c r="AK191">
        <v>0</v>
      </c>
      <c r="AL191">
        <v>11.27314</v>
      </c>
      <c r="AM191" t="s">
        <v>53</v>
      </c>
      <c r="AN191" t="s">
        <v>53</v>
      </c>
      <c r="AO191" t="s">
        <v>53</v>
      </c>
      <c r="AP191" t="s">
        <v>53</v>
      </c>
      <c r="AQ191" t="s">
        <v>53</v>
      </c>
      <c r="AR191">
        <v>118497.2651</v>
      </c>
      <c r="AS191" t="s">
        <v>53</v>
      </c>
      <c r="AT191" t="s">
        <v>53</v>
      </c>
      <c r="AU191" t="s">
        <v>53</v>
      </c>
      <c r="AV191">
        <v>0</v>
      </c>
      <c r="AW191" t="s">
        <v>53</v>
      </c>
      <c r="AX191" t="s">
        <v>53</v>
      </c>
      <c r="AY191" t="s">
        <v>53</v>
      </c>
    </row>
    <row r="192" spans="1:51" hidden="1" x14ac:dyDescent="0.4">
      <c r="A192">
        <v>1023</v>
      </c>
      <c r="B192">
        <v>1</v>
      </c>
      <c r="C192" t="s">
        <v>51</v>
      </c>
      <c r="D192" t="s">
        <v>54</v>
      </c>
      <c r="E192" t="s">
        <v>53</v>
      </c>
      <c r="F192">
        <v>106.27797969327</v>
      </c>
      <c r="G192" t="s">
        <v>53</v>
      </c>
      <c r="H192">
        <v>56.33296</v>
      </c>
      <c r="I192" t="s">
        <v>53</v>
      </c>
      <c r="J192">
        <v>6799.7840500000002</v>
      </c>
      <c r="K192" t="s">
        <v>53</v>
      </c>
      <c r="L192" t="s">
        <v>53</v>
      </c>
      <c r="M192" t="s">
        <v>53</v>
      </c>
      <c r="N192" t="s">
        <v>53</v>
      </c>
      <c r="O192">
        <v>13.2314644744568</v>
      </c>
      <c r="P192" t="s">
        <v>53</v>
      </c>
      <c r="Q192">
        <v>166.36778356821199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>
        <v>7.8866139999999999E-4</v>
      </c>
      <c r="Y192" t="s">
        <v>53</v>
      </c>
      <c r="Z192" t="s">
        <v>53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N192" t="s">
        <v>53</v>
      </c>
      <c r="AO192" t="s">
        <v>53</v>
      </c>
      <c r="AP192" t="s">
        <v>53</v>
      </c>
      <c r="AQ192">
        <v>0.19427954428571401</v>
      </c>
      <c r="AR192" t="s">
        <v>53</v>
      </c>
      <c r="AS192" t="s">
        <v>53</v>
      </c>
      <c r="AT192" t="s">
        <v>53</v>
      </c>
      <c r="AU192" t="s">
        <v>53</v>
      </c>
      <c r="AV192" t="s">
        <v>53</v>
      </c>
      <c r="AW192" t="s">
        <v>53</v>
      </c>
      <c r="AX192" t="s">
        <v>53</v>
      </c>
      <c r="AY192" t="s">
        <v>53</v>
      </c>
    </row>
    <row r="193" spans="1:51" hidden="1" x14ac:dyDescent="0.4">
      <c r="A193">
        <v>1023</v>
      </c>
      <c r="B193">
        <v>1</v>
      </c>
      <c r="C193" t="s">
        <v>51</v>
      </c>
      <c r="D193" t="s">
        <v>55</v>
      </c>
      <c r="E193" t="s">
        <v>53</v>
      </c>
      <c r="F193">
        <v>30.139997166124601</v>
      </c>
      <c r="G193" t="s">
        <v>53</v>
      </c>
      <c r="H193">
        <v>228.63871</v>
      </c>
      <c r="I193" t="s">
        <v>53</v>
      </c>
      <c r="J193">
        <v>3798.6780199999998</v>
      </c>
      <c r="K193">
        <v>1.9727699999999999</v>
      </c>
      <c r="L193" t="s">
        <v>53</v>
      </c>
      <c r="M193">
        <v>1.2963</v>
      </c>
      <c r="N193">
        <v>16.530370000000001</v>
      </c>
      <c r="O193">
        <v>92.717837355596401</v>
      </c>
      <c r="P193">
        <v>635.43634077971501</v>
      </c>
      <c r="Q193">
        <v>160.462953951381</v>
      </c>
      <c r="R193">
        <v>24.990946739863201</v>
      </c>
      <c r="S193">
        <v>3.848E-2</v>
      </c>
      <c r="T193">
        <v>8.4399999999999996E-3</v>
      </c>
      <c r="U193">
        <v>5.5428699999999997</v>
      </c>
      <c r="V193">
        <v>230.00649000000001</v>
      </c>
      <c r="W193">
        <v>0.99495</v>
      </c>
      <c r="X193">
        <v>3.0610918399999999E-2</v>
      </c>
      <c r="Y193">
        <v>9.8600000000000007E-3</v>
      </c>
      <c r="Z193" t="s">
        <v>53</v>
      </c>
      <c r="AA193" t="s">
        <v>53</v>
      </c>
      <c r="AB193">
        <v>12.903230000000001</v>
      </c>
      <c r="AC193">
        <v>11.81959</v>
      </c>
      <c r="AD193" t="s">
        <v>53</v>
      </c>
      <c r="AE193" t="s">
        <v>53</v>
      </c>
      <c r="AF193">
        <v>7.9793548159999999</v>
      </c>
      <c r="AG193">
        <v>44.765619999999998</v>
      </c>
      <c r="AH193">
        <v>3.3033600000000001</v>
      </c>
      <c r="AI193" t="s">
        <v>53</v>
      </c>
      <c r="AJ193">
        <v>2.6347999999999998</v>
      </c>
      <c r="AK193" t="s">
        <v>53</v>
      </c>
      <c r="AL193" t="s">
        <v>53</v>
      </c>
      <c r="AM193">
        <v>933.20003999999994</v>
      </c>
      <c r="AN193">
        <v>0.68472999999999995</v>
      </c>
      <c r="AO193">
        <v>82.651830000000004</v>
      </c>
      <c r="AP193">
        <v>29.772259999999999</v>
      </c>
      <c r="AQ193">
        <v>0.108533657714285</v>
      </c>
      <c r="AR193" t="s">
        <v>53</v>
      </c>
      <c r="AS193">
        <v>49.301389999999998</v>
      </c>
      <c r="AT193">
        <v>1253.5697500000001</v>
      </c>
      <c r="AU193">
        <v>1.8700000000000001E-2</v>
      </c>
      <c r="AV193">
        <v>8.1500000000000003E-2</v>
      </c>
      <c r="AW193">
        <v>129.99313000000001</v>
      </c>
      <c r="AX193">
        <v>32.652639999999998</v>
      </c>
      <c r="AY193" t="s">
        <v>53</v>
      </c>
    </row>
    <row r="194" spans="1:51" x14ac:dyDescent="0.4">
      <c r="A194">
        <v>1024</v>
      </c>
      <c r="B194">
        <v>1</v>
      </c>
      <c r="C194" t="s">
        <v>51</v>
      </c>
      <c r="D194" t="s">
        <v>52</v>
      </c>
      <c r="E194">
        <v>6.8053311130251995E-2</v>
      </c>
      <c r="F194">
        <v>2.81481481481481</v>
      </c>
      <c r="G194">
        <v>51.986530000000002</v>
      </c>
      <c r="H194" t="s">
        <v>53</v>
      </c>
      <c r="I194">
        <v>0</v>
      </c>
      <c r="J194" t="s">
        <v>53</v>
      </c>
      <c r="K194" t="s">
        <v>53</v>
      </c>
      <c r="L194">
        <v>2194.5614799999998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>
        <v>7.278114E-4</v>
      </c>
      <c r="Y194" t="s">
        <v>53</v>
      </c>
      <c r="Z194">
        <v>7.2781141999999895E-4</v>
      </c>
      <c r="AA194">
        <v>0</v>
      </c>
      <c r="AB194" t="s">
        <v>53</v>
      </c>
      <c r="AC194" t="s">
        <v>53</v>
      </c>
      <c r="AD194">
        <v>0</v>
      </c>
      <c r="AE194">
        <v>4.0048700000000004</v>
      </c>
      <c r="AF194" t="s">
        <v>53</v>
      </c>
      <c r="AG194" t="s">
        <v>53</v>
      </c>
      <c r="AH194" t="s">
        <v>53</v>
      </c>
      <c r="AI194">
        <v>8.1409999999999996E-2</v>
      </c>
      <c r="AJ194" t="s">
        <v>53</v>
      </c>
      <c r="AK194">
        <v>0</v>
      </c>
      <c r="AL194">
        <v>9.8050200000000007</v>
      </c>
      <c r="AM194" t="s">
        <v>53</v>
      </c>
      <c r="AN194" t="s">
        <v>53</v>
      </c>
      <c r="AO194" t="s">
        <v>53</v>
      </c>
      <c r="AP194" t="s">
        <v>53</v>
      </c>
      <c r="AQ194" t="s">
        <v>53</v>
      </c>
      <c r="AR194">
        <v>121925.03632</v>
      </c>
      <c r="AS194" t="s">
        <v>53</v>
      </c>
      <c r="AT194" t="s">
        <v>53</v>
      </c>
      <c r="AU194" t="s">
        <v>53</v>
      </c>
      <c r="AV194">
        <v>0</v>
      </c>
      <c r="AW194" t="s">
        <v>53</v>
      </c>
      <c r="AX194" t="s">
        <v>53</v>
      </c>
      <c r="AY194" t="s">
        <v>53</v>
      </c>
    </row>
    <row r="195" spans="1:51" hidden="1" x14ac:dyDescent="0.4">
      <c r="A195">
        <v>1024</v>
      </c>
      <c r="B195">
        <v>1</v>
      </c>
      <c r="C195" t="s">
        <v>51</v>
      </c>
      <c r="D195" t="s">
        <v>54</v>
      </c>
      <c r="E195" t="s">
        <v>53</v>
      </c>
      <c r="F195">
        <v>106.044994623249</v>
      </c>
      <c r="G195" t="s">
        <v>53</v>
      </c>
      <c r="H195">
        <v>56.211489999999998</v>
      </c>
      <c r="I195" t="s">
        <v>53</v>
      </c>
      <c r="J195">
        <v>6769.8425900000002</v>
      </c>
      <c r="K195" t="s">
        <v>53</v>
      </c>
      <c r="L195" t="s">
        <v>53</v>
      </c>
      <c r="M195" t="s">
        <v>53</v>
      </c>
      <c r="N195" t="s">
        <v>53</v>
      </c>
      <c r="O195">
        <v>13.213485813685599</v>
      </c>
      <c r="P195" t="s">
        <v>53</v>
      </c>
      <c r="Q195">
        <v>165.76759748438701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>
        <v>7.8696090000000005E-4</v>
      </c>
      <c r="Y195" t="s">
        <v>53</v>
      </c>
      <c r="Z195" t="s">
        <v>53</v>
      </c>
      <c r="AA195" t="s">
        <v>53</v>
      </c>
      <c r="AB195" t="s">
        <v>53</v>
      </c>
      <c r="AC195" t="s">
        <v>53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  <c r="AK195" t="s">
        <v>53</v>
      </c>
      <c r="AL195" t="s">
        <v>53</v>
      </c>
      <c r="AM195" t="s">
        <v>53</v>
      </c>
      <c r="AN195" t="s">
        <v>53</v>
      </c>
      <c r="AO195" t="s">
        <v>53</v>
      </c>
      <c r="AP195" t="s">
        <v>53</v>
      </c>
      <c r="AQ195">
        <v>0.193424074</v>
      </c>
      <c r="AR195" t="s">
        <v>53</v>
      </c>
      <c r="AS195" t="s">
        <v>53</v>
      </c>
      <c r="AT195" t="s">
        <v>53</v>
      </c>
      <c r="AU195" t="s">
        <v>53</v>
      </c>
      <c r="AV195" t="s">
        <v>53</v>
      </c>
      <c r="AW195" t="s">
        <v>53</v>
      </c>
      <c r="AX195" t="s">
        <v>53</v>
      </c>
      <c r="AY195" t="s">
        <v>53</v>
      </c>
    </row>
    <row r="196" spans="1:51" hidden="1" x14ac:dyDescent="0.4">
      <c r="A196">
        <v>1024</v>
      </c>
      <c r="B196">
        <v>1</v>
      </c>
      <c r="C196" t="s">
        <v>51</v>
      </c>
      <c r="D196" t="s">
        <v>55</v>
      </c>
      <c r="E196" t="s">
        <v>53</v>
      </c>
      <c r="F196">
        <v>29.798225509563199</v>
      </c>
      <c r="G196" t="s">
        <v>53</v>
      </c>
      <c r="H196">
        <v>232.12379999999999</v>
      </c>
      <c r="I196" t="s">
        <v>53</v>
      </c>
      <c r="J196">
        <v>3771.90175</v>
      </c>
      <c r="K196">
        <v>1.9715</v>
      </c>
      <c r="L196" t="s">
        <v>53</v>
      </c>
      <c r="M196">
        <v>1.2345999999999999</v>
      </c>
      <c r="N196">
        <v>16.8827</v>
      </c>
      <c r="O196">
        <v>94.191752472736496</v>
      </c>
      <c r="P196">
        <v>645.89512046664902</v>
      </c>
      <c r="Q196">
        <v>159.43451475187999</v>
      </c>
      <c r="R196">
        <v>25.187471468424999</v>
      </c>
      <c r="S196">
        <v>2.8379999999999999E-2</v>
      </c>
      <c r="T196">
        <v>6.2300000000000003E-3</v>
      </c>
      <c r="U196">
        <v>4.0549200000000001</v>
      </c>
      <c r="V196">
        <v>199.28644</v>
      </c>
      <c r="W196">
        <v>1.0389699999999999</v>
      </c>
      <c r="X196">
        <v>3.0937084399999999E-2</v>
      </c>
      <c r="Y196">
        <v>9.8600000000000007E-3</v>
      </c>
      <c r="Z196" t="s">
        <v>53</v>
      </c>
      <c r="AA196" t="s">
        <v>53</v>
      </c>
      <c r="AB196">
        <v>11.3246</v>
      </c>
      <c r="AC196">
        <v>10.189410000000001</v>
      </c>
      <c r="AD196" t="s">
        <v>53</v>
      </c>
      <c r="AE196" t="s">
        <v>53</v>
      </c>
      <c r="AF196">
        <v>7.0941689383000002</v>
      </c>
      <c r="AG196">
        <v>42.634830000000001</v>
      </c>
      <c r="AH196">
        <v>2.9010899999999999</v>
      </c>
      <c r="AI196" t="s">
        <v>53</v>
      </c>
      <c r="AJ196">
        <v>2.3100299999999998</v>
      </c>
      <c r="AK196" t="s">
        <v>53</v>
      </c>
      <c r="AL196" t="s">
        <v>53</v>
      </c>
      <c r="AM196">
        <v>936.23055999999997</v>
      </c>
      <c r="AN196">
        <v>0.70089999999999997</v>
      </c>
      <c r="AO196">
        <v>84.413510000000002</v>
      </c>
      <c r="AP196">
        <v>25.66601</v>
      </c>
      <c r="AQ196">
        <v>0.10776862142857099</v>
      </c>
      <c r="AR196" t="s">
        <v>53</v>
      </c>
      <c r="AS196">
        <v>49.6571</v>
      </c>
      <c r="AT196">
        <v>1273.3822299999999</v>
      </c>
      <c r="AU196">
        <v>1.358E-2</v>
      </c>
      <c r="AV196">
        <v>8.6230000000000001E-2</v>
      </c>
      <c r="AW196">
        <v>123.80562999999999</v>
      </c>
      <c r="AX196">
        <v>28.572420000000001</v>
      </c>
      <c r="AY196" t="s">
        <v>53</v>
      </c>
    </row>
    <row r="197" spans="1:51" x14ac:dyDescent="0.4">
      <c r="A197">
        <v>1025</v>
      </c>
      <c r="B197">
        <v>1</v>
      </c>
      <c r="C197" t="s">
        <v>51</v>
      </c>
      <c r="D197" t="s">
        <v>52</v>
      </c>
      <c r="E197">
        <v>6.8199197159663799E-2</v>
      </c>
      <c r="F197">
        <v>2.81481481481481</v>
      </c>
      <c r="G197">
        <v>52.054879999999997</v>
      </c>
      <c r="H197" t="s">
        <v>53</v>
      </c>
      <c r="I197">
        <v>0</v>
      </c>
      <c r="J197" t="s">
        <v>53</v>
      </c>
      <c r="K197" t="s">
        <v>53</v>
      </c>
      <c r="L197">
        <v>2199.4212299999999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>
        <v>7.2876829999999997E-4</v>
      </c>
      <c r="Y197" t="s">
        <v>53</v>
      </c>
      <c r="Z197">
        <v>7.2876831999999902E-4</v>
      </c>
      <c r="AA197">
        <v>0</v>
      </c>
      <c r="AB197" t="s">
        <v>53</v>
      </c>
      <c r="AC197" t="s">
        <v>53</v>
      </c>
      <c r="AD197">
        <v>0</v>
      </c>
      <c r="AE197">
        <v>3.3606600000000002</v>
      </c>
      <c r="AF197" t="s">
        <v>53</v>
      </c>
      <c r="AG197" t="s">
        <v>53</v>
      </c>
      <c r="AH197" t="s">
        <v>53</v>
      </c>
      <c r="AI197">
        <v>6.8610000000000004E-2</v>
      </c>
      <c r="AJ197" t="s">
        <v>53</v>
      </c>
      <c r="AK197">
        <v>0</v>
      </c>
      <c r="AL197">
        <v>8.2278300000000009</v>
      </c>
      <c r="AM197" t="s">
        <v>53</v>
      </c>
      <c r="AN197" t="s">
        <v>53</v>
      </c>
      <c r="AO197" t="s">
        <v>53</v>
      </c>
      <c r="AP197" t="s">
        <v>53</v>
      </c>
      <c r="AQ197" t="s">
        <v>53</v>
      </c>
      <c r="AR197">
        <v>124792.95673000001</v>
      </c>
      <c r="AS197" t="s">
        <v>53</v>
      </c>
      <c r="AT197" t="s">
        <v>53</v>
      </c>
      <c r="AU197" t="s">
        <v>53</v>
      </c>
      <c r="AV197">
        <v>0</v>
      </c>
      <c r="AW197" t="s">
        <v>53</v>
      </c>
      <c r="AX197" t="s">
        <v>53</v>
      </c>
      <c r="AY197" t="s">
        <v>53</v>
      </c>
    </row>
    <row r="198" spans="1:51" hidden="1" x14ac:dyDescent="0.4">
      <c r="A198">
        <v>1025</v>
      </c>
      <c r="B198">
        <v>1</v>
      </c>
      <c r="C198" t="s">
        <v>51</v>
      </c>
      <c r="D198" t="s">
        <v>54</v>
      </c>
      <c r="E198" t="s">
        <v>53</v>
      </c>
      <c r="F198">
        <v>105.610963547062</v>
      </c>
      <c r="G198" t="s">
        <v>53</v>
      </c>
      <c r="H198">
        <v>56.771509999999999</v>
      </c>
      <c r="I198" t="s">
        <v>53</v>
      </c>
      <c r="J198">
        <v>6808.5413500000004</v>
      </c>
      <c r="K198" t="s">
        <v>53</v>
      </c>
      <c r="L198" t="s">
        <v>53</v>
      </c>
      <c r="M198" t="s">
        <v>53</v>
      </c>
      <c r="N198" t="s">
        <v>53</v>
      </c>
      <c r="O198">
        <v>13.344618485577699</v>
      </c>
      <c r="P198" t="s">
        <v>53</v>
      </c>
      <c r="Q198">
        <v>166.70881434600301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>
        <v>7.9480109999999996E-4</v>
      </c>
      <c r="Y198" t="s">
        <v>53</v>
      </c>
      <c r="Z198" t="s">
        <v>53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53</v>
      </c>
      <c r="AO198" t="s">
        <v>53</v>
      </c>
      <c r="AP198" t="s">
        <v>53</v>
      </c>
      <c r="AQ198">
        <v>0.194529752857142</v>
      </c>
      <c r="AR198" t="s">
        <v>53</v>
      </c>
      <c r="AS198" t="s">
        <v>53</v>
      </c>
      <c r="AT198" t="s">
        <v>53</v>
      </c>
      <c r="AU198" t="s">
        <v>53</v>
      </c>
      <c r="AV198" t="s">
        <v>53</v>
      </c>
      <c r="AW198" t="s">
        <v>53</v>
      </c>
      <c r="AX198" t="s">
        <v>53</v>
      </c>
      <c r="AY198" t="s">
        <v>53</v>
      </c>
    </row>
    <row r="199" spans="1:51" hidden="1" x14ac:dyDescent="0.4">
      <c r="A199">
        <v>1025</v>
      </c>
      <c r="B199">
        <v>1</v>
      </c>
      <c r="C199" t="s">
        <v>51</v>
      </c>
      <c r="D199" t="s">
        <v>55</v>
      </c>
      <c r="E199" t="s">
        <v>53</v>
      </c>
      <c r="F199">
        <v>29.540173289129498</v>
      </c>
      <c r="G199" t="s">
        <v>53</v>
      </c>
      <c r="H199">
        <v>236.50452999999999</v>
      </c>
      <c r="I199" t="s">
        <v>53</v>
      </c>
      <c r="J199">
        <v>3836.0429600000002</v>
      </c>
      <c r="K199">
        <v>1.9715</v>
      </c>
      <c r="L199" t="s">
        <v>53</v>
      </c>
      <c r="M199">
        <v>1.2345999999999999</v>
      </c>
      <c r="N199">
        <v>11.63045</v>
      </c>
      <c r="O199">
        <v>95.969375602333201</v>
      </c>
      <c r="P199">
        <v>654.62033984275899</v>
      </c>
      <c r="Q199">
        <v>162.14569955194801</v>
      </c>
      <c r="R199">
        <v>25.1348516358102</v>
      </c>
      <c r="S199">
        <v>2.8910000000000002E-2</v>
      </c>
      <c r="T199">
        <v>6.3099999999999996E-3</v>
      </c>
      <c r="U199">
        <v>4.0464399999999996</v>
      </c>
      <c r="V199">
        <v>169.69371000000001</v>
      </c>
      <c r="W199">
        <v>0.71704999999999997</v>
      </c>
      <c r="X199">
        <v>3.12392394E-2</v>
      </c>
      <c r="Y199">
        <v>9.8600000000000007E-3</v>
      </c>
      <c r="Z199" t="s">
        <v>53</v>
      </c>
      <c r="AA199" t="s">
        <v>53</v>
      </c>
      <c r="AB199">
        <v>9.7819500000000001</v>
      </c>
      <c r="AC199">
        <v>8.7918000000000003</v>
      </c>
      <c r="AD199" t="s">
        <v>53</v>
      </c>
      <c r="AE199" t="s">
        <v>53</v>
      </c>
      <c r="AF199">
        <v>6.2824281315999997</v>
      </c>
      <c r="AG199">
        <v>42.634830000000001</v>
      </c>
      <c r="AH199">
        <v>2.5059</v>
      </c>
      <c r="AI199" t="s">
        <v>53</v>
      </c>
      <c r="AJ199">
        <v>2.0116200000000002</v>
      </c>
      <c r="AK199" t="s">
        <v>53</v>
      </c>
      <c r="AL199" t="s">
        <v>53</v>
      </c>
      <c r="AM199">
        <v>940.61130000000003</v>
      </c>
      <c r="AN199">
        <v>0.48488999999999999</v>
      </c>
      <c r="AO199">
        <v>58.152239999999999</v>
      </c>
      <c r="AP199">
        <v>22.145589999999999</v>
      </c>
      <c r="AQ199">
        <v>0.10960122742857099</v>
      </c>
      <c r="AR199" t="s">
        <v>53</v>
      </c>
      <c r="AS199">
        <v>49.553359999999998</v>
      </c>
      <c r="AT199">
        <v>1290.5840000000001</v>
      </c>
      <c r="AU199">
        <v>1.358E-2</v>
      </c>
      <c r="AV199">
        <v>8.6230000000000001E-2</v>
      </c>
      <c r="AW199">
        <v>123.80562999999999</v>
      </c>
      <c r="AX199">
        <v>24.826920000000001</v>
      </c>
      <c r="AY199" t="s">
        <v>53</v>
      </c>
    </row>
    <row r="200" spans="1:51" x14ac:dyDescent="0.4">
      <c r="A200">
        <v>1026</v>
      </c>
      <c r="B200">
        <v>1</v>
      </c>
      <c r="C200" t="s">
        <v>51</v>
      </c>
      <c r="D200" t="s">
        <v>52</v>
      </c>
      <c r="E200">
        <v>6.8316196794117601E-2</v>
      </c>
      <c r="F200">
        <v>2.81481481481481</v>
      </c>
      <c r="G200">
        <v>52.110370000000003</v>
      </c>
      <c r="H200" t="s">
        <v>53</v>
      </c>
      <c r="I200">
        <v>0</v>
      </c>
      <c r="J200" t="s">
        <v>53</v>
      </c>
      <c r="K200" t="s">
        <v>53</v>
      </c>
      <c r="L200">
        <v>2203.3162900000002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>
        <v>7.2954520000000002E-4</v>
      </c>
      <c r="Y200" t="s">
        <v>53</v>
      </c>
      <c r="Z200">
        <v>7.2954517999999999E-4</v>
      </c>
      <c r="AA200">
        <v>0</v>
      </c>
      <c r="AB200" t="s">
        <v>53</v>
      </c>
      <c r="AC200" t="s">
        <v>53</v>
      </c>
      <c r="AD200">
        <v>0</v>
      </c>
      <c r="AE200">
        <v>2.6896100000000001</v>
      </c>
      <c r="AF200" t="s">
        <v>53</v>
      </c>
      <c r="AG200" t="s">
        <v>53</v>
      </c>
      <c r="AH200" t="s">
        <v>53</v>
      </c>
      <c r="AI200">
        <v>5.6129999999999999E-2</v>
      </c>
      <c r="AJ200" t="s">
        <v>53</v>
      </c>
      <c r="AK200">
        <v>0</v>
      </c>
      <c r="AL200">
        <v>6.5849099999999998</v>
      </c>
      <c r="AM200" t="s">
        <v>53</v>
      </c>
      <c r="AN200" t="s">
        <v>53</v>
      </c>
      <c r="AO200" t="s">
        <v>53</v>
      </c>
      <c r="AP200" t="s">
        <v>53</v>
      </c>
      <c r="AQ200" t="s">
        <v>53</v>
      </c>
      <c r="AR200">
        <v>127088.4264</v>
      </c>
      <c r="AS200" t="s">
        <v>53</v>
      </c>
      <c r="AT200" t="s">
        <v>53</v>
      </c>
      <c r="AU200" t="s">
        <v>53</v>
      </c>
      <c r="AV200">
        <v>0</v>
      </c>
      <c r="AW200" t="s">
        <v>53</v>
      </c>
      <c r="AX200" t="s">
        <v>53</v>
      </c>
      <c r="AY200" t="s">
        <v>53</v>
      </c>
    </row>
    <row r="201" spans="1:51" hidden="1" x14ac:dyDescent="0.4">
      <c r="A201">
        <v>1026</v>
      </c>
      <c r="B201">
        <v>1</v>
      </c>
      <c r="C201" t="s">
        <v>51</v>
      </c>
      <c r="D201" t="s">
        <v>54</v>
      </c>
      <c r="E201" t="s">
        <v>53</v>
      </c>
      <c r="F201">
        <v>103.369511297183</v>
      </c>
      <c r="G201" t="s">
        <v>53</v>
      </c>
      <c r="H201">
        <v>57.189169999999997</v>
      </c>
      <c r="I201" t="s">
        <v>53</v>
      </c>
      <c r="J201">
        <v>6709.0795699999999</v>
      </c>
      <c r="K201" t="s">
        <v>53</v>
      </c>
      <c r="L201" t="s">
        <v>53</v>
      </c>
      <c r="M201" t="s">
        <v>53</v>
      </c>
      <c r="N201" t="s">
        <v>53</v>
      </c>
      <c r="O201">
        <v>13.449945907808001</v>
      </c>
      <c r="P201" t="s">
        <v>53</v>
      </c>
      <c r="Q201">
        <v>164.360878459156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>
        <v>8.0064839999999997E-4</v>
      </c>
      <c r="Y201" t="s">
        <v>53</v>
      </c>
      <c r="Z201" t="s">
        <v>53</v>
      </c>
      <c r="AA201" t="s">
        <v>53</v>
      </c>
      <c r="AB201" t="s">
        <v>53</v>
      </c>
      <c r="AC201" t="s">
        <v>53</v>
      </c>
      <c r="AD201" t="s">
        <v>53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N201" t="s">
        <v>53</v>
      </c>
      <c r="AO201" t="s">
        <v>53</v>
      </c>
      <c r="AP201" t="s">
        <v>53</v>
      </c>
      <c r="AQ201">
        <v>0.191687987714285</v>
      </c>
      <c r="AR201" t="s">
        <v>53</v>
      </c>
      <c r="AS201" t="s">
        <v>53</v>
      </c>
      <c r="AT201" t="s">
        <v>53</v>
      </c>
      <c r="AU201" t="s">
        <v>53</v>
      </c>
      <c r="AV201" t="s">
        <v>53</v>
      </c>
      <c r="AW201" t="s">
        <v>53</v>
      </c>
      <c r="AX201" t="s">
        <v>53</v>
      </c>
      <c r="AY201" t="s">
        <v>53</v>
      </c>
    </row>
    <row r="202" spans="1:51" hidden="1" x14ac:dyDescent="0.4">
      <c r="A202">
        <v>1026</v>
      </c>
      <c r="B202">
        <v>1</v>
      </c>
      <c r="C202" t="s">
        <v>51</v>
      </c>
      <c r="D202" t="s">
        <v>55</v>
      </c>
      <c r="E202" t="s">
        <v>53</v>
      </c>
      <c r="F202">
        <v>29.3068483941104</v>
      </c>
      <c r="G202" t="s">
        <v>53</v>
      </c>
      <c r="H202">
        <v>239.21657999999999</v>
      </c>
      <c r="I202" t="s">
        <v>53</v>
      </c>
      <c r="J202">
        <v>3800.7758199999998</v>
      </c>
      <c r="K202">
        <v>1.9706699999999999</v>
      </c>
      <c r="L202" t="s">
        <v>53</v>
      </c>
      <c r="M202">
        <v>0.83289999999999997</v>
      </c>
      <c r="N202">
        <v>8.6184999999999992</v>
      </c>
      <c r="O202">
        <v>97.110761314679706</v>
      </c>
      <c r="P202">
        <v>662.05408820350397</v>
      </c>
      <c r="Q202">
        <v>160.722656930553</v>
      </c>
      <c r="R202">
        <v>26.353742635753299</v>
      </c>
      <c r="S202">
        <v>5.8999999999999999E-3</v>
      </c>
      <c r="T202">
        <v>1.2899999999999999E-3</v>
      </c>
      <c r="U202">
        <v>0.85565999999999998</v>
      </c>
      <c r="V202">
        <v>140.93015</v>
      </c>
      <c r="W202">
        <v>0.54244000000000003</v>
      </c>
      <c r="X202">
        <v>3.14646939E-2</v>
      </c>
      <c r="Y202">
        <v>9.8499999999999994E-3</v>
      </c>
      <c r="Z202" t="s">
        <v>53</v>
      </c>
      <c r="AA202" t="s">
        <v>53</v>
      </c>
      <c r="AB202">
        <v>8.1952200000000008</v>
      </c>
      <c r="AC202">
        <v>7.2513300000000003</v>
      </c>
      <c r="AD202" t="s">
        <v>53</v>
      </c>
      <c r="AE202" t="s">
        <v>53</v>
      </c>
      <c r="AF202">
        <v>5.3732690926000002</v>
      </c>
      <c r="AG202">
        <v>28.76268</v>
      </c>
      <c r="AH202">
        <v>2.1002999999999998</v>
      </c>
      <c r="AI202" t="s">
        <v>53</v>
      </c>
      <c r="AJ202">
        <v>1.6810099999999999</v>
      </c>
      <c r="AK202" t="s">
        <v>53</v>
      </c>
      <c r="AL202" t="s">
        <v>53</v>
      </c>
      <c r="AM202">
        <v>943.02578000000005</v>
      </c>
      <c r="AN202">
        <v>0.36732999999999999</v>
      </c>
      <c r="AO202">
        <v>43.092509999999997</v>
      </c>
      <c r="AP202">
        <v>18.265319999999999</v>
      </c>
      <c r="AQ202">
        <v>0.108593594857142</v>
      </c>
      <c r="AR202" t="s">
        <v>53</v>
      </c>
      <c r="AS202">
        <v>51.934530000000002</v>
      </c>
      <c r="AT202">
        <v>1304.69013</v>
      </c>
      <c r="AU202">
        <v>2.7399999999999998E-3</v>
      </c>
      <c r="AV202">
        <v>8.9399999999999993E-2</v>
      </c>
      <c r="AW202">
        <v>83.522810000000007</v>
      </c>
      <c r="AX202">
        <v>20.799620000000001</v>
      </c>
      <c r="AY202" t="s">
        <v>53</v>
      </c>
    </row>
    <row r="203" spans="1:51" x14ac:dyDescent="0.4">
      <c r="A203">
        <v>1027</v>
      </c>
      <c r="B203">
        <v>1</v>
      </c>
      <c r="C203" t="s">
        <v>51</v>
      </c>
      <c r="D203" t="s">
        <v>52</v>
      </c>
      <c r="E203">
        <v>6.8415376092436905E-2</v>
      </c>
      <c r="F203">
        <v>2.81481481481481</v>
      </c>
      <c r="G203">
        <v>52.158459999999998</v>
      </c>
      <c r="H203" t="s">
        <v>53</v>
      </c>
      <c r="I203">
        <v>0</v>
      </c>
      <c r="J203" t="s">
        <v>53</v>
      </c>
      <c r="K203" t="s">
        <v>53</v>
      </c>
      <c r="L203">
        <v>2206.6143000000002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>
        <v>7.3021839999999995E-4</v>
      </c>
      <c r="Y203" t="s">
        <v>53</v>
      </c>
      <c r="Z203">
        <v>7.3021843999999904E-4</v>
      </c>
      <c r="AA203">
        <v>0</v>
      </c>
      <c r="AB203" t="s">
        <v>53</v>
      </c>
      <c r="AC203" t="s">
        <v>53</v>
      </c>
      <c r="AD203">
        <v>0</v>
      </c>
      <c r="AE203">
        <v>2.27799</v>
      </c>
      <c r="AF203" t="s">
        <v>53</v>
      </c>
      <c r="AG203" t="s">
        <v>53</v>
      </c>
      <c r="AH203" t="s">
        <v>53</v>
      </c>
      <c r="AI203">
        <v>4.8660000000000002E-2</v>
      </c>
      <c r="AJ203" t="s">
        <v>53</v>
      </c>
      <c r="AK203">
        <v>0</v>
      </c>
      <c r="AL203">
        <v>5.5771499999999996</v>
      </c>
      <c r="AM203" t="s">
        <v>53</v>
      </c>
      <c r="AN203" t="s">
        <v>53</v>
      </c>
      <c r="AO203" t="s">
        <v>53</v>
      </c>
      <c r="AP203" t="s">
        <v>53</v>
      </c>
      <c r="AQ203" t="s">
        <v>53</v>
      </c>
      <c r="AR203">
        <v>129031.395</v>
      </c>
      <c r="AS203" t="s">
        <v>53</v>
      </c>
      <c r="AT203" t="s">
        <v>53</v>
      </c>
      <c r="AU203" t="s">
        <v>53</v>
      </c>
      <c r="AV203">
        <v>0</v>
      </c>
      <c r="AW203" t="s">
        <v>53</v>
      </c>
      <c r="AX203" t="s">
        <v>53</v>
      </c>
      <c r="AY203" t="s">
        <v>53</v>
      </c>
    </row>
    <row r="204" spans="1:51" hidden="1" x14ac:dyDescent="0.4">
      <c r="A204">
        <v>1027</v>
      </c>
      <c r="B204">
        <v>1</v>
      </c>
      <c r="C204" t="s">
        <v>51</v>
      </c>
      <c r="D204" t="s">
        <v>54</v>
      </c>
      <c r="E204" t="s">
        <v>53</v>
      </c>
      <c r="F204">
        <v>101.046625550027</v>
      </c>
      <c r="G204" t="s">
        <v>53</v>
      </c>
      <c r="H204">
        <v>58.156889999999997</v>
      </c>
      <c r="I204" t="s">
        <v>53</v>
      </c>
      <c r="J204">
        <v>6664.9993800000002</v>
      </c>
      <c r="K204" t="s">
        <v>53</v>
      </c>
      <c r="L204" t="s">
        <v>53</v>
      </c>
      <c r="M204" t="s">
        <v>53</v>
      </c>
      <c r="N204" t="s">
        <v>53</v>
      </c>
      <c r="O204">
        <v>13.677175756756199</v>
      </c>
      <c r="P204" t="s">
        <v>53</v>
      </c>
      <c r="Q204">
        <v>163.27666983175999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>
        <v>8.1419649999999995E-4</v>
      </c>
      <c r="Y204" t="s">
        <v>53</v>
      </c>
      <c r="Z204" t="s">
        <v>53</v>
      </c>
      <c r="AA204" t="s">
        <v>53</v>
      </c>
      <c r="AB204" t="s">
        <v>53</v>
      </c>
      <c r="AC204" t="s">
        <v>53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N204" t="s">
        <v>53</v>
      </c>
      <c r="AO204" t="s">
        <v>53</v>
      </c>
      <c r="AP204" t="s">
        <v>53</v>
      </c>
      <c r="AQ204">
        <v>0.19042855371428499</v>
      </c>
      <c r="AR204" t="s">
        <v>53</v>
      </c>
      <c r="AS204" t="s">
        <v>53</v>
      </c>
      <c r="AT204" t="s">
        <v>53</v>
      </c>
      <c r="AU204" t="s">
        <v>53</v>
      </c>
      <c r="AV204" t="s">
        <v>53</v>
      </c>
      <c r="AW204" t="s">
        <v>53</v>
      </c>
      <c r="AX204" t="s">
        <v>53</v>
      </c>
      <c r="AY204" t="s">
        <v>53</v>
      </c>
    </row>
    <row r="205" spans="1:51" hidden="1" x14ac:dyDescent="0.4">
      <c r="A205">
        <v>1027</v>
      </c>
      <c r="B205">
        <v>1</v>
      </c>
      <c r="C205" t="s">
        <v>51</v>
      </c>
      <c r="D205" t="s">
        <v>55</v>
      </c>
      <c r="E205" t="s">
        <v>53</v>
      </c>
      <c r="F205">
        <v>29.112306306452702</v>
      </c>
      <c r="G205" t="s">
        <v>53</v>
      </c>
      <c r="H205">
        <v>242.62513999999999</v>
      </c>
      <c r="I205" t="s">
        <v>53</v>
      </c>
      <c r="J205">
        <v>3816.6232300000001</v>
      </c>
      <c r="K205">
        <v>1.9706699999999999</v>
      </c>
      <c r="L205" t="s">
        <v>53</v>
      </c>
      <c r="M205">
        <v>0.83289999999999997</v>
      </c>
      <c r="N205">
        <v>4.2551699999999997</v>
      </c>
      <c r="O205">
        <v>98.494477512724103</v>
      </c>
      <c r="P205">
        <v>668.34956131670901</v>
      </c>
      <c r="Q205">
        <v>161.392793229375</v>
      </c>
      <c r="R205">
        <v>27.394566315009602</v>
      </c>
      <c r="S205">
        <v>5.9800000000000001E-3</v>
      </c>
      <c r="T205">
        <v>1.2999999999999999E-3</v>
      </c>
      <c r="U205">
        <v>0.88944999999999996</v>
      </c>
      <c r="V205">
        <v>123.08217</v>
      </c>
      <c r="W205">
        <v>0.27050000000000002</v>
      </c>
      <c r="X205">
        <v>3.1686102000000001E-2</v>
      </c>
      <c r="Y205">
        <v>9.8499999999999994E-3</v>
      </c>
      <c r="Z205" t="s">
        <v>53</v>
      </c>
      <c r="AA205" t="s">
        <v>53</v>
      </c>
      <c r="AB205">
        <v>7.2240099999999998</v>
      </c>
      <c r="AC205">
        <v>6.3536799999999998</v>
      </c>
      <c r="AD205" t="s">
        <v>53</v>
      </c>
      <c r="AE205" t="s">
        <v>53</v>
      </c>
      <c r="AF205">
        <v>4.8387046707000003</v>
      </c>
      <c r="AG205">
        <v>28.76268</v>
      </c>
      <c r="AH205">
        <v>1.8513999999999999</v>
      </c>
      <c r="AI205" t="s">
        <v>53</v>
      </c>
      <c r="AJ205">
        <v>1.4853400000000001</v>
      </c>
      <c r="AK205" t="s">
        <v>53</v>
      </c>
      <c r="AL205" t="s">
        <v>53</v>
      </c>
      <c r="AM205">
        <v>946.43434999999999</v>
      </c>
      <c r="AN205">
        <v>0.18565000000000001</v>
      </c>
      <c r="AO205">
        <v>21.275849999999998</v>
      </c>
      <c r="AP205">
        <v>16.00423</v>
      </c>
      <c r="AQ205">
        <v>0.109046378</v>
      </c>
      <c r="AR205" t="s">
        <v>53</v>
      </c>
      <c r="AS205">
        <v>53.98565</v>
      </c>
      <c r="AT205">
        <v>1317.0964300000001</v>
      </c>
      <c r="AU205">
        <v>2.7399999999999998E-3</v>
      </c>
      <c r="AV205">
        <v>8.9399999999999993E-2</v>
      </c>
      <c r="AW205">
        <v>83.522810000000007</v>
      </c>
      <c r="AX205">
        <v>18.398969999999998</v>
      </c>
      <c r="AY205" t="s">
        <v>53</v>
      </c>
    </row>
    <row r="206" spans="1:51" x14ac:dyDescent="0.4">
      <c r="A206">
        <v>1028</v>
      </c>
      <c r="B206">
        <v>1</v>
      </c>
      <c r="C206" t="s">
        <v>51</v>
      </c>
      <c r="D206" t="s">
        <v>52</v>
      </c>
      <c r="E206">
        <v>6.8502829504201598E-2</v>
      </c>
      <c r="F206">
        <v>2.81481481481481</v>
      </c>
      <c r="G206">
        <v>52.201779999999999</v>
      </c>
      <c r="H206" t="s">
        <v>53</v>
      </c>
      <c r="I206">
        <v>0</v>
      </c>
      <c r="J206" t="s">
        <v>53</v>
      </c>
      <c r="K206" t="s">
        <v>53</v>
      </c>
      <c r="L206">
        <v>2209.5190899999998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>
        <v>7.3082490000000002E-4</v>
      </c>
      <c r="Y206" t="s">
        <v>53</v>
      </c>
      <c r="Z206">
        <v>7.3082491999999896E-4</v>
      </c>
      <c r="AA206">
        <v>0</v>
      </c>
      <c r="AB206" t="s">
        <v>53</v>
      </c>
      <c r="AC206" t="s">
        <v>53</v>
      </c>
      <c r="AD206">
        <v>0</v>
      </c>
      <c r="AE206">
        <v>2.0058799999999999</v>
      </c>
      <c r="AF206" t="s">
        <v>53</v>
      </c>
      <c r="AG206" t="s">
        <v>53</v>
      </c>
      <c r="AH206" t="s">
        <v>53</v>
      </c>
      <c r="AI206">
        <v>4.3810000000000002E-2</v>
      </c>
      <c r="AJ206" t="s">
        <v>53</v>
      </c>
      <c r="AK206">
        <v>0</v>
      </c>
      <c r="AL206">
        <v>4.9109499999999997</v>
      </c>
      <c r="AM206" t="s">
        <v>53</v>
      </c>
      <c r="AN206" t="s">
        <v>53</v>
      </c>
      <c r="AO206" t="s">
        <v>53</v>
      </c>
      <c r="AP206" t="s">
        <v>53</v>
      </c>
      <c r="AQ206" t="s">
        <v>53</v>
      </c>
      <c r="AR206">
        <v>130742.06445000001</v>
      </c>
      <c r="AS206" t="s">
        <v>53</v>
      </c>
      <c r="AT206" t="s">
        <v>53</v>
      </c>
      <c r="AU206" t="s">
        <v>53</v>
      </c>
      <c r="AV206">
        <v>0</v>
      </c>
      <c r="AW206" t="s">
        <v>53</v>
      </c>
      <c r="AX206" t="s">
        <v>53</v>
      </c>
      <c r="AY206" t="s">
        <v>53</v>
      </c>
    </row>
    <row r="207" spans="1:51" hidden="1" x14ac:dyDescent="0.4">
      <c r="A207">
        <v>1028</v>
      </c>
      <c r="B207">
        <v>1</v>
      </c>
      <c r="C207" t="s">
        <v>51</v>
      </c>
      <c r="D207" t="s">
        <v>54</v>
      </c>
      <c r="E207" t="s">
        <v>53</v>
      </c>
      <c r="F207">
        <v>98.904364640496496</v>
      </c>
      <c r="G207" t="s">
        <v>53</v>
      </c>
      <c r="H207">
        <v>58.899659999999997</v>
      </c>
      <c r="I207" t="s">
        <v>53</v>
      </c>
      <c r="J207">
        <v>6602.9154500000004</v>
      </c>
      <c r="K207" t="s">
        <v>53</v>
      </c>
      <c r="L207" t="s">
        <v>53</v>
      </c>
      <c r="M207" t="s">
        <v>53</v>
      </c>
      <c r="N207" t="s">
        <v>53</v>
      </c>
      <c r="O207">
        <v>13.857357793632399</v>
      </c>
      <c r="P207" t="s">
        <v>53</v>
      </c>
      <c r="Q207">
        <v>161.81998099209599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53</v>
      </c>
      <c r="X207">
        <v>8.2459519999999998E-4</v>
      </c>
      <c r="Y207" t="s">
        <v>53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  <c r="AK207" t="s">
        <v>53</v>
      </c>
      <c r="AL207" t="s">
        <v>53</v>
      </c>
      <c r="AM207" t="s">
        <v>53</v>
      </c>
      <c r="AN207" t="s">
        <v>53</v>
      </c>
      <c r="AO207" t="s">
        <v>53</v>
      </c>
      <c r="AP207" t="s">
        <v>53</v>
      </c>
      <c r="AQ207">
        <v>0.188654727142857</v>
      </c>
      <c r="AR207" t="s">
        <v>53</v>
      </c>
      <c r="AS207" t="s">
        <v>53</v>
      </c>
      <c r="AT207" t="s">
        <v>53</v>
      </c>
      <c r="AU207" t="s">
        <v>53</v>
      </c>
      <c r="AV207" t="s">
        <v>53</v>
      </c>
      <c r="AW207" t="s">
        <v>53</v>
      </c>
      <c r="AX207" t="s">
        <v>53</v>
      </c>
      <c r="AY207" t="s">
        <v>53</v>
      </c>
    </row>
    <row r="208" spans="1:51" hidden="1" x14ac:dyDescent="0.4">
      <c r="A208">
        <v>1028</v>
      </c>
      <c r="B208">
        <v>1</v>
      </c>
      <c r="C208" t="s">
        <v>51</v>
      </c>
      <c r="D208" t="s">
        <v>55</v>
      </c>
      <c r="E208" t="s">
        <v>53</v>
      </c>
      <c r="F208">
        <v>28.917444526214702</v>
      </c>
      <c r="G208" t="s">
        <v>53</v>
      </c>
      <c r="H208">
        <v>244.98774</v>
      </c>
      <c r="I208" t="s">
        <v>53</v>
      </c>
      <c r="J208">
        <v>3768.1120799999999</v>
      </c>
      <c r="K208">
        <v>1.97004</v>
      </c>
      <c r="L208" t="s">
        <v>53</v>
      </c>
      <c r="M208">
        <v>0.61834999999999996</v>
      </c>
      <c r="N208">
        <v>5.26431</v>
      </c>
      <c r="O208">
        <v>99.485387098739096</v>
      </c>
      <c r="P208">
        <v>674.144941219467</v>
      </c>
      <c r="Q208">
        <v>159.39236766766101</v>
      </c>
      <c r="R208">
        <v>28.547014273821802</v>
      </c>
      <c r="S208">
        <v>2.1199999999999999E-3</v>
      </c>
      <c r="T208">
        <v>4.6000000000000001E-4</v>
      </c>
      <c r="U208">
        <v>0.32513999999999998</v>
      </c>
      <c r="V208">
        <v>110.97112</v>
      </c>
      <c r="W208">
        <v>0.34226000000000001</v>
      </c>
      <c r="X208">
        <v>3.1873123400000002E-2</v>
      </c>
      <c r="Y208">
        <v>9.8499999999999994E-3</v>
      </c>
      <c r="Z208" t="s">
        <v>53</v>
      </c>
      <c r="AA208" t="s">
        <v>53</v>
      </c>
      <c r="AB208">
        <v>6.5529700000000002</v>
      </c>
      <c r="AC208">
        <v>5.6727100000000004</v>
      </c>
      <c r="AD208" t="s">
        <v>53</v>
      </c>
      <c r="AE208" t="s">
        <v>53</v>
      </c>
      <c r="AF208">
        <v>4.4419253701999999</v>
      </c>
      <c r="AG208">
        <v>21.353760000000001</v>
      </c>
      <c r="AH208">
        <v>1.6799599999999999</v>
      </c>
      <c r="AI208" t="s">
        <v>53</v>
      </c>
      <c r="AJ208">
        <v>1.34131</v>
      </c>
      <c r="AK208" t="s">
        <v>53</v>
      </c>
      <c r="AL208" t="s">
        <v>53</v>
      </c>
      <c r="AM208">
        <v>948.57320000000004</v>
      </c>
      <c r="AN208">
        <v>0.23479</v>
      </c>
      <c r="AO208">
        <v>26.321539999999999</v>
      </c>
      <c r="AP208">
        <v>14.28895</v>
      </c>
      <c r="AQ208">
        <v>0.10766034514285699</v>
      </c>
      <c r="AR208" t="s">
        <v>53</v>
      </c>
      <c r="AS208">
        <v>56.238759999999999</v>
      </c>
      <c r="AT208">
        <v>1328.0925</v>
      </c>
      <c r="AU208">
        <v>9.6000000000000002E-4</v>
      </c>
      <c r="AV208">
        <v>9.1759999999999994E-2</v>
      </c>
      <c r="AW208">
        <v>62.008360000000003</v>
      </c>
      <c r="AX208">
        <v>16.653649999999999</v>
      </c>
      <c r="AY208" t="s">
        <v>53</v>
      </c>
    </row>
    <row r="209" spans="1:51" x14ac:dyDescent="0.4">
      <c r="A209">
        <v>1029</v>
      </c>
      <c r="B209">
        <v>1</v>
      </c>
      <c r="C209" t="s">
        <v>51</v>
      </c>
      <c r="D209" t="s">
        <v>52</v>
      </c>
      <c r="E209">
        <v>6.8574458663865495E-2</v>
      </c>
      <c r="F209">
        <v>2.81481481481481</v>
      </c>
      <c r="G209">
        <v>52.238019999999999</v>
      </c>
      <c r="H209" t="s">
        <v>53</v>
      </c>
      <c r="I209">
        <v>0</v>
      </c>
      <c r="J209" t="s">
        <v>53</v>
      </c>
      <c r="K209" t="s">
        <v>53</v>
      </c>
      <c r="L209">
        <v>2211.89554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>
        <v>7.313323E-4</v>
      </c>
      <c r="Y209" t="s">
        <v>53</v>
      </c>
      <c r="Z209">
        <v>7.3133227999999998E-4</v>
      </c>
      <c r="AA209">
        <v>0</v>
      </c>
      <c r="AB209" t="s">
        <v>53</v>
      </c>
      <c r="AC209" t="s">
        <v>53</v>
      </c>
      <c r="AD209">
        <v>0</v>
      </c>
      <c r="AE209">
        <v>1.6412199999999999</v>
      </c>
      <c r="AF209" t="s">
        <v>53</v>
      </c>
      <c r="AG209" t="s">
        <v>53</v>
      </c>
      <c r="AH209" t="s">
        <v>53</v>
      </c>
      <c r="AI209">
        <v>3.6639999999999999E-2</v>
      </c>
      <c r="AJ209" t="s">
        <v>53</v>
      </c>
      <c r="AK209">
        <v>0</v>
      </c>
      <c r="AL209">
        <v>4.01816</v>
      </c>
      <c r="AM209" t="s">
        <v>53</v>
      </c>
      <c r="AN209" t="s">
        <v>53</v>
      </c>
      <c r="AO209" t="s">
        <v>53</v>
      </c>
      <c r="AP209" t="s">
        <v>53</v>
      </c>
      <c r="AQ209" t="s">
        <v>53</v>
      </c>
      <c r="AR209">
        <v>132141.21840000001</v>
      </c>
      <c r="AS209" t="s">
        <v>53</v>
      </c>
      <c r="AT209" t="s">
        <v>53</v>
      </c>
      <c r="AU209" t="s">
        <v>53</v>
      </c>
      <c r="AV209">
        <v>0</v>
      </c>
      <c r="AW209" t="s">
        <v>53</v>
      </c>
      <c r="AX209" t="s">
        <v>53</v>
      </c>
      <c r="AY209" t="s">
        <v>53</v>
      </c>
    </row>
    <row r="210" spans="1:51" hidden="1" x14ac:dyDescent="0.4">
      <c r="A210">
        <v>1029</v>
      </c>
      <c r="B210">
        <v>1</v>
      </c>
      <c r="C210" t="s">
        <v>51</v>
      </c>
      <c r="D210" t="s">
        <v>54</v>
      </c>
      <c r="E210" t="s">
        <v>53</v>
      </c>
      <c r="F210">
        <v>96.825403845288506</v>
      </c>
      <c r="G210" t="s">
        <v>53</v>
      </c>
      <c r="H210">
        <v>59.890279999999997</v>
      </c>
      <c r="I210" t="s">
        <v>53</v>
      </c>
      <c r="J210">
        <v>6568.7072500000004</v>
      </c>
      <c r="K210" t="s">
        <v>53</v>
      </c>
      <c r="L210" t="s">
        <v>53</v>
      </c>
      <c r="M210" t="s">
        <v>53</v>
      </c>
      <c r="N210" t="s">
        <v>53</v>
      </c>
      <c r="O210">
        <v>14.0901314841445</v>
      </c>
      <c r="P210" t="s">
        <v>53</v>
      </c>
      <c r="Q210">
        <v>160.97831462480499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>
        <v>8.3846389999999999E-4</v>
      </c>
      <c r="Y210" t="s">
        <v>53</v>
      </c>
      <c r="Z210" t="s">
        <v>53</v>
      </c>
      <c r="AA210" t="s">
        <v>53</v>
      </c>
      <c r="AB210" t="s">
        <v>53</v>
      </c>
      <c r="AC210" t="s">
        <v>53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  <c r="AK210" t="s">
        <v>53</v>
      </c>
      <c r="AL210" t="s">
        <v>53</v>
      </c>
      <c r="AM210" t="s">
        <v>53</v>
      </c>
      <c r="AN210" t="s">
        <v>53</v>
      </c>
      <c r="AO210" t="s">
        <v>53</v>
      </c>
      <c r="AP210" t="s">
        <v>53</v>
      </c>
      <c r="AQ210">
        <v>0.18767734999999999</v>
      </c>
      <c r="AR210" t="s">
        <v>53</v>
      </c>
      <c r="AS210" t="s">
        <v>53</v>
      </c>
      <c r="AT210" t="s">
        <v>53</v>
      </c>
      <c r="AU210" t="s">
        <v>53</v>
      </c>
      <c r="AV210" t="s">
        <v>53</v>
      </c>
      <c r="AW210" t="s">
        <v>53</v>
      </c>
      <c r="AX210" t="s">
        <v>53</v>
      </c>
      <c r="AY210" t="s">
        <v>53</v>
      </c>
    </row>
    <row r="211" spans="1:51" hidden="1" x14ac:dyDescent="0.4">
      <c r="A211">
        <v>1029</v>
      </c>
      <c r="B211">
        <v>1</v>
      </c>
      <c r="C211" t="s">
        <v>51</v>
      </c>
      <c r="D211" t="s">
        <v>55</v>
      </c>
      <c r="E211" t="s">
        <v>53</v>
      </c>
      <c r="F211">
        <v>28.769437708693602</v>
      </c>
      <c r="G211" t="s">
        <v>53</v>
      </c>
      <c r="H211">
        <v>247.69110000000001</v>
      </c>
      <c r="I211" t="s">
        <v>53</v>
      </c>
      <c r="J211">
        <v>3773.3677200000002</v>
      </c>
      <c r="K211">
        <v>1.97004</v>
      </c>
      <c r="L211" t="s">
        <v>53</v>
      </c>
      <c r="M211">
        <v>0.61834999999999996</v>
      </c>
      <c r="N211">
        <v>2.8065199999999999</v>
      </c>
      <c r="O211">
        <v>100.58317597612201</v>
      </c>
      <c r="P211">
        <v>678.93172219853398</v>
      </c>
      <c r="Q211">
        <v>159.61468295059899</v>
      </c>
      <c r="R211">
        <v>29.536095713792601</v>
      </c>
      <c r="S211">
        <v>2.14E-3</v>
      </c>
      <c r="T211">
        <v>4.6000000000000001E-4</v>
      </c>
      <c r="U211">
        <v>0.33639999999999998</v>
      </c>
      <c r="V211">
        <v>95.011060000000001</v>
      </c>
      <c r="W211">
        <v>0.18423</v>
      </c>
      <c r="X211">
        <v>3.2042992499999999E-2</v>
      </c>
      <c r="Y211">
        <v>9.8499999999999994E-3</v>
      </c>
      <c r="Z211" t="s">
        <v>53</v>
      </c>
      <c r="AA211" t="s">
        <v>53</v>
      </c>
      <c r="AB211">
        <v>5.6492800000000001</v>
      </c>
      <c r="AC211">
        <v>4.8621699999999999</v>
      </c>
      <c r="AD211" t="s">
        <v>53</v>
      </c>
      <c r="AE211" t="s">
        <v>53</v>
      </c>
      <c r="AF211">
        <v>3.9278173038999999</v>
      </c>
      <c r="AG211">
        <v>21.353760000000001</v>
      </c>
      <c r="AH211">
        <v>1.44828</v>
      </c>
      <c r="AI211" t="s">
        <v>53</v>
      </c>
      <c r="AJ211">
        <v>1.15757</v>
      </c>
      <c r="AK211" t="s">
        <v>53</v>
      </c>
      <c r="AL211" t="s">
        <v>53</v>
      </c>
      <c r="AM211">
        <v>951.27656000000002</v>
      </c>
      <c r="AN211">
        <v>0.12794</v>
      </c>
      <c r="AO211">
        <v>14.032590000000001</v>
      </c>
      <c r="AP211">
        <v>12.24729</v>
      </c>
      <c r="AQ211">
        <v>0.10781050628571399</v>
      </c>
      <c r="AR211" t="s">
        <v>53</v>
      </c>
      <c r="AS211">
        <v>58.187289999999997</v>
      </c>
      <c r="AT211">
        <v>1337.5226500000001</v>
      </c>
      <c r="AU211">
        <v>9.6000000000000002E-4</v>
      </c>
      <c r="AV211">
        <v>9.1759999999999994E-2</v>
      </c>
      <c r="AW211">
        <v>62.008360000000003</v>
      </c>
      <c r="AX211">
        <v>14.42811</v>
      </c>
      <c r="AY211" t="s">
        <v>53</v>
      </c>
    </row>
    <row r="212" spans="1:51" x14ac:dyDescent="0.4">
      <c r="A212">
        <v>1030</v>
      </c>
      <c r="B212">
        <v>1</v>
      </c>
      <c r="C212" t="s">
        <v>51</v>
      </c>
      <c r="D212" t="s">
        <v>52</v>
      </c>
      <c r="E212">
        <v>6.8643047924369704E-2</v>
      </c>
      <c r="F212">
        <v>2.81481481481481</v>
      </c>
      <c r="G212">
        <v>52.273420000000002</v>
      </c>
      <c r="H212" t="s">
        <v>53</v>
      </c>
      <c r="I212">
        <v>0</v>
      </c>
      <c r="J212" t="s">
        <v>53</v>
      </c>
      <c r="K212" t="s">
        <v>53</v>
      </c>
      <c r="L212">
        <v>2214.1686199999999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>
        <v>7.3182789999999998E-4</v>
      </c>
      <c r="Y212" t="s">
        <v>53</v>
      </c>
      <c r="Z212">
        <v>7.3182787999999995E-4</v>
      </c>
      <c r="AA212">
        <v>0</v>
      </c>
      <c r="AB212" t="s">
        <v>53</v>
      </c>
      <c r="AC212" t="s">
        <v>53</v>
      </c>
      <c r="AD212">
        <v>0</v>
      </c>
      <c r="AE212">
        <v>1.56962</v>
      </c>
      <c r="AF212" t="s">
        <v>53</v>
      </c>
      <c r="AG212" t="s">
        <v>53</v>
      </c>
      <c r="AH212" t="s">
        <v>53</v>
      </c>
      <c r="AI212">
        <v>3.5749999999999997E-2</v>
      </c>
      <c r="AJ212" t="s">
        <v>53</v>
      </c>
      <c r="AK212">
        <v>0</v>
      </c>
      <c r="AL212">
        <v>3.84287</v>
      </c>
      <c r="AM212" t="s">
        <v>53</v>
      </c>
      <c r="AN212" t="s">
        <v>53</v>
      </c>
      <c r="AO212" t="s">
        <v>53</v>
      </c>
      <c r="AP212" t="s">
        <v>53</v>
      </c>
      <c r="AQ212" t="s">
        <v>53</v>
      </c>
      <c r="AR212">
        <v>133479.18257999999</v>
      </c>
      <c r="AS212" t="s">
        <v>53</v>
      </c>
      <c r="AT212" t="s">
        <v>53</v>
      </c>
      <c r="AU212" t="s">
        <v>53</v>
      </c>
      <c r="AV212">
        <v>0</v>
      </c>
      <c r="AW212" t="s">
        <v>53</v>
      </c>
      <c r="AX212" t="s">
        <v>53</v>
      </c>
      <c r="AY212" t="s">
        <v>53</v>
      </c>
    </row>
    <row r="213" spans="1:51" hidden="1" x14ac:dyDescent="0.4">
      <c r="A213">
        <v>1030</v>
      </c>
      <c r="B213">
        <v>1</v>
      </c>
      <c r="C213" t="s">
        <v>51</v>
      </c>
      <c r="D213" t="s">
        <v>54</v>
      </c>
      <c r="E213" t="s">
        <v>53</v>
      </c>
      <c r="F213">
        <v>94.960087377024095</v>
      </c>
      <c r="G213" t="s">
        <v>53</v>
      </c>
      <c r="H213">
        <v>60.670920000000002</v>
      </c>
      <c r="I213" t="s">
        <v>53</v>
      </c>
      <c r="J213">
        <v>6522.2948699999997</v>
      </c>
      <c r="K213" t="s">
        <v>53</v>
      </c>
      <c r="L213" t="s">
        <v>53</v>
      </c>
      <c r="M213" t="s">
        <v>53</v>
      </c>
      <c r="N213" t="s">
        <v>53</v>
      </c>
      <c r="O213">
        <v>14.2782822547906</v>
      </c>
      <c r="P213" t="s">
        <v>53</v>
      </c>
      <c r="Q213">
        <v>159.89120608706301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>
        <v>8.4939290000000001E-4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  <c r="AK213" t="s">
        <v>53</v>
      </c>
      <c r="AL213" t="s">
        <v>53</v>
      </c>
      <c r="AM213" t="s">
        <v>53</v>
      </c>
      <c r="AN213" t="s">
        <v>53</v>
      </c>
      <c r="AO213" t="s">
        <v>53</v>
      </c>
      <c r="AP213" t="s">
        <v>53</v>
      </c>
      <c r="AQ213">
        <v>0.18635128199999901</v>
      </c>
      <c r="AR213" t="s">
        <v>53</v>
      </c>
      <c r="AS213" t="s">
        <v>53</v>
      </c>
      <c r="AT213" t="s">
        <v>53</v>
      </c>
      <c r="AU213" t="s">
        <v>53</v>
      </c>
      <c r="AV213" t="s">
        <v>53</v>
      </c>
      <c r="AW213" t="s">
        <v>53</v>
      </c>
      <c r="AX213" t="s">
        <v>53</v>
      </c>
      <c r="AY213" t="s">
        <v>53</v>
      </c>
    </row>
    <row r="214" spans="1:51" hidden="1" x14ac:dyDescent="0.4">
      <c r="A214">
        <v>1030</v>
      </c>
      <c r="B214">
        <v>1</v>
      </c>
      <c r="C214" t="s">
        <v>51</v>
      </c>
      <c r="D214" t="s">
        <v>55</v>
      </c>
      <c r="E214" t="s">
        <v>53</v>
      </c>
      <c r="F214">
        <v>28.6122268456879</v>
      </c>
      <c r="G214" t="s">
        <v>53</v>
      </c>
      <c r="H214">
        <v>249.72861</v>
      </c>
      <c r="I214" t="s">
        <v>53</v>
      </c>
      <c r="J214">
        <v>3731.3418200000001</v>
      </c>
      <c r="K214">
        <v>1.9695400000000001</v>
      </c>
      <c r="L214" t="s">
        <v>53</v>
      </c>
      <c r="M214">
        <v>0.47947000000000001</v>
      </c>
      <c r="N214">
        <v>4.0699300000000003</v>
      </c>
      <c r="O214">
        <v>101.436319140509</v>
      </c>
      <c r="P214">
        <v>683.63841303045297</v>
      </c>
      <c r="Q214">
        <v>157.87704320128799</v>
      </c>
      <c r="R214">
        <v>30.534175492754599</v>
      </c>
      <c r="S214">
        <v>1.16E-3</v>
      </c>
      <c r="T214">
        <v>2.5000000000000001E-4</v>
      </c>
      <c r="U214">
        <v>0.18695000000000001</v>
      </c>
      <c r="V214">
        <v>91.315520000000006</v>
      </c>
      <c r="W214">
        <v>0.27239000000000002</v>
      </c>
      <c r="X214">
        <v>3.2196545299999997E-2</v>
      </c>
      <c r="Y214">
        <v>9.8499999999999994E-3</v>
      </c>
      <c r="Z214" t="s">
        <v>53</v>
      </c>
      <c r="AA214" t="s">
        <v>53</v>
      </c>
      <c r="AB214">
        <v>5.4562299999999997</v>
      </c>
      <c r="AC214">
        <v>4.6330200000000001</v>
      </c>
      <c r="AD214" t="s">
        <v>53</v>
      </c>
      <c r="AE214" t="s">
        <v>53</v>
      </c>
      <c r="AF214">
        <v>3.8083515317000001</v>
      </c>
      <c r="AG214">
        <v>16.557759999999998</v>
      </c>
      <c r="AH214">
        <v>1.3991499999999999</v>
      </c>
      <c r="AI214" t="s">
        <v>53</v>
      </c>
      <c r="AJ214">
        <v>1.1133599999999999</v>
      </c>
      <c r="AK214" t="s">
        <v>53</v>
      </c>
      <c r="AL214" t="s">
        <v>53</v>
      </c>
      <c r="AM214">
        <v>953.13513</v>
      </c>
      <c r="AN214">
        <v>0.18929000000000001</v>
      </c>
      <c r="AO214">
        <v>20.34965</v>
      </c>
      <c r="AP214">
        <v>11.670070000000001</v>
      </c>
      <c r="AQ214">
        <v>0.106609766285714</v>
      </c>
      <c r="AR214" t="s">
        <v>53</v>
      </c>
      <c r="AS214">
        <v>60.138280000000002</v>
      </c>
      <c r="AT214">
        <v>1346.4531999999999</v>
      </c>
      <c r="AU214">
        <v>5.1999999999999995E-4</v>
      </c>
      <c r="AV214">
        <v>9.3600000000000003E-2</v>
      </c>
      <c r="AW214">
        <v>48.081429999999997</v>
      </c>
      <c r="AX214">
        <v>13.88754</v>
      </c>
      <c r="AY214" t="s">
        <v>53</v>
      </c>
    </row>
    <row r="215" spans="1:51" x14ac:dyDescent="0.4">
      <c r="A215">
        <v>1031</v>
      </c>
      <c r="B215">
        <v>1</v>
      </c>
      <c r="C215" t="s">
        <v>51</v>
      </c>
      <c r="D215" t="s">
        <v>52</v>
      </c>
      <c r="E215">
        <v>6.8715609474789899E-2</v>
      </c>
      <c r="F215">
        <v>2.81481481481481</v>
      </c>
      <c r="G215">
        <v>52.311590000000002</v>
      </c>
      <c r="H215" t="s">
        <v>53</v>
      </c>
      <c r="I215">
        <v>0</v>
      </c>
      <c r="J215" t="s">
        <v>53</v>
      </c>
      <c r="K215" t="s">
        <v>53</v>
      </c>
      <c r="L215">
        <v>2216.5707499999999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53</v>
      </c>
      <c r="X215">
        <v>7.3236229999999996E-4</v>
      </c>
      <c r="Y215" t="s">
        <v>53</v>
      </c>
      <c r="Z215">
        <v>7.3236226000000001E-4</v>
      </c>
      <c r="AA215">
        <v>0</v>
      </c>
      <c r="AB215" t="s">
        <v>53</v>
      </c>
      <c r="AC215" t="s">
        <v>53</v>
      </c>
      <c r="AD215">
        <v>0</v>
      </c>
      <c r="AE215">
        <v>1.6590199999999999</v>
      </c>
      <c r="AF215" t="s">
        <v>53</v>
      </c>
      <c r="AG215" t="s">
        <v>53</v>
      </c>
      <c r="AH215" t="s">
        <v>53</v>
      </c>
      <c r="AI215">
        <v>3.857E-2</v>
      </c>
      <c r="AJ215" t="s">
        <v>53</v>
      </c>
      <c r="AK215">
        <v>0</v>
      </c>
      <c r="AL215">
        <v>4.0617400000000004</v>
      </c>
      <c r="AM215" t="s">
        <v>53</v>
      </c>
      <c r="AN215" t="s">
        <v>53</v>
      </c>
      <c r="AO215" t="s">
        <v>53</v>
      </c>
      <c r="AP215" t="s">
        <v>53</v>
      </c>
      <c r="AQ215" t="s">
        <v>53</v>
      </c>
      <c r="AR215">
        <v>134892.70435000001</v>
      </c>
      <c r="AS215" t="s">
        <v>53</v>
      </c>
      <c r="AT215" t="s">
        <v>53</v>
      </c>
      <c r="AU215" t="s">
        <v>53</v>
      </c>
      <c r="AV215">
        <v>0</v>
      </c>
      <c r="AW215" t="s">
        <v>53</v>
      </c>
      <c r="AX215" t="s">
        <v>53</v>
      </c>
      <c r="AY215" t="s">
        <v>53</v>
      </c>
    </row>
    <row r="216" spans="1:51" hidden="1" x14ac:dyDescent="0.4">
      <c r="A216">
        <v>1031</v>
      </c>
      <c r="B216">
        <v>1</v>
      </c>
      <c r="C216" t="s">
        <v>51</v>
      </c>
      <c r="D216" t="s">
        <v>54</v>
      </c>
      <c r="E216" t="s">
        <v>53</v>
      </c>
      <c r="F216">
        <v>93.074756953441707</v>
      </c>
      <c r="G216" t="s">
        <v>53</v>
      </c>
      <c r="H216">
        <v>61.653269999999999</v>
      </c>
      <c r="I216" t="s">
        <v>53</v>
      </c>
      <c r="J216">
        <v>6492.2906800000001</v>
      </c>
      <c r="K216" t="s">
        <v>53</v>
      </c>
      <c r="L216" t="s">
        <v>53</v>
      </c>
      <c r="M216" t="s">
        <v>53</v>
      </c>
      <c r="N216" t="s">
        <v>53</v>
      </c>
      <c r="O216">
        <v>14.509212213920099</v>
      </c>
      <c r="P216" t="s">
        <v>53</v>
      </c>
      <c r="Q216">
        <v>159.15285736698601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>
        <v>8.6314580000000001E-4</v>
      </c>
      <c r="Y216" t="s">
        <v>53</v>
      </c>
      <c r="Z216" t="s">
        <v>53</v>
      </c>
      <c r="AA216" t="s">
        <v>53</v>
      </c>
      <c r="AB216" t="s">
        <v>53</v>
      </c>
      <c r="AC216" t="s">
        <v>53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53</v>
      </c>
      <c r="AL216" t="s">
        <v>53</v>
      </c>
      <c r="AM216" t="s">
        <v>53</v>
      </c>
      <c r="AN216" t="s">
        <v>53</v>
      </c>
      <c r="AO216" t="s">
        <v>53</v>
      </c>
      <c r="AP216" t="s">
        <v>53</v>
      </c>
      <c r="AQ216">
        <v>0.18549401942857099</v>
      </c>
      <c r="AR216" t="s">
        <v>53</v>
      </c>
      <c r="AS216" t="s">
        <v>53</v>
      </c>
      <c r="AT216" t="s">
        <v>53</v>
      </c>
      <c r="AU216" t="s">
        <v>53</v>
      </c>
      <c r="AV216" t="s">
        <v>53</v>
      </c>
      <c r="AW216" t="s">
        <v>53</v>
      </c>
      <c r="AX216" t="s">
        <v>53</v>
      </c>
      <c r="AY216" t="s">
        <v>53</v>
      </c>
    </row>
    <row r="217" spans="1:51" hidden="1" x14ac:dyDescent="0.4">
      <c r="A217">
        <v>1031</v>
      </c>
      <c r="B217">
        <v>1</v>
      </c>
      <c r="C217" t="s">
        <v>51</v>
      </c>
      <c r="D217" t="s">
        <v>55</v>
      </c>
      <c r="E217" t="s">
        <v>53</v>
      </c>
      <c r="F217">
        <v>28.467638852092101</v>
      </c>
      <c r="G217" t="s">
        <v>53</v>
      </c>
      <c r="H217">
        <v>252.46957</v>
      </c>
      <c r="I217" t="s">
        <v>53</v>
      </c>
      <c r="J217">
        <v>3732.4821400000001</v>
      </c>
      <c r="K217">
        <v>1.9695400000000001</v>
      </c>
      <c r="L217" t="s">
        <v>53</v>
      </c>
      <c r="M217">
        <v>0.47947000000000001</v>
      </c>
      <c r="N217">
        <v>2.50318</v>
      </c>
      <c r="O217">
        <v>102.549659311311</v>
      </c>
      <c r="P217">
        <v>688.33235679397205</v>
      </c>
      <c r="Q217">
        <v>157.92529135398701</v>
      </c>
      <c r="R217">
        <v>31.5973679133198</v>
      </c>
      <c r="S217">
        <v>1.17E-3</v>
      </c>
      <c r="T217">
        <v>2.5000000000000001E-4</v>
      </c>
      <c r="U217">
        <v>0.19345999999999999</v>
      </c>
      <c r="V217">
        <v>94.450869999999995</v>
      </c>
      <c r="W217">
        <v>0.16932</v>
      </c>
      <c r="X217">
        <v>3.2364347500000001E-2</v>
      </c>
      <c r="Y217">
        <v>9.8499999999999994E-3</v>
      </c>
      <c r="Z217" t="s">
        <v>53</v>
      </c>
      <c r="AA217" t="s">
        <v>53</v>
      </c>
      <c r="AB217">
        <v>5.6813900000000004</v>
      </c>
      <c r="AC217">
        <v>4.7932499999999996</v>
      </c>
      <c r="AD217" t="s">
        <v>53</v>
      </c>
      <c r="AE217" t="s">
        <v>53</v>
      </c>
      <c r="AF217">
        <v>3.9522713494000001</v>
      </c>
      <c r="AG217">
        <v>16.557759999999998</v>
      </c>
      <c r="AH217">
        <v>1.45688</v>
      </c>
      <c r="AI217" t="s">
        <v>53</v>
      </c>
      <c r="AJ217">
        <v>1.1599699999999999</v>
      </c>
      <c r="AK217" t="s">
        <v>53</v>
      </c>
      <c r="AL217" t="s">
        <v>53</v>
      </c>
      <c r="AM217">
        <v>955.87608</v>
      </c>
      <c r="AN217">
        <v>0.11885999999999999</v>
      </c>
      <c r="AO217">
        <v>12.515890000000001</v>
      </c>
      <c r="AP217">
        <v>12.07367</v>
      </c>
      <c r="AQ217">
        <v>0.106642346857142</v>
      </c>
      <c r="AR217" t="s">
        <v>53</v>
      </c>
      <c r="AS217">
        <v>62.232280000000003</v>
      </c>
      <c r="AT217">
        <v>1355.69811</v>
      </c>
      <c r="AU217">
        <v>5.1999999999999995E-4</v>
      </c>
      <c r="AV217">
        <v>9.3600000000000003E-2</v>
      </c>
      <c r="AW217">
        <v>48.081429999999997</v>
      </c>
      <c r="AX217">
        <v>14.41558</v>
      </c>
      <c r="AY217" t="s">
        <v>53</v>
      </c>
    </row>
    <row r="218" spans="1:51" x14ac:dyDescent="0.4">
      <c r="A218">
        <v>1032</v>
      </c>
      <c r="B218">
        <v>1</v>
      </c>
      <c r="C218" t="s">
        <v>51</v>
      </c>
      <c r="D218" t="s">
        <v>52</v>
      </c>
      <c r="E218">
        <v>6.8781798399159599E-2</v>
      </c>
      <c r="F218">
        <v>2.81481481481481</v>
      </c>
      <c r="G218">
        <v>52.347070000000002</v>
      </c>
      <c r="H218" t="s">
        <v>53</v>
      </c>
      <c r="I218">
        <v>0</v>
      </c>
      <c r="J218" t="s">
        <v>53</v>
      </c>
      <c r="K218" t="s">
        <v>53</v>
      </c>
      <c r="L218">
        <v>2218.7595299999998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>
        <v>7.3285899999999998E-4</v>
      </c>
      <c r="Y218" t="s">
        <v>53</v>
      </c>
      <c r="Z218">
        <v>7.3285897999999996E-4</v>
      </c>
      <c r="AA218">
        <v>0</v>
      </c>
      <c r="AB218" t="s">
        <v>53</v>
      </c>
      <c r="AC218" t="s">
        <v>53</v>
      </c>
      <c r="AD218">
        <v>0</v>
      </c>
      <c r="AE218">
        <v>1.5114099999999999</v>
      </c>
      <c r="AF218" t="s">
        <v>53</v>
      </c>
      <c r="AG218" t="s">
        <v>53</v>
      </c>
      <c r="AH218" t="s">
        <v>53</v>
      </c>
      <c r="AI218">
        <v>3.5799999999999998E-2</v>
      </c>
      <c r="AJ218" t="s">
        <v>53</v>
      </c>
      <c r="AK218">
        <v>0</v>
      </c>
      <c r="AL218">
        <v>3.7003499999999998</v>
      </c>
      <c r="AM218" t="s">
        <v>53</v>
      </c>
      <c r="AN218" t="s">
        <v>53</v>
      </c>
      <c r="AO218" t="s">
        <v>53</v>
      </c>
      <c r="AP218" t="s">
        <v>53</v>
      </c>
      <c r="AQ218" t="s">
        <v>53</v>
      </c>
      <c r="AR218">
        <v>136180.30424</v>
      </c>
      <c r="AS218" t="s">
        <v>53</v>
      </c>
      <c r="AT218" t="s">
        <v>53</v>
      </c>
      <c r="AU218" t="s">
        <v>53</v>
      </c>
      <c r="AV218">
        <v>0</v>
      </c>
      <c r="AW218" t="s">
        <v>53</v>
      </c>
      <c r="AX218" t="s">
        <v>53</v>
      </c>
      <c r="AY218" t="s">
        <v>53</v>
      </c>
    </row>
    <row r="219" spans="1:51" hidden="1" x14ac:dyDescent="0.4">
      <c r="A219">
        <v>1032</v>
      </c>
      <c r="B219">
        <v>1</v>
      </c>
      <c r="C219" t="s">
        <v>51</v>
      </c>
      <c r="D219" t="s">
        <v>54</v>
      </c>
      <c r="E219" t="s">
        <v>53</v>
      </c>
      <c r="F219">
        <v>91.403092724893099</v>
      </c>
      <c r="G219" t="s">
        <v>53</v>
      </c>
      <c r="H219">
        <v>62.398209999999999</v>
      </c>
      <c r="I219" t="s">
        <v>53</v>
      </c>
      <c r="J219">
        <v>6449.0416299999997</v>
      </c>
      <c r="K219" t="s">
        <v>53</v>
      </c>
      <c r="L219" t="s">
        <v>53</v>
      </c>
      <c r="M219" t="s">
        <v>53</v>
      </c>
      <c r="N219" t="s">
        <v>53</v>
      </c>
      <c r="O219">
        <v>14.689017055285399</v>
      </c>
      <c r="P219" t="s">
        <v>53</v>
      </c>
      <c r="Q219">
        <v>158.141025622162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>
        <v>8.7357489999999999E-4</v>
      </c>
      <c r="Y219" t="s">
        <v>53</v>
      </c>
      <c r="Z219" t="s">
        <v>53</v>
      </c>
      <c r="AA219" t="s">
        <v>53</v>
      </c>
      <c r="AB219" t="s">
        <v>53</v>
      </c>
      <c r="AC219" t="s">
        <v>53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53</v>
      </c>
      <c r="AL219" t="s">
        <v>53</v>
      </c>
      <c r="AM219" t="s">
        <v>53</v>
      </c>
      <c r="AN219" t="s">
        <v>53</v>
      </c>
      <c r="AO219" t="s">
        <v>53</v>
      </c>
      <c r="AP219" t="s">
        <v>53</v>
      </c>
      <c r="AQ219">
        <v>0.184258332285714</v>
      </c>
      <c r="AR219" t="s">
        <v>53</v>
      </c>
      <c r="AS219" t="s">
        <v>53</v>
      </c>
      <c r="AT219" t="s">
        <v>53</v>
      </c>
      <c r="AU219" t="s">
        <v>53</v>
      </c>
      <c r="AV219" t="s">
        <v>53</v>
      </c>
      <c r="AW219" t="s">
        <v>53</v>
      </c>
      <c r="AX219" t="s">
        <v>53</v>
      </c>
      <c r="AY219" t="s">
        <v>53</v>
      </c>
    </row>
    <row r="220" spans="1:51" hidden="1" x14ac:dyDescent="0.4">
      <c r="A220">
        <v>1032</v>
      </c>
      <c r="B220">
        <v>1</v>
      </c>
      <c r="C220" t="s">
        <v>51</v>
      </c>
      <c r="D220" t="s">
        <v>55</v>
      </c>
      <c r="E220" t="s">
        <v>53</v>
      </c>
      <c r="F220">
        <v>28.320064691092998</v>
      </c>
      <c r="G220" t="s">
        <v>53</v>
      </c>
      <c r="H220">
        <v>254.46375</v>
      </c>
      <c r="I220" t="s">
        <v>53</v>
      </c>
      <c r="J220">
        <v>3690.8266199999998</v>
      </c>
      <c r="K220">
        <v>1.96905</v>
      </c>
      <c r="L220" t="s">
        <v>53</v>
      </c>
      <c r="M220">
        <v>0.45755000000000001</v>
      </c>
      <c r="N220">
        <v>3.8395100000000002</v>
      </c>
      <c r="O220">
        <v>103.385388893121</v>
      </c>
      <c r="P220">
        <v>692.79293567964203</v>
      </c>
      <c r="Q220">
        <v>156.20166323861699</v>
      </c>
      <c r="R220">
        <v>32.562139102612903</v>
      </c>
      <c r="S220">
        <v>1.06E-3</v>
      </c>
      <c r="T220">
        <v>2.3000000000000001E-4</v>
      </c>
      <c r="U220">
        <v>0.17873</v>
      </c>
      <c r="V220">
        <v>87.62097</v>
      </c>
      <c r="W220">
        <v>0.26471</v>
      </c>
      <c r="X220">
        <v>3.2510507500000001E-2</v>
      </c>
      <c r="Y220">
        <v>9.8499999999999994E-3</v>
      </c>
      <c r="Z220" t="s">
        <v>53</v>
      </c>
      <c r="AA220" t="s">
        <v>53</v>
      </c>
      <c r="AB220">
        <v>5.2949799999999998</v>
      </c>
      <c r="AC220">
        <v>4.4083600000000001</v>
      </c>
      <c r="AD220" t="s">
        <v>53</v>
      </c>
      <c r="AE220" t="s">
        <v>53</v>
      </c>
      <c r="AF220">
        <v>3.7183244654999998</v>
      </c>
      <c r="AG220">
        <v>15.800800000000001</v>
      </c>
      <c r="AH220">
        <v>1.3581399999999999</v>
      </c>
      <c r="AI220" t="s">
        <v>53</v>
      </c>
      <c r="AJ220">
        <v>1.07636</v>
      </c>
      <c r="AK220" t="s">
        <v>53</v>
      </c>
      <c r="AL220" t="s">
        <v>53</v>
      </c>
      <c r="AM220">
        <v>957.69434000000001</v>
      </c>
      <c r="AN220">
        <v>0.18575</v>
      </c>
      <c r="AO220">
        <v>19.19754</v>
      </c>
      <c r="AP220">
        <v>11.104189999999999</v>
      </c>
      <c r="AQ220">
        <v>0.10545218914285701</v>
      </c>
      <c r="AR220" t="s">
        <v>53</v>
      </c>
      <c r="AS220">
        <v>64.116479999999996</v>
      </c>
      <c r="AT220">
        <v>1364.14393</v>
      </c>
      <c r="AU220">
        <v>4.6000000000000001E-4</v>
      </c>
      <c r="AV220">
        <v>9.5369999999999996E-2</v>
      </c>
      <c r="AW220">
        <v>45.883330000000001</v>
      </c>
      <c r="AX220">
        <v>13.41216</v>
      </c>
      <c r="AY220" t="s">
        <v>53</v>
      </c>
    </row>
    <row r="221" spans="1:51" x14ac:dyDescent="0.4">
      <c r="A221">
        <v>1033</v>
      </c>
      <c r="B221">
        <v>1</v>
      </c>
      <c r="C221" t="s">
        <v>51</v>
      </c>
      <c r="D221" t="s">
        <v>52</v>
      </c>
      <c r="E221">
        <v>6.8839495100840295E-2</v>
      </c>
      <c r="F221">
        <v>2.81481481481481</v>
      </c>
      <c r="G221">
        <v>52.378540000000001</v>
      </c>
      <c r="H221" t="s">
        <v>53</v>
      </c>
      <c r="I221">
        <v>0</v>
      </c>
      <c r="J221" t="s">
        <v>53</v>
      </c>
      <c r="K221" t="s">
        <v>53</v>
      </c>
      <c r="L221">
        <v>2220.6655300000002</v>
      </c>
      <c r="M221" t="s">
        <v>53</v>
      </c>
      <c r="N221" t="s">
        <v>53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>
        <v>7.3329959999999996E-4</v>
      </c>
      <c r="Y221" t="s">
        <v>53</v>
      </c>
      <c r="Z221">
        <v>7.3329955999999904E-4</v>
      </c>
      <c r="AA221">
        <v>0</v>
      </c>
      <c r="AB221" t="s">
        <v>53</v>
      </c>
      <c r="AC221" t="s">
        <v>53</v>
      </c>
      <c r="AD221">
        <v>0</v>
      </c>
      <c r="AE221">
        <v>1.31626</v>
      </c>
      <c r="AF221" t="s">
        <v>53</v>
      </c>
      <c r="AG221" t="s">
        <v>53</v>
      </c>
      <c r="AH221" t="s">
        <v>53</v>
      </c>
      <c r="AI221">
        <v>3.1759999999999997E-2</v>
      </c>
      <c r="AJ221" t="s">
        <v>53</v>
      </c>
      <c r="AK221">
        <v>0</v>
      </c>
      <c r="AL221">
        <v>3.2225600000000001</v>
      </c>
      <c r="AM221" t="s">
        <v>53</v>
      </c>
      <c r="AN221" t="s">
        <v>53</v>
      </c>
      <c r="AO221" t="s">
        <v>53</v>
      </c>
      <c r="AP221" t="s">
        <v>53</v>
      </c>
      <c r="AQ221" t="s">
        <v>53</v>
      </c>
      <c r="AR221">
        <v>137301.32850999999</v>
      </c>
      <c r="AS221" t="s">
        <v>53</v>
      </c>
      <c r="AT221" t="s">
        <v>53</v>
      </c>
      <c r="AU221" t="s">
        <v>53</v>
      </c>
      <c r="AV221">
        <v>0</v>
      </c>
      <c r="AW221" t="s">
        <v>53</v>
      </c>
      <c r="AX221" t="s">
        <v>53</v>
      </c>
      <c r="AY221" t="s">
        <v>53</v>
      </c>
    </row>
    <row r="222" spans="1:51" hidden="1" x14ac:dyDescent="0.4">
      <c r="A222">
        <v>1033</v>
      </c>
      <c r="B222">
        <v>1</v>
      </c>
      <c r="C222" t="s">
        <v>51</v>
      </c>
      <c r="D222" t="s">
        <v>54</v>
      </c>
      <c r="E222" t="s">
        <v>53</v>
      </c>
      <c r="F222">
        <v>89.776811087435107</v>
      </c>
      <c r="G222" t="s">
        <v>53</v>
      </c>
      <c r="H222">
        <v>63.301459999999999</v>
      </c>
      <c r="I222" t="s">
        <v>53</v>
      </c>
      <c r="J222">
        <v>6422.2915499999999</v>
      </c>
      <c r="K222" t="s">
        <v>53</v>
      </c>
      <c r="L222" t="s">
        <v>53</v>
      </c>
      <c r="M222" t="s">
        <v>53</v>
      </c>
      <c r="N222" t="s">
        <v>53</v>
      </c>
      <c r="O222">
        <v>14.901385938171201</v>
      </c>
      <c r="P222" t="s">
        <v>53</v>
      </c>
      <c r="Q222">
        <v>157.48228956397301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>
        <v>8.8622039999999998E-4</v>
      </c>
      <c r="Y222" t="s">
        <v>53</v>
      </c>
      <c r="Z222" t="s">
        <v>53</v>
      </c>
      <c r="AA222" t="s">
        <v>53</v>
      </c>
      <c r="AB222" t="s">
        <v>53</v>
      </c>
      <c r="AC222" t="s">
        <v>53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  <c r="AK222" t="s">
        <v>53</v>
      </c>
      <c r="AL222" t="s">
        <v>53</v>
      </c>
      <c r="AM222" t="s">
        <v>53</v>
      </c>
      <c r="AN222" t="s">
        <v>53</v>
      </c>
      <c r="AO222" t="s">
        <v>53</v>
      </c>
      <c r="AP222" t="s">
        <v>53</v>
      </c>
      <c r="AQ222">
        <v>0.183494044285714</v>
      </c>
      <c r="AR222" t="s">
        <v>53</v>
      </c>
      <c r="AS222" t="s">
        <v>53</v>
      </c>
      <c r="AT222" t="s">
        <v>53</v>
      </c>
      <c r="AU222" t="s">
        <v>53</v>
      </c>
      <c r="AV222" t="s">
        <v>53</v>
      </c>
      <c r="AW222" t="s">
        <v>53</v>
      </c>
      <c r="AX222" t="s">
        <v>53</v>
      </c>
      <c r="AY222" t="s">
        <v>53</v>
      </c>
    </row>
    <row r="223" spans="1:51" hidden="1" x14ac:dyDescent="0.4">
      <c r="A223">
        <v>1033</v>
      </c>
      <c r="B223">
        <v>1</v>
      </c>
      <c r="C223" t="s">
        <v>51</v>
      </c>
      <c r="D223" t="s">
        <v>55</v>
      </c>
      <c r="E223" t="s">
        <v>53</v>
      </c>
      <c r="F223">
        <v>28.203564446144799</v>
      </c>
      <c r="G223" t="s">
        <v>53</v>
      </c>
      <c r="H223">
        <v>256.76420999999999</v>
      </c>
      <c r="I223" t="s">
        <v>53</v>
      </c>
      <c r="J223">
        <v>3693.1713300000001</v>
      </c>
      <c r="K223">
        <v>1.96905</v>
      </c>
      <c r="L223" t="s">
        <v>53</v>
      </c>
      <c r="M223">
        <v>0.45755000000000001</v>
      </c>
      <c r="N223">
        <v>2.2571500000000002</v>
      </c>
      <c r="O223">
        <v>104.320036565856</v>
      </c>
      <c r="P223">
        <v>696.64890683324404</v>
      </c>
      <c r="Q223">
        <v>156.30089510169799</v>
      </c>
      <c r="R223">
        <v>33.443157868007397</v>
      </c>
      <c r="S223">
        <v>1.07E-3</v>
      </c>
      <c r="T223">
        <v>2.3000000000000001E-4</v>
      </c>
      <c r="U223">
        <v>0.18357000000000001</v>
      </c>
      <c r="V223">
        <v>78.733720000000005</v>
      </c>
      <c r="W223">
        <v>0.15692999999999999</v>
      </c>
      <c r="X223">
        <v>3.2649010399999998E-2</v>
      </c>
      <c r="Y223">
        <v>9.8499999999999994E-3</v>
      </c>
      <c r="Z223" t="s">
        <v>53</v>
      </c>
      <c r="AA223" t="s">
        <v>53</v>
      </c>
      <c r="AB223">
        <v>4.7847299999999997</v>
      </c>
      <c r="AC223">
        <v>3.9632200000000002</v>
      </c>
      <c r="AD223" t="s">
        <v>53</v>
      </c>
      <c r="AE223" t="s">
        <v>53</v>
      </c>
      <c r="AF223">
        <v>3.4248613919999999</v>
      </c>
      <c r="AG223">
        <v>15.800800000000001</v>
      </c>
      <c r="AH223">
        <v>1.22726</v>
      </c>
      <c r="AI223" t="s">
        <v>53</v>
      </c>
      <c r="AJ223">
        <v>0.97326000000000001</v>
      </c>
      <c r="AK223" t="s">
        <v>53</v>
      </c>
      <c r="AL223" t="s">
        <v>53</v>
      </c>
      <c r="AM223">
        <v>959.99480000000005</v>
      </c>
      <c r="AN223">
        <v>0.11124000000000001</v>
      </c>
      <c r="AO223">
        <v>11.28576</v>
      </c>
      <c r="AP223">
        <v>9.9829100000000004</v>
      </c>
      <c r="AQ223">
        <v>0.105519180857142</v>
      </c>
      <c r="AR223" t="s">
        <v>53</v>
      </c>
      <c r="AS223">
        <v>65.851249999999993</v>
      </c>
      <c r="AT223">
        <v>1371.7365299999999</v>
      </c>
      <c r="AU223">
        <v>4.6000000000000001E-4</v>
      </c>
      <c r="AV223">
        <v>9.5369999999999996E-2</v>
      </c>
      <c r="AW223">
        <v>45.883330000000001</v>
      </c>
      <c r="AX223">
        <v>12.1646</v>
      </c>
      <c r="AY223" t="s">
        <v>53</v>
      </c>
    </row>
    <row r="224" spans="1:51" x14ac:dyDescent="0.4">
      <c r="A224">
        <v>1034</v>
      </c>
      <c r="B224">
        <v>1</v>
      </c>
      <c r="C224" t="s">
        <v>51</v>
      </c>
      <c r="D224" t="s">
        <v>52</v>
      </c>
      <c r="E224">
        <v>6.8893331781512607E-2</v>
      </c>
      <c r="F224">
        <v>2.81481481481481</v>
      </c>
      <c r="G224">
        <v>52.4084</v>
      </c>
      <c r="H224" t="s">
        <v>53</v>
      </c>
      <c r="I224">
        <v>0</v>
      </c>
      <c r="J224" t="s">
        <v>53</v>
      </c>
      <c r="K224" t="s">
        <v>53</v>
      </c>
      <c r="L224">
        <v>2222.4422300000001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>
        <v>7.3371760000000004E-4</v>
      </c>
      <c r="Y224" t="s">
        <v>53</v>
      </c>
      <c r="Z224">
        <v>7.3371759999999895E-4</v>
      </c>
      <c r="AA224">
        <v>0</v>
      </c>
      <c r="AB224" t="s">
        <v>53</v>
      </c>
      <c r="AC224" t="s">
        <v>53</v>
      </c>
      <c r="AD224">
        <v>0</v>
      </c>
      <c r="AE224">
        <v>1.22682</v>
      </c>
      <c r="AF224" t="s">
        <v>53</v>
      </c>
      <c r="AG224" t="s">
        <v>53</v>
      </c>
      <c r="AH224" t="s">
        <v>53</v>
      </c>
      <c r="AI224">
        <v>3.0110000000000001E-2</v>
      </c>
      <c r="AJ224" t="s">
        <v>53</v>
      </c>
      <c r="AK224">
        <v>0</v>
      </c>
      <c r="AL224">
        <v>3.00359</v>
      </c>
      <c r="AM224" t="s">
        <v>53</v>
      </c>
      <c r="AN224" t="s">
        <v>53</v>
      </c>
      <c r="AO224" t="s">
        <v>53</v>
      </c>
      <c r="AP224" t="s">
        <v>53</v>
      </c>
      <c r="AQ224" t="s">
        <v>53</v>
      </c>
      <c r="AR224">
        <v>138346.11454000001</v>
      </c>
      <c r="AS224" t="s">
        <v>53</v>
      </c>
      <c r="AT224" t="s">
        <v>53</v>
      </c>
      <c r="AU224" t="s">
        <v>53</v>
      </c>
      <c r="AV224">
        <v>0</v>
      </c>
      <c r="AW224" t="s">
        <v>53</v>
      </c>
      <c r="AX224" t="s">
        <v>53</v>
      </c>
      <c r="AY224" t="s">
        <v>53</v>
      </c>
    </row>
    <row r="225" spans="1:51" hidden="1" x14ac:dyDescent="0.4">
      <c r="A225">
        <v>1034</v>
      </c>
      <c r="B225">
        <v>1</v>
      </c>
      <c r="C225" t="s">
        <v>51</v>
      </c>
      <c r="D225" t="s">
        <v>54</v>
      </c>
      <c r="E225" t="s">
        <v>53</v>
      </c>
      <c r="F225">
        <v>88.312193833698799</v>
      </c>
      <c r="G225" t="s">
        <v>53</v>
      </c>
      <c r="H225">
        <v>64.025369999999995</v>
      </c>
      <c r="I225" t="s">
        <v>53</v>
      </c>
      <c r="J225">
        <v>6386.3348800000003</v>
      </c>
      <c r="K225" t="s">
        <v>53</v>
      </c>
      <c r="L225" t="s">
        <v>53</v>
      </c>
      <c r="M225" t="s">
        <v>53</v>
      </c>
      <c r="N225" t="s">
        <v>53</v>
      </c>
      <c r="O225">
        <v>15.0755675379756</v>
      </c>
      <c r="P225" t="s">
        <v>53</v>
      </c>
      <c r="Q225">
        <v>156.63976704919401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>
        <v>8.9635520000000001E-4</v>
      </c>
      <c r="Y225" t="s">
        <v>53</v>
      </c>
      <c r="Z225" t="s">
        <v>53</v>
      </c>
      <c r="AA225" t="s">
        <v>53</v>
      </c>
      <c r="AB225" t="s">
        <v>53</v>
      </c>
      <c r="AC225" t="s">
        <v>53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  <c r="AK225" t="s">
        <v>53</v>
      </c>
      <c r="AL225" t="s">
        <v>53</v>
      </c>
      <c r="AM225" t="s">
        <v>53</v>
      </c>
      <c r="AN225" t="s">
        <v>53</v>
      </c>
      <c r="AO225" t="s">
        <v>53</v>
      </c>
      <c r="AP225" t="s">
        <v>53</v>
      </c>
      <c r="AQ225">
        <v>0.182466710857142</v>
      </c>
      <c r="AR225" t="s">
        <v>53</v>
      </c>
      <c r="AS225" t="s">
        <v>53</v>
      </c>
      <c r="AT225" t="s">
        <v>53</v>
      </c>
      <c r="AU225" t="s">
        <v>53</v>
      </c>
      <c r="AV225" t="s">
        <v>53</v>
      </c>
      <c r="AW225" t="s">
        <v>53</v>
      </c>
      <c r="AX225" t="s">
        <v>53</v>
      </c>
      <c r="AY225" t="s">
        <v>53</v>
      </c>
    </row>
    <row r="226" spans="1:51" hidden="1" x14ac:dyDescent="0.4">
      <c r="A226">
        <v>1034</v>
      </c>
      <c r="B226">
        <v>1</v>
      </c>
      <c r="C226" t="s">
        <v>51</v>
      </c>
      <c r="D226" t="s">
        <v>55</v>
      </c>
      <c r="E226" t="s">
        <v>53</v>
      </c>
      <c r="F226">
        <v>28.0898239025273</v>
      </c>
      <c r="G226" t="s">
        <v>53</v>
      </c>
      <c r="H226">
        <v>258.50907000000001</v>
      </c>
      <c r="I226" t="s">
        <v>53</v>
      </c>
      <c r="J226">
        <v>3659.4093800000001</v>
      </c>
      <c r="K226">
        <v>1.9686399999999999</v>
      </c>
      <c r="L226" t="s">
        <v>53</v>
      </c>
      <c r="M226">
        <v>0.36820999999999998</v>
      </c>
      <c r="N226">
        <v>3.2448700000000001</v>
      </c>
      <c r="O226">
        <v>105.05082493498</v>
      </c>
      <c r="P226">
        <v>700.39967185468095</v>
      </c>
      <c r="Q226">
        <v>154.90429010213401</v>
      </c>
      <c r="R226">
        <v>34.287172870611101</v>
      </c>
      <c r="S226">
        <v>6.7000000000000002E-4</v>
      </c>
      <c r="T226">
        <v>1.3999999999999999E-4</v>
      </c>
      <c r="U226">
        <v>0.11745</v>
      </c>
      <c r="V226">
        <v>74.527289999999994</v>
      </c>
      <c r="W226">
        <v>0.22922000000000001</v>
      </c>
      <c r="X226">
        <v>3.2762814299999998E-2</v>
      </c>
      <c r="Y226">
        <v>9.8399999999999998E-3</v>
      </c>
      <c r="Z226" t="s">
        <v>53</v>
      </c>
      <c r="AA226" t="s">
        <v>53</v>
      </c>
      <c r="AB226">
        <v>4.5471500000000002</v>
      </c>
      <c r="AC226">
        <v>3.72499</v>
      </c>
      <c r="AD226" t="s">
        <v>53</v>
      </c>
      <c r="AE226" t="s">
        <v>53</v>
      </c>
      <c r="AF226">
        <v>3.2787965707</v>
      </c>
      <c r="AG226">
        <v>12.71538</v>
      </c>
      <c r="AH226">
        <v>1.16656</v>
      </c>
      <c r="AI226" t="s">
        <v>53</v>
      </c>
      <c r="AJ226">
        <v>0.92152999999999996</v>
      </c>
      <c r="AK226" t="s">
        <v>53</v>
      </c>
      <c r="AL226" t="s">
        <v>53</v>
      </c>
      <c r="AM226">
        <v>961.59398999999996</v>
      </c>
      <c r="AN226">
        <v>0.16264999999999999</v>
      </c>
      <c r="AO226">
        <v>16.224340000000002</v>
      </c>
      <c r="AP226">
        <v>9.3828399999999998</v>
      </c>
      <c r="AQ226">
        <v>0.104554553714285</v>
      </c>
      <c r="AR226" t="s">
        <v>53</v>
      </c>
      <c r="AS226">
        <v>67.499099999999999</v>
      </c>
      <c r="AT226">
        <v>1378.8348100000001</v>
      </c>
      <c r="AU226">
        <v>2.9E-4</v>
      </c>
      <c r="AV226">
        <v>9.6809999999999993E-2</v>
      </c>
      <c r="AW226">
        <v>36.92371</v>
      </c>
      <c r="AX226">
        <v>11.54373</v>
      </c>
      <c r="AY226" t="s">
        <v>53</v>
      </c>
    </row>
    <row r="227" spans="1:51" x14ac:dyDescent="0.4">
      <c r="A227">
        <v>1035</v>
      </c>
      <c r="B227">
        <v>1</v>
      </c>
      <c r="C227" t="s">
        <v>51</v>
      </c>
      <c r="D227" t="s">
        <v>52</v>
      </c>
      <c r="E227">
        <v>6.8947231592436903E-2</v>
      </c>
      <c r="F227">
        <v>2.81481481481481</v>
      </c>
      <c r="G227">
        <v>52.438789999999997</v>
      </c>
      <c r="H227" t="s">
        <v>53</v>
      </c>
      <c r="I227">
        <v>0</v>
      </c>
      <c r="J227" t="s">
        <v>53</v>
      </c>
      <c r="K227" t="s">
        <v>53</v>
      </c>
      <c r="L227">
        <v>2224.2192300000002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>
        <v>7.3414309999999996E-4</v>
      </c>
      <c r="Y227" t="s">
        <v>53</v>
      </c>
      <c r="Z227">
        <v>7.3414305999999904E-4</v>
      </c>
      <c r="AA227">
        <v>0</v>
      </c>
      <c r="AB227" t="s">
        <v>53</v>
      </c>
      <c r="AC227" t="s">
        <v>53</v>
      </c>
      <c r="AD227">
        <v>0</v>
      </c>
      <c r="AE227">
        <v>1.22716</v>
      </c>
      <c r="AF227" t="s">
        <v>53</v>
      </c>
      <c r="AG227" t="s">
        <v>53</v>
      </c>
      <c r="AH227" t="s">
        <v>53</v>
      </c>
      <c r="AI227">
        <v>3.065E-2</v>
      </c>
      <c r="AJ227" t="s">
        <v>53</v>
      </c>
      <c r="AK227">
        <v>0</v>
      </c>
      <c r="AL227">
        <v>3.0044200000000001</v>
      </c>
      <c r="AM227" t="s">
        <v>53</v>
      </c>
      <c r="AN227" t="s">
        <v>53</v>
      </c>
      <c r="AO227" t="s">
        <v>53</v>
      </c>
      <c r="AP227" t="s">
        <v>53</v>
      </c>
      <c r="AQ227" t="s">
        <v>53</v>
      </c>
      <c r="AR227">
        <v>139390.90057</v>
      </c>
      <c r="AS227" t="s">
        <v>53</v>
      </c>
      <c r="AT227" t="s">
        <v>53</v>
      </c>
      <c r="AU227" t="s">
        <v>53</v>
      </c>
      <c r="AV227">
        <v>0</v>
      </c>
      <c r="AW227" t="s">
        <v>53</v>
      </c>
      <c r="AX227" t="s">
        <v>53</v>
      </c>
      <c r="AY227" t="s">
        <v>53</v>
      </c>
    </row>
    <row r="228" spans="1:51" hidden="1" x14ac:dyDescent="0.4">
      <c r="A228">
        <v>1035</v>
      </c>
      <c r="B228">
        <v>1</v>
      </c>
      <c r="C228" t="s">
        <v>51</v>
      </c>
      <c r="D228" t="s">
        <v>54</v>
      </c>
      <c r="E228" t="s">
        <v>53</v>
      </c>
      <c r="F228">
        <v>86.844695785558002</v>
      </c>
      <c r="G228" t="s">
        <v>53</v>
      </c>
      <c r="H228">
        <v>64.897490000000005</v>
      </c>
      <c r="I228" t="s">
        <v>53</v>
      </c>
      <c r="J228">
        <v>6362.2164199999997</v>
      </c>
      <c r="K228" t="s">
        <v>53</v>
      </c>
      <c r="L228" t="s">
        <v>53</v>
      </c>
      <c r="M228" t="s">
        <v>53</v>
      </c>
      <c r="N228" t="s">
        <v>53</v>
      </c>
      <c r="O228">
        <v>15.2807391077845</v>
      </c>
      <c r="P228" t="s">
        <v>53</v>
      </c>
      <c r="Q228">
        <v>156.046368378556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>
        <v>9.0856490000000003E-4</v>
      </c>
      <c r="Y228" t="s">
        <v>53</v>
      </c>
      <c r="Z228" t="s">
        <v>53</v>
      </c>
      <c r="AA228" t="s">
        <v>53</v>
      </c>
      <c r="AB228" t="s">
        <v>53</v>
      </c>
      <c r="AC228" t="s">
        <v>53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53</v>
      </c>
      <c r="AL228" t="s">
        <v>53</v>
      </c>
      <c r="AM228" t="s">
        <v>53</v>
      </c>
      <c r="AN228" t="s">
        <v>53</v>
      </c>
      <c r="AO228" t="s">
        <v>53</v>
      </c>
      <c r="AP228" t="s">
        <v>53</v>
      </c>
      <c r="AQ228">
        <v>0.18177761199999901</v>
      </c>
      <c r="AR228" t="s">
        <v>53</v>
      </c>
      <c r="AS228" t="s">
        <v>53</v>
      </c>
      <c r="AT228" t="s">
        <v>53</v>
      </c>
      <c r="AU228" t="s">
        <v>53</v>
      </c>
      <c r="AV228" t="s">
        <v>53</v>
      </c>
      <c r="AW228" t="s">
        <v>53</v>
      </c>
      <c r="AX228" t="s">
        <v>53</v>
      </c>
      <c r="AY228" t="s">
        <v>53</v>
      </c>
    </row>
    <row r="229" spans="1:51" hidden="1" x14ac:dyDescent="0.4">
      <c r="A229">
        <v>1035</v>
      </c>
      <c r="B229">
        <v>1</v>
      </c>
      <c r="C229" t="s">
        <v>51</v>
      </c>
      <c r="D229" t="s">
        <v>55</v>
      </c>
      <c r="E229" t="s">
        <v>53</v>
      </c>
      <c r="F229">
        <v>27.9821163628698</v>
      </c>
      <c r="G229" t="s">
        <v>53</v>
      </c>
      <c r="H229">
        <v>260.70269999999999</v>
      </c>
      <c r="I229" t="s">
        <v>53</v>
      </c>
      <c r="J229">
        <v>3660.3517299999999</v>
      </c>
      <c r="K229">
        <v>1.9686399999999999</v>
      </c>
      <c r="L229" t="s">
        <v>53</v>
      </c>
      <c r="M229">
        <v>0.36820999999999998</v>
      </c>
      <c r="N229">
        <v>2.05376</v>
      </c>
      <c r="O229">
        <v>105.942254551365</v>
      </c>
      <c r="P229">
        <v>703.98778344440802</v>
      </c>
      <c r="Q229">
        <v>154.9441801616</v>
      </c>
      <c r="R229">
        <v>35.148625447009103</v>
      </c>
      <c r="S229">
        <v>6.8000000000000005E-4</v>
      </c>
      <c r="T229">
        <v>1.3999999999999999E-4</v>
      </c>
      <c r="U229">
        <v>0.12039999999999999</v>
      </c>
      <c r="V229">
        <v>74.142899999999997</v>
      </c>
      <c r="W229">
        <v>0.14627999999999999</v>
      </c>
      <c r="X229">
        <v>3.2892416899999999E-2</v>
      </c>
      <c r="Y229">
        <v>9.8399999999999998E-3</v>
      </c>
      <c r="Z229" t="s">
        <v>53</v>
      </c>
      <c r="AA229" t="s">
        <v>53</v>
      </c>
      <c r="AB229">
        <v>4.5474300000000003</v>
      </c>
      <c r="AC229">
        <v>3.7065299999999999</v>
      </c>
      <c r="AD229" t="s">
        <v>53</v>
      </c>
      <c r="AE229" t="s">
        <v>53</v>
      </c>
      <c r="AF229">
        <v>3.2866767024999999</v>
      </c>
      <c r="AG229">
        <v>12.71538</v>
      </c>
      <c r="AH229">
        <v>1.1666399999999999</v>
      </c>
      <c r="AI229" t="s">
        <v>53</v>
      </c>
      <c r="AJ229">
        <v>0.92198999999999998</v>
      </c>
      <c r="AK229" t="s">
        <v>53</v>
      </c>
      <c r="AL229" t="s">
        <v>53</v>
      </c>
      <c r="AM229">
        <v>963.78760999999997</v>
      </c>
      <c r="AN229">
        <v>0.10475</v>
      </c>
      <c r="AO229">
        <v>10.26881</v>
      </c>
      <c r="AP229">
        <v>9.3363399999999999</v>
      </c>
      <c r="AQ229">
        <v>0.10458147799999901</v>
      </c>
      <c r="AR229" t="s">
        <v>53</v>
      </c>
      <c r="AS229">
        <v>69.194990000000004</v>
      </c>
      <c r="AT229">
        <v>1385.89851</v>
      </c>
      <c r="AU229">
        <v>2.9E-4</v>
      </c>
      <c r="AV229">
        <v>9.6809999999999993E-2</v>
      </c>
      <c r="AW229">
        <v>36.92371</v>
      </c>
      <c r="AX229">
        <v>11.533160000000001</v>
      </c>
      <c r="AY229" t="s">
        <v>53</v>
      </c>
    </row>
    <row r="230" spans="1:51" x14ac:dyDescent="0.4">
      <c r="A230">
        <v>1036</v>
      </c>
      <c r="B230">
        <v>1</v>
      </c>
      <c r="C230" t="s">
        <v>51</v>
      </c>
      <c r="D230" t="s">
        <v>52</v>
      </c>
      <c r="E230">
        <v>6.8997197710084002E-2</v>
      </c>
      <c r="F230">
        <v>2.81481481481481</v>
      </c>
      <c r="G230">
        <v>52.467390000000002</v>
      </c>
      <c r="H230" t="s">
        <v>53</v>
      </c>
      <c r="I230">
        <v>0</v>
      </c>
      <c r="J230" t="s">
        <v>53</v>
      </c>
      <c r="K230" t="s">
        <v>53</v>
      </c>
      <c r="L230">
        <v>2225.8649999999998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>
        <v>7.345435E-4</v>
      </c>
      <c r="Y230" t="s">
        <v>53</v>
      </c>
      <c r="Z230">
        <v>7.3454345999999897E-4</v>
      </c>
      <c r="AA230">
        <v>0</v>
      </c>
      <c r="AB230" t="s">
        <v>53</v>
      </c>
      <c r="AC230" t="s">
        <v>53</v>
      </c>
      <c r="AD230">
        <v>0</v>
      </c>
      <c r="AE230">
        <v>1.1364000000000001</v>
      </c>
      <c r="AF230" t="s">
        <v>53</v>
      </c>
      <c r="AG230" t="s">
        <v>53</v>
      </c>
      <c r="AH230" t="s">
        <v>53</v>
      </c>
      <c r="AI230">
        <v>2.8840000000000001E-2</v>
      </c>
      <c r="AJ230" t="s">
        <v>53</v>
      </c>
      <c r="AK230">
        <v>0</v>
      </c>
      <c r="AL230">
        <v>2.7822300000000002</v>
      </c>
      <c r="AM230" t="s">
        <v>53</v>
      </c>
      <c r="AN230" t="s">
        <v>53</v>
      </c>
      <c r="AO230" t="s">
        <v>53</v>
      </c>
      <c r="AP230" t="s">
        <v>53</v>
      </c>
      <c r="AQ230" t="s">
        <v>53</v>
      </c>
      <c r="AR230">
        <v>140358.37458</v>
      </c>
      <c r="AS230" t="s">
        <v>53</v>
      </c>
      <c r="AT230" t="s">
        <v>53</v>
      </c>
      <c r="AU230" t="s">
        <v>53</v>
      </c>
      <c r="AV230">
        <v>0</v>
      </c>
      <c r="AW230" t="s">
        <v>53</v>
      </c>
      <c r="AX230" t="s">
        <v>53</v>
      </c>
      <c r="AY230" t="s">
        <v>53</v>
      </c>
    </row>
    <row r="231" spans="1:51" hidden="1" x14ac:dyDescent="0.4">
      <c r="A231">
        <v>1036</v>
      </c>
      <c r="B231">
        <v>1</v>
      </c>
      <c r="C231" t="s">
        <v>51</v>
      </c>
      <c r="D231" t="s">
        <v>54</v>
      </c>
      <c r="E231" t="s">
        <v>53</v>
      </c>
      <c r="F231">
        <v>85.518628173353306</v>
      </c>
      <c r="G231" t="s">
        <v>53</v>
      </c>
      <c r="H231">
        <v>65.593509999999995</v>
      </c>
      <c r="I231" t="s">
        <v>53</v>
      </c>
      <c r="J231">
        <v>6328.9723100000001</v>
      </c>
      <c r="K231" t="s">
        <v>53</v>
      </c>
      <c r="L231" t="s">
        <v>53</v>
      </c>
      <c r="M231" t="s">
        <v>53</v>
      </c>
      <c r="N231" t="s">
        <v>53</v>
      </c>
      <c r="O231">
        <v>15.4482156840809</v>
      </c>
      <c r="P231" t="s">
        <v>53</v>
      </c>
      <c r="Q231">
        <v>155.26709073977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>
        <v>9.183091E-4</v>
      </c>
      <c r="Y231" t="s">
        <v>53</v>
      </c>
      <c r="Z231" t="s">
        <v>53</v>
      </c>
      <c r="AA231" t="s">
        <v>53</v>
      </c>
      <c r="AB231" t="s">
        <v>53</v>
      </c>
      <c r="AC231" t="s">
        <v>53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53</v>
      </c>
      <c r="AL231" t="s">
        <v>53</v>
      </c>
      <c r="AM231" t="s">
        <v>53</v>
      </c>
      <c r="AN231" t="s">
        <v>53</v>
      </c>
      <c r="AO231" t="s">
        <v>53</v>
      </c>
      <c r="AP231" t="s">
        <v>53</v>
      </c>
      <c r="AQ231">
        <v>0.180827780285714</v>
      </c>
      <c r="AR231" t="s">
        <v>53</v>
      </c>
      <c r="AS231" t="s">
        <v>53</v>
      </c>
      <c r="AT231" t="s">
        <v>53</v>
      </c>
      <c r="AU231" t="s">
        <v>53</v>
      </c>
      <c r="AV231" t="s">
        <v>53</v>
      </c>
      <c r="AW231" t="s">
        <v>53</v>
      </c>
      <c r="AX231" t="s">
        <v>53</v>
      </c>
      <c r="AY231" t="s">
        <v>53</v>
      </c>
    </row>
    <row r="232" spans="1:51" hidden="1" x14ac:dyDescent="0.4">
      <c r="A232">
        <v>1036</v>
      </c>
      <c r="B232">
        <v>1</v>
      </c>
      <c r="C232" t="s">
        <v>51</v>
      </c>
      <c r="D232" t="s">
        <v>55</v>
      </c>
      <c r="E232" t="s">
        <v>53</v>
      </c>
      <c r="F232">
        <v>27.869138099369099</v>
      </c>
      <c r="G232" t="s">
        <v>53</v>
      </c>
      <c r="H232">
        <v>262.37727999999998</v>
      </c>
      <c r="I232" t="s">
        <v>53</v>
      </c>
      <c r="J232">
        <v>3628.6321699999999</v>
      </c>
      <c r="K232">
        <v>1.9682500000000001</v>
      </c>
      <c r="L232" t="s">
        <v>53</v>
      </c>
      <c r="M232">
        <v>0.33855000000000002</v>
      </c>
      <c r="N232">
        <v>2.9831799999999999</v>
      </c>
      <c r="O232">
        <v>106.64388365299099</v>
      </c>
      <c r="P232">
        <v>707.482342182141</v>
      </c>
      <c r="Q232">
        <v>153.631913713535</v>
      </c>
      <c r="R232">
        <v>35.948182395529003</v>
      </c>
      <c r="S232">
        <v>6.0999999999999997E-4</v>
      </c>
      <c r="T232">
        <v>1.2999999999999999E-4</v>
      </c>
      <c r="U232">
        <v>0.10945000000000001</v>
      </c>
      <c r="V232">
        <v>70.140559999999994</v>
      </c>
      <c r="W232">
        <v>0.21571000000000001</v>
      </c>
      <c r="X232">
        <v>3.30083116E-2</v>
      </c>
      <c r="Y232">
        <v>9.8399999999999998E-3</v>
      </c>
      <c r="Z232" t="s">
        <v>53</v>
      </c>
      <c r="AA232" t="s">
        <v>53</v>
      </c>
      <c r="AB232">
        <v>4.3180100000000001</v>
      </c>
      <c r="AC232">
        <v>3.4829300000000001</v>
      </c>
      <c r="AD232" t="s">
        <v>53</v>
      </c>
      <c r="AE232" t="s">
        <v>53</v>
      </c>
      <c r="AF232">
        <v>3.1451085499000002</v>
      </c>
      <c r="AG232">
        <v>11.691229999999999</v>
      </c>
      <c r="AH232">
        <v>1.10799</v>
      </c>
      <c r="AI232" t="s">
        <v>53</v>
      </c>
      <c r="AJ232">
        <v>0.87231999999999998</v>
      </c>
      <c r="AK232" t="s">
        <v>53</v>
      </c>
      <c r="AL232" t="s">
        <v>53</v>
      </c>
      <c r="AM232">
        <v>965.32497999999998</v>
      </c>
      <c r="AN232">
        <v>0.15459000000000001</v>
      </c>
      <c r="AO232">
        <v>14.915900000000001</v>
      </c>
      <c r="AP232">
        <v>8.7731200000000005</v>
      </c>
      <c r="AQ232">
        <v>0.103675204857142</v>
      </c>
      <c r="AR232" t="s">
        <v>53</v>
      </c>
      <c r="AS232">
        <v>70.755009999999999</v>
      </c>
      <c r="AT232">
        <v>1392.5021200000001</v>
      </c>
      <c r="AU232">
        <v>2.5999999999999998E-4</v>
      </c>
      <c r="AV232">
        <v>9.8140000000000005E-2</v>
      </c>
      <c r="AW232">
        <v>33.949719999999999</v>
      </c>
      <c r="AX232">
        <v>10.93948</v>
      </c>
      <c r="AY232" t="s">
        <v>53</v>
      </c>
    </row>
    <row r="233" spans="1:51" x14ac:dyDescent="0.4">
      <c r="A233">
        <v>1037</v>
      </c>
      <c r="B233">
        <v>1</v>
      </c>
      <c r="C233" t="s">
        <v>51</v>
      </c>
      <c r="D233" t="s">
        <v>52</v>
      </c>
      <c r="E233">
        <v>6.9048497130252004E-2</v>
      </c>
      <c r="F233">
        <v>2.81481481481481</v>
      </c>
      <c r="G233">
        <v>52.497210000000003</v>
      </c>
      <c r="H233" t="s">
        <v>53</v>
      </c>
      <c r="I233">
        <v>0</v>
      </c>
      <c r="J233" t="s">
        <v>53</v>
      </c>
      <c r="K233" t="s">
        <v>53</v>
      </c>
      <c r="L233">
        <v>2227.5530399999998</v>
      </c>
      <c r="M233" t="s">
        <v>53</v>
      </c>
      <c r="N233" t="s">
        <v>53</v>
      </c>
      <c r="O233" t="s">
        <v>53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>
        <v>7.3496089999999998E-4</v>
      </c>
      <c r="Y233" t="s">
        <v>53</v>
      </c>
      <c r="Z233">
        <v>7.3496094000000004E-4</v>
      </c>
      <c r="AA233">
        <v>0</v>
      </c>
      <c r="AB233" t="s">
        <v>53</v>
      </c>
      <c r="AC233" t="s">
        <v>53</v>
      </c>
      <c r="AD233">
        <v>0</v>
      </c>
      <c r="AE233">
        <v>1.1657</v>
      </c>
      <c r="AF233" t="s">
        <v>53</v>
      </c>
      <c r="AG233" t="s">
        <v>53</v>
      </c>
      <c r="AH233" t="s">
        <v>53</v>
      </c>
      <c r="AI233">
        <v>3.007E-2</v>
      </c>
      <c r="AJ233" t="s">
        <v>53</v>
      </c>
      <c r="AK233">
        <v>0</v>
      </c>
      <c r="AL233">
        <v>2.8539699999999999</v>
      </c>
      <c r="AM233" t="s">
        <v>53</v>
      </c>
      <c r="AN233" t="s">
        <v>53</v>
      </c>
      <c r="AO233" t="s">
        <v>53</v>
      </c>
      <c r="AP233" t="s">
        <v>53</v>
      </c>
      <c r="AQ233" t="s">
        <v>53</v>
      </c>
      <c r="AR233">
        <v>141350.54548999999</v>
      </c>
      <c r="AS233" t="s">
        <v>53</v>
      </c>
      <c r="AT233" t="s">
        <v>53</v>
      </c>
      <c r="AU233" t="s">
        <v>53</v>
      </c>
      <c r="AV233">
        <v>0</v>
      </c>
      <c r="AW233" t="s">
        <v>53</v>
      </c>
      <c r="AX233" t="s">
        <v>53</v>
      </c>
      <c r="AY233" t="s">
        <v>53</v>
      </c>
    </row>
    <row r="234" spans="1:51" hidden="1" x14ac:dyDescent="0.4">
      <c r="A234">
        <v>1037</v>
      </c>
      <c r="B234">
        <v>1</v>
      </c>
      <c r="C234" t="s">
        <v>51</v>
      </c>
      <c r="D234" t="s">
        <v>54</v>
      </c>
      <c r="E234" t="s">
        <v>53</v>
      </c>
      <c r="F234">
        <v>84.177568558402001</v>
      </c>
      <c r="G234" t="s">
        <v>53</v>
      </c>
      <c r="H234">
        <v>66.432079999999999</v>
      </c>
      <c r="I234" t="s">
        <v>53</v>
      </c>
      <c r="J234">
        <v>6305.9464600000001</v>
      </c>
      <c r="K234" t="s">
        <v>53</v>
      </c>
      <c r="L234" t="s">
        <v>53</v>
      </c>
      <c r="M234" t="s">
        <v>53</v>
      </c>
      <c r="N234" t="s">
        <v>53</v>
      </c>
      <c r="O234">
        <v>15.645480692519801</v>
      </c>
      <c r="P234" t="s">
        <v>53</v>
      </c>
      <c r="Q234">
        <v>154.69992620657601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>
        <v>9.3004909999999999E-4</v>
      </c>
      <c r="Y234" t="s">
        <v>53</v>
      </c>
      <c r="Z234" t="s">
        <v>53</v>
      </c>
      <c r="AA234" t="s">
        <v>53</v>
      </c>
      <c r="AB234" t="s">
        <v>53</v>
      </c>
      <c r="AC234" t="s">
        <v>53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N234" t="s">
        <v>53</v>
      </c>
      <c r="AO234" t="s">
        <v>53</v>
      </c>
      <c r="AP234" t="s">
        <v>53</v>
      </c>
      <c r="AQ234">
        <v>0.18016989885714199</v>
      </c>
      <c r="AR234" t="s">
        <v>53</v>
      </c>
      <c r="AS234" t="s">
        <v>53</v>
      </c>
      <c r="AT234" t="s">
        <v>53</v>
      </c>
      <c r="AU234" t="s">
        <v>53</v>
      </c>
      <c r="AV234" t="s">
        <v>53</v>
      </c>
      <c r="AW234" t="s">
        <v>53</v>
      </c>
      <c r="AX234" t="s">
        <v>53</v>
      </c>
      <c r="AY234" t="s">
        <v>53</v>
      </c>
    </row>
    <row r="235" spans="1:51" hidden="1" x14ac:dyDescent="0.4">
      <c r="A235">
        <v>1037</v>
      </c>
      <c r="B235">
        <v>1</v>
      </c>
      <c r="C235" t="s">
        <v>51</v>
      </c>
      <c r="D235" t="s">
        <v>55</v>
      </c>
      <c r="E235" t="s">
        <v>53</v>
      </c>
      <c r="F235">
        <v>27.768153606760698</v>
      </c>
      <c r="G235" t="s">
        <v>53</v>
      </c>
      <c r="H235">
        <v>264.49749000000003</v>
      </c>
      <c r="I235" t="s">
        <v>53</v>
      </c>
      <c r="J235">
        <v>3628.9293400000001</v>
      </c>
      <c r="K235">
        <v>1.9682500000000001</v>
      </c>
      <c r="L235" t="s">
        <v>53</v>
      </c>
      <c r="M235">
        <v>0.33855000000000002</v>
      </c>
      <c r="N235">
        <v>1.93005</v>
      </c>
      <c r="O235">
        <v>107.50564816461301</v>
      </c>
      <c r="P235">
        <v>710.87534103899395</v>
      </c>
      <c r="Q235">
        <v>153.64449553325699</v>
      </c>
      <c r="R235">
        <v>36.778656166645497</v>
      </c>
      <c r="S235">
        <v>6.0999999999999997E-4</v>
      </c>
      <c r="T235">
        <v>1.2999999999999999E-4</v>
      </c>
      <c r="U235">
        <v>0.11198</v>
      </c>
      <c r="V235">
        <v>70.92568</v>
      </c>
      <c r="W235">
        <v>0.14066999999999999</v>
      </c>
      <c r="X235">
        <v>3.3131490299999997E-2</v>
      </c>
      <c r="Y235">
        <v>9.8399999999999998E-3</v>
      </c>
      <c r="Z235" t="s">
        <v>53</v>
      </c>
      <c r="AA235" t="s">
        <v>53</v>
      </c>
      <c r="AB235">
        <v>4.3881199999999998</v>
      </c>
      <c r="AC235">
        <v>3.5221499999999999</v>
      </c>
      <c r="AD235" t="s">
        <v>53</v>
      </c>
      <c r="AE235" t="s">
        <v>53</v>
      </c>
      <c r="AF235">
        <v>3.1942963850999999</v>
      </c>
      <c r="AG235">
        <v>11.691229999999999</v>
      </c>
      <c r="AH235">
        <v>1.12598</v>
      </c>
      <c r="AI235" t="s">
        <v>53</v>
      </c>
      <c r="AJ235">
        <v>0.88678000000000001</v>
      </c>
      <c r="AK235" t="s">
        <v>53</v>
      </c>
      <c r="AL235" t="s">
        <v>53</v>
      </c>
      <c r="AM235">
        <v>967.44519000000003</v>
      </c>
      <c r="AN235">
        <v>0.10166</v>
      </c>
      <c r="AO235">
        <v>9.6502700000000008</v>
      </c>
      <c r="AP235">
        <v>8.8719000000000001</v>
      </c>
      <c r="AQ235">
        <v>0.103683695428571</v>
      </c>
      <c r="AR235" t="s">
        <v>53</v>
      </c>
      <c r="AS235">
        <v>72.389589999999998</v>
      </c>
      <c r="AT235">
        <v>1399.18039</v>
      </c>
      <c r="AU235">
        <v>2.5999999999999998E-4</v>
      </c>
      <c r="AV235">
        <v>9.8140000000000005E-2</v>
      </c>
      <c r="AW235">
        <v>33.949719999999999</v>
      </c>
      <c r="AX235">
        <v>11.09756</v>
      </c>
      <c r="AY235" t="s">
        <v>53</v>
      </c>
    </row>
    <row r="236" spans="1:51" x14ac:dyDescent="0.4">
      <c r="A236">
        <v>1038</v>
      </c>
      <c r="B236">
        <v>1</v>
      </c>
      <c r="C236" t="s">
        <v>51</v>
      </c>
      <c r="D236" t="s">
        <v>52</v>
      </c>
      <c r="E236">
        <v>6.9115287117647001E-2</v>
      </c>
      <c r="F236">
        <v>2.81481481481481</v>
      </c>
      <c r="G236">
        <v>52.536499999999997</v>
      </c>
      <c r="H236" t="s">
        <v>53</v>
      </c>
      <c r="I236">
        <v>0</v>
      </c>
      <c r="J236" t="s">
        <v>53</v>
      </c>
      <c r="K236" t="s">
        <v>53</v>
      </c>
      <c r="L236">
        <v>2229.7491300000002</v>
      </c>
      <c r="M236" t="s">
        <v>53</v>
      </c>
      <c r="N236" t="s">
        <v>53</v>
      </c>
      <c r="O236" t="s">
        <v>53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53</v>
      </c>
      <c r="X236">
        <v>7.35511E-4</v>
      </c>
      <c r="Y236" t="s">
        <v>53</v>
      </c>
      <c r="Z236">
        <v>7.3551099999999902E-4</v>
      </c>
      <c r="AA236">
        <v>0</v>
      </c>
      <c r="AB236" t="s">
        <v>53</v>
      </c>
      <c r="AC236" t="s">
        <v>53</v>
      </c>
      <c r="AD236">
        <v>0</v>
      </c>
      <c r="AE236">
        <v>1.5170600000000001</v>
      </c>
      <c r="AF236" t="s">
        <v>53</v>
      </c>
      <c r="AG236" t="s">
        <v>53</v>
      </c>
      <c r="AH236" t="s">
        <v>53</v>
      </c>
      <c r="AI236">
        <v>3.9480000000000001E-2</v>
      </c>
      <c r="AJ236" t="s">
        <v>53</v>
      </c>
      <c r="AK236">
        <v>0</v>
      </c>
      <c r="AL236">
        <v>3.7141899999999999</v>
      </c>
      <c r="AM236" t="s">
        <v>53</v>
      </c>
      <c r="AN236" t="s">
        <v>53</v>
      </c>
      <c r="AO236" t="s">
        <v>53</v>
      </c>
      <c r="AP236" t="s">
        <v>53</v>
      </c>
      <c r="AQ236" t="s">
        <v>53</v>
      </c>
      <c r="AR236">
        <v>142640.56224999999</v>
      </c>
      <c r="AS236" t="s">
        <v>53</v>
      </c>
      <c r="AT236" t="s">
        <v>53</v>
      </c>
      <c r="AU236" t="s">
        <v>53</v>
      </c>
      <c r="AV236">
        <v>0</v>
      </c>
      <c r="AW236" t="s">
        <v>53</v>
      </c>
      <c r="AX236" t="s">
        <v>53</v>
      </c>
      <c r="AY236" t="s">
        <v>53</v>
      </c>
    </row>
    <row r="237" spans="1:51" hidden="1" x14ac:dyDescent="0.4">
      <c r="A237">
        <v>1038</v>
      </c>
      <c r="B237">
        <v>1</v>
      </c>
      <c r="C237" t="s">
        <v>51</v>
      </c>
      <c r="D237" t="s">
        <v>54</v>
      </c>
      <c r="E237" t="s">
        <v>53</v>
      </c>
      <c r="F237">
        <v>83.454808508610896</v>
      </c>
      <c r="G237" t="s">
        <v>53</v>
      </c>
      <c r="H237">
        <v>66.981660000000005</v>
      </c>
      <c r="I237" t="s">
        <v>53</v>
      </c>
      <c r="J237">
        <v>6301.6340799999998</v>
      </c>
      <c r="K237" t="s">
        <v>53</v>
      </c>
      <c r="L237" t="s">
        <v>53</v>
      </c>
      <c r="M237" t="s">
        <v>53</v>
      </c>
      <c r="N237" t="s">
        <v>53</v>
      </c>
      <c r="O237">
        <v>15.7798833853583</v>
      </c>
      <c r="P237" t="s">
        <v>53</v>
      </c>
      <c r="Q237">
        <v>154.642845083141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>
        <v>9.3774319999999996E-4</v>
      </c>
      <c r="Y237" t="s">
        <v>53</v>
      </c>
      <c r="Z237" t="s">
        <v>53</v>
      </c>
      <c r="AA237" t="s">
        <v>53</v>
      </c>
      <c r="AB237" t="s">
        <v>53</v>
      </c>
      <c r="AC237" t="s">
        <v>53</v>
      </c>
      <c r="AD237" t="s">
        <v>53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53</v>
      </c>
      <c r="AK237" t="s">
        <v>53</v>
      </c>
      <c r="AL237" t="s">
        <v>53</v>
      </c>
      <c r="AM237" t="s">
        <v>53</v>
      </c>
      <c r="AN237" t="s">
        <v>53</v>
      </c>
      <c r="AO237" t="s">
        <v>53</v>
      </c>
      <c r="AP237" t="s">
        <v>53</v>
      </c>
      <c r="AQ237">
        <v>0.18004668799999901</v>
      </c>
      <c r="AR237" t="s">
        <v>53</v>
      </c>
      <c r="AS237" t="s">
        <v>53</v>
      </c>
      <c r="AT237" t="s">
        <v>53</v>
      </c>
      <c r="AU237" t="s">
        <v>53</v>
      </c>
      <c r="AV237" t="s">
        <v>53</v>
      </c>
      <c r="AW237" t="s">
        <v>53</v>
      </c>
      <c r="AX237" t="s">
        <v>53</v>
      </c>
      <c r="AY237" t="s">
        <v>53</v>
      </c>
    </row>
    <row r="238" spans="1:51" hidden="1" x14ac:dyDescent="0.4">
      <c r="A238">
        <v>1038</v>
      </c>
      <c r="B238">
        <v>1</v>
      </c>
      <c r="C238" t="s">
        <v>51</v>
      </c>
      <c r="D238" t="s">
        <v>55</v>
      </c>
      <c r="E238" t="s">
        <v>53</v>
      </c>
      <c r="F238">
        <v>27.635172087133299</v>
      </c>
      <c r="G238" t="s">
        <v>53</v>
      </c>
      <c r="H238">
        <v>266.46974999999998</v>
      </c>
      <c r="I238" t="s">
        <v>53</v>
      </c>
      <c r="J238">
        <v>3591.99316</v>
      </c>
      <c r="K238">
        <v>1.96773</v>
      </c>
      <c r="L238" t="s">
        <v>53</v>
      </c>
      <c r="M238">
        <v>0.44827</v>
      </c>
      <c r="N238">
        <v>4.8826999999999998</v>
      </c>
      <c r="O238">
        <v>108.33589974234199</v>
      </c>
      <c r="P238">
        <v>715.06754991792502</v>
      </c>
      <c r="Q238">
        <v>152.120851607351</v>
      </c>
      <c r="R238">
        <v>37.563451286507799</v>
      </c>
      <c r="S238">
        <v>2.7000000000000001E-3</v>
      </c>
      <c r="T238">
        <v>5.6999999999999998E-4</v>
      </c>
      <c r="U238">
        <v>0.49996000000000002</v>
      </c>
      <c r="V238">
        <v>84.906959999999998</v>
      </c>
      <c r="W238">
        <v>0.36221999999999999</v>
      </c>
      <c r="X238">
        <v>3.32694147E-2</v>
      </c>
      <c r="Y238">
        <v>9.8399999999999998E-3</v>
      </c>
      <c r="Z238" t="s">
        <v>53</v>
      </c>
      <c r="AA238" t="s">
        <v>53</v>
      </c>
      <c r="AB238">
        <v>5.2771600000000003</v>
      </c>
      <c r="AC238">
        <v>4.1832900000000004</v>
      </c>
      <c r="AD238" t="s">
        <v>53</v>
      </c>
      <c r="AE238" t="s">
        <v>53</v>
      </c>
      <c r="AF238">
        <v>3.7204445638000001</v>
      </c>
      <c r="AG238">
        <v>15.48038</v>
      </c>
      <c r="AH238">
        <v>1.3544700000000001</v>
      </c>
      <c r="AI238" t="s">
        <v>53</v>
      </c>
      <c r="AJ238">
        <v>1.06186</v>
      </c>
      <c r="AK238" t="s">
        <v>53</v>
      </c>
      <c r="AL238" t="s">
        <v>53</v>
      </c>
      <c r="AM238">
        <v>969.23148000000003</v>
      </c>
      <c r="AN238">
        <v>0.25950000000000001</v>
      </c>
      <c r="AO238">
        <v>24.413519999999998</v>
      </c>
      <c r="AP238">
        <v>10.53725</v>
      </c>
      <c r="AQ238">
        <v>0.10262837599999999</v>
      </c>
      <c r="AR238" t="s">
        <v>53</v>
      </c>
      <c r="AS238">
        <v>73.914730000000006</v>
      </c>
      <c r="AT238">
        <v>1407.05987</v>
      </c>
      <c r="AU238">
        <v>1.1299999999999999E-3</v>
      </c>
      <c r="AV238">
        <v>9.9919999999999995E-2</v>
      </c>
      <c r="AW238">
        <v>44.95288</v>
      </c>
      <c r="AX238">
        <v>13.1716</v>
      </c>
      <c r="AY238" t="s">
        <v>53</v>
      </c>
    </row>
    <row r="239" spans="1:51" x14ac:dyDescent="0.4">
      <c r="A239">
        <v>1039</v>
      </c>
      <c r="B239">
        <v>1</v>
      </c>
      <c r="C239" t="s">
        <v>51</v>
      </c>
      <c r="D239" t="s">
        <v>52</v>
      </c>
      <c r="E239">
        <v>6.9210043386554607E-2</v>
      </c>
      <c r="F239">
        <v>2.81481481481481</v>
      </c>
      <c r="G239">
        <v>52.592739999999999</v>
      </c>
      <c r="H239" t="s">
        <v>53</v>
      </c>
      <c r="I239">
        <v>0</v>
      </c>
      <c r="J239" t="s">
        <v>53</v>
      </c>
      <c r="K239" t="s">
        <v>53</v>
      </c>
      <c r="L239">
        <v>2232.8629700000001</v>
      </c>
      <c r="M239" t="s">
        <v>53</v>
      </c>
      <c r="N239" t="s">
        <v>53</v>
      </c>
      <c r="O239" t="s">
        <v>53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>
        <v>7.3629839999999995E-4</v>
      </c>
      <c r="Y239" t="s">
        <v>53</v>
      </c>
      <c r="Z239">
        <v>7.3629836E-4</v>
      </c>
      <c r="AA239">
        <v>0</v>
      </c>
      <c r="AB239" t="s">
        <v>53</v>
      </c>
      <c r="AC239" t="s">
        <v>53</v>
      </c>
      <c r="AD239">
        <v>0</v>
      </c>
      <c r="AE239">
        <v>2.1515599999999999</v>
      </c>
      <c r="AF239" t="s">
        <v>53</v>
      </c>
      <c r="AG239" t="s">
        <v>53</v>
      </c>
      <c r="AH239" t="s">
        <v>53</v>
      </c>
      <c r="AI239">
        <v>5.6570000000000002E-2</v>
      </c>
      <c r="AJ239" t="s">
        <v>53</v>
      </c>
      <c r="AK239">
        <v>0</v>
      </c>
      <c r="AL239">
        <v>5.26762</v>
      </c>
      <c r="AM239" t="s">
        <v>53</v>
      </c>
      <c r="AN239" t="s">
        <v>53</v>
      </c>
      <c r="AO239" t="s">
        <v>53</v>
      </c>
      <c r="AP239" t="s">
        <v>53</v>
      </c>
      <c r="AQ239" t="s">
        <v>53</v>
      </c>
      <c r="AR239">
        <v>144467.55269000001</v>
      </c>
      <c r="AS239" t="s">
        <v>53</v>
      </c>
      <c r="AT239" t="s">
        <v>53</v>
      </c>
      <c r="AU239" t="s">
        <v>53</v>
      </c>
      <c r="AV239">
        <v>0</v>
      </c>
      <c r="AW239" t="s">
        <v>53</v>
      </c>
      <c r="AX239" t="s">
        <v>53</v>
      </c>
      <c r="AY239" t="s">
        <v>53</v>
      </c>
    </row>
    <row r="240" spans="1:51" hidden="1" x14ac:dyDescent="0.4">
      <c r="A240">
        <v>1039</v>
      </c>
      <c r="B240">
        <v>1</v>
      </c>
      <c r="C240" t="s">
        <v>51</v>
      </c>
      <c r="D240" t="s">
        <v>54</v>
      </c>
      <c r="E240" t="s">
        <v>53</v>
      </c>
      <c r="F240">
        <v>82.630137788256505</v>
      </c>
      <c r="G240" t="s">
        <v>53</v>
      </c>
      <c r="H240">
        <v>67.679050000000004</v>
      </c>
      <c r="I240" t="s">
        <v>53</v>
      </c>
      <c r="J240">
        <v>6302.1294399999997</v>
      </c>
      <c r="K240" t="s">
        <v>53</v>
      </c>
      <c r="L240" t="s">
        <v>53</v>
      </c>
      <c r="M240" t="s">
        <v>53</v>
      </c>
      <c r="N240" t="s">
        <v>53</v>
      </c>
      <c r="O240">
        <v>15.9438024900762</v>
      </c>
      <c r="P240" t="s">
        <v>53</v>
      </c>
      <c r="Q240">
        <v>154.65135791998901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>
        <v>9.475067E-4</v>
      </c>
      <c r="Y240" t="s">
        <v>53</v>
      </c>
      <c r="Z240" t="s">
        <v>53</v>
      </c>
      <c r="AA240" t="s">
        <v>53</v>
      </c>
      <c r="AB240" t="s">
        <v>53</v>
      </c>
      <c r="AC240" t="s">
        <v>53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  <c r="AK240" t="s">
        <v>53</v>
      </c>
      <c r="AL240" t="s">
        <v>53</v>
      </c>
      <c r="AM240" t="s">
        <v>53</v>
      </c>
      <c r="AN240" t="s">
        <v>53</v>
      </c>
      <c r="AO240" t="s">
        <v>53</v>
      </c>
      <c r="AP240" t="s">
        <v>53</v>
      </c>
      <c r="AQ240">
        <v>0.180060841142857</v>
      </c>
      <c r="AR240" t="s">
        <v>53</v>
      </c>
      <c r="AS240" t="s">
        <v>53</v>
      </c>
      <c r="AT240" t="s">
        <v>53</v>
      </c>
      <c r="AU240" t="s">
        <v>53</v>
      </c>
      <c r="AV240" t="s">
        <v>53</v>
      </c>
      <c r="AW240" t="s">
        <v>53</v>
      </c>
      <c r="AX240" t="s">
        <v>53</v>
      </c>
      <c r="AY240" t="s">
        <v>53</v>
      </c>
    </row>
    <row r="241" spans="1:51" hidden="1" x14ac:dyDescent="0.4">
      <c r="A241">
        <v>1039</v>
      </c>
      <c r="B241">
        <v>1</v>
      </c>
      <c r="C241" t="s">
        <v>51</v>
      </c>
      <c r="D241" t="s">
        <v>55</v>
      </c>
      <c r="E241" t="s">
        <v>53</v>
      </c>
      <c r="F241">
        <v>27.487584734081899</v>
      </c>
      <c r="G241" t="s">
        <v>53</v>
      </c>
      <c r="H241">
        <v>269.71546000000001</v>
      </c>
      <c r="I241" t="s">
        <v>53</v>
      </c>
      <c r="J241">
        <v>3601.57744</v>
      </c>
      <c r="K241">
        <v>1.96773</v>
      </c>
      <c r="L241" t="s">
        <v>53</v>
      </c>
      <c r="M241">
        <v>0.44827</v>
      </c>
      <c r="N241">
        <v>4.4719100000000003</v>
      </c>
      <c r="O241">
        <v>109.65547509058599</v>
      </c>
      <c r="P241">
        <v>720.22319118984797</v>
      </c>
      <c r="Q241">
        <v>152.526745708676</v>
      </c>
      <c r="R241">
        <v>38.680748883230898</v>
      </c>
      <c r="S241">
        <v>2.7299999999999998E-3</v>
      </c>
      <c r="T241">
        <v>5.6999999999999998E-4</v>
      </c>
      <c r="U241">
        <v>0.51483000000000001</v>
      </c>
      <c r="V241">
        <v>108.99348000000001</v>
      </c>
      <c r="W241">
        <v>0.33489000000000002</v>
      </c>
      <c r="X241">
        <v>3.3456883399999998E-2</v>
      </c>
      <c r="Y241">
        <v>9.8399999999999998E-3</v>
      </c>
      <c r="Z241" t="s">
        <v>53</v>
      </c>
      <c r="AA241" t="s">
        <v>53</v>
      </c>
      <c r="AB241">
        <v>6.8290600000000001</v>
      </c>
      <c r="AC241">
        <v>5.3813700000000004</v>
      </c>
      <c r="AD241" t="s">
        <v>53</v>
      </c>
      <c r="AE241" t="s">
        <v>53</v>
      </c>
      <c r="AF241">
        <v>4.6523723153000001</v>
      </c>
      <c r="AG241">
        <v>15.48038</v>
      </c>
      <c r="AH241">
        <v>1.7527900000000001</v>
      </c>
      <c r="AI241" t="s">
        <v>53</v>
      </c>
      <c r="AJ241">
        <v>1.37656</v>
      </c>
      <c r="AK241" t="s">
        <v>53</v>
      </c>
      <c r="AL241" t="s">
        <v>53</v>
      </c>
      <c r="AM241">
        <v>972.47717999999998</v>
      </c>
      <c r="AN241">
        <v>0.24012</v>
      </c>
      <c r="AO241">
        <v>22.359529999999999</v>
      </c>
      <c r="AP241">
        <v>13.55508</v>
      </c>
      <c r="AQ241">
        <v>0.102902212571428</v>
      </c>
      <c r="AR241" t="s">
        <v>53</v>
      </c>
      <c r="AS241">
        <v>76.11327</v>
      </c>
      <c r="AT241">
        <v>1417.20478</v>
      </c>
      <c r="AU241">
        <v>1.1299999999999999E-3</v>
      </c>
      <c r="AV241">
        <v>9.9919999999999995E-2</v>
      </c>
      <c r="AW241">
        <v>44.95288</v>
      </c>
      <c r="AX241">
        <v>16.847270000000002</v>
      </c>
      <c r="AY241" t="s">
        <v>53</v>
      </c>
    </row>
    <row r="242" spans="1:51" x14ac:dyDescent="0.4">
      <c r="A242">
        <v>1040</v>
      </c>
      <c r="B242">
        <v>1</v>
      </c>
      <c r="C242" t="s">
        <v>51</v>
      </c>
      <c r="D242" t="s">
        <v>52</v>
      </c>
      <c r="E242">
        <v>6.9352683962184802E-2</v>
      </c>
      <c r="F242">
        <v>2.81481481481481</v>
      </c>
      <c r="G242">
        <v>52.677109999999999</v>
      </c>
      <c r="H242" t="s">
        <v>53</v>
      </c>
      <c r="I242">
        <v>0</v>
      </c>
      <c r="J242" t="s">
        <v>53</v>
      </c>
      <c r="K242" t="s">
        <v>53</v>
      </c>
      <c r="L242">
        <v>2237.55141</v>
      </c>
      <c r="M242" t="s">
        <v>53</v>
      </c>
      <c r="N242" t="s">
        <v>53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>
        <v>7.3747950000000004E-4</v>
      </c>
      <c r="Y242" t="s">
        <v>53</v>
      </c>
      <c r="Z242">
        <v>7.3747953999999999E-4</v>
      </c>
      <c r="AA242">
        <v>0</v>
      </c>
      <c r="AB242" t="s">
        <v>53</v>
      </c>
      <c r="AC242" t="s">
        <v>53</v>
      </c>
      <c r="AD242">
        <v>0</v>
      </c>
      <c r="AE242">
        <v>3.2437499999999999</v>
      </c>
      <c r="AF242" t="s">
        <v>53</v>
      </c>
      <c r="AG242" t="s">
        <v>53</v>
      </c>
      <c r="AH242" t="s">
        <v>53</v>
      </c>
      <c r="AI242">
        <v>8.3830000000000002E-2</v>
      </c>
      <c r="AJ242" t="s">
        <v>53</v>
      </c>
      <c r="AK242">
        <v>0</v>
      </c>
      <c r="AL242">
        <v>7.9416000000000002</v>
      </c>
      <c r="AM242" t="s">
        <v>53</v>
      </c>
      <c r="AN242" t="s">
        <v>53</v>
      </c>
      <c r="AO242" t="s">
        <v>53</v>
      </c>
      <c r="AP242" t="s">
        <v>53</v>
      </c>
      <c r="AQ242" t="s">
        <v>53</v>
      </c>
      <c r="AR242">
        <v>147210.86751000001</v>
      </c>
      <c r="AS242" t="s">
        <v>53</v>
      </c>
      <c r="AT242" t="s">
        <v>53</v>
      </c>
      <c r="AU242" t="s">
        <v>53</v>
      </c>
      <c r="AV242">
        <v>0</v>
      </c>
      <c r="AW242" t="s">
        <v>53</v>
      </c>
      <c r="AX242" t="s">
        <v>53</v>
      </c>
      <c r="AY242" t="s">
        <v>53</v>
      </c>
    </row>
    <row r="243" spans="1:51" hidden="1" x14ac:dyDescent="0.4">
      <c r="A243">
        <v>1040</v>
      </c>
      <c r="B243">
        <v>1</v>
      </c>
      <c r="C243" t="s">
        <v>51</v>
      </c>
      <c r="D243" t="s">
        <v>54</v>
      </c>
      <c r="E243" t="s">
        <v>53</v>
      </c>
      <c r="F243">
        <v>84.014108259211099</v>
      </c>
      <c r="G243" t="s">
        <v>53</v>
      </c>
      <c r="H243">
        <v>67.420029999999997</v>
      </c>
      <c r="I243" t="s">
        <v>53</v>
      </c>
      <c r="J243">
        <v>6386.8685999999998</v>
      </c>
      <c r="K243" t="s">
        <v>53</v>
      </c>
      <c r="L243" t="s">
        <v>53</v>
      </c>
      <c r="M243" t="s">
        <v>53</v>
      </c>
      <c r="N243" t="s">
        <v>53</v>
      </c>
      <c r="O243">
        <v>15.8934535596416</v>
      </c>
      <c r="P243" t="s">
        <v>53</v>
      </c>
      <c r="Q243">
        <v>156.836117986798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53</v>
      </c>
      <c r="X243">
        <v>9.4388040000000005E-4</v>
      </c>
      <c r="Y243" t="s">
        <v>53</v>
      </c>
      <c r="Z243" t="s">
        <v>53</v>
      </c>
      <c r="AA243" t="s">
        <v>53</v>
      </c>
      <c r="AB243" t="s">
        <v>53</v>
      </c>
      <c r="AC243" t="s">
        <v>53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53</v>
      </c>
      <c r="AK243" t="s">
        <v>53</v>
      </c>
      <c r="AL243" t="s">
        <v>53</v>
      </c>
      <c r="AM243" t="s">
        <v>53</v>
      </c>
      <c r="AN243" t="s">
        <v>53</v>
      </c>
      <c r="AO243" t="s">
        <v>53</v>
      </c>
      <c r="AP243" t="s">
        <v>53</v>
      </c>
      <c r="AQ243">
        <v>0.18248196</v>
      </c>
      <c r="AR243" t="s">
        <v>53</v>
      </c>
      <c r="AS243" t="s">
        <v>53</v>
      </c>
      <c r="AT243" t="s">
        <v>53</v>
      </c>
      <c r="AU243" t="s">
        <v>53</v>
      </c>
      <c r="AV243" t="s">
        <v>53</v>
      </c>
      <c r="AW243" t="s">
        <v>53</v>
      </c>
      <c r="AX243" t="s">
        <v>53</v>
      </c>
      <c r="AY243" t="s">
        <v>53</v>
      </c>
    </row>
    <row r="244" spans="1:51" hidden="1" x14ac:dyDescent="0.4">
      <c r="A244">
        <v>1040</v>
      </c>
      <c r="B244">
        <v>1</v>
      </c>
      <c r="C244" t="s">
        <v>51</v>
      </c>
      <c r="D244" t="s">
        <v>55</v>
      </c>
      <c r="E244" t="s">
        <v>53</v>
      </c>
      <c r="F244">
        <v>27.282259042438501</v>
      </c>
      <c r="G244" t="s">
        <v>53</v>
      </c>
      <c r="H244">
        <v>272.70474999999999</v>
      </c>
      <c r="I244" t="s">
        <v>53</v>
      </c>
      <c r="J244">
        <v>3558.73522</v>
      </c>
      <c r="K244">
        <v>1.96661</v>
      </c>
      <c r="L244" t="s">
        <v>53</v>
      </c>
      <c r="M244">
        <v>0.94723999999999997</v>
      </c>
      <c r="N244">
        <v>14.27492</v>
      </c>
      <c r="O244">
        <v>110.933942164435</v>
      </c>
      <c r="P244">
        <v>727.43827703510101</v>
      </c>
      <c r="Q244">
        <v>150.798210287415</v>
      </c>
      <c r="R244">
        <v>37.732931287850597</v>
      </c>
      <c r="S244">
        <v>2.9399999999999999E-2</v>
      </c>
      <c r="T244">
        <v>6.1700000000000001E-3</v>
      </c>
      <c r="U244">
        <v>5.3439699999999997</v>
      </c>
      <c r="V244">
        <v>147.31225000000001</v>
      </c>
      <c r="W244">
        <v>1.09388</v>
      </c>
      <c r="X244">
        <v>3.3676089999999999E-2</v>
      </c>
      <c r="Y244">
        <v>9.8300000000000002E-3</v>
      </c>
      <c r="Z244" t="s">
        <v>53</v>
      </c>
      <c r="AA244" t="s">
        <v>53</v>
      </c>
      <c r="AB244">
        <v>9.3128600000000006</v>
      </c>
      <c r="AC244">
        <v>7.2077999999999998</v>
      </c>
      <c r="AD244" t="s">
        <v>53</v>
      </c>
      <c r="AE244" t="s">
        <v>53</v>
      </c>
      <c r="AF244">
        <v>6.0970006216000003</v>
      </c>
      <c r="AG244">
        <v>32.711269999999999</v>
      </c>
      <c r="AH244">
        <v>2.3916599999999999</v>
      </c>
      <c r="AI244" t="s">
        <v>53</v>
      </c>
      <c r="AJ244">
        <v>1.8686100000000001</v>
      </c>
      <c r="AK244" t="s">
        <v>53</v>
      </c>
      <c r="AL244" t="s">
        <v>53</v>
      </c>
      <c r="AM244">
        <v>975.06529</v>
      </c>
      <c r="AN244">
        <v>0.75343000000000004</v>
      </c>
      <c r="AO244">
        <v>71.374579999999995</v>
      </c>
      <c r="AP244">
        <v>18.15568</v>
      </c>
      <c r="AQ244">
        <v>0.101678149142857</v>
      </c>
      <c r="AR244" t="s">
        <v>53</v>
      </c>
      <c r="AS244">
        <v>74.205960000000005</v>
      </c>
      <c r="AT244">
        <v>1430.5873899999999</v>
      </c>
      <c r="AU244">
        <v>1.1979999999999999E-2</v>
      </c>
      <c r="AV244">
        <v>0.1037</v>
      </c>
      <c r="AW244">
        <v>94.988979999999998</v>
      </c>
      <c r="AX244">
        <v>22.593050000000002</v>
      </c>
      <c r="AY244" t="s">
        <v>53</v>
      </c>
    </row>
    <row r="245" spans="1:51" x14ac:dyDescent="0.4">
      <c r="A245">
        <v>1041</v>
      </c>
      <c r="B245">
        <v>1</v>
      </c>
      <c r="C245" t="s">
        <v>51</v>
      </c>
      <c r="D245" t="s">
        <v>52</v>
      </c>
      <c r="E245">
        <v>6.9518584596638594E-2</v>
      </c>
      <c r="F245">
        <v>2.81481481481481</v>
      </c>
      <c r="G245">
        <v>52.773739999999997</v>
      </c>
      <c r="H245" t="s">
        <v>53</v>
      </c>
      <c r="I245">
        <v>0</v>
      </c>
      <c r="J245" t="s">
        <v>53</v>
      </c>
      <c r="K245" t="s">
        <v>53</v>
      </c>
      <c r="L245">
        <v>2243.0097799999999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>
        <v>7.3883239999999995E-4</v>
      </c>
      <c r="Y245" t="s">
        <v>53</v>
      </c>
      <c r="Z245">
        <v>7.3883235999999903E-4</v>
      </c>
      <c r="AA245">
        <v>0</v>
      </c>
      <c r="AB245" t="s">
        <v>53</v>
      </c>
      <c r="AC245" t="s">
        <v>53</v>
      </c>
      <c r="AD245">
        <v>0</v>
      </c>
      <c r="AE245">
        <v>3.7772899999999998</v>
      </c>
      <c r="AF245" t="s">
        <v>53</v>
      </c>
      <c r="AG245" t="s">
        <v>53</v>
      </c>
      <c r="AH245" t="s">
        <v>53</v>
      </c>
      <c r="AI245">
        <v>9.6079999999999999E-2</v>
      </c>
      <c r="AJ245" t="s">
        <v>53</v>
      </c>
      <c r="AK245">
        <v>0</v>
      </c>
      <c r="AL245">
        <v>9.2478400000000001</v>
      </c>
      <c r="AM245" t="s">
        <v>53</v>
      </c>
      <c r="AN245" t="s">
        <v>53</v>
      </c>
      <c r="AO245" t="s">
        <v>53</v>
      </c>
      <c r="AP245" t="s">
        <v>53</v>
      </c>
      <c r="AQ245" t="s">
        <v>53</v>
      </c>
      <c r="AR245">
        <v>150391.23035999999</v>
      </c>
      <c r="AS245" t="s">
        <v>53</v>
      </c>
      <c r="AT245" t="s">
        <v>53</v>
      </c>
      <c r="AU245" t="s">
        <v>53</v>
      </c>
      <c r="AV245">
        <v>0</v>
      </c>
      <c r="AW245" t="s">
        <v>53</v>
      </c>
      <c r="AX245" t="s">
        <v>53</v>
      </c>
      <c r="AY245" t="s">
        <v>53</v>
      </c>
    </row>
    <row r="246" spans="1:51" hidden="1" x14ac:dyDescent="0.4">
      <c r="A246">
        <v>1041</v>
      </c>
      <c r="B246">
        <v>1</v>
      </c>
      <c r="C246" t="s">
        <v>51</v>
      </c>
      <c r="D246" t="s">
        <v>54</v>
      </c>
      <c r="E246" t="s">
        <v>53</v>
      </c>
      <c r="F246">
        <v>85.312536248542997</v>
      </c>
      <c r="G246" t="s">
        <v>53</v>
      </c>
      <c r="H246">
        <v>67.344980000000007</v>
      </c>
      <c r="I246" t="s">
        <v>53</v>
      </c>
      <c r="J246">
        <v>6481.7753000000002</v>
      </c>
      <c r="K246" t="s">
        <v>53</v>
      </c>
      <c r="L246" t="s">
        <v>53</v>
      </c>
      <c r="M246" t="s">
        <v>53</v>
      </c>
      <c r="N246" t="s">
        <v>53</v>
      </c>
      <c r="O246">
        <v>15.8750597421731</v>
      </c>
      <c r="P246" t="s">
        <v>53</v>
      </c>
      <c r="Q246">
        <v>159.15961448741501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>
        <v>9.4282969999999998E-4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53</v>
      </c>
      <c r="AL246" t="s">
        <v>53</v>
      </c>
      <c r="AM246" t="s">
        <v>53</v>
      </c>
      <c r="AN246" t="s">
        <v>53</v>
      </c>
      <c r="AO246" t="s">
        <v>53</v>
      </c>
      <c r="AP246" t="s">
        <v>53</v>
      </c>
      <c r="AQ246">
        <v>0.18519358</v>
      </c>
      <c r="AR246" t="s">
        <v>53</v>
      </c>
      <c r="AS246" t="s">
        <v>53</v>
      </c>
      <c r="AT246" t="s">
        <v>53</v>
      </c>
      <c r="AU246" t="s">
        <v>53</v>
      </c>
      <c r="AV246" t="s">
        <v>53</v>
      </c>
      <c r="AW246" t="s">
        <v>53</v>
      </c>
      <c r="AX246" t="s">
        <v>53</v>
      </c>
      <c r="AY246" t="s">
        <v>53</v>
      </c>
    </row>
    <row r="247" spans="1:51" hidden="1" x14ac:dyDescent="0.4">
      <c r="A247">
        <v>1041</v>
      </c>
      <c r="B247">
        <v>1</v>
      </c>
      <c r="C247" t="s">
        <v>51</v>
      </c>
      <c r="D247" t="s">
        <v>55</v>
      </c>
      <c r="E247" t="s">
        <v>53</v>
      </c>
      <c r="F247">
        <v>27.088759888390701</v>
      </c>
      <c r="G247" t="s">
        <v>53</v>
      </c>
      <c r="H247">
        <v>277.31880999999998</v>
      </c>
      <c r="I247" t="s">
        <v>53</v>
      </c>
      <c r="J247">
        <v>3626.89869</v>
      </c>
      <c r="K247">
        <v>1.96661</v>
      </c>
      <c r="L247" t="s">
        <v>53</v>
      </c>
      <c r="M247">
        <v>0.94723999999999997</v>
      </c>
      <c r="N247">
        <v>13.68341</v>
      </c>
      <c r="O247">
        <v>112.81090200904001</v>
      </c>
      <c r="P247">
        <v>735.16965743080698</v>
      </c>
      <c r="Q247">
        <v>153.686576138634</v>
      </c>
      <c r="R247">
        <v>37.159797824682997</v>
      </c>
      <c r="S247">
        <v>2.9899999999999999E-2</v>
      </c>
      <c r="T247">
        <v>6.2300000000000003E-3</v>
      </c>
      <c r="U247">
        <v>5.2628000000000004</v>
      </c>
      <c r="V247">
        <v>164.30837</v>
      </c>
      <c r="W247">
        <v>1.04626</v>
      </c>
      <c r="X247">
        <v>3.3953551300000002E-2</v>
      </c>
      <c r="Y247">
        <v>9.8300000000000002E-3</v>
      </c>
      <c r="Z247" t="s">
        <v>53</v>
      </c>
      <c r="AA247" t="s">
        <v>53</v>
      </c>
      <c r="AB247">
        <v>10.54167</v>
      </c>
      <c r="AC247">
        <v>8.1612799999999996</v>
      </c>
      <c r="AD247" t="s">
        <v>53</v>
      </c>
      <c r="AE247" t="s">
        <v>53</v>
      </c>
      <c r="AF247">
        <v>6.8867134070000002</v>
      </c>
      <c r="AG247">
        <v>32.711269999999999</v>
      </c>
      <c r="AH247">
        <v>2.70723</v>
      </c>
      <c r="AI247" t="s">
        <v>53</v>
      </c>
      <c r="AJ247">
        <v>2.1367500000000001</v>
      </c>
      <c r="AK247" t="s">
        <v>53</v>
      </c>
      <c r="AL247" t="s">
        <v>53</v>
      </c>
      <c r="AM247">
        <v>979.67935</v>
      </c>
      <c r="AN247">
        <v>0.71084999999999998</v>
      </c>
      <c r="AO247">
        <v>68.417069999999995</v>
      </c>
      <c r="AP247">
        <v>20.557379999999998</v>
      </c>
      <c r="AQ247">
        <v>0.103625676857142</v>
      </c>
      <c r="AR247" t="s">
        <v>53</v>
      </c>
      <c r="AS247">
        <v>73.078829999999996</v>
      </c>
      <c r="AT247">
        <v>1445.7919999999999</v>
      </c>
      <c r="AU247">
        <v>1.1979999999999999E-2</v>
      </c>
      <c r="AV247">
        <v>0.1037</v>
      </c>
      <c r="AW247">
        <v>94.988979999999998</v>
      </c>
      <c r="AX247">
        <v>25.557220000000001</v>
      </c>
      <c r="AY247" t="s">
        <v>53</v>
      </c>
    </row>
    <row r="248" spans="1:51" x14ac:dyDescent="0.4">
      <c r="A248">
        <v>1042</v>
      </c>
      <c r="B248">
        <v>1</v>
      </c>
      <c r="C248" t="s">
        <v>51</v>
      </c>
      <c r="D248" t="s">
        <v>52</v>
      </c>
      <c r="E248">
        <v>6.9697961466386502E-2</v>
      </c>
      <c r="F248">
        <v>2.81481481481481</v>
      </c>
      <c r="G248">
        <v>52.875889999999998</v>
      </c>
      <c r="H248" t="s">
        <v>53</v>
      </c>
      <c r="I248">
        <v>0</v>
      </c>
      <c r="J248" t="s">
        <v>53</v>
      </c>
      <c r="K248" t="s">
        <v>53</v>
      </c>
      <c r="L248">
        <v>2248.91993</v>
      </c>
      <c r="M248" t="s">
        <v>53</v>
      </c>
      <c r="N248" t="s">
        <v>53</v>
      </c>
      <c r="O248" t="s">
        <v>53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53</v>
      </c>
      <c r="W248" t="s">
        <v>53</v>
      </c>
      <c r="X248">
        <v>7.4026249999999995E-4</v>
      </c>
      <c r="Y248" t="s">
        <v>53</v>
      </c>
      <c r="Z248">
        <v>7.4026246E-4</v>
      </c>
      <c r="AA248">
        <v>0</v>
      </c>
      <c r="AB248" t="s">
        <v>53</v>
      </c>
      <c r="AC248" t="s">
        <v>53</v>
      </c>
      <c r="AD248">
        <v>0</v>
      </c>
      <c r="AE248">
        <v>4.0909599999999999</v>
      </c>
      <c r="AF248" t="s">
        <v>53</v>
      </c>
      <c r="AG248" t="s">
        <v>53</v>
      </c>
      <c r="AH248" t="s">
        <v>53</v>
      </c>
      <c r="AI248">
        <v>0.10084</v>
      </c>
      <c r="AJ248" t="s">
        <v>53</v>
      </c>
      <c r="AK248">
        <v>0</v>
      </c>
      <c r="AL248">
        <v>10.015790000000001</v>
      </c>
      <c r="AM248" t="s">
        <v>53</v>
      </c>
      <c r="AN248" t="s">
        <v>53</v>
      </c>
      <c r="AO248" t="s">
        <v>53</v>
      </c>
      <c r="AP248" t="s">
        <v>53</v>
      </c>
      <c r="AQ248" t="s">
        <v>53</v>
      </c>
      <c r="AR248">
        <v>153819.00156999999</v>
      </c>
      <c r="AS248" t="s">
        <v>53</v>
      </c>
      <c r="AT248" t="s">
        <v>53</v>
      </c>
      <c r="AU248" t="s">
        <v>53</v>
      </c>
      <c r="AV248">
        <v>0</v>
      </c>
      <c r="AW248" t="s">
        <v>53</v>
      </c>
      <c r="AX248" t="s">
        <v>53</v>
      </c>
      <c r="AY248" t="s">
        <v>53</v>
      </c>
    </row>
    <row r="249" spans="1:51" hidden="1" x14ac:dyDescent="0.4">
      <c r="A249">
        <v>1042</v>
      </c>
      <c r="B249">
        <v>1</v>
      </c>
      <c r="C249" t="s">
        <v>51</v>
      </c>
      <c r="D249" t="s">
        <v>54</v>
      </c>
      <c r="E249" t="s">
        <v>53</v>
      </c>
      <c r="F249">
        <v>87.949198656322693</v>
      </c>
      <c r="G249" t="s">
        <v>53</v>
      </c>
      <c r="H249">
        <v>66.290909999999997</v>
      </c>
      <c r="I249" t="s">
        <v>53</v>
      </c>
      <c r="J249">
        <v>6584.2417400000004</v>
      </c>
      <c r="K249" t="s">
        <v>53</v>
      </c>
      <c r="L249" t="s">
        <v>53</v>
      </c>
      <c r="M249" t="s">
        <v>53</v>
      </c>
      <c r="N249" t="s">
        <v>53</v>
      </c>
      <c r="O249">
        <v>15.6396743057173</v>
      </c>
      <c r="P249" t="s">
        <v>53</v>
      </c>
      <c r="Q249">
        <v>161.81108070301599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>
        <v>9.2807269999999997E-4</v>
      </c>
      <c r="Y249" t="s">
        <v>53</v>
      </c>
      <c r="Z249" t="s">
        <v>53</v>
      </c>
      <c r="AA249" t="s">
        <v>53</v>
      </c>
      <c r="AB249" t="s">
        <v>53</v>
      </c>
      <c r="AC249" t="s">
        <v>53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53</v>
      </c>
      <c r="AP249" t="s">
        <v>53</v>
      </c>
      <c r="AQ249">
        <v>0.18812119257142801</v>
      </c>
      <c r="AR249" t="s">
        <v>53</v>
      </c>
      <c r="AS249" t="s">
        <v>53</v>
      </c>
      <c r="AT249" t="s">
        <v>53</v>
      </c>
      <c r="AU249" t="s">
        <v>53</v>
      </c>
      <c r="AV249" t="s">
        <v>53</v>
      </c>
      <c r="AW249" t="s">
        <v>53</v>
      </c>
      <c r="AX249" t="s">
        <v>53</v>
      </c>
      <c r="AY249" t="s">
        <v>53</v>
      </c>
    </row>
    <row r="250" spans="1:51" hidden="1" x14ac:dyDescent="0.4">
      <c r="A250">
        <v>1042</v>
      </c>
      <c r="B250">
        <v>1</v>
      </c>
      <c r="C250" t="s">
        <v>51</v>
      </c>
      <c r="D250" t="s">
        <v>55</v>
      </c>
      <c r="E250" t="s">
        <v>53</v>
      </c>
      <c r="F250">
        <v>26.8641748755031</v>
      </c>
      <c r="G250" t="s">
        <v>53</v>
      </c>
      <c r="H250">
        <v>280.36577</v>
      </c>
      <c r="I250" t="s">
        <v>53</v>
      </c>
      <c r="J250">
        <v>3620.5493700000002</v>
      </c>
      <c r="K250">
        <v>1.96523</v>
      </c>
      <c r="L250" t="s">
        <v>53</v>
      </c>
      <c r="M250">
        <v>1.1900500000000001</v>
      </c>
      <c r="N250">
        <v>21.507400000000001</v>
      </c>
      <c r="O250">
        <v>114.130466154088</v>
      </c>
      <c r="P250">
        <v>743.69026017310898</v>
      </c>
      <c r="Q250">
        <v>153.52526040209</v>
      </c>
      <c r="R250">
        <v>34.688611511120797</v>
      </c>
      <c r="S250">
        <v>5.4489999999999997E-2</v>
      </c>
      <c r="T250">
        <v>1.136E-2</v>
      </c>
      <c r="U250">
        <v>8.8498199999999994</v>
      </c>
      <c r="V250">
        <v>172.77610999999999</v>
      </c>
      <c r="W250">
        <v>1.6654800000000001</v>
      </c>
      <c r="X250">
        <v>3.4216434499999997E-2</v>
      </c>
      <c r="Y250">
        <v>9.8300000000000002E-3</v>
      </c>
      <c r="Z250" t="s">
        <v>53</v>
      </c>
      <c r="AA250" t="s">
        <v>53</v>
      </c>
      <c r="AB250">
        <v>11.22861</v>
      </c>
      <c r="AC250">
        <v>8.5747499999999999</v>
      </c>
      <c r="AD250" t="s">
        <v>53</v>
      </c>
      <c r="AE250" t="s">
        <v>53</v>
      </c>
      <c r="AF250">
        <v>7.3115806703999997</v>
      </c>
      <c r="AG250">
        <v>41.09646</v>
      </c>
      <c r="AH250">
        <v>2.8856799999999998</v>
      </c>
      <c r="AI250" t="s">
        <v>53</v>
      </c>
      <c r="AJ250">
        <v>2.2779799999999999</v>
      </c>
      <c r="AK250" t="s">
        <v>53</v>
      </c>
      <c r="AL250" t="s">
        <v>53</v>
      </c>
      <c r="AM250">
        <v>982.23247000000003</v>
      </c>
      <c r="AN250">
        <v>1.0826899999999999</v>
      </c>
      <c r="AO250">
        <v>107.53700000000001</v>
      </c>
      <c r="AP250">
        <v>21.598880000000001</v>
      </c>
      <c r="AQ250">
        <v>0.103444267714285</v>
      </c>
      <c r="AR250" t="s">
        <v>53</v>
      </c>
      <c r="AS250">
        <v>68.171099999999996</v>
      </c>
      <c r="AT250">
        <v>1461.52241</v>
      </c>
      <c r="AU250">
        <v>2.1590000000000002E-2</v>
      </c>
      <c r="AV250">
        <v>0.10841000000000001</v>
      </c>
      <c r="AW250">
        <v>119.33841</v>
      </c>
      <c r="AX250">
        <v>27.083410000000001</v>
      </c>
      <c r="AY250" t="s">
        <v>53</v>
      </c>
    </row>
    <row r="251" spans="1:51" x14ac:dyDescent="0.4">
      <c r="A251">
        <v>1043</v>
      </c>
      <c r="B251">
        <v>1</v>
      </c>
      <c r="C251" t="s">
        <v>51</v>
      </c>
      <c r="D251" t="s">
        <v>52</v>
      </c>
      <c r="E251">
        <v>6.9888086542016795E-2</v>
      </c>
      <c r="F251">
        <v>2.81481481481481</v>
      </c>
      <c r="G251">
        <v>52.981169999999999</v>
      </c>
      <c r="H251" t="s">
        <v>53</v>
      </c>
      <c r="I251">
        <v>0</v>
      </c>
      <c r="J251" t="s">
        <v>53</v>
      </c>
      <c r="K251" t="s">
        <v>53</v>
      </c>
      <c r="L251">
        <v>2255.19499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>
        <v>7.4173640000000003E-4</v>
      </c>
      <c r="Y251" t="s">
        <v>53</v>
      </c>
      <c r="Z251">
        <v>7.4173638E-4</v>
      </c>
      <c r="AA251">
        <v>0</v>
      </c>
      <c r="AB251" t="s">
        <v>53</v>
      </c>
      <c r="AC251" t="s">
        <v>53</v>
      </c>
      <c r="AD251">
        <v>0</v>
      </c>
      <c r="AE251">
        <v>4.3449</v>
      </c>
      <c r="AF251" t="s">
        <v>53</v>
      </c>
      <c r="AG251" t="s">
        <v>53</v>
      </c>
      <c r="AH251" t="s">
        <v>53</v>
      </c>
      <c r="AI251">
        <v>0.10409</v>
      </c>
      <c r="AJ251" t="s">
        <v>53</v>
      </c>
      <c r="AK251">
        <v>0</v>
      </c>
      <c r="AL251">
        <v>10.63752</v>
      </c>
      <c r="AM251" t="s">
        <v>53</v>
      </c>
      <c r="AN251" t="s">
        <v>53</v>
      </c>
      <c r="AO251" t="s">
        <v>53</v>
      </c>
      <c r="AP251" t="s">
        <v>53</v>
      </c>
      <c r="AQ251" t="s">
        <v>53</v>
      </c>
      <c r="AR251">
        <v>157439.39110000001</v>
      </c>
      <c r="AS251" t="s">
        <v>53</v>
      </c>
      <c r="AT251" t="s">
        <v>53</v>
      </c>
      <c r="AU251" t="s">
        <v>53</v>
      </c>
      <c r="AV251">
        <v>0</v>
      </c>
      <c r="AW251" t="s">
        <v>53</v>
      </c>
      <c r="AX251" t="s">
        <v>53</v>
      </c>
      <c r="AY251" t="s">
        <v>53</v>
      </c>
    </row>
    <row r="252" spans="1:51" hidden="1" x14ac:dyDescent="0.4">
      <c r="A252">
        <v>1043</v>
      </c>
      <c r="B252">
        <v>1</v>
      </c>
      <c r="C252" t="s">
        <v>51</v>
      </c>
      <c r="D252" t="s">
        <v>54</v>
      </c>
      <c r="E252" t="s">
        <v>53</v>
      </c>
      <c r="F252">
        <v>90.407468235244295</v>
      </c>
      <c r="G252" t="s">
        <v>53</v>
      </c>
      <c r="H252">
        <v>65.791550000000001</v>
      </c>
      <c r="I252" t="s">
        <v>53</v>
      </c>
      <c r="J252">
        <v>6723.3325100000002</v>
      </c>
      <c r="K252" t="s">
        <v>53</v>
      </c>
      <c r="L252" t="s">
        <v>53</v>
      </c>
      <c r="M252" t="s">
        <v>53</v>
      </c>
      <c r="N252" t="s">
        <v>53</v>
      </c>
      <c r="O252">
        <v>15.521038957975099</v>
      </c>
      <c r="P252" t="s">
        <v>53</v>
      </c>
      <c r="Q252">
        <v>165.22053651382399</v>
      </c>
      <c r="R252" t="s">
        <v>53</v>
      </c>
      <c r="S252" t="s">
        <v>53</v>
      </c>
      <c r="T252" t="s">
        <v>53</v>
      </c>
      <c r="U252" t="s">
        <v>53</v>
      </c>
      <c r="V252" t="s">
        <v>53</v>
      </c>
      <c r="W252" t="s">
        <v>53</v>
      </c>
      <c r="X252">
        <v>9.2108170000000005E-4</v>
      </c>
      <c r="Y252" t="s">
        <v>53</v>
      </c>
      <c r="Z252" t="s">
        <v>53</v>
      </c>
      <c r="AA252" t="s">
        <v>53</v>
      </c>
      <c r="AB252" t="s">
        <v>53</v>
      </c>
      <c r="AC252" t="s">
        <v>53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  <c r="AK252" t="s">
        <v>53</v>
      </c>
      <c r="AL252" t="s">
        <v>53</v>
      </c>
      <c r="AM252" t="s">
        <v>53</v>
      </c>
      <c r="AN252" t="s">
        <v>53</v>
      </c>
      <c r="AO252" t="s">
        <v>53</v>
      </c>
      <c r="AP252" t="s">
        <v>53</v>
      </c>
      <c r="AQ252">
        <v>0.192095214571428</v>
      </c>
      <c r="AR252" t="s">
        <v>53</v>
      </c>
      <c r="AS252" t="s">
        <v>53</v>
      </c>
      <c r="AT252" t="s">
        <v>53</v>
      </c>
      <c r="AU252" t="s">
        <v>53</v>
      </c>
      <c r="AV252" t="s">
        <v>53</v>
      </c>
      <c r="AW252" t="s">
        <v>53</v>
      </c>
      <c r="AX252" t="s">
        <v>53</v>
      </c>
      <c r="AY252" t="s">
        <v>53</v>
      </c>
    </row>
    <row r="253" spans="1:51" hidden="1" x14ac:dyDescent="0.4">
      <c r="A253">
        <v>1043</v>
      </c>
      <c r="B253">
        <v>1</v>
      </c>
      <c r="C253" t="s">
        <v>51</v>
      </c>
      <c r="D253" t="s">
        <v>55</v>
      </c>
      <c r="E253" t="s">
        <v>53</v>
      </c>
      <c r="F253">
        <v>26.672040221836198</v>
      </c>
      <c r="G253" t="s">
        <v>53</v>
      </c>
      <c r="H253">
        <v>285.19769000000002</v>
      </c>
      <c r="I253" t="s">
        <v>53</v>
      </c>
      <c r="J253">
        <v>3730.50045</v>
      </c>
      <c r="K253">
        <v>1.96523</v>
      </c>
      <c r="L253" t="s">
        <v>53</v>
      </c>
      <c r="M253">
        <v>1.1900500000000001</v>
      </c>
      <c r="N253">
        <v>18.95815</v>
      </c>
      <c r="O253">
        <v>116.097429817375</v>
      </c>
      <c r="P253">
        <v>752.24766057916804</v>
      </c>
      <c r="Q253">
        <v>158.18761035603899</v>
      </c>
      <c r="R253">
        <v>32.730484472555297</v>
      </c>
      <c r="S253">
        <v>5.5419999999999997E-2</v>
      </c>
      <c r="T253">
        <v>1.149E-2</v>
      </c>
      <c r="U253">
        <v>8.3502600000000005</v>
      </c>
      <c r="V253">
        <v>178.93638000000001</v>
      </c>
      <c r="W253">
        <v>1.44936</v>
      </c>
      <c r="X253">
        <v>3.4519523000000003E-2</v>
      </c>
      <c r="Y253">
        <v>9.8300000000000002E-3</v>
      </c>
      <c r="Z253" t="s">
        <v>53</v>
      </c>
      <c r="AA253" t="s">
        <v>53</v>
      </c>
      <c r="AB253">
        <v>11.84028</v>
      </c>
      <c r="AC253">
        <v>9.0926399999999994</v>
      </c>
      <c r="AD253" t="s">
        <v>53</v>
      </c>
      <c r="AE253" t="s">
        <v>53</v>
      </c>
      <c r="AF253">
        <v>7.7864067102999996</v>
      </c>
      <c r="AG253">
        <v>41.09646</v>
      </c>
      <c r="AH253">
        <v>3.0428799999999998</v>
      </c>
      <c r="AI253" t="s">
        <v>53</v>
      </c>
      <c r="AJ253">
        <v>2.4376799999999998</v>
      </c>
      <c r="AK253" t="s">
        <v>53</v>
      </c>
      <c r="AL253" t="s">
        <v>53</v>
      </c>
      <c r="AM253">
        <v>987.06439</v>
      </c>
      <c r="AN253">
        <v>0.92757999999999996</v>
      </c>
      <c r="AO253">
        <v>94.790760000000006</v>
      </c>
      <c r="AP253">
        <v>22.903379999999999</v>
      </c>
      <c r="AQ253">
        <v>0.106585727142857</v>
      </c>
      <c r="AR253" t="s">
        <v>53</v>
      </c>
      <c r="AS253">
        <v>64.322929999999999</v>
      </c>
      <c r="AT253">
        <v>1478.3396700000001</v>
      </c>
      <c r="AU253">
        <v>2.1590000000000002E-2</v>
      </c>
      <c r="AV253">
        <v>0.10841000000000001</v>
      </c>
      <c r="AW253">
        <v>119.33841</v>
      </c>
      <c r="AX253">
        <v>28.68122</v>
      </c>
      <c r="AY253" t="s">
        <v>53</v>
      </c>
    </row>
    <row r="254" spans="1:51" x14ac:dyDescent="0.4">
      <c r="A254">
        <v>1044</v>
      </c>
      <c r="B254">
        <v>1</v>
      </c>
      <c r="C254" t="s">
        <v>51</v>
      </c>
      <c r="D254" t="s">
        <v>52</v>
      </c>
      <c r="E254">
        <v>7.0079162781512605E-2</v>
      </c>
      <c r="F254">
        <v>2.81481481481481</v>
      </c>
      <c r="G254">
        <v>53.08466</v>
      </c>
      <c r="H254" t="s">
        <v>53</v>
      </c>
      <c r="I254">
        <v>0</v>
      </c>
      <c r="J254" t="s">
        <v>53</v>
      </c>
      <c r="K254" t="s">
        <v>53</v>
      </c>
      <c r="L254">
        <v>2261.5097900000001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>
        <v>7.4318520000000001E-4</v>
      </c>
      <c r="Y254" t="s">
        <v>53</v>
      </c>
      <c r="Z254">
        <v>7.4318523999999996E-4</v>
      </c>
      <c r="AA254">
        <v>0</v>
      </c>
      <c r="AB254" t="s">
        <v>53</v>
      </c>
      <c r="AC254" t="s">
        <v>53</v>
      </c>
      <c r="AD254">
        <v>0</v>
      </c>
      <c r="AE254">
        <v>4.36721</v>
      </c>
      <c r="AF254" t="s">
        <v>53</v>
      </c>
      <c r="AG254" t="s">
        <v>53</v>
      </c>
      <c r="AH254" t="s">
        <v>53</v>
      </c>
      <c r="AI254">
        <v>0.10288</v>
      </c>
      <c r="AJ254" t="s">
        <v>53</v>
      </c>
      <c r="AK254">
        <v>0</v>
      </c>
      <c r="AL254">
        <v>10.69214</v>
      </c>
      <c r="AM254" t="s">
        <v>53</v>
      </c>
      <c r="AN254" t="s">
        <v>53</v>
      </c>
      <c r="AO254" t="s">
        <v>53</v>
      </c>
      <c r="AP254" t="s">
        <v>53</v>
      </c>
      <c r="AQ254" t="s">
        <v>53</v>
      </c>
      <c r="AR254">
        <v>161067.44477</v>
      </c>
      <c r="AS254" t="s">
        <v>53</v>
      </c>
      <c r="AT254" t="s">
        <v>53</v>
      </c>
      <c r="AU254" t="s">
        <v>53</v>
      </c>
      <c r="AV254">
        <v>0</v>
      </c>
      <c r="AW254" t="s">
        <v>53</v>
      </c>
      <c r="AX254" t="s">
        <v>53</v>
      </c>
      <c r="AY254" t="s">
        <v>53</v>
      </c>
    </row>
    <row r="255" spans="1:51" hidden="1" x14ac:dyDescent="0.4">
      <c r="A255">
        <v>1044</v>
      </c>
      <c r="B255">
        <v>1</v>
      </c>
      <c r="C255" t="s">
        <v>51</v>
      </c>
      <c r="D255" t="s">
        <v>54</v>
      </c>
      <c r="E255" t="s">
        <v>53</v>
      </c>
      <c r="F255">
        <v>91.899715531123505</v>
      </c>
      <c r="G255" t="s">
        <v>53</v>
      </c>
      <c r="H255">
        <v>64.737650000000002</v>
      </c>
      <c r="I255" t="s">
        <v>53</v>
      </c>
      <c r="J255">
        <v>6728.3383100000001</v>
      </c>
      <c r="K255" t="s">
        <v>53</v>
      </c>
      <c r="L255" t="s">
        <v>53</v>
      </c>
      <c r="M255" t="s">
        <v>53</v>
      </c>
      <c r="N255" t="s">
        <v>53</v>
      </c>
      <c r="O255">
        <v>15.2855730379526</v>
      </c>
      <c r="P255" t="s">
        <v>53</v>
      </c>
      <c r="Q255">
        <v>165.48604679418801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>
        <v>9.0632709999999999E-4</v>
      </c>
      <c r="Y255" t="s">
        <v>53</v>
      </c>
      <c r="Z255" t="s">
        <v>53</v>
      </c>
      <c r="AA255" t="s">
        <v>53</v>
      </c>
      <c r="AB255" t="s">
        <v>53</v>
      </c>
      <c r="AC255" t="s">
        <v>53</v>
      </c>
      <c r="AD255" t="s">
        <v>53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  <c r="AK255" t="s">
        <v>53</v>
      </c>
      <c r="AL255" t="s">
        <v>53</v>
      </c>
      <c r="AM255" t="s">
        <v>53</v>
      </c>
      <c r="AN255" t="s">
        <v>53</v>
      </c>
      <c r="AO255" t="s">
        <v>53</v>
      </c>
      <c r="AP255" t="s">
        <v>53</v>
      </c>
      <c r="AQ255">
        <v>0.19223823742857099</v>
      </c>
      <c r="AR255" t="s">
        <v>53</v>
      </c>
      <c r="AS255" t="s">
        <v>53</v>
      </c>
      <c r="AT255" t="s">
        <v>53</v>
      </c>
      <c r="AU255" t="s">
        <v>53</v>
      </c>
      <c r="AV255" t="s">
        <v>53</v>
      </c>
      <c r="AW255" t="s">
        <v>53</v>
      </c>
      <c r="AX255" t="s">
        <v>53</v>
      </c>
      <c r="AY255" t="s">
        <v>53</v>
      </c>
    </row>
    <row r="256" spans="1:51" hidden="1" x14ac:dyDescent="0.4">
      <c r="A256">
        <v>1044</v>
      </c>
      <c r="B256">
        <v>1</v>
      </c>
      <c r="C256" t="s">
        <v>51</v>
      </c>
      <c r="D256" t="s">
        <v>55</v>
      </c>
      <c r="E256" t="s">
        <v>53</v>
      </c>
      <c r="F256">
        <v>26.4545851772506</v>
      </c>
      <c r="G256" t="s">
        <v>53</v>
      </c>
      <c r="H256">
        <v>288.226</v>
      </c>
      <c r="I256" t="s">
        <v>53</v>
      </c>
      <c r="J256">
        <v>3723.93408</v>
      </c>
      <c r="K256">
        <v>1.9638500000000001</v>
      </c>
      <c r="L256" t="s">
        <v>53</v>
      </c>
      <c r="M256">
        <v>1.28759</v>
      </c>
      <c r="N256">
        <v>20.159210000000002</v>
      </c>
      <c r="O256">
        <v>117.41263334776001</v>
      </c>
      <c r="P256">
        <v>761.13928253176095</v>
      </c>
      <c r="Q256">
        <v>158.020133920615</v>
      </c>
      <c r="R256">
        <v>31.852529470173302</v>
      </c>
      <c r="S256">
        <v>4.3229999999999998E-2</v>
      </c>
      <c r="T256">
        <v>8.9700000000000005E-3</v>
      </c>
      <c r="U256">
        <v>6.2673899999999998</v>
      </c>
      <c r="V256">
        <v>176.66933</v>
      </c>
      <c r="W256">
        <v>1.56029</v>
      </c>
      <c r="X256">
        <v>3.47818513E-2</v>
      </c>
      <c r="Y256">
        <v>9.8200000000000006E-3</v>
      </c>
      <c r="Z256" t="s">
        <v>53</v>
      </c>
      <c r="AA256" t="s">
        <v>53</v>
      </c>
      <c r="AB256">
        <v>11.853059999999999</v>
      </c>
      <c r="AC256">
        <v>8.96997</v>
      </c>
      <c r="AD256" t="s">
        <v>53</v>
      </c>
      <c r="AE256" t="s">
        <v>53</v>
      </c>
      <c r="AF256">
        <v>7.8160651423000003</v>
      </c>
      <c r="AG256">
        <v>44.46472</v>
      </c>
      <c r="AH256">
        <v>3.0482999999999998</v>
      </c>
      <c r="AI256" t="s">
        <v>53</v>
      </c>
      <c r="AJ256">
        <v>2.4425300000000001</v>
      </c>
      <c r="AK256" t="s">
        <v>53</v>
      </c>
      <c r="AL256" t="s">
        <v>53</v>
      </c>
      <c r="AM256">
        <v>989.59925999999996</v>
      </c>
      <c r="AN256">
        <v>0.96982000000000002</v>
      </c>
      <c r="AO256">
        <v>100.79607</v>
      </c>
      <c r="AP256">
        <v>22.594380000000001</v>
      </c>
      <c r="AQ256">
        <v>0.106398116571428</v>
      </c>
      <c r="AR256" t="s">
        <v>53</v>
      </c>
      <c r="AS256">
        <v>62.55359</v>
      </c>
      <c r="AT256">
        <v>1494.7633800000001</v>
      </c>
      <c r="AU256">
        <v>1.6670000000000001E-2</v>
      </c>
      <c r="AV256">
        <v>0.1134</v>
      </c>
      <c r="AW256">
        <v>129.11936</v>
      </c>
      <c r="AX256">
        <v>28.60501</v>
      </c>
      <c r="AY256" t="s">
        <v>53</v>
      </c>
    </row>
    <row r="257" spans="1:51" x14ac:dyDescent="0.4">
      <c r="A257">
        <v>1045</v>
      </c>
      <c r="B257">
        <v>1</v>
      </c>
      <c r="C257" t="s">
        <v>51</v>
      </c>
      <c r="D257" t="s">
        <v>52</v>
      </c>
      <c r="E257">
        <v>7.0283290579831903E-2</v>
      </c>
      <c r="F257">
        <v>2.81481481481481</v>
      </c>
      <c r="G257">
        <v>53.193779999999997</v>
      </c>
      <c r="H257" t="s">
        <v>53</v>
      </c>
      <c r="I257">
        <v>0</v>
      </c>
      <c r="J257" t="s">
        <v>53</v>
      </c>
      <c r="K257" t="s">
        <v>53</v>
      </c>
      <c r="L257">
        <v>2268.2611099999999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53</v>
      </c>
      <c r="X257">
        <v>7.447129E-4</v>
      </c>
      <c r="Y257" t="s">
        <v>53</v>
      </c>
      <c r="Z257">
        <v>7.4471291999999895E-4</v>
      </c>
      <c r="AA257">
        <v>0</v>
      </c>
      <c r="AB257" t="s">
        <v>53</v>
      </c>
      <c r="AC257" t="s">
        <v>53</v>
      </c>
      <c r="AD257">
        <v>0</v>
      </c>
      <c r="AE257">
        <v>4.6719400000000002</v>
      </c>
      <c r="AF257" t="s">
        <v>53</v>
      </c>
      <c r="AG257" t="s">
        <v>53</v>
      </c>
      <c r="AH257" t="s">
        <v>53</v>
      </c>
      <c r="AI257">
        <v>0.10871</v>
      </c>
      <c r="AJ257" t="s">
        <v>53</v>
      </c>
      <c r="AK257">
        <v>0</v>
      </c>
      <c r="AL257">
        <v>11.43821</v>
      </c>
      <c r="AM257" t="s">
        <v>53</v>
      </c>
      <c r="AN257" t="s">
        <v>53</v>
      </c>
      <c r="AO257" t="s">
        <v>53</v>
      </c>
      <c r="AP257" t="s">
        <v>53</v>
      </c>
      <c r="AQ257" t="s">
        <v>53</v>
      </c>
      <c r="AR257">
        <v>164931.91154999999</v>
      </c>
      <c r="AS257" t="s">
        <v>53</v>
      </c>
      <c r="AT257" t="s">
        <v>53</v>
      </c>
      <c r="AU257" t="s">
        <v>53</v>
      </c>
      <c r="AV257">
        <v>0</v>
      </c>
      <c r="AW257" t="s">
        <v>53</v>
      </c>
      <c r="AX257" t="s">
        <v>53</v>
      </c>
      <c r="AY257" t="s">
        <v>53</v>
      </c>
    </row>
    <row r="258" spans="1:51" hidden="1" x14ac:dyDescent="0.4">
      <c r="A258">
        <v>1045</v>
      </c>
      <c r="B258">
        <v>1</v>
      </c>
      <c r="C258" t="s">
        <v>51</v>
      </c>
      <c r="D258" t="s">
        <v>54</v>
      </c>
      <c r="E258" t="s">
        <v>53</v>
      </c>
      <c r="F258">
        <v>93.004854262311</v>
      </c>
      <c r="G258" t="s">
        <v>53</v>
      </c>
      <c r="H258">
        <v>64.60812</v>
      </c>
      <c r="I258" t="s">
        <v>53</v>
      </c>
      <c r="J258">
        <v>6798.1770399999996</v>
      </c>
      <c r="K258" t="s">
        <v>53</v>
      </c>
      <c r="L258" t="s">
        <v>53</v>
      </c>
      <c r="M258" t="s">
        <v>53</v>
      </c>
      <c r="N258" t="s">
        <v>53</v>
      </c>
      <c r="O258">
        <v>15.2541335631396</v>
      </c>
      <c r="P258" t="s">
        <v>53</v>
      </c>
      <c r="Q258">
        <v>167.19438115587801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>
        <v>9.0451370000000004E-4</v>
      </c>
      <c r="Y258" t="s">
        <v>53</v>
      </c>
      <c r="Z258" t="s">
        <v>53</v>
      </c>
      <c r="AA258" t="s">
        <v>53</v>
      </c>
      <c r="AB258" t="s">
        <v>53</v>
      </c>
      <c r="AC258" t="s">
        <v>53</v>
      </c>
      <c r="AD258" t="s">
        <v>53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  <c r="AK258" t="s">
        <v>53</v>
      </c>
      <c r="AL258" t="s">
        <v>53</v>
      </c>
      <c r="AM258" t="s">
        <v>53</v>
      </c>
      <c r="AN258" t="s">
        <v>53</v>
      </c>
      <c r="AO258" t="s">
        <v>53</v>
      </c>
      <c r="AP258" t="s">
        <v>53</v>
      </c>
      <c r="AQ258">
        <v>0.19423362971428501</v>
      </c>
      <c r="AR258" t="s">
        <v>53</v>
      </c>
      <c r="AS258" t="s">
        <v>53</v>
      </c>
      <c r="AT258" t="s">
        <v>53</v>
      </c>
      <c r="AU258" t="s">
        <v>53</v>
      </c>
      <c r="AV258" t="s">
        <v>53</v>
      </c>
      <c r="AW258" t="s">
        <v>53</v>
      </c>
      <c r="AX258" t="s">
        <v>53</v>
      </c>
      <c r="AY258" t="s">
        <v>53</v>
      </c>
    </row>
    <row r="259" spans="1:51" hidden="1" x14ac:dyDescent="0.4">
      <c r="A259">
        <v>1045</v>
      </c>
      <c r="B259">
        <v>1</v>
      </c>
      <c r="C259" t="s">
        <v>51</v>
      </c>
      <c r="D259" t="s">
        <v>55</v>
      </c>
      <c r="E259" t="s">
        <v>53</v>
      </c>
      <c r="F259">
        <v>26.247740663208202</v>
      </c>
      <c r="G259" t="s">
        <v>53</v>
      </c>
      <c r="H259">
        <v>293.53251</v>
      </c>
      <c r="I259" t="s">
        <v>53</v>
      </c>
      <c r="J259">
        <v>3809.5900099999999</v>
      </c>
      <c r="K259">
        <v>1.9638500000000001</v>
      </c>
      <c r="L259" t="s">
        <v>53</v>
      </c>
      <c r="M259">
        <v>1.28759</v>
      </c>
      <c r="N259">
        <v>15.427630000000001</v>
      </c>
      <c r="O259">
        <v>119.57430964686699</v>
      </c>
      <c r="P259">
        <v>770.12067622272502</v>
      </c>
      <c r="Q259">
        <v>161.65482810126301</v>
      </c>
      <c r="R259">
        <v>31.297965730580199</v>
      </c>
      <c r="S259">
        <v>4.403E-2</v>
      </c>
      <c r="T259">
        <v>9.0699999999999999E-3</v>
      </c>
      <c r="U259">
        <v>6.1582699999999999</v>
      </c>
      <c r="V259">
        <v>184.56711999999999</v>
      </c>
      <c r="W259">
        <v>1.1887099999999999</v>
      </c>
      <c r="X259">
        <v>3.5103075999999997E-2</v>
      </c>
      <c r="Y259">
        <v>9.8200000000000006E-3</v>
      </c>
      <c r="Z259" t="s">
        <v>53</v>
      </c>
      <c r="AA259" t="s">
        <v>53</v>
      </c>
      <c r="AB259">
        <v>12.606159999999999</v>
      </c>
      <c r="AC259">
        <v>9.5397300000000005</v>
      </c>
      <c r="AD259" t="s">
        <v>53</v>
      </c>
      <c r="AE259" t="s">
        <v>53</v>
      </c>
      <c r="AF259">
        <v>8.3750311277999998</v>
      </c>
      <c r="AG259">
        <v>44.46472</v>
      </c>
      <c r="AH259">
        <v>3.2419799999999999</v>
      </c>
      <c r="AI259" t="s">
        <v>53</v>
      </c>
      <c r="AJ259">
        <v>2.6253700000000002</v>
      </c>
      <c r="AK259" t="s">
        <v>53</v>
      </c>
      <c r="AL259" t="s">
        <v>53</v>
      </c>
      <c r="AM259">
        <v>994.90576999999996</v>
      </c>
      <c r="AN259">
        <v>0.73309999999999997</v>
      </c>
      <c r="AO259">
        <v>77.138159999999999</v>
      </c>
      <c r="AP259">
        <v>24.02956</v>
      </c>
      <c r="AQ259">
        <v>0.108845428857142</v>
      </c>
      <c r="AR259" t="s">
        <v>53</v>
      </c>
      <c r="AS259">
        <v>61.464509999999997</v>
      </c>
      <c r="AT259">
        <v>1512.40149</v>
      </c>
      <c r="AU259">
        <v>1.6670000000000001E-2</v>
      </c>
      <c r="AV259">
        <v>0.1134</v>
      </c>
      <c r="AW259">
        <v>129.11936</v>
      </c>
      <c r="AX259">
        <v>30.47627</v>
      </c>
      <c r="AY259" t="s">
        <v>53</v>
      </c>
    </row>
    <row r="260" spans="1:51" x14ac:dyDescent="0.4">
      <c r="A260">
        <v>1046</v>
      </c>
      <c r="B260">
        <v>1</v>
      </c>
      <c r="C260" t="s">
        <v>51</v>
      </c>
      <c r="D260" t="s">
        <v>52</v>
      </c>
      <c r="E260">
        <v>7.0491623151260493E-2</v>
      </c>
      <c r="F260">
        <v>2.81481481481481</v>
      </c>
      <c r="G260">
        <v>53.303260000000002</v>
      </c>
      <c r="H260" t="s">
        <v>53</v>
      </c>
      <c r="I260">
        <v>0</v>
      </c>
      <c r="J260" t="s">
        <v>53</v>
      </c>
      <c r="K260" t="s">
        <v>53</v>
      </c>
      <c r="L260">
        <v>2275.1583000000001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>
        <v>7.4624559999999997E-4</v>
      </c>
      <c r="Y260" t="s">
        <v>53</v>
      </c>
      <c r="Z260">
        <v>7.4624564000000003E-4</v>
      </c>
      <c r="AA260">
        <v>0</v>
      </c>
      <c r="AB260" t="s">
        <v>53</v>
      </c>
      <c r="AC260" t="s">
        <v>53</v>
      </c>
      <c r="AD260">
        <v>0</v>
      </c>
      <c r="AE260">
        <v>4.7726699999999997</v>
      </c>
      <c r="AF260" t="s">
        <v>53</v>
      </c>
      <c r="AG260" t="s">
        <v>53</v>
      </c>
      <c r="AH260" t="s">
        <v>53</v>
      </c>
      <c r="AI260">
        <v>0.10853</v>
      </c>
      <c r="AJ260" t="s">
        <v>53</v>
      </c>
      <c r="AK260">
        <v>0</v>
      </c>
      <c r="AL260">
        <v>11.684810000000001</v>
      </c>
      <c r="AM260" t="s">
        <v>53</v>
      </c>
      <c r="AN260" t="s">
        <v>53</v>
      </c>
      <c r="AO260" t="s">
        <v>53</v>
      </c>
      <c r="AP260" t="s">
        <v>53</v>
      </c>
      <c r="AQ260" t="s">
        <v>53</v>
      </c>
      <c r="AR260">
        <v>168863.43462000001</v>
      </c>
      <c r="AS260" t="s">
        <v>53</v>
      </c>
      <c r="AT260" t="s">
        <v>53</v>
      </c>
      <c r="AU260" t="s">
        <v>53</v>
      </c>
      <c r="AV260">
        <v>0</v>
      </c>
      <c r="AW260" t="s">
        <v>53</v>
      </c>
      <c r="AX260" t="s">
        <v>53</v>
      </c>
      <c r="AY260" t="s">
        <v>53</v>
      </c>
    </row>
    <row r="261" spans="1:51" hidden="1" x14ac:dyDescent="0.4">
      <c r="A261">
        <v>1046</v>
      </c>
      <c r="B261">
        <v>1</v>
      </c>
      <c r="C261" t="s">
        <v>51</v>
      </c>
      <c r="D261" t="s">
        <v>54</v>
      </c>
      <c r="E261" t="s">
        <v>53</v>
      </c>
      <c r="F261">
        <v>95.098746216209506</v>
      </c>
      <c r="G261" t="s">
        <v>53</v>
      </c>
      <c r="H261">
        <v>63.617620000000002</v>
      </c>
      <c r="I261" t="s">
        <v>53</v>
      </c>
      <c r="J261">
        <v>6849.3647600000004</v>
      </c>
      <c r="K261" t="s">
        <v>53</v>
      </c>
      <c r="L261" t="s">
        <v>53</v>
      </c>
      <c r="M261" t="s">
        <v>53</v>
      </c>
      <c r="N261" t="s">
        <v>53</v>
      </c>
      <c r="O261">
        <v>15.0340287008974</v>
      </c>
      <c r="P261" t="s">
        <v>53</v>
      </c>
      <c r="Q261">
        <v>168.60755057710901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>
        <v>8.9064669999999995E-4</v>
      </c>
      <c r="Y261" t="s">
        <v>53</v>
      </c>
      <c r="Z261" t="s">
        <v>53</v>
      </c>
      <c r="AA261" t="s">
        <v>53</v>
      </c>
      <c r="AB261" t="s">
        <v>53</v>
      </c>
      <c r="AC261" t="s">
        <v>53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  <c r="AK261" t="s">
        <v>53</v>
      </c>
      <c r="AL261" t="s">
        <v>53</v>
      </c>
      <c r="AM261" t="s">
        <v>53</v>
      </c>
      <c r="AN261" t="s">
        <v>53</v>
      </c>
      <c r="AO261" t="s">
        <v>53</v>
      </c>
      <c r="AP261" t="s">
        <v>53</v>
      </c>
      <c r="AQ261">
        <v>0.19569613599999999</v>
      </c>
      <c r="AR261" t="s">
        <v>53</v>
      </c>
      <c r="AS261" t="s">
        <v>53</v>
      </c>
      <c r="AT261" t="s">
        <v>53</v>
      </c>
      <c r="AU261" t="s">
        <v>53</v>
      </c>
      <c r="AV261" t="s">
        <v>53</v>
      </c>
      <c r="AW261" t="s">
        <v>53</v>
      </c>
      <c r="AX261" t="s">
        <v>53</v>
      </c>
      <c r="AY261" t="s">
        <v>53</v>
      </c>
    </row>
    <row r="262" spans="1:51" hidden="1" x14ac:dyDescent="0.4">
      <c r="A262">
        <v>1046</v>
      </c>
      <c r="B262">
        <v>1</v>
      </c>
      <c r="C262" t="s">
        <v>51</v>
      </c>
      <c r="D262" t="s">
        <v>55</v>
      </c>
      <c r="E262" t="s">
        <v>53</v>
      </c>
      <c r="F262">
        <v>26.020961960145399</v>
      </c>
      <c r="G262" t="s">
        <v>53</v>
      </c>
      <c r="H262">
        <v>296.70623000000001</v>
      </c>
      <c r="I262" t="s">
        <v>53</v>
      </c>
      <c r="J262">
        <v>3788.1920100000002</v>
      </c>
      <c r="K262">
        <v>1.96241</v>
      </c>
      <c r="L262" t="s">
        <v>53</v>
      </c>
      <c r="M262">
        <v>1.41737</v>
      </c>
      <c r="N262">
        <v>21.850709999999999</v>
      </c>
      <c r="O262">
        <v>120.95585733868</v>
      </c>
      <c r="P262">
        <v>779.49740370258996</v>
      </c>
      <c r="Q262">
        <v>160.86478742974199</v>
      </c>
      <c r="R262">
        <v>29.895602855672301</v>
      </c>
      <c r="S262">
        <v>5.772E-2</v>
      </c>
      <c r="T262">
        <v>1.1900000000000001E-2</v>
      </c>
      <c r="U262">
        <v>7.6244500000000004</v>
      </c>
      <c r="V262">
        <v>184.64908</v>
      </c>
      <c r="W262">
        <v>1.71143</v>
      </c>
      <c r="X262">
        <v>3.5379596200000002E-2</v>
      </c>
      <c r="Y262">
        <v>9.8099999999999993E-3</v>
      </c>
      <c r="Z262" t="s">
        <v>53</v>
      </c>
      <c r="AA262" t="s">
        <v>53</v>
      </c>
      <c r="AB262">
        <v>12.79529</v>
      </c>
      <c r="AC262">
        <v>9.5073799999999995</v>
      </c>
      <c r="AD262" t="s">
        <v>53</v>
      </c>
      <c r="AE262" t="s">
        <v>53</v>
      </c>
      <c r="AF262">
        <v>8.5051874522999995</v>
      </c>
      <c r="AG262">
        <v>48.946440000000003</v>
      </c>
      <c r="AH262">
        <v>3.2930199999999998</v>
      </c>
      <c r="AI262" t="s">
        <v>53</v>
      </c>
      <c r="AJ262">
        <v>2.6629800000000001</v>
      </c>
      <c r="AK262" t="s">
        <v>53</v>
      </c>
      <c r="AL262" t="s">
        <v>53</v>
      </c>
      <c r="AM262">
        <v>997.56822</v>
      </c>
      <c r="AN262">
        <v>1.0147600000000001</v>
      </c>
      <c r="AO262">
        <v>109.25357</v>
      </c>
      <c r="AP262">
        <v>23.948049999999999</v>
      </c>
      <c r="AQ262">
        <v>0.10823405742857101</v>
      </c>
      <c r="AR262" t="s">
        <v>53</v>
      </c>
      <c r="AS262">
        <v>58.667430000000003</v>
      </c>
      <c r="AT262">
        <v>1529.6935000000001</v>
      </c>
      <c r="AU262">
        <v>2.162E-2</v>
      </c>
      <c r="AV262">
        <v>0.1188</v>
      </c>
      <c r="AW262">
        <v>142.13365999999999</v>
      </c>
      <c r="AX262">
        <v>30.768699999999999</v>
      </c>
      <c r="AY262" t="s">
        <v>53</v>
      </c>
    </row>
    <row r="263" spans="1:51" x14ac:dyDescent="0.4">
      <c r="A263">
        <v>1047</v>
      </c>
      <c r="B263">
        <v>1</v>
      </c>
      <c r="C263" t="s">
        <v>51</v>
      </c>
      <c r="D263" t="s">
        <v>52</v>
      </c>
      <c r="E263">
        <v>7.06872697352941E-2</v>
      </c>
      <c r="F263">
        <v>2.81481481481481</v>
      </c>
      <c r="G263">
        <v>53.404049999999998</v>
      </c>
      <c r="H263" t="s">
        <v>53</v>
      </c>
      <c r="I263">
        <v>0</v>
      </c>
      <c r="J263" t="s">
        <v>53</v>
      </c>
      <c r="K263" t="s">
        <v>53</v>
      </c>
      <c r="L263">
        <v>2281.6427899999999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>
        <v>7.4765669999999999E-4</v>
      </c>
      <c r="Y263" t="s">
        <v>53</v>
      </c>
      <c r="Z263">
        <v>7.4765669999999999E-4</v>
      </c>
      <c r="AA263">
        <v>0</v>
      </c>
      <c r="AB263" t="s">
        <v>53</v>
      </c>
      <c r="AC263" t="s">
        <v>53</v>
      </c>
      <c r="AD263">
        <v>0</v>
      </c>
      <c r="AE263">
        <v>4.4886699999999999</v>
      </c>
      <c r="AF263" t="s">
        <v>53</v>
      </c>
      <c r="AG263" t="s">
        <v>53</v>
      </c>
      <c r="AH263" t="s">
        <v>53</v>
      </c>
      <c r="AI263">
        <v>0.10002999999999999</v>
      </c>
      <c r="AJ263" t="s">
        <v>53</v>
      </c>
      <c r="AK263">
        <v>0</v>
      </c>
      <c r="AL263">
        <v>10.989509999999999</v>
      </c>
      <c r="AM263" t="s">
        <v>53</v>
      </c>
      <c r="AN263" t="s">
        <v>53</v>
      </c>
      <c r="AO263" t="s">
        <v>53</v>
      </c>
      <c r="AP263" t="s">
        <v>53</v>
      </c>
      <c r="AQ263" t="s">
        <v>53</v>
      </c>
      <c r="AR263">
        <v>172542.67541</v>
      </c>
      <c r="AS263" t="s">
        <v>53</v>
      </c>
      <c r="AT263" t="s">
        <v>53</v>
      </c>
      <c r="AU263" t="s">
        <v>53</v>
      </c>
      <c r="AV263">
        <v>0</v>
      </c>
      <c r="AW263" t="s">
        <v>53</v>
      </c>
      <c r="AX263" t="s">
        <v>53</v>
      </c>
      <c r="AY263" t="s">
        <v>53</v>
      </c>
    </row>
    <row r="264" spans="1:51" hidden="1" x14ac:dyDescent="0.4">
      <c r="A264">
        <v>1047</v>
      </c>
      <c r="B264">
        <v>1</v>
      </c>
      <c r="C264" t="s">
        <v>51</v>
      </c>
      <c r="D264" t="s">
        <v>54</v>
      </c>
      <c r="E264" t="s">
        <v>53</v>
      </c>
      <c r="F264">
        <v>96.978954675242093</v>
      </c>
      <c r="G264" t="s">
        <v>53</v>
      </c>
      <c r="H264">
        <v>63.393689999999999</v>
      </c>
      <c r="I264" t="s">
        <v>53</v>
      </c>
      <c r="J264">
        <v>6964.3143399999999</v>
      </c>
      <c r="K264" t="s">
        <v>53</v>
      </c>
      <c r="L264" t="s">
        <v>53</v>
      </c>
      <c r="M264" t="s">
        <v>53</v>
      </c>
      <c r="N264" t="s">
        <v>53</v>
      </c>
      <c r="O264">
        <v>14.980313341840301</v>
      </c>
      <c r="P264" t="s">
        <v>53</v>
      </c>
      <c r="Q264">
        <v>171.428094526363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>
        <v>8.8751170000000003E-4</v>
      </c>
      <c r="Y264" t="s">
        <v>53</v>
      </c>
      <c r="Z264" t="s">
        <v>53</v>
      </c>
      <c r="AA264" t="s">
        <v>53</v>
      </c>
      <c r="AB264" t="s">
        <v>53</v>
      </c>
      <c r="AC264" t="s">
        <v>53</v>
      </c>
      <c r="AD264" t="s">
        <v>53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53</v>
      </c>
      <c r="AP264" t="s">
        <v>53</v>
      </c>
      <c r="AQ264">
        <v>0.19898040971428499</v>
      </c>
      <c r="AR264" t="s">
        <v>53</v>
      </c>
      <c r="AS264" t="s">
        <v>53</v>
      </c>
      <c r="AT264" t="s">
        <v>53</v>
      </c>
      <c r="AU264" t="s">
        <v>53</v>
      </c>
      <c r="AV264" t="s">
        <v>53</v>
      </c>
      <c r="AW264" t="s">
        <v>53</v>
      </c>
      <c r="AX264" t="s">
        <v>53</v>
      </c>
      <c r="AY264" t="s">
        <v>53</v>
      </c>
    </row>
    <row r="265" spans="1:51" hidden="1" x14ac:dyDescent="0.4">
      <c r="A265">
        <v>1047</v>
      </c>
      <c r="B265">
        <v>1</v>
      </c>
      <c r="C265" t="s">
        <v>51</v>
      </c>
      <c r="D265" t="s">
        <v>55</v>
      </c>
      <c r="E265" t="s">
        <v>53</v>
      </c>
      <c r="F265">
        <v>25.8423799303925</v>
      </c>
      <c r="G265" t="s">
        <v>53</v>
      </c>
      <c r="H265">
        <v>301.53870999999998</v>
      </c>
      <c r="I265" t="s">
        <v>53</v>
      </c>
      <c r="J265">
        <v>3889.0223900000001</v>
      </c>
      <c r="K265">
        <v>1.96241</v>
      </c>
      <c r="L265" t="s">
        <v>53</v>
      </c>
      <c r="M265">
        <v>1.41737</v>
      </c>
      <c r="N265">
        <v>17.64584</v>
      </c>
      <c r="O265">
        <v>122.92587583634401</v>
      </c>
      <c r="P265">
        <v>787.90629379181701</v>
      </c>
      <c r="Q265">
        <v>165.14652858814699</v>
      </c>
      <c r="R265">
        <v>28.619365983662899</v>
      </c>
      <c r="S265">
        <v>5.8659999999999997E-2</v>
      </c>
      <c r="T265">
        <v>1.2030000000000001E-2</v>
      </c>
      <c r="U265">
        <v>7.2989600000000001</v>
      </c>
      <c r="V265">
        <v>171.21662000000001</v>
      </c>
      <c r="W265">
        <v>1.36819</v>
      </c>
      <c r="X265">
        <v>3.5678274599999997E-2</v>
      </c>
      <c r="Y265">
        <v>9.8099999999999993E-3</v>
      </c>
      <c r="Z265" t="s">
        <v>53</v>
      </c>
      <c r="AA265" t="s">
        <v>53</v>
      </c>
      <c r="AB265">
        <v>12.078060000000001</v>
      </c>
      <c r="AC265">
        <v>8.9986300000000004</v>
      </c>
      <c r="AD265" t="s">
        <v>53</v>
      </c>
      <c r="AE265" t="s">
        <v>53</v>
      </c>
      <c r="AF265">
        <v>8.1743436529999993</v>
      </c>
      <c r="AG265">
        <v>48.946440000000003</v>
      </c>
      <c r="AH265">
        <v>3.1084299999999998</v>
      </c>
      <c r="AI265" t="s">
        <v>53</v>
      </c>
      <c r="AJ265">
        <v>2.5425399999999998</v>
      </c>
      <c r="AK265" t="s">
        <v>53</v>
      </c>
      <c r="AL265" t="s">
        <v>53</v>
      </c>
      <c r="AM265">
        <v>1002.4007</v>
      </c>
      <c r="AN265">
        <v>0.80311999999999995</v>
      </c>
      <c r="AO265">
        <v>88.229219999999998</v>
      </c>
      <c r="AP265">
        <v>22.66657</v>
      </c>
      <c r="AQ265">
        <v>0.111114925428571</v>
      </c>
      <c r="AR265" t="s">
        <v>53</v>
      </c>
      <c r="AS265">
        <v>56.162930000000003</v>
      </c>
      <c r="AT265">
        <v>1546.1951899999999</v>
      </c>
      <c r="AU265">
        <v>2.162E-2</v>
      </c>
      <c r="AV265">
        <v>0.1188</v>
      </c>
      <c r="AW265">
        <v>142.13365999999999</v>
      </c>
      <c r="AX265">
        <v>29.21162</v>
      </c>
      <c r="AY265" t="s">
        <v>53</v>
      </c>
    </row>
    <row r="266" spans="1:51" x14ac:dyDescent="0.4">
      <c r="A266">
        <v>1048</v>
      </c>
      <c r="B266">
        <v>1</v>
      </c>
      <c r="C266" t="s">
        <v>51</v>
      </c>
      <c r="D266" t="s">
        <v>52</v>
      </c>
      <c r="E266">
        <v>7.0871771231092395E-2</v>
      </c>
      <c r="F266">
        <v>2.81481481481481</v>
      </c>
      <c r="G266">
        <v>53.498010000000001</v>
      </c>
      <c r="H266" t="s">
        <v>53</v>
      </c>
      <c r="I266">
        <v>0</v>
      </c>
      <c r="J266" t="s">
        <v>53</v>
      </c>
      <c r="K266" t="s">
        <v>53</v>
      </c>
      <c r="L266">
        <v>2287.76181</v>
      </c>
      <c r="M266" t="s">
        <v>53</v>
      </c>
      <c r="N266" t="s">
        <v>53</v>
      </c>
      <c r="O266" t="s">
        <v>53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>
        <v>7.4897210000000002E-4</v>
      </c>
      <c r="Y266" t="s">
        <v>53</v>
      </c>
      <c r="Z266">
        <v>7.4897213999999997E-4</v>
      </c>
      <c r="AA266">
        <v>0</v>
      </c>
      <c r="AB266" t="s">
        <v>53</v>
      </c>
      <c r="AC266" t="s">
        <v>53</v>
      </c>
      <c r="AD266">
        <v>0</v>
      </c>
      <c r="AE266">
        <v>4.2294999999999998</v>
      </c>
      <c r="AF266" t="s">
        <v>53</v>
      </c>
      <c r="AG266" t="s">
        <v>53</v>
      </c>
      <c r="AH266" t="s">
        <v>53</v>
      </c>
      <c r="AI266">
        <v>9.3990000000000004E-2</v>
      </c>
      <c r="AJ266" t="s">
        <v>53</v>
      </c>
      <c r="AK266">
        <v>0</v>
      </c>
      <c r="AL266">
        <v>10.354990000000001</v>
      </c>
      <c r="AM266" t="s">
        <v>53</v>
      </c>
      <c r="AN266" t="s">
        <v>53</v>
      </c>
      <c r="AO266" t="s">
        <v>53</v>
      </c>
      <c r="AP266" t="s">
        <v>53</v>
      </c>
      <c r="AQ266" t="s">
        <v>53</v>
      </c>
      <c r="AR266">
        <v>176003.15628</v>
      </c>
      <c r="AS266" t="s">
        <v>53</v>
      </c>
      <c r="AT266" t="s">
        <v>53</v>
      </c>
      <c r="AU266" t="s">
        <v>53</v>
      </c>
      <c r="AV266">
        <v>0</v>
      </c>
      <c r="AW266" t="s">
        <v>53</v>
      </c>
      <c r="AX266" t="s">
        <v>53</v>
      </c>
      <c r="AY266" t="s">
        <v>53</v>
      </c>
    </row>
    <row r="267" spans="1:51" hidden="1" x14ac:dyDescent="0.4">
      <c r="A267">
        <v>1048</v>
      </c>
      <c r="B267">
        <v>1</v>
      </c>
      <c r="C267" t="s">
        <v>51</v>
      </c>
      <c r="D267" t="s">
        <v>54</v>
      </c>
      <c r="E267" t="s">
        <v>53</v>
      </c>
      <c r="F267">
        <v>97.246906708982607</v>
      </c>
      <c r="G267" t="s">
        <v>53</v>
      </c>
      <c r="H267">
        <v>62.743729999999999</v>
      </c>
      <c r="I267" t="s">
        <v>53</v>
      </c>
      <c r="J267">
        <v>6912.5252899999996</v>
      </c>
      <c r="K267" t="s">
        <v>53</v>
      </c>
      <c r="L267" t="s">
        <v>53</v>
      </c>
      <c r="M267" t="s">
        <v>53</v>
      </c>
      <c r="N267" t="s">
        <v>53</v>
      </c>
      <c r="O267">
        <v>14.8383826320363</v>
      </c>
      <c r="P267" t="s">
        <v>53</v>
      </c>
      <c r="Q267">
        <v>170.28709350494699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>
        <v>8.7841220000000003E-4</v>
      </c>
      <c r="Y267" t="s">
        <v>53</v>
      </c>
      <c r="Z267" t="s">
        <v>53</v>
      </c>
      <c r="AA267" t="s">
        <v>53</v>
      </c>
      <c r="AB267" t="s">
        <v>53</v>
      </c>
      <c r="AC267" t="s">
        <v>53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53</v>
      </c>
      <c r="AL267" t="s">
        <v>53</v>
      </c>
      <c r="AM267" t="s">
        <v>53</v>
      </c>
      <c r="AN267" t="s">
        <v>53</v>
      </c>
      <c r="AO267" t="s">
        <v>53</v>
      </c>
      <c r="AP267" t="s">
        <v>53</v>
      </c>
      <c r="AQ267">
        <v>0.19750072257142801</v>
      </c>
      <c r="AR267" t="s">
        <v>53</v>
      </c>
      <c r="AS267" t="s">
        <v>53</v>
      </c>
      <c r="AT267" t="s">
        <v>53</v>
      </c>
      <c r="AU267" t="s">
        <v>53</v>
      </c>
      <c r="AV267" t="s">
        <v>53</v>
      </c>
      <c r="AW267" t="s">
        <v>53</v>
      </c>
      <c r="AX267" t="s">
        <v>53</v>
      </c>
      <c r="AY267" t="s">
        <v>53</v>
      </c>
    </row>
    <row r="268" spans="1:51" hidden="1" x14ac:dyDescent="0.4">
      <c r="A268">
        <v>1048</v>
      </c>
      <c r="B268">
        <v>1</v>
      </c>
      <c r="C268" t="s">
        <v>51</v>
      </c>
      <c r="D268" t="s">
        <v>55</v>
      </c>
      <c r="E268" t="s">
        <v>53</v>
      </c>
      <c r="F268">
        <v>25.641640324489199</v>
      </c>
      <c r="G268" t="s">
        <v>53</v>
      </c>
      <c r="H268">
        <v>304.34937000000002</v>
      </c>
      <c r="I268" t="s">
        <v>53</v>
      </c>
      <c r="J268">
        <v>3865.2991400000001</v>
      </c>
      <c r="K268">
        <v>1.9612099999999999</v>
      </c>
      <c r="L268" t="s">
        <v>53</v>
      </c>
      <c r="M268">
        <v>1.2665</v>
      </c>
      <c r="N268">
        <v>16.553280000000001</v>
      </c>
      <c r="O268">
        <v>124.147590518098</v>
      </c>
      <c r="P268">
        <v>796.13104155087899</v>
      </c>
      <c r="Q268">
        <v>164.23955704216601</v>
      </c>
      <c r="R268">
        <v>29.353684715048299</v>
      </c>
      <c r="S268">
        <v>2.5069999999999999E-2</v>
      </c>
      <c r="T268">
        <v>5.1399999999999996E-3</v>
      </c>
      <c r="U268">
        <v>3.1676799999999998</v>
      </c>
      <c r="V268">
        <v>159.82257000000001</v>
      </c>
      <c r="W268">
        <v>1.30339</v>
      </c>
      <c r="X268">
        <v>3.5930213400000001E-2</v>
      </c>
      <c r="Y268">
        <v>9.8099999999999993E-3</v>
      </c>
      <c r="Z268" t="s">
        <v>53</v>
      </c>
      <c r="AA268" t="s">
        <v>53</v>
      </c>
      <c r="AB268">
        <v>11.42074</v>
      </c>
      <c r="AC268">
        <v>8.3638100000000009</v>
      </c>
      <c r="AD268" t="s">
        <v>53</v>
      </c>
      <c r="AE268" t="s">
        <v>53</v>
      </c>
      <c r="AF268">
        <v>7.777037215</v>
      </c>
      <c r="AG268">
        <v>43.736519999999999</v>
      </c>
      <c r="AH268">
        <v>2.9410699999999999</v>
      </c>
      <c r="AI268" t="s">
        <v>53</v>
      </c>
      <c r="AJ268">
        <v>2.4017599999999999</v>
      </c>
      <c r="AK268" t="s">
        <v>53</v>
      </c>
      <c r="AL268" t="s">
        <v>53</v>
      </c>
      <c r="AM268">
        <v>1004.7815399999999</v>
      </c>
      <c r="AN268">
        <v>0.75126000000000004</v>
      </c>
      <c r="AO268">
        <v>82.766419999999997</v>
      </c>
      <c r="AP268">
        <v>21.067530000000001</v>
      </c>
      <c r="AQ268">
        <v>0.11043711828571399</v>
      </c>
      <c r="AR268" t="s">
        <v>53</v>
      </c>
      <c r="AS268">
        <v>57.568739999999998</v>
      </c>
      <c r="AT268">
        <v>1561.3801599999999</v>
      </c>
      <c r="AU268">
        <v>9.1500000000000001E-3</v>
      </c>
      <c r="AV268">
        <v>0.12354999999999999</v>
      </c>
      <c r="AW268">
        <v>127.00479</v>
      </c>
      <c r="AX268">
        <v>27.53003</v>
      </c>
      <c r="AY268" t="s">
        <v>53</v>
      </c>
    </row>
    <row r="269" spans="1:51" x14ac:dyDescent="0.4">
      <c r="A269">
        <v>1049</v>
      </c>
      <c r="B269">
        <v>1</v>
      </c>
      <c r="C269" t="s">
        <v>51</v>
      </c>
      <c r="D269" t="s">
        <v>52</v>
      </c>
      <c r="E269">
        <v>7.1048182151260506E-2</v>
      </c>
      <c r="F269">
        <v>2.81481481481481</v>
      </c>
      <c r="G269">
        <v>53.58784</v>
      </c>
      <c r="H269" t="s">
        <v>53</v>
      </c>
      <c r="I269">
        <v>0</v>
      </c>
      <c r="J269" t="s">
        <v>53</v>
      </c>
      <c r="K269" t="s">
        <v>53</v>
      </c>
      <c r="L269">
        <v>2293.6125400000001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>
        <v>7.5022979999999999E-4</v>
      </c>
      <c r="Y269" t="s">
        <v>53</v>
      </c>
      <c r="Z269">
        <v>7.5022975999999896E-4</v>
      </c>
      <c r="AA269">
        <v>0</v>
      </c>
      <c r="AB269" t="s">
        <v>53</v>
      </c>
      <c r="AC269" t="s">
        <v>53</v>
      </c>
      <c r="AD269">
        <v>0</v>
      </c>
      <c r="AE269">
        <v>4.0459199999999997</v>
      </c>
      <c r="AF269" t="s">
        <v>53</v>
      </c>
      <c r="AG269" t="s">
        <v>53</v>
      </c>
      <c r="AH269" t="s">
        <v>53</v>
      </c>
      <c r="AI269">
        <v>9.0039999999999995E-2</v>
      </c>
      <c r="AJ269" t="s">
        <v>53</v>
      </c>
      <c r="AK269">
        <v>0</v>
      </c>
      <c r="AL269">
        <v>9.9055300000000006</v>
      </c>
      <c r="AM269" t="s">
        <v>53</v>
      </c>
      <c r="AN269" t="s">
        <v>53</v>
      </c>
      <c r="AO269" t="s">
        <v>53</v>
      </c>
      <c r="AP269" t="s">
        <v>53</v>
      </c>
      <c r="AQ269" t="s">
        <v>53</v>
      </c>
      <c r="AR269">
        <v>179303.75227</v>
      </c>
      <c r="AS269" t="s">
        <v>53</v>
      </c>
      <c r="AT269" t="s">
        <v>53</v>
      </c>
      <c r="AU269" t="s">
        <v>53</v>
      </c>
      <c r="AV269">
        <v>0</v>
      </c>
      <c r="AW269" t="s">
        <v>53</v>
      </c>
      <c r="AX269" t="s">
        <v>53</v>
      </c>
      <c r="AY269" t="s">
        <v>53</v>
      </c>
    </row>
    <row r="270" spans="1:51" hidden="1" x14ac:dyDescent="0.4">
      <c r="A270">
        <v>1049</v>
      </c>
      <c r="B270">
        <v>1</v>
      </c>
      <c r="C270" t="s">
        <v>51</v>
      </c>
      <c r="D270" t="s">
        <v>54</v>
      </c>
      <c r="E270" t="s">
        <v>53</v>
      </c>
      <c r="F270">
        <v>97.110574404292805</v>
      </c>
      <c r="G270" t="s">
        <v>53</v>
      </c>
      <c r="H270">
        <v>63.022199999999998</v>
      </c>
      <c r="I270" t="s">
        <v>53</v>
      </c>
      <c r="J270">
        <v>6933.1805899999999</v>
      </c>
      <c r="K270" t="s">
        <v>53</v>
      </c>
      <c r="L270" t="s">
        <v>53</v>
      </c>
      <c r="M270" t="s">
        <v>53</v>
      </c>
      <c r="N270" t="s">
        <v>53</v>
      </c>
      <c r="O270">
        <v>14.9035336127746</v>
      </c>
      <c r="P270" t="s">
        <v>53</v>
      </c>
      <c r="Q270">
        <v>170.787849966794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53</v>
      </c>
      <c r="X270">
        <v>8.8231080000000003E-4</v>
      </c>
      <c r="Y270" t="s">
        <v>53</v>
      </c>
      <c r="Z270" t="s">
        <v>53</v>
      </c>
      <c r="AA270" t="s">
        <v>53</v>
      </c>
      <c r="AB270" t="s">
        <v>53</v>
      </c>
      <c r="AC270" t="s">
        <v>53</v>
      </c>
      <c r="AD270" t="s">
        <v>53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53</v>
      </c>
      <c r="AK270" t="s">
        <v>53</v>
      </c>
      <c r="AL270" t="s">
        <v>53</v>
      </c>
      <c r="AM270" t="s">
        <v>53</v>
      </c>
      <c r="AN270" t="s">
        <v>53</v>
      </c>
      <c r="AO270" t="s">
        <v>53</v>
      </c>
      <c r="AP270" t="s">
        <v>53</v>
      </c>
      <c r="AQ270">
        <v>0.198090874</v>
      </c>
      <c r="AR270" t="s">
        <v>53</v>
      </c>
      <c r="AS270" t="s">
        <v>53</v>
      </c>
      <c r="AT270" t="s">
        <v>53</v>
      </c>
      <c r="AU270" t="s">
        <v>53</v>
      </c>
      <c r="AV270" t="s">
        <v>53</v>
      </c>
      <c r="AW270" t="s">
        <v>53</v>
      </c>
      <c r="AX270" t="s">
        <v>53</v>
      </c>
      <c r="AY270" t="s">
        <v>53</v>
      </c>
    </row>
    <row r="271" spans="1:51" hidden="1" x14ac:dyDescent="0.4">
      <c r="A271">
        <v>1049</v>
      </c>
      <c r="B271">
        <v>1</v>
      </c>
      <c r="C271" t="s">
        <v>51</v>
      </c>
      <c r="D271" t="s">
        <v>55</v>
      </c>
      <c r="E271" t="s">
        <v>53</v>
      </c>
      <c r="F271">
        <v>25.474214699447099</v>
      </c>
      <c r="G271" t="s">
        <v>53</v>
      </c>
      <c r="H271">
        <v>309.01092</v>
      </c>
      <c r="I271" t="s">
        <v>53</v>
      </c>
      <c r="J271">
        <v>3923.4553799999999</v>
      </c>
      <c r="K271">
        <v>1.9612099999999999</v>
      </c>
      <c r="L271" t="s">
        <v>53</v>
      </c>
      <c r="M271">
        <v>1.2665</v>
      </c>
      <c r="N271">
        <v>11.043979999999999</v>
      </c>
      <c r="O271">
        <v>126.049090102538</v>
      </c>
      <c r="P271">
        <v>803.61516104853604</v>
      </c>
      <c r="Q271">
        <v>166.710660765547</v>
      </c>
      <c r="R271">
        <v>30.036395898450401</v>
      </c>
      <c r="S271">
        <v>2.545E-2</v>
      </c>
      <c r="T271">
        <v>5.1900000000000002E-3</v>
      </c>
      <c r="U271">
        <v>3.2413500000000002</v>
      </c>
      <c r="V271">
        <v>151.49988999999999</v>
      </c>
      <c r="W271">
        <v>0.86982000000000004</v>
      </c>
      <c r="X271">
        <v>3.6200966100000002E-2</v>
      </c>
      <c r="Y271">
        <v>9.8099999999999993E-3</v>
      </c>
      <c r="Z271" t="s">
        <v>53</v>
      </c>
      <c r="AA271" t="s">
        <v>53</v>
      </c>
      <c r="AB271">
        <v>10.988720000000001</v>
      </c>
      <c r="AC271">
        <v>8.0210399999999993</v>
      </c>
      <c r="AD271" t="s">
        <v>53</v>
      </c>
      <c r="AE271" t="s">
        <v>53</v>
      </c>
      <c r="AF271">
        <v>7.5810967878</v>
      </c>
      <c r="AG271">
        <v>43.736519999999999</v>
      </c>
      <c r="AH271">
        <v>2.8298100000000002</v>
      </c>
      <c r="AI271" t="s">
        <v>53</v>
      </c>
      <c r="AJ271">
        <v>2.3256899999999998</v>
      </c>
      <c r="AK271" t="s">
        <v>53</v>
      </c>
      <c r="AL271" t="s">
        <v>53</v>
      </c>
      <c r="AM271">
        <v>1009.44309</v>
      </c>
      <c r="AN271">
        <v>0.50195000000000001</v>
      </c>
      <c r="AO271">
        <v>55.219920000000002</v>
      </c>
      <c r="AP271">
        <v>20.204129999999999</v>
      </c>
      <c r="AQ271">
        <v>0.112098725142857</v>
      </c>
      <c r="AR271" t="s">
        <v>53</v>
      </c>
      <c r="AS271">
        <v>58.907679999999999</v>
      </c>
      <c r="AT271">
        <v>1576.05809</v>
      </c>
      <c r="AU271">
        <v>9.1500000000000001E-3</v>
      </c>
      <c r="AV271">
        <v>0.12354999999999999</v>
      </c>
      <c r="AW271">
        <v>127.00479</v>
      </c>
      <c r="AX271">
        <v>26.55585</v>
      </c>
      <c r="AY271" t="s">
        <v>53</v>
      </c>
    </row>
    <row r="272" spans="1:51" x14ac:dyDescent="0.4">
      <c r="A272">
        <v>1050</v>
      </c>
      <c r="B272">
        <v>1</v>
      </c>
      <c r="C272" t="s">
        <v>51</v>
      </c>
      <c r="D272" t="s">
        <v>52</v>
      </c>
      <c r="E272">
        <v>7.1195449075630204E-2</v>
      </c>
      <c r="F272">
        <v>2.81481481481481</v>
      </c>
      <c r="G272">
        <v>53.663440000000001</v>
      </c>
      <c r="H272" t="s">
        <v>53</v>
      </c>
      <c r="I272">
        <v>0</v>
      </c>
      <c r="J272" t="s">
        <v>53</v>
      </c>
      <c r="K272" t="s">
        <v>53</v>
      </c>
      <c r="L272">
        <v>2298.4944999999998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>
        <v>7.5128819999999998E-4</v>
      </c>
      <c r="Y272" t="s">
        <v>53</v>
      </c>
      <c r="Z272">
        <v>7.5128816000000003E-4</v>
      </c>
      <c r="AA272">
        <v>0</v>
      </c>
      <c r="AB272" t="s">
        <v>53</v>
      </c>
      <c r="AC272" t="s">
        <v>53</v>
      </c>
      <c r="AD272">
        <v>0</v>
      </c>
      <c r="AE272">
        <v>3.3715299999999999</v>
      </c>
      <c r="AF272" t="s">
        <v>53</v>
      </c>
      <c r="AG272" t="s">
        <v>53</v>
      </c>
      <c r="AH272" t="s">
        <v>53</v>
      </c>
      <c r="AI272">
        <v>7.6270000000000004E-2</v>
      </c>
      <c r="AJ272" t="s">
        <v>53</v>
      </c>
      <c r="AK272">
        <v>0</v>
      </c>
      <c r="AL272">
        <v>8.2544299999999993</v>
      </c>
      <c r="AM272" t="s">
        <v>53</v>
      </c>
      <c r="AN272" t="s">
        <v>53</v>
      </c>
      <c r="AO272" t="s">
        <v>53</v>
      </c>
      <c r="AP272" t="s">
        <v>53</v>
      </c>
      <c r="AQ272" t="s">
        <v>53</v>
      </c>
      <c r="AR272">
        <v>182053.77312999999</v>
      </c>
      <c r="AS272" t="s">
        <v>53</v>
      </c>
      <c r="AT272" t="s">
        <v>53</v>
      </c>
      <c r="AU272" t="s">
        <v>53</v>
      </c>
      <c r="AV272">
        <v>0</v>
      </c>
      <c r="AW272" t="s">
        <v>53</v>
      </c>
      <c r="AX272" t="s">
        <v>53</v>
      </c>
      <c r="AY272" t="s">
        <v>53</v>
      </c>
    </row>
    <row r="273" spans="1:51" hidden="1" x14ac:dyDescent="0.4">
      <c r="A273">
        <v>1050</v>
      </c>
      <c r="B273">
        <v>1</v>
      </c>
      <c r="C273" t="s">
        <v>51</v>
      </c>
      <c r="D273" t="s">
        <v>54</v>
      </c>
      <c r="E273" t="s">
        <v>53</v>
      </c>
      <c r="F273">
        <v>95.5765263500397</v>
      </c>
      <c r="G273" t="s">
        <v>53</v>
      </c>
      <c r="H273">
        <v>63.04956</v>
      </c>
      <c r="I273" t="s">
        <v>53</v>
      </c>
      <c r="J273">
        <v>6823.3492800000004</v>
      </c>
      <c r="K273" t="s">
        <v>53</v>
      </c>
      <c r="L273" t="s">
        <v>53</v>
      </c>
      <c r="M273" t="s">
        <v>53</v>
      </c>
      <c r="N273" t="s">
        <v>53</v>
      </c>
      <c r="O273">
        <v>14.919265034725001</v>
      </c>
      <c r="P273" t="s">
        <v>53</v>
      </c>
      <c r="Q273">
        <v>168.186734657659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>
        <v>8.8269379999999999E-4</v>
      </c>
      <c r="Y273" t="s">
        <v>53</v>
      </c>
      <c r="Z273" t="s">
        <v>53</v>
      </c>
      <c r="AA273" t="s">
        <v>53</v>
      </c>
      <c r="AB273" t="s">
        <v>53</v>
      </c>
      <c r="AC273" t="s">
        <v>53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  <c r="AK273" t="s">
        <v>53</v>
      </c>
      <c r="AL273" t="s">
        <v>53</v>
      </c>
      <c r="AM273" t="s">
        <v>53</v>
      </c>
      <c r="AN273" t="s">
        <v>53</v>
      </c>
      <c r="AO273" t="s">
        <v>53</v>
      </c>
      <c r="AP273" t="s">
        <v>53</v>
      </c>
      <c r="AQ273">
        <v>0.19495283657142801</v>
      </c>
      <c r="AR273" t="s">
        <v>53</v>
      </c>
      <c r="AS273" t="s">
        <v>53</v>
      </c>
      <c r="AT273" t="s">
        <v>53</v>
      </c>
      <c r="AU273" t="s">
        <v>53</v>
      </c>
      <c r="AV273" t="s">
        <v>53</v>
      </c>
      <c r="AW273" t="s">
        <v>53</v>
      </c>
      <c r="AX273" t="s">
        <v>53</v>
      </c>
      <c r="AY273" t="s">
        <v>53</v>
      </c>
    </row>
    <row r="274" spans="1:51" hidden="1" x14ac:dyDescent="0.4">
      <c r="A274">
        <v>1050</v>
      </c>
      <c r="B274">
        <v>1</v>
      </c>
      <c r="C274" t="s">
        <v>51</v>
      </c>
      <c r="D274" t="s">
        <v>55</v>
      </c>
      <c r="E274" t="s">
        <v>53</v>
      </c>
      <c r="F274">
        <v>25.309418878660399</v>
      </c>
      <c r="G274" t="s">
        <v>53</v>
      </c>
      <c r="H274">
        <v>311.67782999999997</v>
      </c>
      <c r="I274" t="s">
        <v>53</v>
      </c>
      <c r="J274">
        <v>3870.7957700000002</v>
      </c>
      <c r="K274">
        <v>1.96027</v>
      </c>
      <c r="L274" t="s">
        <v>53</v>
      </c>
      <c r="M274">
        <v>1.01285</v>
      </c>
      <c r="N274">
        <v>9.2099299999999999</v>
      </c>
      <c r="O274">
        <v>127.19791865406199</v>
      </c>
      <c r="P274">
        <v>810.23944150550699</v>
      </c>
      <c r="Q274">
        <v>164.55198220993299</v>
      </c>
      <c r="R274">
        <v>31.516699230208001</v>
      </c>
      <c r="S274">
        <v>6.8999999999999999E-3</v>
      </c>
      <c r="T274">
        <v>1.41E-3</v>
      </c>
      <c r="U274">
        <v>0.91364000000000001</v>
      </c>
      <c r="V274">
        <v>128.83047999999999</v>
      </c>
      <c r="W274">
        <v>0.74158999999999997</v>
      </c>
      <c r="X274">
        <v>3.6399522599999998E-2</v>
      </c>
      <c r="Y274">
        <v>9.7999999999999997E-3</v>
      </c>
      <c r="Z274" t="s">
        <v>53</v>
      </c>
      <c r="AA274" t="s">
        <v>53</v>
      </c>
      <c r="AB274">
        <v>9.4326699999999999</v>
      </c>
      <c r="AC274">
        <v>6.7519299999999998</v>
      </c>
      <c r="AD274" t="s">
        <v>53</v>
      </c>
      <c r="AE274" t="s">
        <v>53</v>
      </c>
      <c r="AF274">
        <v>6.6023751134999999</v>
      </c>
      <c r="AG274">
        <v>34.977209999999999</v>
      </c>
      <c r="AH274">
        <v>2.4302600000000001</v>
      </c>
      <c r="AI274" t="s">
        <v>53</v>
      </c>
      <c r="AJ274">
        <v>1.9880500000000001</v>
      </c>
      <c r="AK274" t="s">
        <v>53</v>
      </c>
      <c r="AL274" t="s">
        <v>53</v>
      </c>
      <c r="AM274">
        <v>1011.77562</v>
      </c>
      <c r="AN274">
        <v>0.42551</v>
      </c>
      <c r="AO274">
        <v>46.049669999999999</v>
      </c>
      <c r="AP274">
        <v>17.007380000000001</v>
      </c>
      <c r="AQ274">
        <v>0.110594164857142</v>
      </c>
      <c r="AR274" t="s">
        <v>53</v>
      </c>
      <c r="AS274">
        <v>61.781239999999997</v>
      </c>
      <c r="AT274">
        <v>1588.2880700000001</v>
      </c>
      <c r="AU274">
        <v>2.4599999999999999E-3</v>
      </c>
      <c r="AV274">
        <v>0.12731999999999999</v>
      </c>
      <c r="AW274">
        <v>101.56896999999999</v>
      </c>
      <c r="AX274">
        <v>22.76295</v>
      </c>
      <c r="AY274" t="s">
        <v>53</v>
      </c>
    </row>
    <row r="275" spans="1:51" x14ac:dyDescent="0.4">
      <c r="A275">
        <v>1051</v>
      </c>
      <c r="B275">
        <v>1</v>
      </c>
      <c r="C275" t="s">
        <v>51</v>
      </c>
      <c r="D275" t="s">
        <v>52</v>
      </c>
      <c r="E275">
        <v>7.1317723584033599E-2</v>
      </c>
      <c r="F275">
        <v>2.81481481481481</v>
      </c>
      <c r="G275">
        <v>53.727290000000004</v>
      </c>
      <c r="H275" t="s">
        <v>53</v>
      </c>
      <c r="I275">
        <v>0</v>
      </c>
      <c r="J275" t="s">
        <v>53</v>
      </c>
      <c r="K275" t="s">
        <v>53</v>
      </c>
      <c r="L275">
        <v>2302.5440600000002</v>
      </c>
      <c r="M275" t="s">
        <v>53</v>
      </c>
      <c r="N275" t="s">
        <v>53</v>
      </c>
      <c r="O275" t="s">
        <v>53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>
        <v>7.5218210000000004E-4</v>
      </c>
      <c r="Y275" t="s">
        <v>53</v>
      </c>
      <c r="Z275">
        <v>7.5218205999999998E-4</v>
      </c>
      <c r="AA275">
        <v>0</v>
      </c>
      <c r="AB275" t="s">
        <v>53</v>
      </c>
      <c r="AC275" t="s">
        <v>53</v>
      </c>
      <c r="AD275">
        <v>0</v>
      </c>
      <c r="AE275">
        <v>2.7974299999999999</v>
      </c>
      <c r="AF275" t="s">
        <v>53</v>
      </c>
      <c r="AG275" t="s">
        <v>53</v>
      </c>
      <c r="AH275" t="s">
        <v>53</v>
      </c>
      <c r="AI275">
        <v>6.447E-2</v>
      </c>
      <c r="AJ275" t="s">
        <v>53</v>
      </c>
      <c r="AK275">
        <v>0</v>
      </c>
      <c r="AL275">
        <v>6.8488899999999999</v>
      </c>
      <c r="AM275" t="s">
        <v>53</v>
      </c>
      <c r="AN275" t="s">
        <v>53</v>
      </c>
      <c r="AO275" t="s">
        <v>53</v>
      </c>
      <c r="AP275" t="s">
        <v>53</v>
      </c>
      <c r="AQ275" t="s">
        <v>53</v>
      </c>
      <c r="AR275">
        <v>184333.54010000001</v>
      </c>
      <c r="AS275" t="s">
        <v>53</v>
      </c>
      <c r="AT275" t="s">
        <v>53</v>
      </c>
      <c r="AU275" t="s">
        <v>53</v>
      </c>
      <c r="AV275">
        <v>0</v>
      </c>
      <c r="AW275" t="s">
        <v>53</v>
      </c>
      <c r="AX275" t="s">
        <v>53</v>
      </c>
      <c r="AY275" t="s">
        <v>53</v>
      </c>
    </row>
    <row r="276" spans="1:51" hidden="1" x14ac:dyDescent="0.4">
      <c r="A276">
        <v>1051</v>
      </c>
      <c r="B276">
        <v>1</v>
      </c>
      <c r="C276" t="s">
        <v>51</v>
      </c>
      <c r="D276" t="s">
        <v>54</v>
      </c>
      <c r="E276" t="s">
        <v>53</v>
      </c>
      <c r="F276">
        <v>93.875199348804401</v>
      </c>
      <c r="G276" t="s">
        <v>53</v>
      </c>
      <c r="H276">
        <v>63.791499999999999</v>
      </c>
      <c r="I276" t="s">
        <v>53</v>
      </c>
      <c r="J276">
        <v>6777.0249400000002</v>
      </c>
      <c r="K276" t="s">
        <v>53</v>
      </c>
      <c r="L276" t="s">
        <v>53</v>
      </c>
      <c r="M276" t="s">
        <v>53</v>
      </c>
      <c r="N276" t="s">
        <v>53</v>
      </c>
      <c r="O276">
        <v>15.094337390378399</v>
      </c>
      <c r="P276" t="s">
        <v>53</v>
      </c>
      <c r="Q276">
        <v>167.039464746101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>
        <v>8.93081E-4</v>
      </c>
      <c r="Y276" t="s">
        <v>53</v>
      </c>
      <c r="Z276" t="s">
        <v>53</v>
      </c>
      <c r="AA276" t="s">
        <v>53</v>
      </c>
      <c r="AB276" t="s">
        <v>53</v>
      </c>
      <c r="AC276" t="s">
        <v>53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  <c r="AK276" t="s">
        <v>53</v>
      </c>
      <c r="AL276" t="s">
        <v>53</v>
      </c>
      <c r="AM276" t="s">
        <v>53</v>
      </c>
      <c r="AN276" t="s">
        <v>53</v>
      </c>
      <c r="AO276" t="s">
        <v>53</v>
      </c>
      <c r="AP276" t="s">
        <v>53</v>
      </c>
      <c r="AQ276">
        <v>0.19362928400000001</v>
      </c>
      <c r="AR276" t="s">
        <v>53</v>
      </c>
      <c r="AS276" t="s">
        <v>53</v>
      </c>
      <c r="AT276" t="s">
        <v>53</v>
      </c>
      <c r="AU276" t="s">
        <v>53</v>
      </c>
      <c r="AV276" t="s">
        <v>53</v>
      </c>
      <c r="AW276" t="s">
        <v>53</v>
      </c>
      <c r="AX276" t="s">
        <v>53</v>
      </c>
      <c r="AY276" t="s">
        <v>53</v>
      </c>
    </row>
    <row r="277" spans="1:51" hidden="1" x14ac:dyDescent="0.4">
      <c r="A277">
        <v>1051</v>
      </c>
      <c r="B277">
        <v>1</v>
      </c>
      <c r="C277" t="s">
        <v>51</v>
      </c>
      <c r="D277" t="s">
        <v>55</v>
      </c>
      <c r="E277" t="s">
        <v>53</v>
      </c>
      <c r="F277">
        <v>25.1805177086367</v>
      </c>
      <c r="G277" t="s">
        <v>53</v>
      </c>
      <c r="H277">
        <v>315.37437999999997</v>
      </c>
      <c r="I277" t="s">
        <v>53</v>
      </c>
      <c r="J277">
        <v>3885.5709900000002</v>
      </c>
      <c r="K277">
        <v>1.96027</v>
      </c>
      <c r="L277" t="s">
        <v>53</v>
      </c>
      <c r="M277">
        <v>1.01285</v>
      </c>
      <c r="N277">
        <v>4.4607799999999997</v>
      </c>
      <c r="O277">
        <v>128.70650675672201</v>
      </c>
      <c r="P277">
        <v>815.61067097899695</v>
      </c>
      <c r="Q277">
        <v>165.18009381360699</v>
      </c>
      <c r="R277">
        <v>32.760614609211999</v>
      </c>
      <c r="S277">
        <v>6.9800000000000001E-3</v>
      </c>
      <c r="T277">
        <v>1.42E-3</v>
      </c>
      <c r="U277">
        <v>0.94969999999999999</v>
      </c>
      <c r="V277">
        <v>110.21335999999999</v>
      </c>
      <c r="W277">
        <v>0.36205999999999999</v>
      </c>
      <c r="X277">
        <v>3.6598681100000002E-2</v>
      </c>
      <c r="Y277">
        <v>9.7999999999999997E-3</v>
      </c>
      <c r="Z277" t="s">
        <v>53</v>
      </c>
      <c r="AA277" t="s">
        <v>53</v>
      </c>
      <c r="AB277">
        <v>8.1497399999999995</v>
      </c>
      <c r="AC277">
        <v>5.7934000000000001</v>
      </c>
      <c r="AD277" t="s">
        <v>53</v>
      </c>
      <c r="AE277" t="s">
        <v>53</v>
      </c>
      <c r="AF277">
        <v>5.8324228931000004</v>
      </c>
      <c r="AG277">
        <v>34.977209999999999</v>
      </c>
      <c r="AH277">
        <v>2.09972</v>
      </c>
      <c r="AI277" t="s">
        <v>53</v>
      </c>
      <c r="AJ277">
        <v>1.7208699999999999</v>
      </c>
      <c r="AK277" t="s">
        <v>53</v>
      </c>
      <c r="AL277" t="s">
        <v>53</v>
      </c>
      <c r="AM277">
        <v>1015.47216</v>
      </c>
      <c r="AN277">
        <v>0.20993999999999999</v>
      </c>
      <c r="AO277">
        <v>22.303920000000002</v>
      </c>
      <c r="AP277">
        <v>14.59295</v>
      </c>
      <c r="AQ277">
        <v>0.111016314</v>
      </c>
      <c r="AR277" t="s">
        <v>53</v>
      </c>
      <c r="AS277">
        <v>64.219650000000001</v>
      </c>
      <c r="AT277">
        <v>1598.8171299999999</v>
      </c>
      <c r="AU277">
        <v>2.4599999999999999E-3</v>
      </c>
      <c r="AV277">
        <v>0.12731999999999999</v>
      </c>
      <c r="AW277">
        <v>101.56896999999999</v>
      </c>
      <c r="AX277">
        <v>19.75432</v>
      </c>
      <c r="AY277" t="s">
        <v>53</v>
      </c>
    </row>
    <row r="278" spans="1:51" x14ac:dyDescent="0.4">
      <c r="A278">
        <v>1052</v>
      </c>
      <c r="B278">
        <v>1</v>
      </c>
      <c r="C278" t="s">
        <v>51</v>
      </c>
      <c r="D278" t="s">
        <v>52</v>
      </c>
      <c r="E278">
        <v>7.1416122831932702E-2</v>
      </c>
      <c r="F278">
        <v>2.81481481481481</v>
      </c>
      <c r="G278">
        <v>53.779539999999997</v>
      </c>
      <c r="H278" t="s">
        <v>53</v>
      </c>
      <c r="I278">
        <v>0</v>
      </c>
      <c r="J278" t="s">
        <v>53</v>
      </c>
      <c r="K278" t="s">
        <v>53</v>
      </c>
      <c r="L278">
        <v>2305.7997799999998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>
        <v>7.5291360000000001E-4</v>
      </c>
      <c r="Y278" t="s">
        <v>53</v>
      </c>
      <c r="Z278">
        <v>7.5291355999999897E-4</v>
      </c>
      <c r="AA278">
        <v>0</v>
      </c>
      <c r="AB278" t="s">
        <v>53</v>
      </c>
      <c r="AC278" t="s">
        <v>53</v>
      </c>
      <c r="AD278">
        <v>0</v>
      </c>
      <c r="AE278">
        <v>2.2482799999999998</v>
      </c>
      <c r="AF278" t="s">
        <v>53</v>
      </c>
      <c r="AG278" t="s">
        <v>53</v>
      </c>
      <c r="AH278" t="s">
        <v>53</v>
      </c>
      <c r="AI278">
        <v>5.271E-2</v>
      </c>
      <c r="AJ278" t="s">
        <v>53</v>
      </c>
      <c r="AK278">
        <v>0</v>
      </c>
      <c r="AL278">
        <v>5.5044199999999996</v>
      </c>
      <c r="AM278" t="s">
        <v>53</v>
      </c>
      <c r="AN278" t="s">
        <v>53</v>
      </c>
      <c r="AO278" t="s">
        <v>53</v>
      </c>
      <c r="AP278" t="s">
        <v>53</v>
      </c>
      <c r="AQ278" t="s">
        <v>53</v>
      </c>
      <c r="AR278">
        <v>186165.45014</v>
      </c>
      <c r="AS278" t="s">
        <v>53</v>
      </c>
      <c r="AT278" t="s">
        <v>53</v>
      </c>
      <c r="AU278" t="s">
        <v>53</v>
      </c>
      <c r="AV278">
        <v>0</v>
      </c>
      <c r="AW278" t="s">
        <v>53</v>
      </c>
      <c r="AX278" t="s">
        <v>53</v>
      </c>
      <c r="AY278" t="s">
        <v>53</v>
      </c>
    </row>
    <row r="279" spans="1:51" hidden="1" x14ac:dyDescent="0.4">
      <c r="A279">
        <v>1052</v>
      </c>
      <c r="B279">
        <v>1</v>
      </c>
      <c r="C279" t="s">
        <v>51</v>
      </c>
      <c r="D279" t="s">
        <v>54</v>
      </c>
      <c r="E279" t="s">
        <v>53</v>
      </c>
      <c r="F279">
        <v>92.328157299507893</v>
      </c>
      <c r="G279" t="s">
        <v>53</v>
      </c>
      <c r="H279">
        <v>64.257949999999994</v>
      </c>
      <c r="I279" t="s">
        <v>53</v>
      </c>
      <c r="J279">
        <v>6710.6012000000001</v>
      </c>
      <c r="K279" t="s">
        <v>53</v>
      </c>
      <c r="L279" t="s">
        <v>53</v>
      </c>
      <c r="M279" t="s">
        <v>53</v>
      </c>
      <c r="N279" t="s">
        <v>53</v>
      </c>
      <c r="O279">
        <v>15.2110523917456</v>
      </c>
      <c r="P279" t="s">
        <v>53</v>
      </c>
      <c r="Q279">
        <v>165.47126729278699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>
        <v>8.9961130000000002E-4</v>
      </c>
      <c r="Y279" t="s">
        <v>53</v>
      </c>
      <c r="Z279" t="s">
        <v>53</v>
      </c>
      <c r="AA279" t="s">
        <v>53</v>
      </c>
      <c r="AB279" t="s">
        <v>53</v>
      </c>
      <c r="AC279" t="s">
        <v>53</v>
      </c>
      <c r="AD279" t="s">
        <v>53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53</v>
      </c>
      <c r="AL279" t="s">
        <v>53</v>
      </c>
      <c r="AM279" t="s">
        <v>53</v>
      </c>
      <c r="AN279" t="s">
        <v>53</v>
      </c>
      <c r="AO279" t="s">
        <v>53</v>
      </c>
      <c r="AP279" t="s">
        <v>53</v>
      </c>
      <c r="AQ279">
        <v>0.19173146285714199</v>
      </c>
      <c r="AR279" t="s">
        <v>53</v>
      </c>
      <c r="AS279" t="s">
        <v>53</v>
      </c>
      <c r="AT279" t="s">
        <v>53</v>
      </c>
      <c r="AU279" t="s">
        <v>53</v>
      </c>
      <c r="AV279" t="s">
        <v>53</v>
      </c>
      <c r="AW279" t="s">
        <v>53</v>
      </c>
      <c r="AX279" t="s">
        <v>53</v>
      </c>
      <c r="AY279" t="s">
        <v>53</v>
      </c>
    </row>
    <row r="280" spans="1:51" hidden="1" x14ac:dyDescent="0.4">
      <c r="A280">
        <v>1052</v>
      </c>
      <c r="B280">
        <v>1</v>
      </c>
      <c r="C280" t="s">
        <v>51</v>
      </c>
      <c r="D280" t="s">
        <v>55</v>
      </c>
      <c r="E280" t="s">
        <v>53</v>
      </c>
      <c r="F280">
        <v>25.053979609685001</v>
      </c>
      <c r="G280" t="s">
        <v>53</v>
      </c>
      <c r="H280">
        <v>317.59041999999999</v>
      </c>
      <c r="I280" t="s">
        <v>53</v>
      </c>
      <c r="J280">
        <v>3833.5874399999998</v>
      </c>
      <c r="K280">
        <v>1.95964</v>
      </c>
      <c r="L280" t="s">
        <v>53</v>
      </c>
      <c r="M280">
        <v>0.67003999999999997</v>
      </c>
      <c r="N280">
        <v>5.5019900000000002</v>
      </c>
      <c r="O280">
        <v>129.652556592027</v>
      </c>
      <c r="P280">
        <v>820.29587067012301</v>
      </c>
      <c r="Q280">
        <v>163.022606192974</v>
      </c>
      <c r="R280">
        <v>34.007583025453599</v>
      </c>
      <c r="S280">
        <v>2.3700000000000001E-3</v>
      </c>
      <c r="T280">
        <v>4.8000000000000001E-4</v>
      </c>
      <c r="U280">
        <v>0.33196999999999999</v>
      </c>
      <c r="V280">
        <v>92.591309999999993</v>
      </c>
      <c r="W280">
        <v>0.45580999999999999</v>
      </c>
      <c r="X280">
        <v>3.6751050299999997E-2</v>
      </c>
      <c r="Y280">
        <v>9.7999999999999997E-3</v>
      </c>
      <c r="Z280" t="s">
        <v>53</v>
      </c>
      <c r="AA280" t="s">
        <v>53</v>
      </c>
      <c r="AB280">
        <v>6.8893199999999997</v>
      </c>
      <c r="AC280">
        <v>4.8174200000000003</v>
      </c>
      <c r="AD280" t="s">
        <v>53</v>
      </c>
      <c r="AE280" t="s">
        <v>53</v>
      </c>
      <c r="AF280">
        <v>5.0305432205000002</v>
      </c>
      <c r="AG280">
        <v>23.138670000000001</v>
      </c>
      <c r="AH280">
        <v>1.77556</v>
      </c>
      <c r="AI280" t="s">
        <v>53</v>
      </c>
      <c r="AJ280">
        <v>1.4479599999999999</v>
      </c>
      <c r="AK280" t="s">
        <v>53</v>
      </c>
      <c r="AL280" t="s">
        <v>53</v>
      </c>
      <c r="AM280">
        <v>1017.4612100000001</v>
      </c>
      <c r="AN280">
        <v>0.26341999999999999</v>
      </c>
      <c r="AO280">
        <v>27.509969999999999</v>
      </c>
      <c r="AP280">
        <v>12.134550000000001</v>
      </c>
      <c r="AQ280">
        <v>0.109531069714285</v>
      </c>
      <c r="AR280" t="s">
        <v>53</v>
      </c>
      <c r="AS280">
        <v>66.642619999999994</v>
      </c>
      <c r="AT280">
        <v>1607.4846</v>
      </c>
      <c r="AU280">
        <v>8.3000000000000001E-4</v>
      </c>
      <c r="AV280">
        <v>0.12983</v>
      </c>
      <c r="AW280">
        <v>67.191479999999999</v>
      </c>
      <c r="AX280">
        <v>16.723009999999999</v>
      </c>
      <c r="AY280" t="s">
        <v>53</v>
      </c>
    </row>
    <row r="281" spans="1:51" x14ac:dyDescent="0.4">
      <c r="A281">
        <v>1053</v>
      </c>
      <c r="B281">
        <v>1</v>
      </c>
      <c r="C281" t="s">
        <v>51</v>
      </c>
      <c r="D281" t="s">
        <v>52</v>
      </c>
      <c r="E281">
        <v>7.1504048193277298E-2</v>
      </c>
      <c r="F281">
        <v>2.81481481481481</v>
      </c>
      <c r="G281">
        <v>53.827019999999997</v>
      </c>
      <c r="H281" t="s">
        <v>53</v>
      </c>
      <c r="I281">
        <v>0</v>
      </c>
      <c r="J281" t="s">
        <v>53</v>
      </c>
      <c r="K281" t="s">
        <v>53</v>
      </c>
      <c r="L281">
        <v>2308.7060999999999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>
        <v>7.5357829999999997E-4</v>
      </c>
      <c r="Y281" t="s">
        <v>53</v>
      </c>
      <c r="Z281">
        <v>7.5357827999999896E-4</v>
      </c>
      <c r="AA281">
        <v>0</v>
      </c>
      <c r="AB281" t="s">
        <v>53</v>
      </c>
      <c r="AC281" t="s">
        <v>53</v>
      </c>
      <c r="AD281">
        <v>0</v>
      </c>
      <c r="AE281">
        <v>2.00732</v>
      </c>
      <c r="AF281" t="s">
        <v>53</v>
      </c>
      <c r="AG281" t="s">
        <v>53</v>
      </c>
      <c r="AH281" t="s">
        <v>53</v>
      </c>
      <c r="AI281">
        <v>4.7910000000000001E-2</v>
      </c>
      <c r="AJ281" t="s">
        <v>53</v>
      </c>
      <c r="AK281">
        <v>0</v>
      </c>
      <c r="AL281">
        <v>4.9144800000000002</v>
      </c>
      <c r="AM281" t="s">
        <v>53</v>
      </c>
      <c r="AN281" t="s">
        <v>53</v>
      </c>
      <c r="AO281" t="s">
        <v>53</v>
      </c>
      <c r="AP281" t="s">
        <v>53</v>
      </c>
      <c r="AQ281" t="s">
        <v>53</v>
      </c>
      <c r="AR281">
        <v>187800.1428</v>
      </c>
      <c r="AS281" t="s">
        <v>53</v>
      </c>
      <c r="AT281" t="s">
        <v>53</v>
      </c>
      <c r="AU281" t="s">
        <v>53</v>
      </c>
      <c r="AV281">
        <v>0</v>
      </c>
      <c r="AW281" t="s">
        <v>53</v>
      </c>
      <c r="AX281" t="s">
        <v>53</v>
      </c>
      <c r="AY281" t="s">
        <v>53</v>
      </c>
    </row>
    <row r="282" spans="1:51" hidden="1" x14ac:dyDescent="0.4">
      <c r="A282">
        <v>1053</v>
      </c>
      <c r="B282">
        <v>1</v>
      </c>
      <c r="C282" t="s">
        <v>51</v>
      </c>
      <c r="D282" t="s">
        <v>54</v>
      </c>
      <c r="E282" t="s">
        <v>53</v>
      </c>
      <c r="F282">
        <v>90.736750259547705</v>
      </c>
      <c r="G282" t="s">
        <v>53</v>
      </c>
      <c r="H282">
        <v>65.065709999999996</v>
      </c>
      <c r="I282" t="s">
        <v>53</v>
      </c>
      <c r="J282">
        <v>6674.1536800000003</v>
      </c>
      <c r="K282" t="s">
        <v>53</v>
      </c>
      <c r="L282" t="s">
        <v>53</v>
      </c>
      <c r="M282" t="s">
        <v>53</v>
      </c>
      <c r="N282" t="s">
        <v>53</v>
      </c>
      <c r="O282">
        <v>15.4018996218509</v>
      </c>
      <c r="P282" t="s">
        <v>53</v>
      </c>
      <c r="Q282">
        <v>164.56864183941701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53</v>
      </c>
      <c r="X282">
        <v>9.1091990000000003E-4</v>
      </c>
      <c r="Y282" t="s">
        <v>53</v>
      </c>
      <c r="Z282" t="s">
        <v>53</v>
      </c>
      <c r="AA282" t="s">
        <v>53</v>
      </c>
      <c r="AB282" t="s">
        <v>53</v>
      </c>
      <c r="AC282" t="s">
        <v>53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N282" t="s">
        <v>53</v>
      </c>
      <c r="AO282" t="s">
        <v>53</v>
      </c>
      <c r="AP282" t="s">
        <v>53</v>
      </c>
      <c r="AQ282">
        <v>0.190690105142857</v>
      </c>
      <c r="AR282" t="s">
        <v>53</v>
      </c>
      <c r="AS282" t="s">
        <v>53</v>
      </c>
      <c r="AT282" t="s">
        <v>53</v>
      </c>
      <c r="AU282" t="s">
        <v>53</v>
      </c>
      <c r="AV282" t="s">
        <v>53</v>
      </c>
      <c r="AW282" t="s">
        <v>53</v>
      </c>
      <c r="AX282" t="s">
        <v>53</v>
      </c>
      <c r="AY282" t="s">
        <v>53</v>
      </c>
    </row>
    <row r="283" spans="1:51" hidden="1" x14ac:dyDescent="0.4">
      <c r="A283">
        <v>1053</v>
      </c>
      <c r="B283">
        <v>1</v>
      </c>
      <c r="C283" t="s">
        <v>51</v>
      </c>
      <c r="D283" t="s">
        <v>55</v>
      </c>
      <c r="E283" t="s">
        <v>53</v>
      </c>
      <c r="F283">
        <v>24.955510077517999</v>
      </c>
      <c r="G283" t="s">
        <v>53</v>
      </c>
      <c r="H283">
        <v>320.51821999999999</v>
      </c>
      <c r="I283" t="s">
        <v>53</v>
      </c>
      <c r="J283">
        <v>3838.1684799999998</v>
      </c>
      <c r="K283">
        <v>1.95964</v>
      </c>
      <c r="L283" t="s">
        <v>53</v>
      </c>
      <c r="M283">
        <v>0.67003999999999997</v>
      </c>
      <c r="N283">
        <v>2.9404499999999998</v>
      </c>
      <c r="O283">
        <v>130.84779653405701</v>
      </c>
      <c r="P283">
        <v>824.33631177154905</v>
      </c>
      <c r="Q283">
        <v>163.217414082858</v>
      </c>
      <c r="R283">
        <v>35.166290747280101</v>
      </c>
      <c r="S283">
        <v>2.3900000000000002E-3</v>
      </c>
      <c r="T283">
        <v>4.8000000000000001E-4</v>
      </c>
      <c r="U283">
        <v>0.34328999999999998</v>
      </c>
      <c r="V283">
        <v>84.45523</v>
      </c>
      <c r="W283">
        <v>0.24554999999999999</v>
      </c>
      <c r="X283">
        <v>3.6902888799999999E-2</v>
      </c>
      <c r="Y283">
        <v>9.7999999999999997E-3</v>
      </c>
      <c r="Z283" t="s">
        <v>53</v>
      </c>
      <c r="AA283" t="s">
        <v>53</v>
      </c>
      <c r="AB283">
        <v>6.3300400000000003</v>
      </c>
      <c r="AC283">
        <v>4.3982099999999997</v>
      </c>
      <c r="AD283" t="s">
        <v>53</v>
      </c>
      <c r="AE283" t="s">
        <v>53</v>
      </c>
      <c r="AF283">
        <v>4.6934633599</v>
      </c>
      <c r="AG283">
        <v>23.138670000000001</v>
      </c>
      <c r="AH283">
        <v>1.6314200000000001</v>
      </c>
      <c r="AI283" t="s">
        <v>53</v>
      </c>
      <c r="AJ283">
        <v>1.33142</v>
      </c>
      <c r="AK283" t="s">
        <v>53</v>
      </c>
      <c r="AL283" t="s">
        <v>53</v>
      </c>
      <c r="AM283">
        <v>1020.38902</v>
      </c>
      <c r="AN283">
        <v>0.14333000000000001</v>
      </c>
      <c r="AO283">
        <v>14.70227</v>
      </c>
      <c r="AP283">
        <v>11.078609999999999</v>
      </c>
      <c r="AQ283">
        <v>0.10966195657142799</v>
      </c>
      <c r="AR283" t="s">
        <v>53</v>
      </c>
      <c r="AS283">
        <v>68.913269999999997</v>
      </c>
      <c r="AT283">
        <v>1615.4024099999999</v>
      </c>
      <c r="AU283">
        <v>8.3000000000000001E-4</v>
      </c>
      <c r="AV283">
        <v>0.12983</v>
      </c>
      <c r="AW283">
        <v>67.191479999999999</v>
      </c>
      <c r="AX283">
        <v>15.408239999999999</v>
      </c>
      <c r="AY283" t="s">
        <v>53</v>
      </c>
    </row>
    <row r="284" spans="1:51" x14ac:dyDescent="0.4">
      <c r="A284">
        <v>1054</v>
      </c>
      <c r="B284">
        <v>1</v>
      </c>
      <c r="C284" t="s">
        <v>51</v>
      </c>
      <c r="D284" t="s">
        <v>52</v>
      </c>
      <c r="E284">
        <v>7.1601131298319298E-2</v>
      </c>
      <c r="F284">
        <v>2.81481481481481</v>
      </c>
      <c r="G284">
        <v>53.880290000000002</v>
      </c>
      <c r="H284" t="s">
        <v>53</v>
      </c>
      <c r="I284">
        <v>0</v>
      </c>
      <c r="J284" t="s">
        <v>53</v>
      </c>
      <c r="K284" t="s">
        <v>53</v>
      </c>
      <c r="L284">
        <v>2311.9120800000001</v>
      </c>
      <c r="M284" t="s">
        <v>53</v>
      </c>
      <c r="N284" t="s">
        <v>53</v>
      </c>
      <c r="O284" t="s">
        <v>53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>
        <v>7.5432410000000004E-4</v>
      </c>
      <c r="Y284" t="s">
        <v>53</v>
      </c>
      <c r="Z284">
        <v>7.5432405999999999E-4</v>
      </c>
      <c r="AA284">
        <v>0</v>
      </c>
      <c r="AB284" t="s">
        <v>53</v>
      </c>
      <c r="AC284" t="s">
        <v>53</v>
      </c>
      <c r="AD284">
        <v>0</v>
      </c>
      <c r="AE284">
        <v>2.2139799999999998</v>
      </c>
      <c r="AF284" t="s">
        <v>53</v>
      </c>
      <c r="AG284" t="s">
        <v>53</v>
      </c>
      <c r="AH284" t="s">
        <v>53</v>
      </c>
      <c r="AI284">
        <v>5.373E-2</v>
      </c>
      <c r="AJ284" t="s">
        <v>53</v>
      </c>
      <c r="AK284">
        <v>0</v>
      </c>
      <c r="AL284">
        <v>5.4204400000000001</v>
      </c>
      <c r="AM284" t="s">
        <v>53</v>
      </c>
      <c r="AN284" t="s">
        <v>53</v>
      </c>
      <c r="AO284" t="s">
        <v>53</v>
      </c>
      <c r="AP284" t="s">
        <v>53</v>
      </c>
      <c r="AQ284" t="s">
        <v>53</v>
      </c>
      <c r="AR284">
        <v>189602.70139</v>
      </c>
      <c r="AS284" t="s">
        <v>53</v>
      </c>
      <c r="AT284" t="s">
        <v>53</v>
      </c>
      <c r="AU284" t="s">
        <v>53</v>
      </c>
      <c r="AV284">
        <v>0</v>
      </c>
      <c r="AW284" t="s">
        <v>53</v>
      </c>
      <c r="AX284" t="s">
        <v>53</v>
      </c>
      <c r="AY284" t="s">
        <v>53</v>
      </c>
    </row>
    <row r="285" spans="1:51" hidden="1" x14ac:dyDescent="0.4">
      <c r="A285">
        <v>1054</v>
      </c>
      <c r="B285">
        <v>1</v>
      </c>
      <c r="C285" t="s">
        <v>51</v>
      </c>
      <c r="D285" t="s">
        <v>54</v>
      </c>
      <c r="E285" t="s">
        <v>53</v>
      </c>
      <c r="F285">
        <v>89.290670242710505</v>
      </c>
      <c r="G285" t="s">
        <v>53</v>
      </c>
      <c r="H285">
        <v>65.554159999999996</v>
      </c>
      <c r="I285" t="s">
        <v>53</v>
      </c>
      <c r="J285">
        <v>6613.6607400000003</v>
      </c>
      <c r="K285" t="s">
        <v>53</v>
      </c>
      <c r="L285" t="s">
        <v>53</v>
      </c>
      <c r="M285" t="s">
        <v>53</v>
      </c>
      <c r="N285" t="s">
        <v>53</v>
      </c>
      <c r="O285">
        <v>15.5239528509096</v>
      </c>
      <c r="P285" t="s">
        <v>53</v>
      </c>
      <c r="Q285">
        <v>163.14461313946401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>
        <v>9.1775820000000003E-4</v>
      </c>
      <c r="Y285" t="s">
        <v>53</v>
      </c>
      <c r="Z285" t="s">
        <v>53</v>
      </c>
      <c r="AA285" t="s">
        <v>53</v>
      </c>
      <c r="AB285" t="s">
        <v>53</v>
      </c>
      <c r="AC285" t="s">
        <v>53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53</v>
      </c>
      <c r="AL285" t="s">
        <v>53</v>
      </c>
      <c r="AM285" t="s">
        <v>53</v>
      </c>
      <c r="AN285" t="s">
        <v>53</v>
      </c>
      <c r="AO285" t="s">
        <v>53</v>
      </c>
      <c r="AP285" t="s">
        <v>53</v>
      </c>
      <c r="AQ285">
        <v>0.188961735428571</v>
      </c>
      <c r="AR285" t="s">
        <v>53</v>
      </c>
      <c r="AS285" t="s">
        <v>53</v>
      </c>
      <c r="AT285" t="s">
        <v>53</v>
      </c>
      <c r="AU285" t="s">
        <v>53</v>
      </c>
      <c r="AV285" t="s">
        <v>53</v>
      </c>
      <c r="AW285" t="s">
        <v>53</v>
      </c>
      <c r="AX285" t="s">
        <v>53</v>
      </c>
      <c r="AY285" t="s">
        <v>53</v>
      </c>
    </row>
    <row r="286" spans="1:51" hidden="1" x14ac:dyDescent="0.4">
      <c r="A286">
        <v>1054</v>
      </c>
      <c r="B286">
        <v>1</v>
      </c>
      <c r="C286" t="s">
        <v>51</v>
      </c>
      <c r="D286" t="s">
        <v>55</v>
      </c>
      <c r="E286" t="s">
        <v>53</v>
      </c>
      <c r="F286">
        <v>24.839672102257701</v>
      </c>
      <c r="G286" t="s">
        <v>53</v>
      </c>
      <c r="H286">
        <v>322.75389000000001</v>
      </c>
      <c r="I286" t="s">
        <v>53</v>
      </c>
      <c r="J286">
        <v>3781.8249500000002</v>
      </c>
      <c r="K286">
        <v>1.9590000000000001</v>
      </c>
      <c r="L286" t="s">
        <v>53</v>
      </c>
      <c r="M286">
        <v>0.65334999999999999</v>
      </c>
      <c r="N286">
        <v>5.0098000000000003</v>
      </c>
      <c r="O286">
        <v>131.80352833078101</v>
      </c>
      <c r="P286">
        <v>828.827350689127</v>
      </c>
      <c r="Q286">
        <v>160.87395567466299</v>
      </c>
      <c r="R286">
        <v>36.430428790199002</v>
      </c>
      <c r="S286">
        <v>1.6299999999999999E-3</v>
      </c>
      <c r="T286">
        <v>3.3E-4</v>
      </c>
      <c r="U286">
        <v>0.24096000000000001</v>
      </c>
      <c r="V286">
        <v>90.082049999999995</v>
      </c>
      <c r="W286">
        <v>0.42754999999999999</v>
      </c>
      <c r="X286">
        <v>3.7039973400000002E-2</v>
      </c>
      <c r="Y286">
        <v>9.7900000000000001E-3</v>
      </c>
      <c r="Z286" t="s">
        <v>53</v>
      </c>
      <c r="AA286" t="s">
        <v>53</v>
      </c>
      <c r="AB286">
        <v>6.7908499999999998</v>
      </c>
      <c r="AC286">
        <v>4.6384400000000001</v>
      </c>
      <c r="AD286" t="s">
        <v>53</v>
      </c>
      <c r="AE286" t="s">
        <v>53</v>
      </c>
      <c r="AF286">
        <v>4.9720727484999996</v>
      </c>
      <c r="AG286">
        <v>22.56249</v>
      </c>
      <c r="AH286">
        <v>1.75075</v>
      </c>
      <c r="AI286" t="s">
        <v>53</v>
      </c>
      <c r="AJ286">
        <v>1.4206000000000001</v>
      </c>
      <c r="AK286" t="s">
        <v>53</v>
      </c>
      <c r="AL286" t="s">
        <v>53</v>
      </c>
      <c r="AM286">
        <v>1022.39568</v>
      </c>
      <c r="AN286">
        <v>0.24828</v>
      </c>
      <c r="AO286">
        <v>25.048999999999999</v>
      </c>
      <c r="AP286">
        <v>11.68374</v>
      </c>
      <c r="AQ286">
        <v>0.108052141428571</v>
      </c>
      <c r="AR286" t="s">
        <v>53</v>
      </c>
      <c r="AS286">
        <v>71.36721</v>
      </c>
      <c r="AT286">
        <v>1623.6727800000001</v>
      </c>
      <c r="AU286">
        <v>5.5999999999999995E-4</v>
      </c>
      <c r="AV286">
        <v>0.1323</v>
      </c>
      <c r="AW286">
        <v>65.518330000000006</v>
      </c>
      <c r="AX286">
        <v>16.387319999999999</v>
      </c>
      <c r="AY286" t="s">
        <v>53</v>
      </c>
    </row>
    <row r="287" spans="1:51" x14ac:dyDescent="0.4">
      <c r="A287">
        <v>1055</v>
      </c>
      <c r="B287">
        <v>1</v>
      </c>
      <c r="C287" t="s">
        <v>51</v>
      </c>
      <c r="D287" t="s">
        <v>52</v>
      </c>
      <c r="E287">
        <v>7.1710864785714201E-2</v>
      </c>
      <c r="F287">
        <v>2.81481481481481</v>
      </c>
      <c r="G287">
        <v>53.941510000000001</v>
      </c>
      <c r="H287" t="s">
        <v>53</v>
      </c>
      <c r="I287">
        <v>0</v>
      </c>
      <c r="J287" t="s">
        <v>53</v>
      </c>
      <c r="K287" t="s">
        <v>53</v>
      </c>
      <c r="L287">
        <v>2315.5321800000002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>
        <v>7.5518109999999999E-4</v>
      </c>
      <c r="Y287" t="s">
        <v>53</v>
      </c>
      <c r="Z287">
        <v>7.5518114000000004E-4</v>
      </c>
      <c r="AA287">
        <v>0</v>
      </c>
      <c r="AB287" t="s">
        <v>53</v>
      </c>
      <c r="AC287" t="s">
        <v>53</v>
      </c>
      <c r="AD287">
        <v>0</v>
      </c>
      <c r="AE287">
        <v>2.5006400000000002</v>
      </c>
      <c r="AF287" t="s">
        <v>53</v>
      </c>
      <c r="AG287" t="s">
        <v>53</v>
      </c>
      <c r="AH287" t="s">
        <v>53</v>
      </c>
      <c r="AI287">
        <v>6.1800000000000001E-2</v>
      </c>
      <c r="AJ287" t="s">
        <v>53</v>
      </c>
      <c r="AK287">
        <v>0</v>
      </c>
      <c r="AL287">
        <v>6.1222500000000002</v>
      </c>
      <c r="AM287" t="s">
        <v>53</v>
      </c>
      <c r="AN287" t="s">
        <v>53</v>
      </c>
      <c r="AO287" t="s">
        <v>53</v>
      </c>
      <c r="AP287" t="s">
        <v>53</v>
      </c>
      <c r="AQ287" t="s">
        <v>53</v>
      </c>
      <c r="AR287">
        <v>191637.02441000001</v>
      </c>
      <c r="AS287" t="s">
        <v>53</v>
      </c>
      <c r="AT287" t="s">
        <v>53</v>
      </c>
      <c r="AU287" t="s">
        <v>53</v>
      </c>
      <c r="AV287">
        <v>0</v>
      </c>
      <c r="AW287" t="s">
        <v>53</v>
      </c>
      <c r="AX287" t="s">
        <v>53</v>
      </c>
      <c r="AY287" t="s">
        <v>53</v>
      </c>
    </row>
    <row r="288" spans="1:51" hidden="1" x14ac:dyDescent="0.4">
      <c r="A288">
        <v>1055</v>
      </c>
      <c r="B288">
        <v>1</v>
      </c>
      <c r="C288" t="s">
        <v>51</v>
      </c>
      <c r="D288" t="s">
        <v>54</v>
      </c>
      <c r="E288" t="s">
        <v>53</v>
      </c>
      <c r="F288">
        <v>87.732925890219605</v>
      </c>
      <c r="G288" t="s">
        <v>53</v>
      </c>
      <c r="H288">
        <v>66.37491</v>
      </c>
      <c r="I288" t="s">
        <v>53</v>
      </c>
      <c r="J288">
        <v>6575.8373099999999</v>
      </c>
      <c r="K288" t="s">
        <v>53</v>
      </c>
      <c r="L288" t="s">
        <v>53</v>
      </c>
      <c r="M288" t="s">
        <v>53</v>
      </c>
      <c r="N288" t="s">
        <v>53</v>
      </c>
      <c r="O288">
        <v>15.717850292453001</v>
      </c>
      <c r="P288" t="s">
        <v>53</v>
      </c>
      <c r="Q288">
        <v>162.206789913329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53</v>
      </c>
      <c r="X288">
        <v>9.2924870000000005E-4</v>
      </c>
      <c r="Y288" t="s">
        <v>53</v>
      </c>
      <c r="Z288" t="s">
        <v>53</v>
      </c>
      <c r="AA288" t="s">
        <v>53</v>
      </c>
      <c r="AB288" t="s">
        <v>53</v>
      </c>
      <c r="AC288" t="s">
        <v>53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  <c r="AK288" t="s">
        <v>53</v>
      </c>
      <c r="AL288" t="s">
        <v>53</v>
      </c>
      <c r="AM288" t="s">
        <v>53</v>
      </c>
      <c r="AN288" t="s">
        <v>53</v>
      </c>
      <c r="AO288" t="s">
        <v>53</v>
      </c>
      <c r="AP288" t="s">
        <v>53</v>
      </c>
      <c r="AQ288">
        <v>0.18788106600000001</v>
      </c>
      <c r="AR288" t="s">
        <v>53</v>
      </c>
      <c r="AS288" t="s">
        <v>53</v>
      </c>
      <c r="AT288" t="s">
        <v>53</v>
      </c>
      <c r="AU288" t="s">
        <v>53</v>
      </c>
      <c r="AV288" t="s">
        <v>53</v>
      </c>
      <c r="AW288" t="s">
        <v>53</v>
      </c>
      <c r="AX288" t="s">
        <v>53</v>
      </c>
      <c r="AY288" t="s">
        <v>53</v>
      </c>
    </row>
    <row r="289" spans="1:51" hidden="1" x14ac:dyDescent="0.4">
      <c r="A289">
        <v>1055</v>
      </c>
      <c r="B289">
        <v>1</v>
      </c>
      <c r="C289" t="s">
        <v>51</v>
      </c>
      <c r="D289" t="s">
        <v>55</v>
      </c>
      <c r="E289" t="s">
        <v>53</v>
      </c>
      <c r="F289">
        <v>24.7268400187221</v>
      </c>
      <c r="G289" t="s">
        <v>53</v>
      </c>
      <c r="H289">
        <v>326.23655000000002</v>
      </c>
      <c r="I289" t="s">
        <v>53</v>
      </c>
      <c r="J289">
        <v>3781.9266400000001</v>
      </c>
      <c r="K289">
        <v>1.9590000000000001</v>
      </c>
      <c r="L289" t="s">
        <v>53</v>
      </c>
      <c r="M289">
        <v>0.65334999999999999</v>
      </c>
      <c r="N289">
        <v>3.00719</v>
      </c>
      <c r="O289">
        <v>133.22574783052499</v>
      </c>
      <c r="P289">
        <v>833.41646758550201</v>
      </c>
      <c r="Q289">
        <v>160.87828143610599</v>
      </c>
      <c r="R289">
        <v>37.861419091373101</v>
      </c>
      <c r="S289">
        <v>1.65E-3</v>
      </c>
      <c r="T289">
        <v>3.3E-4</v>
      </c>
      <c r="U289">
        <v>0.25041999999999998</v>
      </c>
      <c r="V289">
        <v>97.852789999999999</v>
      </c>
      <c r="W289">
        <v>0.25940999999999997</v>
      </c>
      <c r="X289">
        <v>3.7214591700000001E-2</v>
      </c>
      <c r="Y289">
        <v>9.7900000000000001E-3</v>
      </c>
      <c r="Z289" t="s">
        <v>53</v>
      </c>
      <c r="AA289" t="s">
        <v>53</v>
      </c>
      <c r="AB289">
        <v>7.4376100000000003</v>
      </c>
      <c r="AC289">
        <v>5.0386800000000003</v>
      </c>
      <c r="AD289" t="s">
        <v>53</v>
      </c>
      <c r="AE289" t="s">
        <v>53</v>
      </c>
      <c r="AF289">
        <v>5.3968006710000003</v>
      </c>
      <c r="AG289">
        <v>22.56249</v>
      </c>
      <c r="AH289">
        <v>1.9175</v>
      </c>
      <c r="AI289" t="s">
        <v>53</v>
      </c>
      <c r="AJ289">
        <v>1.55637</v>
      </c>
      <c r="AK289" t="s">
        <v>53</v>
      </c>
      <c r="AL289" t="s">
        <v>53</v>
      </c>
      <c r="AM289">
        <v>1025.87834</v>
      </c>
      <c r="AN289">
        <v>0.15176999999999999</v>
      </c>
      <c r="AO289">
        <v>15.035970000000001</v>
      </c>
      <c r="AP289">
        <v>12.691879999999999</v>
      </c>
      <c r="AQ289">
        <v>0.108055046857142</v>
      </c>
      <c r="AR289" t="s">
        <v>53</v>
      </c>
      <c r="AS289">
        <v>74.170519999999996</v>
      </c>
      <c r="AT289">
        <v>1632.6628599999999</v>
      </c>
      <c r="AU289">
        <v>5.5999999999999995E-4</v>
      </c>
      <c r="AV289">
        <v>0.1323</v>
      </c>
      <c r="AW289">
        <v>65.518330000000006</v>
      </c>
      <c r="AX289">
        <v>17.854769999999998</v>
      </c>
      <c r="AY289" t="s">
        <v>53</v>
      </c>
    </row>
    <row r="290" spans="1:51" x14ac:dyDescent="0.4">
      <c r="A290">
        <v>1056</v>
      </c>
      <c r="B290">
        <v>1</v>
      </c>
      <c r="C290" t="s">
        <v>51</v>
      </c>
      <c r="D290" t="s">
        <v>52</v>
      </c>
      <c r="E290">
        <v>7.1827295189075602E-2</v>
      </c>
      <c r="F290">
        <v>2.81481481481481</v>
      </c>
      <c r="G290">
        <v>54.007510000000003</v>
      </c>
      <c r="H290" t="s">
        <v>53</v>
      </c>
      <c r="I290">
        <v>0</v>
      </c>
      <c r="J290" t="s">
        <v>53</v>
      </c>
      <c r="K290" t="s">
        <v>53</v>
      </c>
      <c r="L290">
        <v>2319.3694500000001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>
        <v>7.5610510000000001E-4</v>
      </c>
      <c r="Y290" t="s">
        <v>53</v>
      </c>
      <c r="Z290">
        <v>7.5610513999999995E-4</v>
      </c>
      <c r="AA290">
        <v>0</v>
      </c>
      <c r="AB290" t="s">
        <v>53</v>
      </c>
      <c r="AC290" t="s">
        <v>53</v>
      </c>
      <c r="AD290">
        <v>0</v>
      </c>
      <c r="AE290">
        <v>2.6500400000000002</v>
      </c>
      <c r="AF290" t="s">
        <v>53</v>
      </c>
      <c r="AG290" t="s">
        <v>53</v>
      </c>
      <c r="AH290" t="s">
        <v>53</v>
      </c>
      <c r="AI290">
        <v>6.6570000000000004E-2</v>
      </c>
      <c r="AJ290" t="s">
        <v>53</v>
      </c>
      <c r="AK290">
        <v>0</v>
      </c>
      <c r="AL290">
        <v>6.4880300000000002</v>
      </c>
      <c r="AM290" t="s">
        <v>53</v>
      </c>
      <c r="AN290" t="s">
        <v>53</v>
      </c>
      <c r="AO290" t="s">
        <v>53</v>
      </c>
      <c r="AP290" t="s">
        <v>53</v>
      </c>
      <c r="AQ290" t="s">
        <v>53</v>
      </c>
      <c r="AR290">
        <v>193792.25495999999</v>
      </c>
      <c r="AS290" t="s">
        <v>53</v>
      </c>
      <c r="AT290" t="s">
        <v>53</v>
      </c>
      <c r="AU290" t="s">
        <v>53</v>
      </c>
      <c r="AV290">
        <v>0</v>
      </c>
      <c r="AW290" t="s">
        <v>53</v>
      </c>
      <c r="AX290" t="s">
        <v>53</v>
      </c>
      <c r="AY290" t="s">
        <v>53</v>
      </c>
    </row>
    <row r="291" spans="1:51" hidden="1" x14ac:dyDescent="0.4">
      <c r="A291">
        <v>1056</v>
      </c>
      <c r="B291">
        <v>1</v>
      </c>
      <c r="C291" t="s">
        <v>51</v>
      </c>
      <c r="D291" t="s">
        <v>54</v>
      </c>
      <c r="E291" t="s">
        <v>53</v>
      </c>
      <c r="F291">
        <v>86.356126767656505</v>
      </c>
      <c r="G291" t="s">
        <v>53</v>
      </c>
      <c r="H291">
        <v>66.753510000000006</v>
      </c>
      <c r="I291" t="s">
        <v>53</v>
      </c>
      <c r="J291">
        <v>6506.1217699999997</v>
      </c>
      <c r="K291" t="s">
        <v>53</v>
      </c>
      <c r="L291" t="s">
        <v>53</v>
      </c>
      <c r="M291" t="s">
        <v>53</v>
      </c>
      <c r="N291" t="s">
        <v>53</v>
      </c>
      <c r="O291">
        <v>15.8154628000781</v>
      </c>
      <c r="P291" t="s">
        <v>53</v>
      </c>
      <c r="Q291">
        <v>160.56790937880601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>
        <v>9.3454910000000005E-4</v>
      </c>
      <c r="Y291" t="s">
        <v>53</v>
      </c>
      <c r="Z291" t="s">
        <v>53</v>
      </c>
      <c r="AA291" t="s">
        <v>53</v>
      </c>
      <c r="AB291" t="s">
        <v>53</v>
      </c>
      <c r="AC291" t="s">
        <v>53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  <c r="AK291" t="s">
        <v>53</v>
      </c>
      <c r="AL291" t="s">
        <v>53</v>
      </c>
      <c r="AM291" t="s">
        <v>53</v>
      </c>
      <c r="AN291" t="s">
        <v>53</v>
      </c>
      <c r="AO291" t="s">
        <v>53</v>
      </c>
      <c r="AP291" t="s">
        <v>53</v>
      </c>
      <c r="AQ291">
        <v>0.18588919342857099</v>
      </c>
      <c r="AR291" t="s">
        <v>53</v>
      </c>
      <c r="AS291" t="s">
        <v>53</v>
      </c>
      <c r="AT291" t="s">
        <v>53</v>
      </c>
      <c r="AU291" t="s">
        <v>53</v>
      </c>
      <c r="AV291" t="s">
        <v>53</v>
      </c>
      <c r="AW291" t="s">
        <v>53</v>
      </c>
      <c r="AX291" t="s">
        <v>53</v>
      </c>
      <c r="AY291" t="s">
        <v>53</v>
      </c>
    </row>
    <row r="292" spans="1:51" hidden="1" x14ac:dyDescent="0.4">
      <c r="A292">
        <v>1056</v>
      </c>
      <c r="B292">
        <v>1</v>
      </c>
      <c r="C292" t="s">
        <v>51</v>
      </c>
      <c r="D292" t="s">
        <v>55</v>
      </c>
      <c r="E292" t="s">
        <v>53</v>
      </c>
      <c r="F292">
        <v>24.5915312025964</v>
      </c>
      <c r="G292" t="s">
        <v>53</v>
      </c>
      <c r="H292">
        <v>328.73120999999998</v>
      </c>
      <c r="I292" t="s">
        <v>53</v>
      </c>
      <c r="J292">
        <v>3714.6904100000002</v>
      </c>
      <c r="K292">
        <v>1.95821</v>
      </c>
      <c r="L292" t="s">
        <v>53</v>
      </c>
      <c r="M292">
        <v>0.77251999999999998</v>
      </c>
      <c r="N292">
        <v>5.6414600000000004</v>
      </c>
      <c r="O292">
        <v>134.298654383339</v>
      </c>
      <c r="P292">
        <v>838.38126656487304</v>
      </c>
      <c r="Q292">
        <v>158.08188813593301</v>
      </c>
      <c r="R292">
        <v>39.293441459291898</v>
      </c>
      <c r="S292">
        <v>1.6900000000000001E-3</v>
      </c>
      <c r="T292">
        <v>3.4000000000000002E-4</v>
      </c>
      <c r="U292">
        <v>0.26375999999999999</v>
      </c>
      <c r="V292">
        <v>101.28771</v>
      </c>
      <c r="W292">
        <v>0.49924000000000002</v>
      </c>
      <c r="X292">
        <v>3.7376409100000001E-2</v>
      </c>
      <c r="Y292">
        <v>9.7900000000000001E-3</v>
      </c>
      <c r="Z292" t="s">
        <v>53</v>
      </c>
      <c r="AA292" t="s">
        <v>53</v>
      </c>
      <c r="AB292">
        <v>7.7470299999999996</v>
      </c>
      <c r="AC292">
        <v>5.1442199999999998</v>
      </c>
      <c r="AD292" t="s">
        <v>53</v>
      </c>
      <c r="AE292" t="s">
        <v>53</v>
      </c>
      <c r="AF292">
        <v>5.5728830427</v>
      </c>
      <c r="AG292">
        <v>26.677569999999999</v>
      </c>
      <c r="AH292">
        <v>1.99807</v>
      </c>
      <c r="AI292" t="s">
        <v>53</v>
      </c>
      <c r="AJ292">
        <v>1.60985</v>
      </c>
      <c r="AK292" t="s">
        <v>53</v>
      </c>
      <c r="AL292" t="s">
        <v>53</v>
      </c>
      <c r="AM292">
        <v>1028.09086</v>
      </c>
      <c r="AN292">
        <v>0.28941</v>
      </c>
      <c r="AO292">
        <v>28.20729</v>
      </c>
      <c r="AP292">
        <v>12.957739999999999</v>
      </c>
      <c r="AQ292">
        <v>0.10613401171428501</v>
      </c>
      <c r="AR292" t="s">
        <v>53</v>
      </c>
      <c r="AS292">
        <v>76.944810000000004</v>
      </c>
      <c r="AT292">
        <v>1641.72658</v>
      </c>
      <c r="AU292">
        <v>5.6999999999999998E-4</v>
      </c>
      <c r="AV292">
        <v>0.13525000000000001</v>
      </c>
      <c r="AW292">
        <v>77.467960000000005</v>
      </c>
      <c r="AX292">
        <v>18.446429999999999</v>
      </c>
      <c r="AY292" t="s">
        <v>53</v>
      </c>
    </row>
    <row r="293" spans="1:51" x14ac:dyDescent="0.4">
      <c r="A293">
        <v>1057</v>
      </c>
      <c r="B293">
        <v>1</v>
      </c>
      <c r="C293" t="s">
        <v>51</v>
      </c>
      <c r="D293" t="s">
        <v>52</v>
      </c>
      <c r="E293">
        <v>7.1947194995798297E-2</v>
      </c>
      <c r="F293">
        <v>2.81481481481481</v>
      </c>
      <c r="G293">
        <v>54.076610000000002</v>
      </c>
      <c r="H293" t="s">
        <v>53</v>
      </c>
      <c r="I293">
        <v>0</v>
      </c>
      <c r="J293" t="s">
        <v>53</v>
      </c>
      <c r="K293" t="s">
        <v>53</v>
      </c>
      <c r="L293">
        <v>2323.3169800000001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>
        <v>7.5707249999999997E-4</v>
      </c>
      <c r="Y293" t="s">
        <v>53</v>
      </c>
      <c r="Z293">
        <v>7.5707253999999905E-4</v>
      </c>
      <c r="AA293">
        <v>0</v>
      </c>
      <c r="AB293" t="s">
        <v>53</v>
      </c>
      <c r="AC293" t="s">
        <v>53</v>
      </c>
      <c r="AD293">
        <v>0</v>
      </c>
      <c r="AE293">
        <v>2.7268500000000002</v>
      </c>
      <c r="AF293" t="s">
        <v>53</v>
      </c>
      <c r="AG293" t="s">
        <v>53</v>
      </c>
      <c r="AH293" t="s">
        <v>53</v>
      </c>
      <c r="AI293">
        <v>6.9739999999999996E-2</v>
      </c>
      <c r="AJ293" t="s">
        <v>53</v>
      </c>
      <c r="AK293">
        <v>0</v>
      </c>
      <c r="AL293">
        <v>6.6760900000000003</v>
      </c>
      <c r="AM293" t="s">
        <v>53</v>
      </c>
      <c r="AN293" t="s">
        <v>53</v>
      </c>
      <c r="AO293" t="s">
        <v>53</v>
      </c>
      <c r="AP293" t="s">
        <v>53</v>
      </c>
      <c r="AQ293" t="s">
        <v>53</v>
      </c>
      <c r="AR293">
        <v>196008.11728999999</v>
      </c>
      <c r="AS293" t="s">
        <v>53</v>
      </c>
      <c r="AT293" t="s">
        <v>53</v>
      </c>
      <c r="AU293" t="s">
        <v>53</v>
      </c>
      <c r="AV293">
        <v>0</v>
      </c>
      <c r="AW293" t="s">
        <v>53</v>
      </c>
      <c r="AX293" t="s">
        <v>53</v>
      </c>
      <c r="AY293" t="s">
        <v>53</v>
      </c>
    </row>
    <row r="294" spans="1:51" hidden="1" x14ac:dyDescent="0.4">
      <c r="A294">
        <v>1057</v>
      </c>
      <c r="B294">
        <v>1</v>
      </c>
      <c r="C294" t="s">
        <v>51</v>
      </c>
      <c r="D294" t="s">
        <v>54</v>
      </c>
      <c r="E294" t="s">
        <v>53</v>
      </c>
      <c r="F294">
        <v>84.8649609799226</v>
      </c>
      <c r="G294" t="s">
        <v>53</v>
      </c>
      <c r="H294">
        <v>67.532240000000002</v>
      </c>
      <c r="I294" t="s">
        <v>53</v>
      </c>
      <c r="J294">
        <v>6464.5351899999996</v>
      </c>
      <c r="K294" t="s">
        <v>53</v>
      </c>
      <c r="L294" t="s">
        <v>53</v>
      </c>
      <c r="M294" t="s">
        <v>53</v>
      </c>
      <c r="N294" t="s">
        <v>53</v>
      </c>
      <c r="O294">
        <v>15.999440879193701</v>
      </c>
      <c r="P294" t="s">
        <v>53</v>
      </c>
      <c r="Q294">
        <v>159.53637567508599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>
        <v>9.4545139999999996E-4</v>
      </c>
      <c r="Y294" t="s">
        <v>53</v>
      </c>
      <c r="Z294" t="s">
        <v>53</v>
      </c>
      <c r="AA294" t="s">
        <v>53</v>
      </c>
      <c r="AB294" t="s">
        <v>53</v>
      </c>
      <c r="AC294" t="s">
        <v>53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  <c r="AK294" t="s">
        <v>53</v>
      </c>
      <c r="AL294" t="s">
        <v>53</v>
      </c>
      <c r="AM294" t="s">
        <v>53</v>
      </c>
      <c r="AN294" t="s">
        <v>53</v>
      </c>
      <c r="AO294" t="s">
        <v>53</v>
      </c>
      <c r="AP294" t="s">
        <v>53</v>
      </c>
      <c r="AQ294">
        <v>0.18470100542857101</v>
      </c>
      <c r="AR294" t="s">
        <v>53</v>
      </c>
      <c r="AS294" t="s">
        <v>53</v>
      </c>
      <c r="AT294" t="s">
        <v>53</v>
      </c>
      <c r="AU294" t="s">
        <v>53</v>
      </c>
      <c r="AV294" t="s">
        <v>53</v>
      </c>
      <c r="AW294" t="s">
        <v>53</v>
      </c>
      <c r="AX294" t="s">
        <v>53</v>
      </c>
      <c r="AY294" t="s">
        <v>53</v>
      </c>
    </row>
    <row r="295" spans="1:51" hidden="1" x14ac:dyDescent="0.4">
      <c r="A295">
        <v>1057</v>
      </c>
      <c r="B295">
        <v>1</v>
      </c>
      <c r="C295" t="s">
        <v>51</v>
      </c>
      <c r="D295" t="s">
        <v>55</v>
      </c>
      <c r="E295" t="s">
        <v>53</v>
      </c>
      <c r="F295">
        <v>24.477658416538201</v>
      </c>
      <c r="G295" t="s">
        <v>53</v>
      </c>
      <c r="H295">
        <v>332.41996</v>
      </c>
      <c r="I295" t="s">
        <v>53</v>
      </c>
      <c r="J295">
        <v>3715.5584899999999</v>
      </c>
      <c r="K295">
        <v>1.95821</v>
      </c>
      <c r="L295" t="s">
        <v>53</v>
      </c>
      <c r="M295">
        <v>0.77251999999999998</v>
      </c>
      <c r="N295">
        <v>3.2236099999999999</v>
      </c>
      <c r="O295">
        <v>135.80564290857399</v>
      </c>
      <c r="P295">
        <v>843.072173056005</v>
      </c>
      <c r="Q295">
        <v>158.11883003695499</v>
      </c>
      <c r="R295">
        <v>40.8012113103293</v>
      </c>
      <c r="S295">
        <v>1.7099999999999999E-3</v>
      </c>
      <c r="T295">
        <v>3.4000000000000002E-4</v>
      </c>
      <c r="U295">
        <v>0.27388000000000001</v>
      </c>
      <c r="V295">
        <v>102.5774</v>
      </c>
      <c r="W295">
        <v>0.28841</v>
      </c>
      <c r="X295">
        <v>3.7556652500000003E-2</v>
      </c>
      <c r="Y295">
        <v>9.7900000000000001E-3</v>
      </c>
      <c r="Z295" t="s">
        <v>53</v>
      </c>
      <c r="AA295" t="s">
        <v>53</v>
      </c>
      <c r="AB295">
        <v>7.9134200000000003</v>
      </c>
      <c r="AC295">
        <v>5.21068</v>
      </c>
      <c r="AD295" t="s">
        <v>53</v>
      </c>
      <c r="AE295" t="s">
        <v>53</v>
      </c>
      <c r="AF295">
        <v>5.6978425155999997</v>
      </c>
      <c r="AG295">
        <v>26.677569999999999</v>
      </c>
      <c r="AH295">
        <v>2.0409899999999999</v>
      </c>
      <c r="AI295" t="s">
        <v>53</v>
      </c>
      <c r="AJ295">
        <v>1.6450800000000001</v>
      </c>
      <c r="AK295" t="s">
        <v>53</v>
      </c>
      <c r="AL295" t="s">
        <v>53</v>
      </c>
      <c r="AM295">
        <v>1031.7796000000001</v>
      </c>
      <c r="AN295">
        <v>0.16838</v>
      </c>
      <c r="AO295">
        <v>16.118040000000001</v>
      </c>
      <c r="AP295">
        <v>13.12514</v>
      </c>
      <c r="AQ295">
        <v>0.106158813999999</v>
      </c>
      <c r="AR295" t="s">
        <v>53</v>
      </c>
      <c r="AS295">
        <v>79.89734</v>
      </c>
      <c r="AT295">
        <v>1650.91236</v>
      </c>
      <c r="AU295">
        <v>5.6999999999999998E-4</v>
      </c>
      <c r="AV295">
        <v>0.13525000000000001</v>
      </c>
      <c r="AW295">
        <v>77.467960000000005</v>
      </c>
      <c r="AX295">
        <v>18.801580000000001</v>
      </c>
      <c r="AY295" t="s">
        <v>53</v>
      </c>
    </row>
    <row r="296" spans="1:51" x14ac:dyDescent="0.4">
      <c r="A296">
        <v>1058</v>
      </c>
      <c r="B296">
        <v>1</v>
      </c>
      <c r="C296" t="s">
        <v>51</v>
      </c>
      <c r="D296" t="s">
        <v>52</v>
      </c>
      <c r="E296">
        <v>7.2069684336134393E-2</v>
      </c>
      <c r="F296">
        <v>2.81481481481481</v>
      </c>
      <c r="G296">
        <v>54.148319999999998</v>
      </c>
      <c r="H296" t="s">
        <v>53</v>
      </c>
      <c r="I296">
        <v>0</v>
      </c>
      <c r="J296" t="s">
        <v>53</v>
      </c>
      <c r="K296" t="s">
        <v>53</v>
      </c>
      <c r="L296">
        <v>2327.3457400000002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53</v>
      </c>
      <c r="X296">
        <v>7.5807649999999995E-4</v>
      </c>
      <c r="Y296" t="s">
        <v>53</v>
      </c>
      <c r="Z296">
        <v>7.5807647999999895E-4</v>
      </c>
      <c r="AA296">
        <v>0</v>
      </c>
      <c r="AB296" t="s">
        <v>53</v>
      </c>
      <c r="AC296" t="s">
        <v>53</v>
      </c>
      <c r="AD296">
        <v>0</v>
      </c>
      <c r="AE296">
        <v>2.7822499999999999</v>
      </c>
      <c r="AF296" t="s">
        <v>53</v>
      </c>
      <c r="AG296" t="s">
        <v>53</v>
      </c>
      <c r="AH296" t="s">
        <v>53</v>
      </c>
      <c r="AI296">
        <v>7.2300000000000003E-2</v>
      </c>
      <c r="AJ296" t="s">
        <v>53</v>
      </c>
      <c r="AK296">
        <v>0</v>
      </c>
      <c r="AL296">
        <v>6.8117299999999998</v>
      </c>
      <c r="AM296" t="s">
        <v>53</v>
      </c>
      <c r="AN296" t="s">
        <v>53</v>
      </c>
      <c r="AO296" t="s">
        <v>53</v>
      </c>
      <c r="AP296" t="s">
        <v>53</v>
      </c>
      <c r="AQ296" t="s">
        <v>53</v>
      </c>
      <c r="AR296">
        <v>198268.37145000001</v>
      </c>
      <c r="AS296" t="s">
        <v>53</v>
      </c>
      <c r="AT296" t="s">
        <v>53</v>
      </c>
      <c r="AU296" t="s">
        <v>53</v>
      </c>
      <c r="AV296">
        <v>0</v>
      </c>
      <c r="AW296" t="s">
        <v>53</v>
      </c>
      <c r="AX296" t="s">
        <v>53</v>
      </c>
      <c r="AY296" t="s">
        <v>53</v>
      </c>
    </row>
    <row r="297" spans="1:51" hidden="1" x14ac:dyDescent="0.4">
      <c r="A297">
        <v>1058</v>
      </c>
      <c r="B297">
        <v>1</v>
      </c>
      <c r="C297" t="s">
        <v>51</v>
      </c>
      <c r="D297" t="s">
        <v>54</v>
      </c>
      <c r="E297" t="s">
        <v>53</v>
      </c>
      <c r="F297">
        <v>83.565056655147103</v>
      </c>
      <c r="G297" t="s">
        <v>53</v>
      </c>
      <c r="H297">
        <v>67.853210000000004</v>
      </c>
      <c r="I297" t="s">
        <v>53</v>
      </c>
      <c r="J297">
        <v>6392.3569699999998</v>
      </c>
      <c r="K297" t="s">
        <v>53</v>
      </c>
      <c r="L297" t="s">
        <v>53</v>
      </c>
      <c r="M297" t="s">
        <v>53</v>
      </c>
      <c r="N297" t="s">
        <v>53</v>
      </c>
      <c r="O297">
        <v>16.084105104713501</v>
      </c>
      <c r="P297" t="s">
        <v>53</v>
      </c>
      <c r="Q297">
        <v>157.83971595375999</v>
      </c>
      <c r="R297" t="s">
        <v>53</v>
      </c>
      <c r="S297" t="s">
        <v>53</v>
      </c>
      <c r="T297" t="s">
        <v>53</v>
      </c>
      <c r="U297" t="s">
        <v>53</v>
      </c>
      <c r="V297" t="s">
        <v>53</v>
      </c>
      <c r="W297" t="s">
        <v>53</v>
      </c>
      <c r="X297">
        <v>9.4994489999999997E-4</v>
      </c>
      <c r="Y297" t="s">
        <v>53</v>
      </c>
      <c r="Z297" t="s">
        <v>53</v>
      </c>
      <c r="AA297" t="s">
        <v>53</v>
      </c>
      <c r="AB297" t="s">
        <v>53</v>
      </c>
      <c r="AC297" t="s">
        <v>53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>
        <v>0.18263877057142799</v>
      </c>
      <c r="AR297" t="s">
        <v>53</v>
      </c>
      <c r="AS297" t="s">
        <v>53</v>
      </c>
      <c r="AT297" t="s">
        <v>53</v>
      </c>
      <c r="AU297" t="s">
        <v>53</v>
      </c>
      <c r="AV297" t="s">
        <v>53</v>
      </c>
      <c r="AW297" t="s">
        <v>53</v>
      </c>
      <c r="AX297" t="s">
        <v>53</v>
      </c>
      <c r="AY297" t="s">
        <v>53</v>
      </c>
    </row>
    <row r="298" spans="1:51" hidden="1" x14ac:dyDescent="0.4">
      <c r="A298">
        <v>1058</v>
      </c>
      <c r="B298">
        <v>1</v>
      </c>
      <c r="C298" t="s">
        <v>51</v>
      </c>
      <c r="D298" t="s">
        <v>55</v>
      </c>
      <c r="E298" t="s">
        <v>53</v>
      </c>
      <c r="F298">
        <v>24.343389244891501</v>
      </c>
      <c r="G298" t="s">
        <v>53</v>
      </c>
      <c r="H298">
        <v>334.96972</v>
      </c>
      <c r="I298" t="s">
        <v>53</v>
      </c>
      <c r="J298">
        <v>3645.9736600000001</v>
      </c>
      <c r="K298">
        <v>1.9573499999999999</v>
      </c>
      <c r="L298" t="s">
        <v>53</v>
      </c>
      <c r="M298">
        <v>0.79920000000000002</v>
      </c>
      <c r="N298">
        <v>5.9003399999999999</v>
      </c>
      <c r="O298">
        <v>136.90743913965301</v>
      </c>
      <c r="P298">
        <v>848.03092957314698</v>
      </c>
      <c r="Q298">
        <v>155.22575846595299</v>
      </c>
      <c r="R298">
        <v>42.156262293406897</v>
      </c>
      <c r="S298">
        <v>2.97E-3</v>
      </c>
      <c r="T298">
        <v>5.9000000000000003E-4</v>
      </c>
      <c r="U298">
        <v>0.48938999999999999</v>
      </c>
      <c r="V298">
        <v>103.16032</v>
      </c>
      <c r="W298">
        <v>0.54208999999999996</v>
      </c>
      <c r="X298">
        <v>3.7718082799999997E-2</v>
      </c>
      <c r="Y298">
        <v>9.7900000000000001E-3</v>
      </c>
      <c r="Z298" t="s">
        <v>53</v>
      </c>
      <c r="AA298" t="s">
        <v>53</v>
      </c>
      <c r="AB298">
        <v>8.0080799999999996</v>
      </c>
      <c r="AC298">
        <v>5.1645599999999998</v>
      </c>
      <c r="AD298" t="s">
        <v>53</v>
      </c>
      <c r="AE298" t="s">
        <v>53</v>
      </c>
      <c r="AF298">
        <v>5.7365504611000002</v>
      </c>
      <c r="AG298">
        <v>27.599060000000001</v>
      </c>
      <c r="AH298">
        <v>2.0663100000000001</v>
      </c>
      <c r="AI298" t="s">
        <v>53</v>
      </c>
      <c r="AJ298">
        <v>1.65184</v>
      </c>
      <c r="AK298" t="s">
        <v>53</v>
      </c>
      <c r="AL298" t="s">
        <v>53</v>
      </c>
      <c r="AM298">
        <v>1034.02296</v>
      </c>
      <c r="AN298">
        <v>0.31314999999999998</v>
      </c>
      <c r="AO298">
        <v>29.5017</v>
      </c>
      <c r="AP298">
        <v>13.00896</v>
      </c>
      <c r="AQ298">
        <v>0.104170676</v>
      </c>
      <c r="AR298" t="s">
        <v>53</v>
      </c>
      <c r="AS298">
        <v>82.514560000000003</v>
      </c>
      <c r="AT298">
        <v>1659.8933400000001</v>
      </c>
      <c r="AU298">
        <v>9.8999999999999999E-4</v>
      </c>
      <c r="AV298">
        <v>0.13835</v>
      </c>
      <c r="AW298">
        <v>80.143839999999997</v>
      </c>
      <c r="AX298">
        <v>18.890599999999999</v>
      </c>
      <c r="AY298" t="s">
        <v>53</v>
      </c>
    </row>
    <row r="299" spans="1:51" x14ac:dyDescent="0.4">
      <c r="A299">
        <v>1059</v>
      </c>
      <c r="B299">
        <v>1</v>
      </c>
      <c r="C299" t="s">
        <v>51</v>
      </c>
      <c r="D299" t="s">
        <v>52</v>
      </c>
      <c r="E299">
        <v>7.21920508529411E-2</v>
      </c>
      <c r="F299">
        <v>2.81481481481481</v>
      </c>
      <c r="G299">
        <v>54.221110000000003</v>
      </c>
      <c r="H299" t="s">
        <v>53</v>
      </c>
      <c r="I299">
        <v>0</v>
      </c>
      <c r="J299" t="s">
        <v>53</v>
      </c>
      <c r="K299" t="s">
        <v>53</v>
      </c>
      <c r="L299">
        <v>2331.3663099999999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>
        <v>7.5909549999999995E-4</v>
      </c>
      <c r="Y299" t="s">
        <v>53</v>
      </c>
      <c r="Z299">
        <v>7.5909554000000001E-4</v>
      </c>
      <c r="AA299">
        <v>0</v>
      </c>
      <c r="AB299" t="s">
        <v>53</v>
      </c>
      <c r="AC299" t="s">
        <v>53</v>
      </c>
      <c r="AD299">
        <v>0</v>
      </c>
      <c r="AE299">
        <v>2.7772899999999998</v>
      </c>
      <c r="AF299" t="s">
        <v>53</v>
      </c>
      <c r="AG299" t="s">
        <v>53</v>
      </c>
      <c r="AH299" t="s">
        <v>53</v>
      </c>
      <c r="AI299">
        <v>7.3459999999999998E-2</v>
      </c>
      <c r="AJ299" t="s">
        <v>53</v>
      </c>
      <c r="AK299">
        <v>0</v>
      </c>
      <c r="AL299">
        <v>6.7995700000000001</v>
      </c>
      <c r="AM299" t="s">
        <v>53</v>
      </c>
      <c r="AN299" t="s">
        <v>53</v>
      </c>
      <c r="AO299" t="s">
        <v>53</v>
      </c>
      <c r="AP299" t="s">
        <v>53</v>
      </c>
      <c r="AQ299" t="s">
        <v>53</v>
      </c>
      <c r="AR299">
        <v>200522.79683000001</v>
      </c>
      <c r="AS299" t="s">
        <v>53</v>
      </c>
      <c r="AT299" t="s">
        <v>53</v>
      </c>
      <c r="AU299" t="s">
        <v>53</v>
      </c>
      <c r="AV299">
        <v>0</v>
      </c>
      <c r="AW299" t="s">
        <v>53</v>
      </c>
      <c r="AX299" t="s">
        <v>53</v>
      </c>
      <c r="AY299" t="s">
        <v>53</v>
      </c>
    </row>
    <row r="300" spans="1:51" hidden="1" x14ac:dyDescent="0.4">
      <c r="A300">
        <v>1059</v>
      </c>
      <c r="B300">
        <v>1</v>
      </c>
      <c r="C300" t="s">
        <v>51</v>
      </c>
      <c r="D300" t="s">
        <v>54</v>
      </c>
      <c r="E300" t="s">
        <v>53</v>
      </c>
      <c r="F300">
        <v>82.150805560457499</v>
      </c>
      <c r="G300" t="s">
        <v>53</v>
      </c>
      <c r="H300">
        <v>68.598420000000004</v>
      </c>
      <c r="I300" t="s">
        <v>53</v>
      </c>
      <c r="J300">
        <v>6349.3775500000002</v>
      </c>
      <c r="K300" t="s">
        <v>53</v>
      </c>
      <c r="L300" t="s">
        <v>53</v>
      </c>
      <c r="M300" t="s">
        <v>53</v>
      </c>
      <c r="N300" t="s">
        <v>53</v>
      </c>
      <c r="O300">
        <v>16.2602216869183</v>
      </c>
      <c r="P300" t="s">
        <v>53</v>
      </c>
      <c r="Q300">
        <v>156.77336078000201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>
        <v>9.6037789999999998E-4</v>
      </c>
      <c r="Y300" t="s">
        <v>53</v>
      </c>
      <c r="Z300" t="s">
        <v>53</v>
      </c>
      <c r="AA300" t="s">
        <v>53</v>
      </c>
      <c r="AB300" t="s">
        <v>53</v>
      </c>
      <c r="AC300" t="s">
        <v>53</v>
      </c>
      <c r="AD300" t="s">
        <v>53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  <c r="AK300" t="s">
        <v>53</v>
      </c>
      <c r="AL300" t="s">
        <v>53</v>
      </c>
      <c r="AM300" t="s">
        <v>53</v>
      </c>
      <c r="AN300" t="s">
        <v>53</v>
      </c>
      <c r="AO300" t="s">
        <v>53</v>
      </c>
      <c r="AP300" t="s">
        <v>53</v>
      </c>
      <c r="AQ300">
        <v>0.18141078714285699</v>
      </c>
      <c r="AR300" t="s">
        <v>53</v>
      </c>
      <c r="AS300" t="s">
        <v>53</v>
      </c>
      <c r="AT300" t="s">
        <v>53</v>
      </c>
      <c r="AU300" t="s">
        <v>53</v>
      </c>
      <c r="AV300" t="s">
        <v>53</v>
      </c>
      <c r="AW300" t="s">
        <v>53</v>
      </c>
      <c r="AX300" t="s">
        <v>53</v>
      </c>
      <c r="AY300" t="s">
        <v>53</v>
      </c>
    </row>
    <row r="301" spans="1:51" hidden="1" x14ac:dyDescent="0.4">
      <c r="A301">
        <v>1059</v>
      </c>
      <c r="B301">
        <v>1</v>
      </c>
      <c r="C301" t="s">
        <v>51</v>
      </c>
      <c r="D301" t="s">
        <v>55</v>
      </c>
      <c r="E301" t="s">
        <v>53</v>
      </c>
      <c r="F301">
        <v>24.2344768961153</v>
      </c>
      <c r="G301" t="s">
        <v>53</v>
      </c>
      <c r="H301">
        <v>338.67361</v>
      </c>
      <c r="I301" t="s">
        <v>53</v>
      </c>
      <c r="J301">
        <v>3647.7687900000001</v>
      </c>
      <c r="K301">
        <v>1.9573499999999999</v>
      </c>
      <c r="L301" t="s">
        <v>53</v>
      </c>
      <c r="M301">
        <v>0.79920000000000002</v>
      </c>
      <c r="N301">
        <v>3.3011400000000002</v>
      </c>
      <c r="O301">
        <v>138.42127774797501</v>
      </c>
      <c r="P301">
        <v>852.57666743300899</v>
      </c>
      <c r="Q301">
        <v>155.30218535264501</v>
      </c>
      <c r="R301">
        <v>43.551592714639597</v>
      </c>
      <c r="S301">
        <v>3.0100000000000001E-3</v>
      </c>
      <c r="T301">
        <v>5.9000000000000003E-4</v>
      </c>
      <c r="U301">
        <v>0.50558000000000003</v>
      </c>
      <c r="V301">
        <v>102.09159</v>
      </c>
      <c r="W301">
        <v>0.30648999999999998</v>
      </c>
      <c r="X301">
        <v>3.7894503699999998E-2</v>
      </c>
      <c r="Y301">
        <v>9.7900000000000001E-3</v>
      </c>
      <c r="Z301" t="s">
        <v>53</v>
      </c>
      <c r="AA301" t="s">
        <v>53</v>
      </c>
      <c r="AB301">
        <v>7.9929899999999998</v>
      </c>
      <c r="AC301">
        <v>5.1130399999999998</v>
      </c>
      <c r="AD301" t="s">
        <v>53</v>
      </c>
      <c r="AE301" t="s">
        <v>53</v>
      </c>
      <c r="AF301">
        <v>5.7484685427000004</v>
      </c>
      <c r="AG301">
        <v>27.599060000000001</v>
      </c>
      <c r="AH301">
        <v>2.0624099999999999</v>
      </c>
      <c r="AI301" t="s">
        <v>53</v>
      </c>
      <c r="AJ301">
        <v>1.64957</v>
      </c>
      <c r="AK301" t="s">
        <v>53</v>
      </c>
      <c r="AL301" t="s">
        <v>53</v>
      </c>
      <c r="AM301">
        <v>1037.72685</v>
      </c>
      <c r="AN301">
        <v>0.17832999999999999</v>
      </c>
      <c r="AO301">
        <v>16.50572</v>
      </c>
      <c r="AP301">
        <v>12.879200000000001</v>
      </c>
      <c r="AQ301">
        <v>0.104221965428571</v>
      </c>
      <c r="AR301" t="s">
        <v>53</v>
      </c>
      <c r="AS301">
        <v>85.245710000000003</v>
      </c>
      <c r="AT301">
        <v>1668.7909400000001</v>
      </c>
      <c r="AU301">
        <v>9.8999999999999999E-4</v>
      </c>
      <c r="AV301">
        <v>0.13835</v>
      </c>
      <c r="AW301">
        <v>80.143839999999997</v>
      </c>
      <c r="AX301">
        <v>18.83398</v>
      </c>
      <c r="AY301" t="s">
        <v>53</v>
      </c>
    </row>
    <row r="302" spans="1:51" x14ac:dyDescent="0.4">
      <c r="A302">
        <v>1060</v>
      </c>
      <c r="B302">
        <v>1</v>
      </c>
      <c r="C302" t="s">
        <v>51</v>
      </c>
      <c r="D302" t="s">
        <v>52</v>
      </c>
      <c r="E302">
        <v>7.2312715092436905E-2</v>
      </c>
      <c r="F302">
        <v>2.81481481481481</v>
      </c>
      <c r="G302">
        <v>54.293999999999997</v>
      </c>
      <c r="H302" t="s">
        <v>53</v>
      </c>
      <c r="I302">
        <v>0</v>
      </c>
      <c r="J302" t="s">
        <v>53</v>
      </c>
      <c r="K302" t="s">
        <v>53</v>
      </c>
      <c r="L302">
        <v>2335.3269399999999</v>
      </c>
      <c r="M302" t="s">
        <v>53</v>
      </c>
      <c r="N302" t="s">
        <v>53</v>
      </c>
      <c r="O302" t="s">
        <v>53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>
        <v>7.6011600000000003E-4</v>
      </c>
      <c r="Y302" t="s">
        <v>53</v>
      </c>
      <c r="Z302">
        <v>7.6011599999999905E-4</v>
      </c>
      <c r="AA302">
        <v>0</v>
      </c>
      <c r="AB302" t="s">
        <v>53</v>
      </c>
      <c r="AC302" t="s">
        <v>53</v>
      </c>
      <c r="AD302">
        <v>0</v>
      </c>
      <c r="AE302">
        <v>2.7351299999999998</v>
      </c>
      <c r="AF302" t="s">
        <v>53</v>
      </c>
      <c r="AG302" t="s">
        <v>53</v>
      </c>
      <c r="AH302" t="s">
        <v>53</v>
      </c>
      <c r="AI302">
        <v>7.3480000000000004E-2</v>
      </c>
      <c r="AJ302" t="s">
        <v>53</v>
      </c>
      <c r="AK302">
        <v>0</v>
      </c>
      <c r="AL302">
        <v>6.6963600000000003</v>
      </c>
      <c r="AM302" t="s">
        <v>53</v>
      </c>
      <c r="AN302" t="s">
        <v>53</v>
      </c>
      <c r="AO302" t="s">
        <v>53</v>
      </c>
      <c r="AP302" t="s">
        <v>53</v>
      </c>
      <c r="AQ302" t="s">
        <v>53</v>
      </c>
      <c r="AR302">
        <v>202742.49233000001</v>
      </c>
      <c r="AS302" t="s">
        <v>53</v>
      </c>
      <c r="AT302" t="s">
        <v>53</v>
      </c>
      <c r="AU302" t="s">
        <v>53</v>
      </c>
      <c r="AV302">
        <v>0</v>
      </c>
      <c r="AW302" t="s">
        <v>53</v>
      </c>
      <c r="AX302" t="s">
        <v>53</v>
      </c>
      <c r="AY302" t="s">
        <v>53</v>
      </c>
    </row>
    <row r="303" spans="1:51" hidden="1" x14ac:dyDescent="0.4">
      <c r="A303">
        <v>1060</v>
      </c>
      <c r="B303">
        <v>1</v>
      </c>
      <c r="C303" t="s">
        <v>51</v>
      </c>
      <c r="D303" t="s">
        <v>54</v>
      </c>
      <c r="E303" t="s">
        <v>53</v>
      </c>
      <c r="F303">
        <v>80.928903418357805</v>
      </c>
      <c r="G303" t="s">
        <v>53</v>
      </c>
      <c r="H303">
        <v>68.898179999999996</v>
      </c>
      <c r="I303" t="s">
        <v>53</v>
      </c>
      <c r="J303">
        <v>6278.9049599999998</v>
      </c>
      <c r="K303" t="s">
        <v>53</v>
      </c>
      <c r="L303" t="s">
        <v>53</v>
      </c>
      <c r="M303" t="s">
        <v>53</v>
      </c>
      <c r="N303" t="s">
        <v>53</v>
      </c>
      <c r="O303">
        <v>16.340038301682</v>
      </c>
      <c r="P303" t="s">
        <v>53</v>
      </c>
      <c r="Q303">
        <v>155.11649996146099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53</v>
      </c>
      <c r="X303">
        <v>9.6457450000000001E-4</v>
      </c>
      <c r="Y303" t="s">
        <v>53</v>
      </c>
      <c r="Z303" t="s">
        <v>53</v>
      </c>
      <c r="AA303" t="s">
        <v>53</v>
      </c>
      <c r="AB303" t="s">
        <v>53</v>
      </c>
      <c r="AC303" t="s">
        <v>53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53</v>
      </c>
      <c r="AL303" t="s">
        <v>53</v>
      </c>
      <c r="AM303" t="s">
        <v>53</v>
      </c>
      <c r="AN303" t="s">
        <v>53</v>
      </c>
      <c r="AO303" t="s">
        <v>53</v>
      </c>
      <c r="AP303" t="s">
        <v>53</v>
      </c>
      <c r="AQ303">
        <v>0.17939728457142801</v>
      </c>
      <c r="AR303" t="s">
        <v>53</v>
      </c>
      <c r="AS303" t="s">
        <v>53</v>
      </c>
      <c r="AT303" t="s">
        <v>53</v>
      </c>
      <c r="AU303" t="s">
        <v>53</v>
      </c>
      <c r="AV303" t="s">
        <v>53</v>
      </c>
      <c r="AW303" t="s">
        <v>53</v>
      </c>
      <c r="AX303" t="s">
        <v>53</v>
      </c>
      <c r="AY303" t="s">
        <v>53</v>
      </c>
    </row>
    <row r="304" spans="1:51" hidden="1" x14ac:dyDescent="0.4">
      <c r="A304">
        <v>1060</v>
      </c>
      <c r="B304">
        <v>1</v>
      </c>
      <c r="C304" t="s">
        <v>51</v>
      </c>
      <c r="D304" t="s">
        <v>55</v>
      </c>
      <c r="E304" t="s">
        <v>53</v>
      </c>
      <c r="F304">
        <v>24.114415091539399</v>
      </c>
      <c r="G304" t="s">
        <v>53</v>
      </c>
      <c r="H304">
        <v>341.16906999999998</v>
      </c>
      <c r="I304" t="s">
        <v>53</v>
      </c>
      <c r="J304">
        <v>3580.6726899999999</v>
      </c>
      <c r="K304">
        <v>1.95648</v>
      </c>
      <c r="L304" t="s">
        <v>53</v>
      </c>
      <c r="M304">
        <v>0.77356000000000003</v>
      </c>
      <c r="N304">
        <v>5.7453599999999998</v>
      </c>
      <c r="O304">
        <v>139.50321802420601</v>
      </c>
      <c r="P304">
        <v>857.28386183349596</v>
      </c>
      <c r="Q304">
        <v>152.51338671150901</v>
      </c>
      <c r="R304">
        <v>44.931330757278303</v>
      </c>
      <c r="S304">
        <v>2.0699999999999998E-3</v>
      </c>
      <c r="T304">
        <v>4.0999999999999999E-4</v>
      </c>
      <c r="U304">
        <v>0.35616999999999999</v>
      </c>
      <c r="V304">
        <v>99.955150000000003</v>
      </c>
      <c r="W304">
        <v>0.54742000000000002</v>
      </c>
      <c r="X304">
        <v>3.8037989199999997E-2</v>
      </c>
      <c r="Y304">
        <v>9.7800000000000005E-3</v>
      </c>
      <c r="Z304" t="s">
        <v>53</v>
      </c>
      <c r="AA304" t="s">
        <v>53</v>
      </c>
      <c r="AB304">
        <v>7.8723000000000001</v>
      </c>
      <c r="AC304">
        <v>4.9347799999999999</v>
      </c>
      <c r="AD304" t="s">
        <v>53</v>
      </c>
      <c r="AE304" t="s">
        <v>53</v>
      </c>
      <c r="AF304">
        <v>5.6521370901000001</v>
      </c>
      <c r="AG304">
        <v>26.713730000000002</v>
      </c>
      <c r="AH304">
        <v>2.0321799999999999</v>
      </c>
      <c r="AI304" t="s">
        <v>53</v>
      </c>
      <c r="AJ304">
        <v>1.61158</v>
      </c>
      <c r="AK304" t="s">
        <v>53</v>
      </c>
      <c r="AL304" t="s">
        <v>53</v>
      </c>
      <c r="AM304">
        <v>1039.91059</v>
      </c>
      <c r="AN304">
        <v>0.31522</v>
      </c>
      <c r="AO304">
        <v>28.726800000000001</v>
      </c>
      <c r="AP304">
        <v>12.43019</v>
      </c>
      <c r="AQ304">
        <v>0.102304934</v>
      </c>
      <c r="AR304" t="s">
        <v>53</v>
      </c>
      <c r="AS304">
        <v>87.907250000000005</v>
      </c>
      <c r="AT304">
        <v>1677.25873</v>
      </c>
      <c r="AU304">
        <v>6.7000000000000002E-4</v>
      </c>
      <c r="AV304">
        <v>0.14138999999999999</v>
      </c>
      <c r="AW304">
        <v>77.572959999999995</v>
      </c>
      <c r="AX304">
        <v>18.441459999999999</v>
      </c>
      <c r="AY304" t="s">
        <v>53</v>
      </c>
    </row>
    <row r="305" spans="1:51" x14ac:dyDescent="0.4">
      <c r="A305">
        <v>1061</v>
      </c>
      <c r="B305">
        <v>1</v>
      </c>
      <c r="C305" t="s">
        <v>51</v>
      </c>
      <c r="D305" t="s">
        <v>52</v>
      </c>
      <c r="E305">
        <v>7.2436307008403297E-2</v>
      </c>
      <c r="F305">
        <v>2.81481481481481</v>
      </c>
      <c r="G305">
        <v>54.369840000000003</v>
      </c>
      <c r="H305" t="s">
        <v>53</v>
      </c>
      <c r="I305">
        <v>0</v>
      </c>
      <c r="J305" t="s">
        <v>53</v>
      </c>
      <c r="K305" t="s">
        <v>53</v>
      </c>
      <c r="L305">
        <v>2339.37941</v>
      </c>
      <c r="M305" t="s">
        <v>53</v>
      </c>
      <c r="N305" t="s">
        <v>53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>
        <v>7.6117779999999998E-4</v>
      </c>
      <c r="Y305" t="s">
        <v>53</v>
      </c>
      <c r="Z305">
        <v>7.6117776000000003E-4</v>
      </c>
      <c r="AA305">
        <v>0</v>
      </c>
      <c r="AB305" t="s">
        <v>53</v>
      </c>
      <c r="AC305" t="s">
        <v>53</v>
      </c>
      <c r="AD305">
        <v>0</v>
      </c>
      <c r="AE305">
        <v>2.7993000000000001</v>
      </c>
      <c r="AF305" t="s">
        <v>53</v>
      </c>
      <c r="AG305" t="s">
        <v>53</v>
      </c>
      <c r="AH305" t="s">
        <v>53</v>
      </c>
      <c r="AI305">
        <v>7.6520000000000005E-2</v>
      </c>
      <c r="AJ305" t="s">
        <v>53</v>
      </c>
      <c r="AK305">
        <v>0</v>
      </c>
      <c r="AL305">
        <v>6.8534600000000001</v>
      </c>
      <c r="AM305" t="s">
        <v>53</v>
      </c>
      <c r="AN305" t="s">
        <v>53</v>
      </c>
      <c r="AO305" t="s">
        <v>53</v>
      </c>
      <c r="AP305" t="s">
        <v>53</v>
      </c>
      <c r="AQ305" t="s">
        <v>53</v>
      </c>
      <c r="AR305">
        <v>205012.48684999999</v>
      </c>
      <c r="AS305" t="s">
        <v>53</v>
      </c>
      <c r="AT305" t="s">
        <v>53</v>
      </c>
      <c r="AU305" t="s">
        <v>53</v>
      </c>
      <c r="AV305">
        <v>0</v>
      </c>
      <c r="AW305" t="s">
        <v>53</v>
      </c>
      <c r="AX305" t="s">
        <v>53</v>
      </c>
      <c r="AY305" t="s">
        <v>53</v>
      </c>
    </row>
    <row r="306" spans="1:51" hidden="1" x14ac:dyDescent="0.4">
      <c r="A306">
        <v>1061</v>
      </c>
      <c r="B306">
        <v>1</v>
      </c>
      <c r="C306" t="s">
        <v>51</v>
      </c>
      <c r="D306" t="s">
        <v>54</v>
      </c>
      <c r="E306" t="s">
        <v>53</v>
      </c>
      <c r="F306">
        <v>79.583102461737198</v>
      </c>
      <c r="G306" t="s">
        <v>53</v>
      </c>
      <c r="H306">
        <v>69.631</v>
      </c>
      <c r="I306" t="s">
        <v>53</v>
      </c>
      <c r="J306">
        <v>6236.3614100000004</v>
      </c>
      <c r="K306" t="s">
        <v>53</v>
      </c>
      <c r="L306" t="s">
        <v>53</v>
      </c>
      <c r="M306" t="s">
        <v>53</v>
      </c>
      <c r="N306" t="s">
        <v>53</v>
      </c>
      <c r="O306">
        <v>16.513296949898098</v>
      </c>
      <c r="P306" t="s">
        <v>53</v>
      </c>
      <c r="Q306">
        <v>154.06046374551701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>
        <v>9.7483400000000005E-4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N306" t="s">
        <v>53</v>
      </c>
      <c r="AO306" t="s">
        <v>53</v>
      </c>
      <c r="AP306" t="s">
        <v>53</v>
      </c>
      <c r="AQ306">
        <v>0.17818175457142801</v>
      </c>
      <c r="AR306" t="s">
        <v>53</v>
      </c>
      <c r="AS306" t="s">
        <v>53</v>
      </c>
      <c r="AT306" t="s">
        <v>53</v>
      </c>
      <c r="AU306" t="s">
        <v>53</v>
      </c>
      <c r="AV306" t="s">
        <v>53</v>
      </c>
      <c r="AW306" t="s">
        <v>53</v>
      </c>
      <c r="AX306" t="s">
        <v>53</v>
      </c>
      <c r="AY306" t="s">
        <v>53</v>
      </c>
    </row>
    <row r="307" spans="1:51" hidden="1" x14ac:dyDescent="0.4">
      <c r="A307">
        <v>1061</v>
      </c>
      <c r="B307">
        <v>1</v>
      </c>
      <c r="C307" t="s">
        <v>51</v>
      </c>
      <c r="D307" t="s">
        <v>55</v>
      </c>
      <c r="E307" t="s">
        <v>53</v>
      </c>
      <c r="F307">
        <v>24.0103675812469</v>
      </c>
      <c r="G307" t="s">
        <v>53</v>
      </c>
      <c r="H307">
        <v>344.87328000000002</v>
      </c>
      <c r="I307" t="s">
        <v>53</v>
      </c>
      <c r="J307">
        <v>3582.0642600000001</v>
      </c>
      <c r="K307">
        <v>1.95648</v>
      </c>
      <c r="L307" t="s">
        <v>53</v>
      </c>
      <c r="M307">
        <v>0.77356000000000003</v>
      </c>
      <c r="N307">
        <v>3.28451</v>
      </c>
      <c r="O307">
        <v>141.017860647693</v>
      </c>
      <c r="P307">
        <v>861.65583599116701</v>
      </c>
      <c r="Q307">
        <v>152.572658550049</v>
      </c>
      <c r="R307">
        <v>46.386740472685602</v>
      </c>
      <c r="S307">
        <v>2.0899999999999998E-3</v>
      </c>
      <c r="T307">
        <v>4.0999999999999999E-4</v>
      </c>
      <c r="U307">
        <v>0.36770999999999998</v>
      </c>
      <c r="V307">
        <v>100.85168</v>
      </c>
      <c r="W307">
        <v>0.31623000000000001</v>
      </c>
      <c r="X307">
        <v>3.8209599699999999E-2</v>
      </c>
      <c r="Y307">
        <v>9.7800000000000005E-3</v>
      </c>
      <c r="Z307" t="s">
        <v>53</v>
      </c>
      <c r="AA307" t="s">
        <v>53</v>
      </c>
      <c r="AB307">
        <v>8.0093999999999994</v>
      </c>
      <c r="AC307">
        <v>4.9805799999999998</v>
      </c>
      <c r="AD307" t="s">
        <v>53</v>
      </c>
      <c r="AE307" t="s">
        <v>53</v>
      </c>
      <c r="AF307">
        <v>5.7591652047000004</v>
      </c>
      <c r="AG307">
        <v>26.713730000000002</v>
      </c>
      <c r="AH307">
        <v>2.0675699999999999</v>
      </c>
      <c r="AI307" t="s">
        <v>53</v>
      </c>
      <c r="AJ307">
        <v>1.6404000000000001</v>
      </c>
      <c r="AK307" t="s">
        <v>53</v>
      </c>
      <c r="AL307" t="s">
        <v>53</v>
      </c>
      <c r="AM307">
        <v>1043.6148000000001</v>
      </c>
      <c r="AN307">
        <v>0.18336</v>
      </c>
      <c r="AO307">
        <v>16.422560000000001</v>
      </c>
      <c r="AP307">
        <v>12.545540000000001</v>
      </c>
      <c r="AQ307">
        <v>0.102344693142857</v>
      </c>
      <c r="AR307" t="s">
        <v>53</v>
      </c>
      <c r="AS307">
        <v>90.754729999999995</v>
      </c>
      <c r="AT307">
        <v>1685.81241</v>
      </c>
      <c r="AU307">
        <v>6.7000000000000002E-4</v>
      </c>
      <c r="AV307">
        <v>0.14138999999999999</v>
      </c>
      <c r="AW307">
        <v>77.572959999999995</v>
      </c>
      <c r="AX307">
        <v>18.72871</v>
      </c>
      <c r="AY307" t="s">
        <v>53</v>
      </c>
    </row>
    <row r="308" spans="1:51" x14ac:dyDescent="0.4">
      <c r="A308">
        <v>1062</v>
      </c>
      <c r="B308">
        <v>1</v>
      </c>
      <c r="C308" t="s">
        <v>51</v>
      </c>
      <c r="D308" t="s">
        <v>52</v>
      </c>
      <c r="E308">
        <v>7.2562462222689E-2</v>
      </c>
      <c r="F308">
        <v>2.81481481481481</v>
      </c>
      <c r="G308">
        <v>54.448210000000003</v>
      </c>
      <c r="H308" t="s">
        <v>53</v>
      </c>
      <c r="I308">
        <v>0</v>
      </c>
      <c r="J308" t="s">
        <v>53</v>
      </c>
      <c r="K308" t="s">
        <v>53</v>
      </c>
      <c r="L308">
        <v>2343.5124799999999</v>
      </c>
      <c r="M308" t="s">
        <v>53</v>
      </c>
      <c r="N308" t="s">
        <v>53</v>
      </c>
      <c r="O308" t="s">
        <v>53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>
        <v>7.6227490000000005E-4</v>
      </c>
      <c r="Y308" t="s">
        <v>53</v>
      </c>
      <c r="Z308">
        <v>7.6227494E-4</v>
      </c>
      <c r="AA308">
        <v>0</v>
      </c>
      <c r="AB308" t="s">
        <v>53</v>
      </c>
      <c r="AC308" t="s">
        <v>53</v>
      </c>
      <c r="AD308">
        <v>0</v>
      </c>
      <c r="AE308">
        <v>2.8551099999999998</v>
      </c>
      <c r="AF308" t="s">
        <v>53</v>
      </c>
      <c r="AG308" t="s">
        <v>53</v>
      </c>
      <c r="AH308" t="s">
        <v>53</v>
      </c>
      <c r="AI308">
        <v>7.8810000000000005E-2</v>
      </c>
      <c r="AJ308" t="s">
        <v>53</v>
      </c>
      <c r="AK308">
        <v>0</v>
      </c>
      <c r="AL308">
        <v>6.9901</v>
      </c>
      <c r="AM308" t="s">
        <v>53</v>
      </c>
      <c r="AN308" t="s">
        <v>53</v>
      </c>
      <c r="AO308" t="s">
        <v>53</v>
      </c>
      <c r="AP308" t="s">
        <v>53</v>
      </c>
      <c r="AQ308" t="s">
        <v>53</v>
      </c>
      <c r="AR308">
        <v>207325.72021999999</v>
      </c>
      <c r="AS308" t="s">
        <v>53</v>
      </c>
      <c r="AT308" t="s">
        <v>53</v>
      </c>
      <c r="AU308" t="s">
        <v>53</v>
      </c>
      <c r="AV308">
        <v>0</v>
      </c>
      <c r="AW308" t="s">
        <v>53</v>
      </c>
      <c r="AX308" t="s">
        <v>53</v>
      </c>
      <c r="AY308" t="s">
        <v>53</v>
      </c>
    </row>
    <row r="309" spans="1:51" hidden="1" x14ac:dyDescent="0.4">
      <c r="A309">
        <v>1062</v>
      </c>
      <c r="B309">
        <v>1</v>
      </c>
      <c r="C309" t="s">
        <v>51</v>
      </c>
      <c r="D309" t="s">
        <v>54</v>
      </c>
      <c r="E309" t="s">
        <v>53</v>
      </c>
      <c r="F309">
        <v>78.841286144718694</v>
      </c>
      <c r="G309" t="s">
        <v>53</v>
      </c>
      <c r="H309">
        <v>69.823250000000002</v>
      </c>
      <c r="I309" t="s">
        <v>53</v>
      </c>
      <c r="J309">
        <v>6193.1512000000002</v>
      </c>
      <c r="K309" t="s">
        <v>53</v>
      </c>
      <c r="L309" t="s">
        <v>53</v>
      </c>
      <c r="M309" t="s">
        <v>53</v>
      </c>
      <c r="N309" t="s">
        <v>53</v>
      </c>
      <c r="O309">
        <v>16.568320079729201</v>
      </c>
      <c r="P309" t="s">
        <v>53</v>
      </c>
      <c r="Q309">
        <v>153.08014549797599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>
        <v>9.7752550000000009E-4</v>
      </c>
      <c r="Y309" t="s">
        <v>53</v>
      </c>
      <c r="Z309" t="s">
        <v>53</v>
      </c>
      <c r="AA309" t="s">
        <v>53</v>
      </c>
      <c r="AB309" t="s">
        <v>53</v>
      </c>
      <c r="AC309" t="s">
        <v>53</v>
      </c>
      <c r="AD309" t="s">
        <v>53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53</v>
      </c>
      <c r="AL309" t="s">
        <v>53</v>
      </c>
      <c r="AM309" t="s">
        <v>53</v>
      </c>
      <c r="AN309" t="s">
        <v>53</v>
      </c>
      <c r="AO309" t="s">
        <v>53</v>
      </c>
      <c r="AP309" t="s">
        <v>53</v>
      </c>
      <c r="AQ309">
        <v>0.17694717714285699</v>
      </c>
      <c r="AR309" t="s">
        <v>53</v>
      </c>
      <c r="AS309" t="s">
        <v>53</v>
      </c>
      <c r="AT309" t="s">
        <v>53</v>
      </c>
      <c r="AU309" t="s">
        <v>53</v>
      </c>
      <c r="AV309" t="s">
        <v>53</v>
      </c>
      <c r="AW309" t="s">
        <v>53</v>
      </c>
      <c r="AX309" t="s">
        <v>53</v>
      </c>
      <c r="AY309" t="s">
        <v>53</v>
      </c>
    </row>
    <row r="310" spans="1:51" hidden="1" x14ac:dyDescent="0.4">
      <c r="A310">
        <v>1062</v>
      </c>
      <c r="B310">
        <v>1</v>
      </c>
      <c r="C310" t="s">
        <v>51</v>
      </c>
      <c r="D310" t="s">
        <v>55</v>
      </c>
      <c r="E310" t="s">
        <v>53</v>
      </c>
      <c r="F310">
        <v>23.887130316409898</v>
      </c>
      <c r="G310" t="s">
        <v>53</v>
      </c>
      <c r="H310">
        <v>347.35795999999999</v>
      </c>
      <c r="I310" t="s">
        <v>53</v>
      </c>
      <c r="J310">
        <v>3517.8644199999999</v>
      </c>
      <c r="K310">
        <v>1.9555400000000001</v>
      </c>
      <c r="L310" t="s">
        <v>53</v>
      </c>
      <c r="M310">
        <v>0.79440999999999995</v>
      </c>
      <c r="N310">
        <v>6.9726600000000003</v>
      </c>
      <c r="O310">
        <v>142.102113994088</v>
      </c>
      <c r="P310">
        <v>866.33907258353099</v>
      </c>
      <c r="Q310">
        <v>149.91018763785601</v>
      </c>
      <c r="R310">
        <v>47.542913977724801</v>
      </c>
      <c r="S310">
        <v>4.7699999999999999E-3</v>
      </c>
      <c r="T310">
        <v>9.3000000000000005E-4</v>
      </c>
      <c r="U310">
        <v>0.85263999999999995</v>
      </c>
      <c r="V310">
        <v>101.36987000000001</v>
      </c>
      <c r="W310">
        <v>0.68849000000000005</v>
      </c>
      <c r="X310">
        <v>3.8361261399999999E-2</v>
      </c>
      <c r="Y310">
        <v>9.7800000000000005E-3</v>
      </c>
      <c r="Z310" t="s">
        <v>53</v>
      </c>
      <c r="AA310" t="s">
        <v>53</v>
      </c>
      <c r="AB310">
        <v>8.0997000000000003</v>
      </c>
      <c r="AC310">
        <v>4.9366700000000003</v>
      </c>
      <c r="AD310" t="s">
        <v>53</v>
      </c>
      <c r="AE310" t="s">
        <v>53</v>
      </c>
      <c r="AF310">
        <v>5.7957267366999998</v>
      </c>
      <c r="AG310">
        <v>27.433520000000001</v>
      </c>
      <c r="AH310">
        <v>2.0918899999999998</v>
      </c>
      <c r="AI310" t="s">
        <v>53</v>
      </c>
      <c r="AJ310">
        <v>1.6452800000000001</v>
      </c>
      <c r="AK310" t="s">
        <v>53</v>
      </c>
      <c r="AL310" t="s">
        <v>53</v>
      </c>
      <c r="AM310">
        <v>1045.7633599999999</v>
      </c>
      <c r="AN310">
        <v>0.39306000000000002</v>
      </c>
      <c r="AO310">
        <v>34.863300000000002</v>
      </c>
      <c r="AP310">
        <v>12.434950000000001</v>
      </c>
      <c r="AQ310">
        <v>0.10051041199999999</v>
      </c>
      <c r="AR310" t="s">
        <v>53</v>
      </c>
      <c r="AS310">
        <v>92.972070000000002</v>
      </c>
      <c r="AT310">
        <v>1694.1607100000001</v>
      </c>
      <c r="AU310">
        <v>1.5299999999999999E-3</v>
      </c>
      <c r="AV310">
        <v>0.14455000000000001</v>
      </c>
      <c r="AW310">
        <v>79.663139999999999</v>
      </c>
      <c r="AX310">
        <v>18.813929999999999</v>
      </c>
      <c r="AY310" t="s">
        <v>53</v>
      </c>
    </row>
    <row r="311" spans="1:51" x14ac:dyDescent="0.4">
      <c r="A311">
        <v>1063</v>
      </c>
      <c r="B311">
        <v>1</v>
      </c>
      <c r="C311" t="s">
        <v>51</v>
      </c>
      <c r="D311" t="s">
        <v>52</v>
      </c>
      <c r="E311">
        <v>7.2712972563025197E-2</v>
      </c>
      <c r="F311">
        <v>2.81481481481481</v>
      </c>
      <c r="G311">
        <v>54.542700000000004</v>
      </c>
      <c r="H311" t="s">
        <v>53</v>
      </c>
      <c r="I311">
        <v>0</v>
      </c>
      <c r="J311" t="s">
        <v>53</v>
      </c>
      <c r="K311" t="s">
        <v>53</v>
      </c>
      <c r="L311">
        <v>2348.4398999999999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>
        <v>7.6359780000000003E-4</v>
      </c>
      <c r="Y311" t="s">
        <v>53</v>
      </c>
      <c r="Z311">
        <v>7.6359780000000003E-4</v>
      </c>
      <c r="AA311">
        <v>0</v>
      </c>
      <c r="AB311" t="s">
        <v>53</v>
      </c>
      <c r="AC311" t="s">
        <v>53</v>
      </c>
      <c r="AD311">
        <v>0</v>
      </c>
      <c r="AE311">
        <v>3.4050199999999999</v>
      </c>
      <c r="AF311" t="s">
        <v>53</v>
      </c>
      <c r="AG311" t="s">
        <v>53</v>
      </c>
      <c r="AH311" t="s">
        <v>53</v>
      </c>
      <c r="AI311">
        <v>9.5149999999999998E-2</v>
      </c>
      <c r="AJ311" t="s">
        <v>53</v>
      </c>
      <c r="AK311">
        <v>0</v>
      </c>
      <c r="AL311">
        <v>8.3364200000000004</v>
      </c>
      <c r="AM311" t="s">
        <v>53</v>
      </c>
      <c r="AN311" t="s">
        <v>53</v>
      </c>
      <c r="AO311" t="s">
        <v>53</v>
      </c>
      <c r="AP311" t="s">
        <v>53</v>
      </c>
      <c r="AQ311" t="s">
        <v>53</v>
      </c>
      <c r="AR311">
        <v>210080.21765999999</v>
      </c>
      <c r="AS311" t="s">
        <v>53</v>
      </c>
      <c r="AT311" t="s">
        <v>53</v>
      </c>
      <c r="AU311" t="s">
        <v>53</v>
      </c>
      <c r="AV311">
        <v>0</v>
      </c>
      <c r="AW311" t="s">
        <v>53</v>
      </c>
      <c r="AX311" t="s">
        <v>53</v>
      </c>
      <c r="AY311" t="s">
        <v>53</v>
      </c>
    </row>
    <row r="312" spans="1:51" hidden="1" x14ac:dyDescent="0.4">
      <c r="A312">
        <v>1063</v>
      </c>
      <c r="B312">
        <v>1</v>
      </c>
      <c r="C312" t="s">
        <v>51</v>
      </c>
      <c r="D312" t="s">
        <v>54</v>
      </c>
      <c r="E312" t="s">
        <v>53</v>
      </c>
      <c r="F312">
        <v>77.909166366507407</v>
      </c>
      <c r="G312" t="s">
        <v>53</v>
      </c>
      <c r="H312">
        <v>70.416330000000002</v>
      </c>
      <c r="I312" t="s">
        <v>53</v>
      </c>
      <c r="J312">
        <v>6169.1800800000001</v>
      </c>
      <c r="K312" t="s">
        <v>53</v>
      </c>
      <c r="L312" t="s">
        <v>53</v>
      </c>
      <c r="M312" t="s">
        <v>53</v>
      </c>
      <c r="N312" t="s">
        <v>53</v>
      </c>
      <c r="O312">
        <v>16.708357876940799</v>
      </c>
      <c r="P312" t="s">
        <v>53</v>
      </c>
      <c r="Q312">
        <v>152.48130385134399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>
        <v>9.858286E-4</v>
      </c>
      <c r="Y312" t="s">
        <v>53</v>
      </c>
      <c r="Z312" t="s">
        <v>53</v>
      </c>
      <c r="AA312" t="s">
        <v>53</v>
      </c>
      <c r="AB312" t="s">
        <v>53</v>
      </c>
      <c r="AC312" t="s">
        <v>53</v>
      </c>
      <c r="AD312" t="s">
        <v>53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53</v>
      </c>
      <c r="AL312" t="s">
        <v>53</v>
      </c>
      <c r="AM312" t="s">
        <v>53</v>
      </c>
      <c r="AN312" t="s">
        <v>53</v>
      </c>
      <c r="AO312" t="s">
        <v>53</v>
      </c>
      <c r="AP312" t="s">
        <v>53</v>
      </c>
      <c r="AQ312">
        <v>0.17626228799999999</v>
      </c>
      <c r="AR312" t="s">
        <v>53</v>
      </c>
      <c r="AS312" t="s">
        <v>53</v>
      </c>
      <c r="AT312" t="s">
        <v>53</v>
      </c>
      <c r="AU312" t="s">
        <v>53</v>
      </c>
      <c r="AV312" t="s">
        <v>53</v>
      </c>
      <c r="AW312" t="s">
        <v>53</v>
      </c>
      <c r="AX312" t="s">
        <v>53</v>
      </c>
      <c r="AY312" t="s">
        <v>53</v>
      </c>
    </row>
    <row r="313" spans="1:51" hidden="1" x14ac:dyDescent="0.4">
      <c r="A313">
        <v>1063</v>
      </c>
      <c r="B313">
        <v>1</v>
      </c>
      <c r="C313" t="s">
        <v>51</v>
      </c>
      <c r="D313" t="s">
        <v>55</v>
      </c>
      <c r="E313" t="s">
        <v>53</v>
      </c>
      <c r="F313">
        <v>23.775331798393001</v>
      </c>
      <c r="G313" t="s">
        <v>53</v>
      </c>
      <c r="H313">
        <v>351.55410000000001</v>
      </c>
      <c r="I313" t="s">
        <v>53</v>
      </c>
      <c r="J313">
        <v>3527.1149999999998</v>
      </c>
      <c r="K313">
        <v>1.9555400000000001</v>
      </c>
      <c r="L313" t="s">
        <v>53</v>
      </c>
      <c r="M313">
        <v>0.79440999999999995</v>
      </c>
      <c r="N313">
        <v>4.9986899999999999</v>
      </c>
      <c r="O313">
        <v>143.818730376264</v>
      </c>
      <c r="P313">
        <v>871.20670505333499</v>
      </c>
      <c r="Q313">
        <v>150.30439162584199</v>
      </c>
      <c r="R313">
        <v>48.989404461171802</v>
      </c>
      <c r="S313">
        <v>4.8300000000000001E-3</v>
      </c>
      <c r="T313">
        <v>9.3999999999999997E-4</v>
      </c>
      <c r="U313">
        <v>0.87858000000000003</v>
      </c>
      <c r="V313">
        <v>115.15569000000001</v>
      </c>
      <c r="W313">
        <v>0.49823000000000001</v>
      </c>
      <c r="X313">
        <v>3.8553271200000003E-2</v>
      </c>
      <c r="Y313">
        <v>9.7800000000000005E-3</v>
      </c>
      <c r="Z313" t="s">
        <v>53</v>
      </c>
      <c r="AA313" t="s">
        <v>53</v>
      </c>
      <c r="AB313">
        <v>9.2919400000000003</v>
      </c>
      <c r="AC313">
        <v>5.6197600000000003</v>
      </c>
      <c r="AD313" t="s">
        <v>53</v>
      </c>
      <c r="AE313" t="s">
        <v>53</v>
      </c>
      <c r="AF313">
        <v>6.5739275020000001</v>
      </c>
      <c r="AG313">
        <v>27.433520000000001</v>
      </c>
      <c r="AH313">
        <v>2.3997999999999999</v>
      </c>
      <c r="AI313" t="s">
        <v>53</v>
      </c>
      <c r="AJ313">
        <v>1.89059</v>
      </c>
      <c r="AK313" t="s">
        <v>53</v>
      </c>
      <c r="AL313" t="s">
        <v>53</v>
      </c>
      <c r="AM313">
        <v>1049.9594999999999</v>
      </c>
      <c r="AN313">
        <v>0.28527999999999998</v>
      </c>
      <c r="AO313">
        <v>24.99343</v>
      </c>
      <c r="AP313">
        <v>14.15558</v>
      </c>
      <c r="AQ313">
        <v>0.100774714285714</v>
      </c>
      <c r="AR313" t="s">
        <v>53</v>
      </c>
      <c r="AS313">
        <v>95.800740000000005</v>
      </c>
      <c r="AT313">
        <v>1703.67956</v>
      </c>
      <c r="AU313">
        <v>1.5299999999999999E-3</v>
      </c>
      <c r="AV313">
        <v>0.14455000000000001</v>
      </c>
      <c r="AW313">
        <v>79.663139999999999</v>
      </c>
      <c r="AX313">
        <v>21.45937</v>
      </c>
      <c r="AY313" t="s">
        <v>53</v>
      </c>
    </row>
    <row r="314" spans="1:51" x14ac:dyDescent="0.4">
      <c r="A314">
        <v>1064</v>
      </c>
      <c r="B314">
        <v>1</v>
      </c>
      <c r="C314" t="s">
        <v>51</v>
      </c>
      <c r="D314" t="s">
        <v>52</v>
      </c>
      <c r="E314">
        <v>7.2889773676470496E-2</v>
      </c>
      <c r="F314">
        <v>2.81481481481481</v>
      </c>
      <c r="G314">
        <v>54.653190000000002</v>
      </c>
      <c r="H314" t="s">
        <v>53</v>
      </c>
      <c r="I314">
        <v>0</v>
      </c>
      <c r="J314" t="s">
        <v>53</v>
      </c>
      <c r="K314" t="s">
        <v>53</v>
      </c>
      <c r="L314">
        <v>2354.2298500000002</v>
      </c>
      <c r="M314" t="s">
        <v>53</v>
      </c>
      <c r="N314" t="s">
        <v>53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>
        <v>7.6514469999999996E-4</v>
      </c>
      <c r="Y314" t="s">
        <v>53</v>
      </c>
      <c r="Z314">
        <v>7.6514466000000001E-4</v>
      </c>
      <c r="AA314">
        <v>0</v>
      </c>
      <c r="AB314" t="s">
        <v>53</v>
      </c>
      <c r="AC314" t="s">
        <v>53</v>
      </c>
      <c r="AD314">
        <v>0</v>
      </c>
      <c r="AE314">
        <v>4.0068099999999998</v>
      </c>
      <c r="AF314" t="s">
        <v>53</v>
      </c>
      <c r="AG314" t="s">
        <v>53</v>
      </c>
      <c r="AH314" t="s">
        <v>53</v>
      </c>
      <c r="AI314">
        <v>0.10954999999999999</v>
      </c>
      <c r="AJ314" t="s">
        <v>53</v>
      </c>
      <c r="AK314">
        <v>0</v>
      </c>
      <c r="AL314">
        <v>9.8097899999999996</v>
      </c>
      <c r="AM314" t="s">
        <v>53</v>
      </c>
      <c r="AN314" t="s">
        <v>53</v>
      </c>
      <c r="AO314" t="s">
        <v>53</v>
      </c>
      <c r="AP314" t="s">
        <v>53</v>
      </c>
      <c r="AQ314" t="s">
        <v>53</v>
      </c>
      <c r="AR314">
        <v>213306.95610000001</v>
      </c>
      <c r="AS314" t="s">
        <v>53</v>
      </c>
      <c r="AT314" t="s">
        <v>53</v>
      </c>
      <c r="AU314" t="s">
        <v>53</v>
      </c>
      <c r="AV314">
        <v>0</v>
      </c>
      <c r="AW314" t="s">
        <v>53</v>
      </c>
      <c r="AX314" t="s">
        <v>53</v>
      </c>
      <c r="AY314" t="s">
        <v>53</v>
      </c>
    </row>
    <row r="315" spans="1:51" hidden="1" x14ac:dyDescent="0.4">
      <c r="A315">
        <v>1064</v>
      </c>
      <c r="B315">
        <v>1</v>
      </c>
      <c r="C315" t="s">
        <v>51</v>
      </c>
      <c r="D315" t="s">
        <v>54</v>
      </c>
      <c r="E315" t="s">
        <v>53</v>
      </c>
      <c r="F315">
        <v>79.565616191564104</v>
      </c>
      <c r="G315" t="s">
        <v>53</v>
      </c>
      <c r="H315">
        <v>69.855230000000006</v>
      </c>
      <c r="I315" t="s">
        <v>53</v>
      </c>
      <c r="J315">
        <v>6255.0190300000004</v>
      </c>
      <c r="K315" t="s">
        <v>53</v>
      </c>
      <c r="L315" t="s">
        <v>53</v>
      </c>
      <c r="M315" t="s">
        <v>53</v>
      </c>
      <c r="N315" t="s">
        <v>53</v>
      </c>
      <c r="O315">
        <v>16.588553923605701</v>
      </c>
      <c r="P315" t="s">
        <v>53</v>
      </c>
      <c r="Q315">
        <v>154.72732033380399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>
        <v>9.779732000000001E-4</v>
      </c>
      <c r="Y315" t="s">
        <v>53</v>
      </c>
      <c r="Z315" t="s">
        <v>53</v>
      </c>
      <c r="AA315" t="s">
        <v>53</v>
      </c>
      <c r="AB315" t="s">
        <v>53</v>
      </c>
      <c r="AC315" t="s">
        <v>53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  <c r="AK315" t="s">
        <v>53</v>
      </c>
      <c r="AL315" t="s">
        <v>53</v>
      </c>
      <c r="AM315" t="s">
        <v>53</v>
      </c>
      <c r="AN315" t="s">
        <v>53</v>
      </c>
      <c r="AO315" t="s">
        <v>53</v>
      </c>
      <c r="AP315" t="s">
        <v>53</v>
      </c>
      <c r="AQ315">
        <v>0.178714829428571</v>
      </c>
      <c r="AR315" t="s">
        <v>53</v>
      </c>
      <c r="AS315" t="s">
        <v>53</v>
      </c>
      <c r="AT315" t="s">
        <v>53</v>
      </c>
      <c r="AU315" t="s">
        <v>53</v>
      </c>
      <c r="AV315" t="s">
        <v>53</v>
      </c>
      <c r="AW315" t="s">
        <v>53</v>
      </c>
      <c r="AX315" t="s">
        <v>53</v>
      </c>
      <c r="AY315" t="s">
        <v>53</v>
      </c>
    </row>
    <row r="316" spans="1:51" hidden="1" x14ac:dyDescent="0.4">
      <c r="A316">
        <v>1064</v>
      </c>
      <c r="B316">
        <v>1</v>
      </c>
      <c r="C316" t="s">
        <v>51</v>
      </c>
      <c r="D316" t="s">
        <v>55</v>
      </c>
      <c r="E316" t="s">
        <v>53</v>
      </c>
      <c r="F316">
        <v>23.641599553862299</v>
      </c>
      <c r="G316" t="s">
        <v>53</v>
      </c>
      <c r="H316">
        <v>354.14274999999998</v>
      </c>
      <c r="I316" t="s">
        <v>53</v>
      </c>
      <c r="J316">
        <v>3475.7202000000002</v>
      </c>
      <c r="K316">
        <v>1.95418</v>
      </c>
      <c r="L316" t="s">
        <v>53</v>
      </c>
      <c r="M316">
        <v>1.0939300000000001</v>
      </c>
      <c r="N316">
        <v>15.81973</v>
      </c>
      <c r="O316">
        <v>144.97855878168801</v>
      </c>
      <c r="P316">
        <v>877.10416133621197</v>
      </c>
      <c r="Q316">
        <v>148.21733412479901</v>
      </c>
      <c r="R316">
        <v>47.341396391325198</v>
      </c>
      <c r="S316">
        <v>4.0590000000000001E-2</v>
      </c>
      <c r="T316">
        <v>7.8600000000000007E-3</v>
      </c>
      <c r="U316">
        <v>7.0833599999999999</v>
      </c>
      <c r="V316">
        <v>129.53243000000001</v>
      </c>
      <c r="W316">
        <v>1.61188</v>
      </c>
      <c r="X316">
        <v>3.8724270200000001E-2</v>
      </c>
      <c r="Y316">
        <v>9.7699999999999992E-3</v>
      </c>
      <c r="Z316" t="s">
        <v>53</v>
      </c>
      <c r="AA316" t="s">
        <v>53</v>
      </c>
      <c r="AB316">
        <v>10.548400000000001</v>
      </c>
      <c r="AC316">
        <v>6.2513500000000004</v>
      </c>
      <c r="AD316" t="s">
        <v>53</v>
      </c>
      <c r="AE316" t="s">
        <v>53</v>
      </c>
      <c r="AF316">
        <v>7.3483141256</v>
      </c>
      <c r="AG316">
        <v>37.77702</v>
      </c>
      <c r="AH316">
        <v>2.7261899999999999</v>
      </c>
      <c r="AI316" t="s">
        <v>53</v>
      </c>
      <c r="AJ316">
        <v>2.1325799999999999</v>
      </c>
      <c r="AK316" t="s">
        <v>53</v>
      </c>
      <c r="AL316" t="s">
        <v>53</v>
      </c>
      <c r="AM316">
        <v>1052.0658800000001</v>
      </c>
      <c r="AN316">
        <v>0.88336000000000003</v>
      </c>
      <c r="AO316">
        <v>79.098650000000006</v>
      </c>
      <c r="AP316">
        <v>15.74648</v>
      </c>
      <c r="AQ316">
        <v>9.9306291428571405E-2</v>
      </c>
      <c r="AR316" t="s">
        <v>53</v>
      </c>
      <c r="AS316">
        <v>92.51361</v>
      </c>
      <c r="AT316">
        <v>1714.0194100000001</v>
      </c>
      <c r="AU316">
        <v>1.274E-2</v>
      </c>
      <c r="AV316">
        <v>0.14896999999999999</v>
      </c>
      <c r="AW316">
        <v>109.69923</v>
      </c>
      <c r="AX316">
        <v>24.122340000000001</v>
      </c>
      <c r="AY316" t="s">
        <v>53</v>
      </c>
    </row>
    <row r="317" spans="1:51" x14ac:dyDescent="0.4">
      <c r="A317">
        <v>1065</v>
      </c>
      <c r="B317">
        <v>1</v>
      </c>
      <c r="C317" t="s">
        <v>51</v>
      </c>
      <c r="D317" t="s">
        <v>52</v>
      </c>
      <c r="E317">
        <v>7.3083493365546204E-2</v>
      </c>
      <c r="F317">
        <v>2.81481481481481</v>
      </c>
      <c r="G317">
        <v>54.771889999999999</v>
      </c>
      <c r="H317" t="s">
        <v>53</v>
      </c>
      <c r="I317">
        <v>0</v>
      </c>
      <c r="J317" t="s">
        <v>53</v>
      </c>
      <c r="K317" t="s">
        <v>53</v>
      </c>
      <c r="L317">
        <v>2360.5823700000001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>
        <v>7.6680650000000004E-4</v>
      </c>
      <c r="Y317" t="s">
        <v>53</v>
      </c>
      <c r="Z317">
        <v>7.6680645999999998E-4</v>
      </c>
      <c r="AA317">
        <v>0</v>
      </c>
      <c r="AB317" t="s">
        <v>53</v>
      </c>
      <c r="AC317" t="s">
        <v>53</v>
      </c>
      <c r="AD317">
        <v>0</v>
      </c>
      <c r="AE317">
        <v>4.3971299999999998</v>
      </c>
      <c r="AF317" t="s">
        <v>53</v>
      </c>
      <c r="AG317" t="s">
        <v>53</v>
      </c>
      <c r="AH317" t="s">
        <v>53</v>
      </c>
      <c r="AI317">
        <v>0.11779000000000001</v>
      </c>
      <c r="AJ317" t="s">
        <v>53</v>
      </c>
      <c r="AK317">
        <v>0</v>
      </c>
      <c r="AL317">
        <v>10.76539</v>
      </c>
      <c r="AM317" t="s">
        <v>53</v>
      </c>
      <c r="AN317" t="s">
        <v>53</v>
      </c>
      <c r="AO317" t="s">
        <v>53</v>
      </c>
      <c r="AP317" t="s">
        <v>53</v>
      </c>
      <c r="AQ317" t="s">
        <v>53</v>
      </c>
      <c r="AR317">
        <v>216830.63475999999</v>
      </c>
      <c r="AS317" t="s">
        <v>53</v>
      </c>
      <c r="AT317" t="s">
        <v>53</v>
      </c>
      <c r="AU317" t="s">
        <v>53</v>
      </c>
      <c r="AV317">
        <v>0</v>
      </c>
      <c r="AW317" t="s">
        <v>53</v>
      </c>
      <c r="AX317" t="s">
        <v>53</v>
      </c>
      <c r="AY317" t="s">
        <v>53</v>
      </c>
    </row>
    <row r="318" spans="1:51" hidden="1" x14ac:dyDescent="0.4">
      <c r="A318">
        <v>1065</v>
      </c>
      <c r="B318">
        <v>1</v>
      </c>
      <c r="C318" t="s">
        <v>51</v>
      </c>
      <c r="D318" t="s">
        <v>54</v>
      </c>
      <c r="E318" t="s">
        <v>53</v>
      </c>
      <c r="F318">
        <v>81.151009307284497</v>
      </c>
      <c r="G318" t="s">
        <v>53</v>
      </c>
      <c r="H318">
        <v>69.557389999999998</v>
      </c>
      <c r="I318" t="s">
        <v>53</v>
      </c>
      <c r="J318">
        <v>6357.0047699999996</v>
      </c>
      <c r="K318" t="s">
        <v>53</v>
      </c>
      <c r="L318" t="s">
        <v>53</v>
      </c>
      <c r="M318" t="s">
        <v>53</v>
      </c>
      <c r="N318" t="s">
        <v>53</v>
      </c>
      <c r="O318">
        <v>16.516992232139401</v>
      </c>
      <c r="P318" t="s">
        <v>53</v>
      </c>
      <c r="Q318">
        <v>157.24215644952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>
        <v>9.7380350000000004E-4</v>
      </c>
      <c r="Y318" t="s">
        <v>53</v>
      </c>
      <c r="Z318" t="s">
        <v>53</v>
      </c>
      <c r="AA318" t="s">
        <v>53</v>
      </c>
      <c r="AB318" t="s">
        <v>53</v>
      </c>
      <c r="AC318" t="s">
        <v>53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  <c r="AK318" t="s">
        <v>53</v>
      </c>
      <c r="AL318" t="s">
        <v>53</v>
      </c>
      <c r="AM318" t="s">
        <v>53</v>
      </c>
      <c r="AN318" t="s">
        <v>53</v>
      </c>
      <c r="AO318" t="s">
        <v>53</v>
      </c>
      <c r="AP318" t="s">
        <v>53</v>
      </c>
      <c r="AQ318">
        <v>0.18162870771428499</v>
      </c>
      <c r="AR318" t="s">
        <v>53</v>
      </c>
      <c r="AS318" t="s">
        <v>53</v>
      </c>
      <c r="AT318" t="s">
        <v>53</v>
      </c>
      <c r="AU318" t="s">
        <v>53</v>
      </c>
      <c r="AV318" t="s">
        <v>53</v>
      </c>
      <c r="AW318" t="s">
        <v>53</v>
      </c>
      <c r="AX318" t="s">
        <v>53</v>
      </c>
      <c r="AY318" t="s">
        <v>53</v>
      </c>
    </row>
    <row r="319" spans="1:51" hidden="1" x14ac:dyDescent="0.4">
      <c r="A319">
        <v>1065</v>
      </c>
      <c r="B319">
        <v>1</v>
      </c>
      <c r="C319" t="s">
        <v>51</v>
      </c>
      <c r="D319" t="s">
        <v>55</v>
      </c>
      <c r="E319" t="s">
        <v>53</v>
      </c>
      <c r="F319">
        <v>23.536427444945801</v>
      </c>
      <c r="G319" t="s">
        <v>53</v>
      </c>
      <c r="H319">
        <v>358.47491000000002</v>
      </c>
      <c r="I319" t="s">
        <v>53</v>
      </c>
      <c r="J319">
        <v>3550.6494400000001</v>
      </c>
      <c r="K319">
        <v>1.95418</v>
      </c>
      <c r="L319" t="s">
        <v>53</v>
      </c>
      <c r="M319">
        <v>1.0939300000000001</v>
      </c>
      <c r="N319">
        <v>14.779809999999999</v>
      </c>
      <c r="O319">
        <v>146.752053546756</v>
      </c>
      <c r="P319">
        <v>882.87364009456599</v>
      </c>
      <c r="Q319">
        <v>151.41258908254699</v>
      </c>
      <c r="R319">
        <v>46.084316695493698</v>
      </c>
      <c r="S319">
        <v>4.1090000000000002E-2</v>
      </c>
      <c r="T319">
        <v>7.9100000000000004E-3</v>
      </c>
      <c r="U319">
        <v>6.8952799999999996</v>
      </c>
      <c r="V319">
        <v>138.17451</v>
      </c>
      <c r="W319">
        <v>1.49217</v>
      </c>
      <c r="X319">
        <v>3.8942764900000003E-2</v>
      </c>
      <c r="Y319">
        <v>9.7699999999999992E-3</v>
      </c>
      <c r="Z319" t="s">
        <v>53</v>
      </c>
      <c r="AA319" t="s">
        <v>53</v>
      </c>
      <c r="AB319">
        <v>11.420540000000001</v>
      </c>
      <c r="AC319">
        <v>6.7825600000000001</v>
      </c>
      <c r="AD319" t="s">
        <v>53</v>
      </c>
      <c r="AE319" t="s">
        <v>53</v>
      </c>
      <c r="AF319">
        <v>7.9851957859000002</v>
      </c>
      <c r="AG319">
        <v>37.77702</v>
      </c>
      <c r="AH319">
        <v>2.9515899999999999</v>
      </c>
      <c r="AI319" t="s">
        <v>53</v>
      </c>
      <c r="AJ319">
        <v>2.3356599999999998</v>
      </c>
      <c r="AK319" t="s">
        <v>53</v>
      </c>
      <c r="AL319" t="s">
        <v>53</v>
      </c>
      <c r="AM319">
        <v>1056.3980300000001</v>
      </c>
      <c r="AN319">
        <v>0.80859000000000003</v>
      </c>
      <c r="AO319">
        <v>73.899039999999999</v>
      </c>
      <c r="AP319">
        <v>17.084530000000001</v>
      </c>
      <c r="AQ319">
        <v>0.10144712685714199</v>
      </c>
      <c r="AR319" t="s">
        <v>53</v>
      </c>
      <c r="AS319">
        <v>90.057050000000004</v>
      </c>
      <c r="AT319">
        <v>1725.2940100000001</v>
      </c>
      <c r="AU319">
        <v>1.274E-2</v>
      </c>
      <c r="AV319">
        <v>0.14896999999999999</v>
      </c>
      <c r="AW319">
        <v>109.69923</v>
      </c>
      <c r="AX319">
        <v>26.155539999999998</v>
      </c>
      <c r="AY319" t="s">
        <v>53</v>
      </c>
    </row>
    <row r="320" spans="1:51" x14ac:dyDescent="0.4">
      <c r="A320">
        <v>1066</v>
      </c>
      <c r="B320">
        <v>1</v>
      </c>
      <c r="C320" t="s">
        <v>51</v>
      </c>
      <c r="D320" t="s">
        <v>52</v>
      </c>
      <c r="E320">
        <v>7.3292782558823502E-2</v>
      </c>
      <c r="F320">
        <v>2.81481481481481</v>
      </c>
      <c r="G320">
        <v>54.896929999999998</v>
      </c>
      <c r="H320" t="s">
        <v>53</v>
      </c>
      <c r="I320">
        <v>0</v>
      </c>
      <c r="J320" t="s">
        <v>53</v>
      </c>
      <c r="K320" t="s">
        <v>53</v>
      </c>
      <c r="L320">
        <v>2367.4569799999999</v>
      </c>
      <c r="M320" t="s">
        <v>53</v>
      </c>
      <c r="N320" t="s">
        <v>53</v>
      </c>
      <c r="O320" t="s">
        <v>53</v>
      </c>
      <c r="P320" t="s">
        <v>53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>
        <v>7.6855700000000001E-4</v>
      </c>
      <c r="Y320" t="s">
        <v>53</v>
      </c>
      <c r="Z320">
        <v>7.6855701999999895E-4</v>
      </c>
      <c r="AA320">
        <v>0</v>
      </c>
      <c r="AB320" t="s">
        <v>53</v>
      </c>
      <c r="AC320" t="s">
        <v>53</v>
      </c>
      <c r="AD320">
        <v>0</v>
      </c>
      <c r="AE320">
        <v>4.7585199999999999</v>
      </c>
      <c r="AF320" t="s">
        <v>53</v>
      </c>
      <c r="AG320" t="s">
        <v>53</v>
      </c>
      <c r="AH320" t="s">
        <v>53</v>
      </c>
      <c r="AI320">
        <v>0.12336999999999999</v>
      </c>
      <c r="AJ320" t="s">
        <v>53</v>
      </c>
      <c r="AK320">
        <v>0</v>
      </c>
      <c r="AL320">
        <v>11.650180000000001</v>
      </c>
      <c r="AM320" t="s">
        <v>53</v>
      </c>
      <c r="AN320" t="s">
        <v>53</v>
      </c>
      <c r="AO320" t="s">
        <v>53</v>
      </c>
      <c r="AP320" t="s">
        <v>53</v>
      </c>
      <c r="AQ320" t="s">
        <v>53</v>
      </c>
      <c r="AR320">
        <v>220625.51738999999</v>
      </c>
      <c r="AS320" t="s">
        <v>53</v>
      </c>
      <c r="AT320" t="s">
        <v>53</v>
      </c>
      <c r="AU320" t="s">
        <v>53</v>
      </c>
      <c r="AV320">
        <v>0</v>
      </c>
      <c r="AW320" t="s">
        <v>53</v>
      </c>
      <c r="AX320" t="s">
        <v>53</v>
      </c>
      <c r="AY320" t="s">
        <v>53</v>
      </c>
    </row>
    <row r="321" spans="1:51" hidden="1" x14ac:dyDescent="0.4">
      <c r="A321">
        <v>1066</v>
      </c>
      <c r="B321">
        <v>1</v>
      </c>
      <c r="C321" t="s">
        <v>51</v>
      </c>
      <c r="D321" t="s">
        <v>54</v>
      </c>
      <c r="E321" t="s">
        <v>53</v>
      </c>
      <c r="F321">
        <v>83.756834646176301</v>
      </c>
      <c r="G321" t="s">
        <v>53</v>
      </c>
      <c r="H321">
        <v>68.212879999999998</v>
      </c>
      <c r="I321" t="s">
        <v>53</v>
      </c>
      <c r="J321">
        <v>6441.5029999999997</v>
      </c>
      <c r="K321" t="s">
        <v>53</v>
      </c>
      <c r="L321" t="s">
        <v>53</v>
      </c>
      <c r="M321" t="s">
        <v>53</v>
      </c>
      <c r="N321" t="s">
        <v>53</v>
      </c>
      <c r="O321">
        <v>16.212934028551398</v>
      </c>
      <c r="P321" t="s">
        <v>53</v>
      </c>
      <c r="Q321">
        <v>159.481829750781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>
        <v>9.5498030000000002E-4</v>
      </c>
      <c r="Y321" t="s">
        <v>53</v>
      </c>
      <c r="Z321" t="s">
        <v>53</v>
      </c>
      <c r="AA321" t="s">
        <v>53</v>
      </c>
      <c r="AB321" t="s">
        <v>53</v>
      </c>
      <c r="AC321" t="s">
        <v>53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  <c r="AK321" t="s">
        <v>53</v>
      </c>
      <c r="AL321" t="s">
        <v>53</v>
      </c>
      <c r="AM321" t="s">
        <v>53</v>
      </c>
      <c r="AN321" t="s">
        <v>53</v>
      </c>
      <c r="AO321" t="s">
        <v>53</v>
      </c>
      <c r="AP321" t="s">
        <v>53</v>
      </c>
      <c r="AQ321">
        <v>0.18404294285714201</v>
      </c>
      <c r="AR321" t="s">
        <v>53</v>
      </c>
      <c r="AS321" t="s">
        <v>53</v>
      </c>
      <c r="AT321" t="s">
        <v>53</v>
      </c>
      <c r="AU321" t="s">
        <v>53</v>
      </c>
      <c r="AV321" t="s">
        <v>53</v>
      </c>
      <c r="AW321" t="s">
        <v>53</v>
      </c>
      <c r="AX321" t="s">
        <v>53</v>
      </c>
      <c r="AY321" t="s">
        <v>53</v>
      </c>
    </row>
    <row r="322" spans="1:51" hidden="1" x14ac:dyDescent="0.4">
      <c r="A322">
        <v>1066</v>
      </c>
      <c r="B322">
        <v>1</v>
      </c>
      <c r="C322" t="s">
        <v>51</v>
      </c>
      <c r="D322" t="s">
        <v>55</v>
      </c>
      <c r="E322" t="s">
        <v>53</v>
      </c>
      <c r="F322">
        <v>23.407686071129302</v>
      </c>
      <c r="G322" t="s">
        <v>53</v>
      </c>
      <c r="H322">
        <v>360.61966999999999</v>
      </c>
      <c r="I322" t="s">
        <v>53</v>
      </c>
      <c r="J322">
        <v>3539.7746499999998</v>
      </c>
      <c r="K322">
        <v>1.95262</v>
      </c>
      <c r="L322" t="s">
        <v>53</v>
      </c>
      <c r="M322">
        <v>1.2933699999999999</v>
      </c>
      <c r="N322">
        <v>22.118870000000001</v>
      </c>
      <c r="O322">
        <v>147.748018559678</v>
      </c>
      <c r="P322">
        <v>889.53688889799298</v>
      </c>
      <c r="Q322">
        <v>151.06944558251601</v>
      </c>
      <c r="R322">
        <v>42.9659534369206</v>
      </c>
      <c r="S322">
        <v>6.6689999999999999E-2</v>
      </c>
      <c r="T322">
        <v>1.285E-2</v>
      </c>
      <c r="U322">
        <v>10.364269999999999</v>
      </c>
      <c r="V322">
        <v>145.69391999999999</v>
      </c>
      <c r="W322">
        <v>2.25339</v>
      </c>
      <c r="X322">
        <v>3.9125660700000002E-2</v>
      </c>
      <c r="Y322">
        <v>9.7599999999999996E-3</v>
      </c>
      <c r="Z322" t="s">
        <v>53</v>
      </c>
      <c r="AA322" t="s">
        <v>53</v>
      </c>
      <c r="AB322">
        <v>12.19871</v>
      </c>
      <c r="AC322">
        <v>7.1388100000000003</v>
      </c>
      <c r="AD322" t="s">
        <v>53</v>
      </c>
      <c r="AE322" t="s">
        <v>53</v>
      </c>
      <c r="AF322">
        <v>8.4928931147999993</v>
      </c>
      <c r="AG322">
        <v>44.664360000000002</v>
      </c>
      <c r="AH322">
        <v>3.15523</v>
      </c>
      <c r="AI322" t="s">
        <v>53</v>
      </c>
      <c r="AJ322">
        <v>2.4948600000000001</v>
      </c>
      <c r="AK322" t="s">
        <v>53</v>
      </c>
      <c r="AL322" t="s">
        <v>53</v>
      </c>
      <c r="AM322">
        <v>1057.98371</v>
      </c>
      <c r="AN322">
        <v>1.1711499999999999</v>
      </c>
      <c r="AO322">
        <v>110.59437</v>
      </c>
      <c r="AP322">
        <v>17.98188</v>
      </c>
      <c r="AQ322">
        <v>0.10113641857142799</v>
      </c>
      <c r="AR322" t="s">
        <v>53</v>
      </c>
      <c r="AS322">
        <v>83.896180000000001</v>
      </c>
      <c r="AT322">
        <v>1736.92752</v>
      </c>
      <c r="AU322">
        <v>2.0549999999999999E-2</v>
      </c>
      <c r="AV322">
        <v>0.15415000000000001</v>
      </c>
      <c r="AW322">
        <v>129.69908000000001</v>
      </c>
      <c r="AX322">
        <v>27.802820000000001</v>
      </c>
      <c r="AY322" t="s">
        <v>53</v>
      </c>
    </row>
    <row r="323" spans="1:51" x14ac:dyDescent="0.4">
      <c r="A323">
        <v>1067</v>
      </c>
      <c r="B323">
        <v>1</v>
      </c>
      <c r="C323" t="s">
        <v>51</v>
      </c>
      <c r="D323" t="s">
        <v>52</v>
      </c>
      <c r="E323">
        <v>7.3507926424369693E-2</v>
      </c>
      <c r="F323">
        <v>2.81481481481481</v>
      </c>
      <c r="G323">
        <v>55.021810000000002</v>
      </c>
      <c r="H323" t="s">
        <v>53</v>
      </c>
      <c r="I323">
        <v>0</v>
      </c>
      <c r="J323" t="s">
        <v>53</v>
      </c>
      <c r="K323" t="s">
        <v>53</v>
      </c>
      <c r="L323">
        <v>2374.5370800000001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>
        <v>7.7030529999999999E-4</v>
      </c>
      <c r="Y323" t="s">
        <v>53</v>
      </c>
      <c r="Z323">
        <v>7.7030533999999896E-4</v>
      </c>
      <c r="AA323">
        <v>0</v>
      </c>
      <c r="AB323" t="s">
        <v>53</v>
      </c>
      <c r="AC323" t="s">
        <v>53</v>
      </c>
      <c r="AD323">
        <v>0</v>
      </c>
      <c r="AE323">
        <v>4.9027099999999999</v>
      </c>
      <c r="AF323" t="s">
        <v>53</v>
      </c>
      <c r="AG323" t="s">
        <v>53</v>
      </c>
      <c r="AH323" t="s">
        <v>53</v>
      </c>
      <c r="AI323">
        <v>0.12343</v>
      </c>
      <c r="AJ323" t="s">
        <v>53</v>
      </c>
      <c r="AK323">
        <v>0</v>
      </c>
      <c r="AL323">
        <v>12.00319</v>
      </c>
      <c r="AM323" t="s">
        <v>53</v>
      </c>
      <c r="AN323" t="s">
        <v>53</v>
      </c>
      <c r="AO323" t="s">
        <v>53</v>
      </c>
      <c r="AP323" t="s">
        <v>53</v>
      </c>
      <c r="AQ323" t="s">
        <v>53</v>
      </c>
      <c r="AR323">
        <v>224513.19440000001</v>
      </c>
      <c r="AS323" t="s">
        <v>53</v>
      </c>
      <c r="AT323" t="s">
        <v>53</v>
      </c>
      <c r="AU323" t="s">
        <v>53</v>
      </c>
      <c r="AV323">
        <v>0</v>
      </c>
      <c r="AW323" t="s">
        <v>53</v>
      </c>
      <c r="AX323" t="s">
        <v>53</v>
      </c>
      <c r="AY323" t="s">
        <v>53</v>
      </c>
    </row>
    <row r="324" spans="1:51" hidden="1" x14ac:dyDescent="0.4">
      <c r="A324">
        <v>1067</v>
      </c>
      <c r="B324">
        <v>1</v>
      </c>
      <c r="C324" t="s">
        <v>51</v>
      </c>
      <c r="D324" t="s">
        <v>54</v>
      </c>
      <c r="E324" t="s">
        <v>53</v>
      </c>
      <c r="F324">
        <v>86.170294680466696</v>
      </c>
      <c r="G324" t="s">
        <v>53</v>
      </c>
      <c r="H324">
        <v>67.5899</v>
      </c>
      <c r="I324" t="s">
        <v>53</v>
      </c>
      <c r="J324">
        <v>6572.9866400000001</v>
      </c>
      <c r="K324" t="s">
        <v>53</v>
      </c>
      <c r="L324" t="s">
        <v>53</v>
      </c>
      <c r="M324" t="s">
        <v>53</v>
      </c>
      <c r="N324" t="s">
        <v>53</v>
      </c>
      <c r="O324">
        <v>16.063956459222101</v>
      </c>
      <c r="P324" t="s">
        <v>53</v>
      </c>
      <c r="Q324">
        <v>162.727979069371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>
        <v>9.4625860000000005E-4</v>
      </c>
      <c r="Y324" t="s">
        <v>53</v>
      </c>
      <c r="Z324" t="s">
        <v>53</v>
      </c>
      <c r="AA324" t="s">
        <v>53</v>
      </c>
      <c r="AB324" t="s">
        <v>53</v>
      </c>
      <c r="AC324" t="s">
        <v>53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53</v>
      </c>
      <c r="AK324" t="s">
        <v>53</v>
      </c>
      <c r="AL324" t="s">
        <v>53</v>
      </c>
      <c r="AM324" t="s">
        <v>53</v>
      </c>
      <c r="AN324" t="s">
        <v>53</v>
      </c>
      <c r="AO324" t="s">
        <v>53</v>
      </c>
      <c r="AP324" t="s">
        <v>53</v>
      </c>
      <c r="AQ324">
        <v>0.18779961828571401</v>
      </c>
      <c r="AR324" t="s">
        <v>53</v>
      </c>
      <c r="AS324" t="s">
        <v>53</v>
      </c>
      <c r="AT324" t="s">
        <v>53</v>
      </c>
      <c r="AU324" t="s">
        <v>53</v>
      </c>
      <c r="AV324" t="s">
        <v>53</v>
      </c>
      <c r="AW324" t="s">
        <v>53</v>
      </c>
      <c r="AX324" t="s">
        <v>53</v>
      </c>
      <c r="AY324" t="s">
        <v>53</v>
      </c>
    </row>
    <row r="325" spans="1:51" hidden="1" x14ac:dyDescent="0.4">
      <c r="A325">
        <v>1067</v>
      </c>
      <c r="B325">
        <v>1</v>
      </c>
      <c r="C325" t="s">
        <v>51</v>
      </c>
      <c r="D325" t="s">
        <v>55</v>
      </c>
      <c r="E325" t="s">
        <v>53</v>
      </c>
      <c r="F325">
        <v>23.307866469856702</v>
      </c>
      <c r="G325" t="s">
        <v>53</v>
      </c>
      <c r="H325">
        <v>364.93997000000002</v>
      </c>
      <c r="I325" t="s">
        <v>53</v>
      </c>
      <c r="J325">
        <v>3648.7408099999998</v>
      </c>
      <c r="K325">
        <v>1.95262</v>
      </c>
      <c r="L325" t="s">
        <v>53</v>
      </c>
      <c r="M325">
        <v>1.2933699999999999</v>
      </c>
      <c r="N325">
        <v>18.954979999999999</v>
      </c>
      <c r="O325">
        <v>149.51807110446401</v>
      </c>
      <c r="P325">
        <v>895.77330970695698</v>
      </c>
      <c r="Q325">
        <v>155.71987082313299</v>
      </c>
      <c r="R325">
        <v>40.399063821941802</v>
      </c>
      <c r="S325">
        <v>6.7489999999999994E-2</v>
      </c>
      <c r="T325">
        <v>1.294E-2</v>
      </c>
      <c r="U325">
        <v>9.7450899999999994</v>
      </c>
      <c r="V325">
        <v>147.16479000000001</v>
      </c>
      <c r="W325">
        <v>1.89584</v>
      </c>
      <c r="X325">
        <v>3.9356627900000003E-2</v>
      </c>
      <c r="Y325">
        <v>9.7599999999999996E-3</v>
      </c>
      <c r="Z325" t="s">
        <v>53</v>
      </c>
      <c r="AA325" t="s">
        <v>53</v>
      </c>
      <c r="AB325">
        <v>12.53899</v>
      </c>
      <c r="AC325">
        <v>7.3860799999999998</v>
      </c>
      <c r="AD325" t="s">
        <v>53</v>
      </c>
      <c r="AE325" t="s">
        <v>53</v>
      </c>
      <c r="AF325">
        <v>8.8332454756000001</v>
      </c>
      <c r="AG325">
        <v>44.664360000000002</v>
      </c>
      <c r="AH325">
        <v>3.2432500000000002</v>
      </c>
      <c r="AI325" t="s">
        <v>53</v>
      </c>
      <c r="AJ325">
        <v>2.6038399999999999</v>
      </c>
      <c r="AK325" t="s">
        <v>53</v>
      </c>
      <c r="AL325" t="s">
        <v>53</v>
      </c>
      <c r="AM325">
        <v>1062.3040100000001</v>
      </c>
      <c r="AN325">
        <v>0.97457000000000005</v>
      </c>
      <c r="AO325">
        <v>94.774919999999995</v>
      </c>
      <c r="AP325">
        <v>18.60474</v>
      </c>
      <c r="AQ325">
        <v>0.10424973742857099</v>
      </c>
      <c r="AR325" t="s">
        <v>53</v>
      </c>
      <c r="AS325">
        <v>78.884020000000007</v>
      </c>
      <c r="AT325">
        <v>1749.1048800000001</v>
      </c>
      <c r="AU325">
        <v>2.0549999999999999E-2</v>
      </c>
      <c r="AV325">
        <v>0.15415000000000001</v>
      </c>
      <c r="AW325">
        <v>129.69908000000001</v>
      </c>
      <c r="AX325">
        <v>28.7224</v>
      </c>
      <c r="AY325" t="s">
        <v>53</v>
      </c>
    </row>
    <row r="326" spans="1:51" x14ac:dyDescent="0.4">
      <c r="A326">
        <v>1068</v>
      </c>
      <c r="B326">
        <v>1</v>
      </c>
      <c r="C326" t="s">
        <v>51</v>
      </c>
      <c r="D326" t="s">
        <v>52</v>
      </c>
      <c r="E326">
        <v>7.3728352457983204E-2</v>
      </c>
      <c r="F326">
        <v>2.81481481481481</v>
      </c>
      <c r="G326">
        <v>55.145969999999998</v>
      </c>
      <c r="H326" t="s">
        <v>53</v>
      </c>
      <c r="I326">
        <v>0</v>
      </c>
      <c r="J326" t="s">
        <v>53</v>
      </c>
      <c r="K326" t="s">
        <v>53</v>
      </c>
      <c r="L326">
        <v>2381.80465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53</v>
      </c>
      <c r="X326">
        <v>7.7204360000000002E-4</v>
      </c>
      <c r="Y326" t="s">
        <v>53</v>
      </c>
      <c r="Z326">
        <v>7.7204357999999902E-4</v>
      </c>
      <c r="AA326">
        <v>0</v>
      </c>
      <c r="AB326" t="s">
        <v>53</v>
      </c>
      <c r="AC326" t="s">
        <v>53</v>
      </c>
      <c r="AD326">
        <v>0</v>
      </c>
      <c r="AE326">
        <v>5.0304500000000001</v>
      </c>
      <c r="AF326" t="s">
        <v>53</v>
      </c>
      <c r="AG326" t="s">
        <v>53</v>
      </c>
      <c r="AH326" t="s">
        <v>53</v>
      </c>
      <c r="AI326">
        <v>0.12246</v>
      </c>
      <c r="AJ326" t="s">
        <v>53</v>
      </c>
      <c r="AK326">
        <v>0</v>
      </c>
      <c r="AL326">
        <v>12.31592</v>
      </c>
      <c r="AM326" t="s">
        <v>53</v>
      </c>
      <c r="AN326" t="s">
        <v>53</v>
      </c>
      <c r="AO326" t="s">
        <v>53</v>
      </c>
      <c r="AP326" t="s">
        <v>53</v>
      </c>
      <c r="AQ326" t="s">
        <v>53</v>
      </c>
      <c r="AR326">
        <v>228483.39563000001</v>
      </c>
      <c r="AS326" t="s">
        <v>53</v>
      </c>
      <c r="AT326" t="s">
        <v>53</v>
      </c>
      <c r="AU326" t="s">
        <v>53</v>
      </c>
      <c r="AV326">
        <v>0</v>
      </c>
      <c r="AW326" t="s">
        <v>53</v>
      </c>
      <c r="AX326" t="s">
        <v>53</v>
      </c>
      <c r="AY326" t="s">
        <v>53</v>
      </c>
    </row>
    <row r="327" spans="1:51" hidden="1" x14ac:dyDescent="0.4">
      <c r="A327">
        <v>1068</v>
      </c>
      <c r="B327">
        <v>1</v>
      </c>
      <c r="C327" t="s">
        <v>51</v>
      </c>
      <c r="D327" t="s">
        <v>54</v>
      </c>
      <c r="E327" t="s">
        <v>53</v>
      </c>
      <c r="F327">
        <v>89.017322918762304</v>
      </c>
      <c r="G327" t="s">
        <v>53</v>
      </c>
      <c r="H327">
        <v>66.118129999999994</v>
      </c>
      <c r="I327" t="s">
        <v>53</v>
      </c>
      <c r="J327">
        <v>6649.4734099999996</v>
      </c>
      <c r="K327" t="s">
        <v>53</v>
      </c>
      <c r="L327" t="s">
        <v>53</v>
      </c>
      <c r="M327" t="s">
        <v>53</v>
      </c>
      <c r="N327" t="s">
        <v>53</v>
      </c>
      <c r="O327">
        <v>15.7291638292747</v>
      </c>
      <c r="P327" t="s">
        <v>53</v>
      </c>
      <c r="Q327">
        <v>164.77870845884701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>
        <v>9.2565379999999997E-4</v>
      </c>
      <c r="Y327" t="s">
        <v>53</v>
      </c>
      <c r="Z327" t="s">
        <v>53</v>
      </c>
      <c r="AA327" t="s">
        <v>53</v>
      </c>
      <c r="AB327" t="s">
        <v>53</v>
      </c>
      <c r="AC327" t="s">
        <v>53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  <c r="AK327" t="s">
        <v>53</v>
      </c>
      <c r="AL327" t="s">
        <v>53</v>
      </c>
      <c r="AM327" t="s">
        <v>53</v>
      </c>
      <c r="AN327" t="s">
        <v>53</v>
      </c>
      <c r="AO327" t="s">
        <v>53</v>
      </c>
      <c r="AP327" t="s">
        <v>53</v>
      </c>
      <c r="AQ327">
        <v>0.189984954571428</v>
      </c>
      <c r="AR327" t="s">
        <v>53</v>
      </c>
      <c r="AS327" t="s">
        <v>53</v>
      </c>
      <c r="AT327" t="s">
        <v>53</v>
      </c>
      <c r="AU327" t="s">
        <v>53</v>
      </c>
      <c r="AV327" t="s">
        <v>53</v>
      </c>
      <c r="AW327" t="s">
        <v>53</v>
      </c>
      <c r="AX327" t="s">
        <v>53</v>
      </c>
      <c r="AY327" t="s">
        <v>53</v>
      </c>
    </row>
    <row r="328" spans="1:51" hidden="1" x14ac:dyDescent="0.4">
      <c r="A328">
        <v>1068</v>
      </c>
      <c r="B328">
        <v>1</v>
      </c>
      <c r="C328" t="s">
        <v>51</v>
      </c>
      <c r="D328" t="s">
        <v>55</v>
      </c>
      <c r="E328" t="s">
        <v>53</v>
      </c>
      <c r="F328">
        <v>23.178763225080999</v>
      </c>
      <c r="G328" t="s">
        <v>53</v>
      </c>
      <c r="H328">
        <v>366.79689000000002</v>
      </c>
      <c r="I328" t="s">
        <v>53</v>
      </c>
      <c r="J328">
        <v>3652.1342399999999</v>
      </c>
      <c r="K328">
        <v>1.9510700000000001</v>
      </c>
      <c r="L328" t="s">
        <v>53</v>
      </c>
      <c r="M328">
        <v>1.3828499999999999</v>
      </c>
      <c r="N328">
        <v>24.226690000000001</v>
      </c>
      <c r="O328">
        <v>150.398249165842</v>
      </c>
      <c r="P328">
        <v>902.66125254347605</v>
      </c>
      <c r="Q328">
        <v>155.988519120277</v>
      </c>
      <c r="R328">
        <v>37.575448343729299</v>
      </c>
      <c r="S328">
        <v>7.5679999999999997E-2</v>
      </c>
      <c r="T328">
        <v>1.4540000000000001E-2</v>
      </c>
      <c r="U328">
        <v>10.10491</v>
      </c>
      <c r="V328">
        <v>147.93036000000001</v>
      </c>
      <c r="W328">
        <v>2.4331700000000001</v>
      </c>
      <c r="X328">
        <v>3.9551330500000002E-2</v>
      </c>
      <c r="Y328">
        <v>9.7599999999999996E-3</v>
      </c>
      <c r="Z328" t="s">
        <v>53</v>
      </c>
      <c r="AA328" t="s">
        <v>53</v>
      </c>
      <c r="AB328">
        <v>12.786860000000001</v>
      </c>
      <c r="AC328">
        <v>7.4346100000000002</v>
      </c>
      <c r="AD328" t="s">
        <v>53</v>
      </c>
      <c r="AE328" t="s">
        <v>53</v>
      </c>
      <c r="AF328">
        <v>9.0164065007000005</v>
      </c>
      <c r="AG328">
        <v>47.754370000000002</v>
      </c>
      <c r="AH328">
        <v>3.30999</v>
      </c>
      <c r="AI328" t="s">
        <v>53</v>
      </c>
      <c r="AJ328">
        <v>2.6605799999999999</v>
      </c>
      <c r="AK328" t="s">
        <v>53</v>
      </c>
      <c r="AL328" t="s">
        <v>53</v>
      </c>
      <c r="AM328">
        <v>1063.6072999999999</v>
      </c>
      <c r="AN328">
        <v>1.2044699999999999</v>
      </c>
      <c r="AO328">
        <v>121.13346</v>
      </c>
      <c r="AP328">
        <v>18.726980000000001</v>
      </c>
      <c r="AQ328">
        <v>0.10434669257142801</v>
      </c>
      <c r="AR328" t="s">
        <v>53</v>
      </c>
      <c r="AS328">
        <v>73.312330000000003</v>
      </c>
      <c r="AT328">
        <v>1761.1552899999999</v>
      </c>
      <c r="AU328">
        <v>2.2929999999999999E-2</v>
      </c>
      <c r="AV328">
        <v>0.15958</v>
      </c>
      <c r="AW328">
        <v>138.67205000000001</v>
      </c>
      <c r="AX328">
        <v>29.210419999999999</v>
      </c>
      <c r="AY328" t="s">
        <v>53</v>
      </c>
    </row>
    <row r="329" spans="1:51" x14ac:dyDescent="0.4">
      <c r="A329">
        <v>1069</v>
      </c>
      <c r="B329">
        <v>1</v>
      </c>
      <c r="C329" t="s">
        <v>51</v>
      </c>
      <c r="D329" t="s">
        <v>52</v>
      </c>
      <c r="E329">
        <v>7.3953865394957893E-2</v>
      </c>
      <c r="F329">
        <v>2.81481481481481</v>
      </c>
      <c r="G329">
        <v>55.26932</v>
      </c>
      <c r="H329" t="s">
        <v>53</v>
      </c>
      <c r="I329">
        <v>0</v>
      </c>
      <c r="J329" t="s">
        <v>53</v>
      </c>
      <c r="K329" t="s">
        <v>53</v>
      </c>
      <c r="L329">
        <v>2389.2531800000002</v>
      </c>
      <c r="M329" t="s">
        <v>53</v>
      </c>
      <c r="N329" t="s">
        <v>53</v>
      </c>
      <c r="O329" t="s">
        <v>53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>
        <v>7.7377049999999997E-4</v>
      </c>
      <c r="Y329" t="s">
        <v>53</v>
      </c>
      <c r="Z329">
        <v>7.7377047999999896E-4</v>
      </c>
      <c r="AA329">
        <v>0</v>
      </c>
      <c r="AB329" t="s">
        <v>53</v>
      </c>
      <c r="AC329" t="s">
        <v>53</v>
      </c>
      <c r="AD329">
        <v>0</v>
      </c>
      <c r="AE329">
        <v>5.1581299999999999</v>
      </c>
      <c r="AF329" t="s">
        <v>53</v>
      </c>
      <c r="AG329" t="s">
        <v>53</v>
      </c>
      <c r="AH329" t="s">
        <v>53</v>
      </c>
      <c r="AI329">
        <v>0.12191</v>
      </c>
      <c r="AJ329" t="s">
        <v>53</v>
      </c>
      <c r="AK329">
        <v>0</v>
      </c>
      <c r="AL329">
        <v>12.62852</v>
      </c>
      <c r="AM329" t="s">
        <v>53</v>
      </c>
      <c r="AN329" t="s">
        <v>53</v>
      </c>
      <c r="AO329" t="s">
        <v>53</v>
      </c>
      <c r="AP329" t="s">
        <v>53</v>
      </c>
      <c r="AQ329" t="s">
        <v>53</v>
      </c>
      <c r="AR329">
        <v>232530.86275</v>
      </c>
      <c r="AS329" t="s">
        <v>53</v>
      </c>
      <c r="AT329" t="s">
        <v>53</v>
      </c>
      <c r="AU329" t="s">
        <v>53</v>
      </c>
      <c r="AV329">
        <v>0</v>
      </c>
      <c r="AW329" t="s">
        <v>53</v>
      </c>
      <c r="AX329" t="s">
        <v>53</v>
      </c>
      <c r="AY329" t="s">
        <v>53</v>
      </c>
    </row>
    <row r="330" spans="1:51" hidden="1" x14ac:dyDescent="0.4">
      <c r="A330">
        <v>1069</v>
      </c>
      <c r="B330">
        <v>1</v>
      </c>
      <c r="C330" t="s">
        <v>51</v>
      </c>
      <c r="D330" t="s">
        <v>54</v>
      </c>
      <c r="E330" t="s">
        <v>53</v>
      </c>
      <c r="F330">
        <v>91.606061511101998</v>
      </c>
      <c r="G330" t="s">
        <v>53</v>
      </c>
      <c r="H330">
        <v>65.519360000000006</v>
      </c>
      <c r="I330" t="s">
        <v>53</v>
      </c>
      <c r="J330">
        <v>6787.1365999999998</v>
      </c>
      <c r="K330" t="s">
        <v>53</v>
      </c>
      <c r="L330" t="s">
        <v>53</v>
      </c>
      <c r="M330" t="s">
        <v>53</v>
      </c>
      <c r="N330" t="s">
        <v>53</v>
      </c>
      <c r="O330">
        <v>15.585792573958599</v>
      </c>
      <c r="P330" t="s">
        <v>53</v>
      </c>
      <c r="Q330">
        <v>168.18009850244101</v>
      </c>
      <c r="R330" t="s">
        <v>53</v>
      </c>
      <c r="S330" t="s">
        <v>53</v>
      </c>
      <c r="T330" t="s">
        <v>53</v>
      </c>
      <c r="U330" t="s">
        <v>53</v>
      </c>
      <c r="V330" t="s">
        <v>53</v>
      </c>
      <c r="W330" t="s">
        <v>53</v>
      </c>
      <c r="X330">
        <v>9.1727099999999999E-4</v>
      </c>
      <c r="Y330" t="s">
        <v>53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  <c r="AK330" t="s">
        <v>53</v>
      </c>
      <c r="AL330" t="s">
        <v>53</v>
      </c>
      <c r="AM330" t="s">
        <v>53</v>
      </c>
      <c r="AN330" t="s">
        <v>53</v>
      </c>
      <c r="AO330" t="s">
        <v>53</v>
      </c>
      <c r="AP330" t="s">
        <v>53</v>
      </c>
      <c r="AQ330">
        <v>0.19391818857142801</v>
      </c>
      <c r="AR330" t="s">
        <v>53</v>
      </c>
      <c r="AS330" t="s">
        <v>53</v>
      </c>
      <c r="AT330" t="s">
        <v>53</v>
      </c>
      <c r="AU330" t="s">
        <v>53</v>
      </c>
      <c r="AV330" t="s">
        <v>53</v>
      </c>
      <c r="AW330" t="s">
        <v>53</v>
      </c>
      <c r="AX330" t="s">
        <v>53</v>
      </c>
      <c r="AY330" t="s">
        <v>53</v>
      </c>
    </row>
    <row r="331" spans="1:51" hidden="1" x14ac:dyDescent="0.4">
      <c r="A331">
        <v>1069</v>
      </c>
      <c r="B331">
        <v>1</v>
      </c>
      <c r="C331" t="s">
        <v>51</v>
      </c>
      <c r="D331" t="s">
        <v>55</v>
      </c>
      <c r="E331" t="s">
        <v>53</v>
      </c>
      <c r="F331">
        <v>23.0805021488205</v>
      </c>
      <c r="G331" t="s">
        <v>53</v>
      </c>
      <c r="H331">
        <v>371.17093</v>
      </c>
      <c r="I331" t="s">
        <v>53</v>
      </c>
      <c r="J331">
        <v>3770.7990100000002</v>
      </c>
      <c r="K331">
        <v>1.9510700000000001</v>
      </c>
      <c r="L331" t="s">
        <v>53</v>
      </c>
      <c r="M331">
        <v>1.3828499999999999</v>
      </c>
      <c r="N331">
        <v>20.175560000000001</v>
      </c>
      <c r="O331">
        <v>152.19174299230599</v>
      </c>
      <c r="P331">
        <v>909.11596713598101</v>
      </c>
      <c r="Q331">
        <v>161.05688203566899</v>
      </c>
      <c r="R331">
        <v>35.296391210976502</v>
      </c>
      <c r="S331">
        <v>7.6590000000000005E-2</v>
      </c>
      <c r="T331">
        <v>1.464E-2</v>
      </c>
      <c r="U331">
        <v>9.4920200000000001</v>
      </c>
      <c r="V331">
        <v>148.72487000000001</v>
      </c>
      <c r="W331">
        <v>1.98594</v>
      </c>
      <c r="X331">
        <v>3.97888775E-2</v>
      </c>
      <c r="Y331">
        <v>9.7599999999999996E-3</v>
      </c>
      <c r="Z331" t="s">
        <v>53</v>
      </c>
      <c r="AA331" t="s">
        <v>53</v>
      </c>
      <c r="AB331">
        <v>13.094340000000001</v>
      </c>
      <c r="AC331">
        <v>7.66486</v>
      </c>
      <c r="AD331" t="s">
        <v>53</v>
      </c>
      <c r="AE331" t="s">
        <v>53</v>
      </c>
      <c r="AF331">
        <v>9.3504799775999992</v>
      </c>
      <c r="AG331">
        <v>47.754370000000002</v>
      </c>
      <c r="AH331">
        <v>3.38958</v>
      </c>
      <c r="AI331" t="s">
        <v>53</v>
      </c>
      <c r="AJ331">
        <v>2.7647300000000001</v>
      </c>
      <c r="AK331" t="s">
        <v>53</v>
      </c>
      <c r="AL331" t="s">
        <v>53</v>
      </c>
      <c r="AM331">
        <v>1067.98134</v>
      </c>
      <c r="AN331">
        <v>0.97382000000000002</v>
      </c>
      <c r="AO331">
        <v>100.87779999999999</v>
      </c>
      <c r="AP331">
        <v>19.306950000000001</v>
      </c>
      <c r="AQ331">
        <v>0.107737114571428</v>
      </c>
      <c r="AR331" t="s">
        <v>53</v>
      </c>
      <c r="AS331">
        <v>68.865729999999999</v>
      </c>
      <c r="AT331">
        <v>1773.7488900000001</v>
      </c>
      <c r="AU331">
        <v>2.2929999999999999E-2</v>
      </c>
      <c r="AV331">
        <v>0.15958</v>
      </c>
      <c r="AW331">
        <v>138.67205000000001</v>
      </c>
      <c r="AX331">
        <v>30.071380000000001</v>
      </c>
      <c r="AY331" t="s">
        <v>53</v>
      </c>
    </row>
    <row r="332" spans="1:51" x14ac:dyDescent="0.4">
      <c r="A332">
        <v>1070</v>
      </c>
      <c r="B332">
        <v>1</v>
      </c>
      <c r="C332" t="s">
        <v>51</v>
      </c>
      <c r="D332" t="s">
        <v>52</v>
      </c>
      <c r="E332">
        <v>7.4173622432773104E-2</v>
      </c>
      <c r="F332">
        <v>2.81481481481481</v>
      </c>
      <c r="G332">
        <v>55.386389999999999</v>
      </c>
      <c r="H332" t="s">
        <v>53</v>
      </c>
      <c r="I332">
        <v>0</v>
      </c>
      <c r="J332" t="s">
        <v>53</v>
      </c>
      <c r="K332" t="s">
        <v>53</v>
      </c>
      <c r="L332">
        <v>2396.52288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>
        <v>7.7540949999999997E-4</v>
      </c>
      <c r="Y332" t="s">
        <v>53</v>
      </c>
      <c r="Z332">
        <v>7.7540945999999905E-4</v>
      </c>
      <c r="AA332">
        <v>0</v>
      </c>
      <c r="AB332" t="s">
        <v>53</v>
      </c>
      <c r="AC332" t="s">
        <v>53</v>
      </c>
      <c r="AD332">
        <v>0</v>
      </c>
      <c r="AE332">
        <v>5.0296599999999998</v>
      </c>
      <c r="AF332" t="s">
        <v>53</v>
      </c>
      <c r="AG332" t="s">
        <v>53</v>
      </c>
      <c r="AH332" t="s">
        <v>53</v>
      </c>
      <c r="AI332">
        <v>0.11595999999999999</v>
      </c>
      <c r="AJ332" t="s">
        <v>53</v>
      </c>
      <c r="AK332">
        <v>0</v>
      </c>
      <c r="AL332">
        <v>12.314</v>
      </c>
      <c r="AM332" t="s">
        <v>53</v>
      </c>
      <c r="AN332" t="s">
        <v>53</v>
      </c>
      <c r="AO332" t="s">
        <v>53</v>
      </c>
      <c r="AP332" t="s">
        <v>53</v>
      </c>
      <c r="AQ332" t="s">
        <v>53</v>
      </c>
      <c r="AR332">
        <v>236462.38581000001</v>
      </c>
      <c r="AS332" t="s">
        <v>53</v>
      </c>
      <c r="AT332" t="s">
        <v>53</v>
      </c>
      <c r="AU332" t="s">
        <v>53</v>
      </c>
      <c r="AV332">
        <v>0</v>
      </c>
      <c r="AW332" t="s">
        <v>53</v>
      </c>
      <c r="AX332" t="s">
        <v>53</v>
      </c>
      <c r="AY332" t="s">
        <v>53</v>
      </c>
    </row>
    <row r="333" spans="1:51" hidden="1" x14ac:dyDescent="0.4">
      <c r="A333">
        <v>1070</v>
      </c>
      <c r="B333">
        <v>1</v>
      </c>
      <c r="C333" t="s">
        <v>51</v>
      </c>
      <c r="D333" t="s">
        <v>54</v>
      </c>
      <c r="E333" t="s">
        <v>53</v>
      </c>
      <c r="F333">
        <v>93.833689144715905</v>
      </c>
      <c r="G333" t="s">
        <v>53</v>
      </c>
      <c r="H333">
        <v>64.257040000000003</v>
      </c>
      <c r="I333" t="s">
        <v>53</v>
      </c>
      <c r="J333">
        <v>6823.3706899999997</v>
      </c>
      <c r="K333" t="s">
        <v>53</v>
      </c>
      <c r="L333" t="s">
        <v>53</v>
      </c>
      <c r="M333" t="s">
        <v>53</v>
      </c>
      <c r="N333" t="s">
        <v>53</v>
      </c>
      <c r="O333">
        <v>15.2995229095671</v>
      </c>
      <c r="P333" t="s">
        <v>53</v>
      </c>
      <c r="Q333">
        <v>169.232942206481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>
        <v>8.9959860000000003E-4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  <c r="AN333" t="s">
        <v>53</v>
      </c>
      <c r="AO333" t="s">
        <v>53</v>
      </c>
      <c r="AP333" t="s">
        <v>53</v>
      </c>
      <c r="AQ333">
        <v>0.19495344828571401</v>
      </c>
      <c r="AR333" t="s">
        <v>53</v>
      </c>
      <c r="AS333" t="s">
        <v>53</v>
      </c>
      <c r="AT333" t="s">
        <v>53</v>
      </c>
      <c r="AU333" t="s">
        <v>53</v>
      </c>
      <c r="AV333" t="s">
        <v>53</v>
      </c>
      <c r="AW333" t="s">
        <v>53</v>
      </c>
      <c r="AX333" t="s">
        <v>53</v>
      </c>
      <c r="AY333" t="s">
        <v>53</v>
      </c>
    </row>
    <row r="334" spans="1:51" hidden="1" x14ac:dyDescent="0.4">
      <c r="A334">
        <v>1070</v>
      </c>
      <c r="B334">
        <v>1</v>
      </c>
      <c r="C334" t="s">
        <v>51</v>
      </c>
      <c r="D334" t="s">
        <v>55</v>
      </c>
      <c r="E334" t="s">
        <v>53</v>
      </c>
      <c r="F334">
        <v>22.961511623332498</v>
      </c>
      <c r="G334" t="s">
        <v>53</v>
      </c>
      <c r="H334">
        <v>372.93655000000001</v>
      </c>
      <c r="I334" t="s">
        <v>53</v>
      </c>
      <c r="J334">
        <v>3769.4154400000002</v>
      </c>
      <c r="K334">
        <v>1.94964</v>
      </c>
      <c r="L334" t="s">
        <v>53</v>
      </c>
      <c r="M334">
        <v>1.4042399999999999</v>
      </c>
      <c r="N334">
        <v>22.891940000000002</v>
      </c>
      <c r="O334">
        <v>153.02786155392701</v>
      </c>
      <c r="P334">
        <v>915.87836728831905</v>
      </c>
      <c r="Q334">
        <v>161.115874383646</v>
      </c>
      <c r="R334">
        <v>33.684044233807199</v>
      </c>
      <c r="S334">
        <v>6.8049999999999999E-2</v>
      </c>
      <c r="T334">
        <v>1.303E-2</v>
      </c>
      <c r="U334">
        <v>8.0046700000000008</v>
      </c>
      <c r="V334">
        <v>142.44488999999999</v>
      </c>
      <c r="W334">
        <v>2.2648700000000002</v>
      </c>
      <c r="X334">
        <v>3.9969975099999999E-2</v>
      </c>
      <c r="Y334">
        <v>9.75E-3</v>
      </c>
      <c r="Z334" t="s">
        <v>53</v>
      </c>
      <c r="AA334" t="s">
        <v>53</v>
      </c>
      <c r="AB334">
        <v>12.722289999999999</v>
      </c>
      <c r="AC334">
        <v>7.3433200000000003</v>
      </c>
      <c r="AD334" t="s">
        <v>53</v>
      </c>
      <c r="AE334" t="s">
        <v>53</v>
      </c>
      <c r="AF334">
        <v>9.122808096</v>
      </c>
      <c r="AG334">
        <v>48.493160000000003</v>
      </c>
      <c r="AH334">
        <v>3.29569</v>
      </c>
      <c r="AI334" t="s">
        <v>53</v>
      </c>
      <c r="AJ334">
        <v>2.68954</v>
      </c>
      <c r="AK334" t="s">
        <v>53</v>
      </c>
      <c r="AL334" t="s">
        <v>53</v>
      </c>
      <c r="AM334">
        <v>1069.2351000000001</v>
      </c>
      <c r="AN334">
        <v>1.07789</v>
      </c>
      <c r="AO334">
        <v>114.4597</v>
      </c>
      <c r="AP334">
        <v>18.497029999999999</v>
      </c>
      <c r="AQ334">
        <v>0.107697584</v>
      </c>
      <c r="AR334" t="s">
        <v>53</v>
      </c>
      <c r="AS334">
        <v>65.671760000000006</v>
      </c>
      <c r="AT334">
        <v>1785.6331</v>
      </c>
      <c r="AU334">
        <v>2.027E-2</v>
      </c>
      <c r="AV334">
        <v>0.16494</v>
      </c>
      <c r="AW334">
        <v>140.81738999999999</v>
      </c>
      <c r="AX334">
        <v>29.161380000000001</v>
      </c>
      <c r="AY334" t="s">
        <v>53</v>
      </c>
    </row>
    <row r="335" spans="1:51" x14ac:dyDescent="0.4">
      <c r="A335">
        <v>1071</v>
      </c>
      <c r="B335">
        <v>1</v>
      </c>
      <c r="C335" t="s">
        <v>51</v>
      </c>
      <c r="D335" t="s">
        <v>52</v>
      </c>
      <c r="E335">
        <v>7.4391496042016794E-2</v>
      </c>
      <c r="F335">
        <v>2.81481481481481</v>
      </c>
      <c r="G335">
        <v>55.500059999999998</v>
      </c>
      <c r="H335" t="s">
        <v>53</v>
      </c>
      <c r="I335">
        <v>0</v>
      </c>
      <c r="J335" t="s">
        <v>53</v>
      </c>
      <c r="K335" t="s">
        <v>53</v>
      </c>
      <c r="L335">
        <v>2403.73891</v>
      </c>
      <c r="M335" t="s">
        <v>53</v>
      </c>
      <c r="N335" t="s">
        <v>53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>
        <v>7.7700079999999997E-4</v>
      </c>
      <c r="Y335" t="s">
        <v>53</v>
      </c>
      <c r="Z335">
        <v>7.7700084000000003E-4</v>
      </c>
      <c r="AA335">
        <v>0</v>
      </c>
      <c r="AB335" t="s">
        <v>53</v>
      </c>
      <c r="AC335" t="s">
        <v>53</v>
      </c>
      <c r="AD335">
        <v>0</v>
      </c>
      <c r="AE335">
        <v>4.99526</v>
      </c>
      <c r="AF335" t="s">
        <v>53</v>
      </c>
      <c r="AG335" t="s">
        <v>53</v>
      </c>
      <c r="AH335" t="s">
        <v>53</v>
      </c>
      <c r="AI335">
        <v>0.1128</v>
      </c>
      <c r="AJ335" t="s">
        <v>53</v>
      </c>
      <c r="AK335">
        <v>0</v>
      </c>
      <c r="AL335">
        <v>12.22977</v>
      </c>
      <c r="AM335" t="s">
        <v>53</v>
      </c>
      <c r="AN335" t="s">
        <v>53</v>
      </c>
      <c r="AO335" t="s">
        <v>53</v>
      </c>
      <c r="AP335" t="s">
        <v>53</v>
      </c>
      <c r="AQ335" t="s">
        <v>53</v>
      </c>
      <c r="AR335">
        <v>240347.48371999999</v>
      </c>
      <c r="AS335" t="s">
        <v>53</v>
      </c>
      <c r="AT335" t="s">
        <v>53</v>
      </c>
      <c r="AU335" t="s">
        <v>53</v>
      </c>
      <c r="AV335">
        <v>0</v>
      </c>
      <c r="AW335" t="s">
        <v>53</v>
      </c>
      <c r="AX335" t="s">
        <v>53</v>
      </c>
      <c r="AY335" t="s">
        <v>53</v>
      </c>
    </row>
    <row r="336" spans="1:51" hidden="1" x14ac:dyDescent="0.4">
      <c r="A336">
        <v>1071</v>
      </c>
      <c r="B336">
        <v>1</v>
      </c>
      <c r="C336" t="s">
        <v>51</v>
      </c>
      <c r="D336" t="s">
        <v>54</v>
      </c>
      <c r="E336" t="s">
        <v>53</v>
      </c>
      <c r="F336">
        <v>95.747379531133305</v>
      </c>
      <c r="G336" t="s">
        <v>53</v>
      </c>
      <c r="H336">
        <v>63.934249999999999</v>
      </c>
      <c r="I336" t="s">
        <v>53</v>
      </c>
      <c r="J336">
        <v>6931.8361299999997</v>
      </c>
      <c r="K336" t="s">
        <v>53</v>
      </c>
      <c r="L336" t="s">
        <v>53</v>
      </c>
      <c r="M336" t="s">
        <v>53</v>
      </c>
      <c r="N336" t="s">
        <v>53</v>
      </c>
      <c r="O336">
        <v>15.221806234263999</v>
      </c>
      <c r="P336" t="s">
        <v>53</v>
      </c>
      <c r="Q336">
        <v>171.91337588116301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>
        <v>8.9507949999999997E-4</v>
      </c>
      <c r="Y336" t="s">
        <v>53</v>
      </c>
      <c r="Z336" t="s">
        <v>53</v>
      </c>
      <c r="AA336" t="s">
        <v>53</v>
      </c>
      <c r="AB336" t="s">
        <v>53</v>
      </c>
      <c r="AC336" t="s">
        <v>53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  <c r="AK336" t="s">
        <v>53</v>
      </c>
      <c r="AL336" t="s">
        <v>53</v>
      </c>
      <c r="AM336" t="s">
        <v>53</v>
      </c>
      <c r="AN336" t="s">
        <v>53</v>
      </c>
      <c r="AO336" t="s">
        <v>53</v>
      </c>
      <c r="AP336" t="s">
        <v>53</v>
      </c>
      <c r="AQ336">
        <v>0.19805246085714201</v>
      </c>
      <c r="AR336" t="s">
        <v>53</v>
      </c>
      <c r="AS336" t="s">
        <v>53</v>
      </c>
      <c r="AT336" t="s">
        <v>53</v>
      </c>
      <c r="AU336" t="s">
        <v>53</v>
      </c>
      <c r="AV336" t="s">
        <v>53</v>
      </c>
      <c r="AW336" t="s">
        <v>53</v>
      </c>
      <c r="AX336" t="s">
        <v>53</v>
      </c>
      <c r="AY336" t="s">
        <v>53</v>
      </c>
    </row>
    <row r="337" spans="1:51" hidden="1" x14ac:dyDescent="0.4">
      <c r="A337">
        <v>1071</v>
      </c>
      <c r="B337">
        <v>1</v>
      </c>
      <c r="C337" t="s">
        <v>51</v>
      </c>
      <c r="D337" t="s">
        <v>55</v>
      </c>
      <c r="E337" t="s">
        <v>53</v>
      </c>
      <c r="F337">
        <v>22.866538605174501</v>
      </c>
      <c r="G337" t="s">
        <v>53</v>
      </c>
      <c r="H337">
        <v>377.24531999999999</v>
      </c>
      <c r="I337" t="s">
        <v>53</v>
      </c>
      <c r="J337">
        <v>3873.9495700000002</v>
      </c>
      <c r="K337">
        <v>1.94964</v>
      </c>
      <c r="L337" t="s">
        <v>53</v>
      </c>
      <c r="M337">
        <v>1.4042399999999999</v>
      </c>
      <c r="N337">
        <v>18.0672</v>
      </c>
      <c r="O337">
        <v>154.79588847171701</v>
      </c>
      <c r="P337">
        <v>922.03226749553698</v>
      </c>
      <c r="Q337">
        <v>165.583969775616</v>
      </c>
      <c r="R337">
        <v>32.343914774009498</v>
      </c>
      <c r="S337">
        <v>6.8839999999999998E-2</v>
      </c>
      <c r="T337">
        <v>1.312E-2</v>
      </c>
      <c r="U337">
        <v>7.6862000000000004</v>
      </c>
      <c r="V337">
        <v>139.00368</v>
      </c>
      <c r="W337">
        <v>1.7593799999999999</v>
      </c>
      <c r="X337">
        <v>4.0198268299999999E-2</v>
      </c>
      <c r="Y337">
        <v>9.75E-3</v>
      </c>
      <c r="Z337" t="s">
        <v>53</v>
      </c>
      <c r="AA337" t="s">
        <v>53</v>
      </c>
      <c r="AB337">
        <v>12.631880000000001</v>
      </c>
      <c r="AC337">
        <v>7.3207100000000001</v>
      </c>
      <c r="AD337" t="s">
        <v>53</v>
      </c>
      <c r="AE337" t="s">
        <v>53</v>
      </c>
      <c r="AF337">
        <v>9.1796283294999999</v>
      </c>
      <c r="AG337">
        <v>48.493160000000003</v>
      </c>
      <c r="AH337">
        <v>3.2722699999999998</v>
      </c>
      <c r="AI337" t="s">
        <v>53</v>
      </c>
      <c r="AJ337">
        <v>2.7013099999999999</v>
      </c>
      <c r="AK337" t="s">
        <v>53</v>
      </c>
      <c r="AL337" t="s">
        <v>53</v>
      </c>
      <c r="AM337">
        <v>1073.54387</v>
      </c>
      <c r="AN337">
        <v>0.83318999999999999</v>
      </c>
      <c r="AO337">
        <v>90.335989999999995</v>
      </c>
      <c r="AP337">
        <v>18.440079999999998</v>
      </c>
      <c r="AQ337">
        <v>0.110684273428571</v>
      </c>
      <c r="AR337" t="s">
        <v>53</v>
      </c>
      <c r="AS337">
        <v>63.058990000000001</v>
      </c>
      <c r="AT337">
        <v>1797.6309900000001</v>
      </c>
      <c r="AU337">
        <v>2.027E-2</v>
      </c>
      <c r="AV337">
        <v>0.16494</v>
      </c>
      <c r="AW337">
        <v>140.81738999999999</v>
      </c>
      <c r="AX337">
        <v>29.095379999999999</v>
      </c>
      <c r="AY337" t="s">
        <v>53</v>
      </c>
    </row>
    <row r="338" spans="1:51" x14ac:dyDescent="0.4">
      <c r="A338">
        <v>1072</v>
      </c>
      <c r="B338">
        <v>1</v>
      </c>
      <c r="C338" t="s">
        <v>51</v>
      </c>
      <c r="D338" t="s">
        <v>52</v>
      </c>
      <c r="E338">
        <v>7.4599109138655403E-2</v>
      </c>
      <c r="F338">
        <v>2.81481481481481</v>
      </c>
      <c r="G338">
        <v>55.606949999999998</v>
      </c>
      <c r="H338" t="s">
        <v>53</v>
      </c>
      <c r="I338">
        <v>0</v>
      </c>
      <c r="J338" t="s">
        <v>53</v>
      </c>
      <c r="K338" t="s">
        <v>53</v>
      </c>
      <c r="L338">
        <v>2410.6202499999999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>
        <v>7.7849729999999995E-4</v>
      </c>
      <c r="Y338" t="s">
        <v>53</v>
      </c>
      <c r="Z338">
        <v>7.7849729999999995E-4</v>
      </c>
      <c r="AA338">
        <v>0</v>
      </c>
      <c r="AB338" t="s">
        <v>53</v>
      </c>
      <c r="AC338" t="s">
        <v>53</v>
      </c>
      <c r="AD338">
        <v>0</v>
      </c>
      <c r="AE338">
        <v>4.7571700000000003</v>
      </c>
      <c r="AF338" t="s">
        <v>53</v>
      </c>
      <c r="AG338" t="s">
        <v>53</v>
      </c>
      <c r="AH338" t="s">
        <v>53</v>
      </c>
      <c r="AI338">
        <v>0.10678</v>
      </c>
      <c r="AJ338" t="s">
        <v>53</v>
      </c>
      <c r="AK338">
        <v>0</v>
      </c>
      <c r="AL338">
        <v>11.64687</v>
      </c>
      <c r="AM338" t="s">
        <v>53</v>
      </c>
      <c r="AN338" t="s">
        <v>53</v>
      </c>
      <c r="AO338" t="s">
        <v>53</v>
      </c>
      <c r="AP338" t="s">
        <v>53</v>
      </c>
      <c r="AQ338" t="s">
        <v>53</v>
      </c>
      <c r="AR338">
        <v>244039.54446999999</v>
      </c>
      <c r="AS338" t="s">
        <v>53</v>
      </c>
      <c r="AT338" t="s">
        <v>53</v>
      </c>
      <c r="AU338" t="s">
        <v>53</v>
      </c>
      <c r="AV338">
        <v>0</v>
      </c>
      <c r="AW338" t="s">
        <v>53</v>
      </c>
      <c r="AX338" t="s">
        <v>53</v>
      </c>
      <c r="AY338" t="s">
        <v>53</v>
      </c>
    </row>
    <row r="339" spans="1:51" hidden="1" x14ac:dyDescent="0.4">
      <c r="A339">
        <v>1072</v>
      </c>
      <c r="B339">
        <v>1</v>
      </c>
      <c r="C339" t="s">
        <v>51</v>
      </c>
      <c r="D339" t="s">
        <v>54</v>
      </c>
      <c r="E339" t="s">
        <v>53</v>
      </c>
      <c r="F339">
        <v>96.306954449847396</v>
      </c>
      <c r="G339" t="s">
        <v>53</v>
      </c>
      <c r="H339">
        <v>63.135199999999998</v>
      </c>
      <c r="I339" t="s">
        <v>53</v>
      </c>
      <c r="J339">
        <v>6886.4190900000003</v>
      </c>
      <c r="K339" t="s">
        <v>53</v>
      </c>
      <c r="L339" t="s">
        <v>53</v>
      </c>
      <c r="M339" t="s">
        <v>53</v>
      </c>
      <c r="N339" t="s">
        <v>53</v>
      </c>
      <c r="O339">
        <v>15.0441451987144</v>
      </c>
      <c r="P339" t="s">
        <v>53</v>
      </c>
      <c r="Q339">
        <v>170.929952521795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>
        <v>8.838928E-4</v>
      </c>
      <c r="Y339" t="s">
        <v>53</v>
      </c>
      <c r="Z339" t="s">
        <v>53</v>
      </c>
      <c r="AA339" t="s">
        <v>53</v>
      </c>
      <c r="AB339" t="s">
        <v>53</v>
      </c>
      <c r="AC339" t="s">
        <v>53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  <c r="AK339" t="s">
        <v>53</v>
      </c>
      <c r="AL339" t="s">
        <v>53</v>
      </c>
      <c r="AM339" t="s">
        <v>53</v>
      </c>
      <c r="AN339" t="s">
        <v>53</v>
      </c>
      <c r="AO339" t="s">
        <v>53</v>
      </c>
      <c r="AP339" t="s">
        <v>53</v>
      </c>
      <c r="AQ339">
        <v>0.196754831142857</v>
      </c>
      <c r="AR339" t="s">
        <v>53</v>
      </c>
      <c r="AS339" t="s">
        <v>53</v>
      </c>
      <c r="AT339" t="s">
        <v>53</v>
      </c>
      <c r="AU339" t="s">
        <v>53</v>
      </c>
      <c r="AV339" t="s">
        <v>53</v>
      </c>
      <c r="AW339" t="s">
        <v>53</v>
      </c>
      <c r="AX339" t="s">
        <v>53</v>
      </c>
      <c r="AY339" t="s">
        <v>53</v>
      </c>
    </row>
    <row r="340" spans="1:51" hidden="1" x14ac:dyDescent="0.4">
      <c r="A340">
        <v>1072</v>
      </c>
      <c r="B340">
        <v>1</v>
      </c>
      <c r="C340" t="s">
        <v>51</v>
      </c>
      <c r="D340" t="s">
        <v>55</v>
      </c>
      <c r="E340" t="s">
        <v>53</v>
      </c>
      <c r="F340">
        <v>22.7496413181997</v>
      </c>
      <c r="G340" t="s">
        <v>53</v>
      </c>
      <c r="H340">
        <v>379.1748</v>
      </c>
      <c r="I340" t="s">
        <v>53</v>
      </c>
      <c r="J340">
        <v>3848.7338300000001</v>
      </c>
      <c r="K340">
        <v>1.9483699999999999</v>
      </c>
      <c r="L340" t="s">
        <v>53</v>
      </c>
      <c r="M340">
        <v>1.34497</v>
      </c>
      <c r="N340">
        <v>17.62799</v>
      </c>
      <c r="O340">
        <v>155.68903237064799</v>
      </c>
      <c r="P340">
        <v>928.31646453189001</v>
      </c>
      <c r="Q340">
        <v>164.61340462369401</v>
      </c>
      <c r="R340">
        <v>32.683509805632397</v>
      </c>
      <c r="S340">
        <v>3.7440000000000001E-2</v>
      </c>
      <c r="T340">
        <v>7.1399999999999996E-3</v>
      </c>
      <c r="U340">
        <v>4.2003300000000001</v>
      </c>
      <c r="V340">
        <v>130.71116000000001</v>
      </c>
      <c r="W340">
        <v>1.7366999999999999</v>
      </c>
      <c r="X340">
        <v>4.0370302499999997E-2</v>
      </c>
      <c r="Y340">
        <v>9.7400000000000004E-3</v>
      </c>
      <c r="Z340" t="s">
        <v>53</v>
      </c>
      <c r="AA340" t="s">
        <v>53</v>
      </c>
      <c r="AB340">
        <v>12.03063</v>
      </c>
      <c r="AC340">
        <v>6.8525099999999997</v>
      </c>
      <c r="AD340" t="s">
        <v>53</v>
      </c>
      <c r="AE340" t="s">
        <v>53</v>
      </c>
      <c r="AF340">
        <v>8.7788943819000007</v>
      </c>
      <c r="AG340">
        <v>46.446390000000001</v>
      </c>
      <c r="AH340">
        <v>3.1185499999999999</v>
      </c>
      <c r="AI340" t="s">
        <v>53</v>
      </c>
      <c r="AJ340">
        <v>2.5692699999999999</v>
      </c>
      <c r="AK340" t="s">
        <v>53</v>
      </c>
      <c r="AL340" t="s">
        <v>53</v>
      </c>
      <c r="AM340">
        <v>1075.02026</v>
      </c>
      <c r="AN340">
        <v>0.80806999999999995</v>
      </c>
      <c r="AO340">
        <v>88.139970000000005</v>
      </c>
      <c r="AP340">
        <v>17.260719999999999</v>
      </c>
      <c r="AQ340">
        <v>0.10996382371428499</v>
      </c>
      <c r="AR340" t="s">
        <v>53</v>
      </c>
      <c r="AS340">
        <v>63.679569999999998</v>
      </c>
      <c r="AT340">
        <v>1808.7039500000001</v>
      </c>
      <c r="AU340">
        <v>1.0970000000000001E-2</v>
      </c>
      <c r="AV340">
        <v>0.16997999999999999</v>
      </c>
      <c r="AW340">
        <v>134.87385</v>
      </c>
      <c r="AX340">
        <v>27.635300000000001</v>
      </c>
      <c r="AY340" t="s">
        <v>53</v>
      </c>
    </row>
    <row r="341" spans="1:51" x14ac:dyDescent="0.4">
      <c r="A341">
        <v>1073</v>
      </c>
      <c r="B341">
        <v>1</v>
      </c>
      <c r="C341" t="s">
        <v>51</v>
      </c>
      <c r="D341" t="s">
        <v>52</v>
      </c>
      <c r="E341">
        <v>7.4783095130252095E-2</v>
      </c>
      <c r="F341">
        <v>2.81481481481481</v>
      </c>
      <c r="G341">
        <v>55.701369999999997</v>
      </c>
      <c r="H341" t="s">
        <v>53</v>
      </c>
      <c r="I341">
        <v>0</v>
      </c>
      <c r="J341" t="s">
        <v>53</v>
      </c>
      <c r="K341" t="s">
        <v>53</v>
      </c>
      <c r="L341">
        <v>2416.7195700000002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>
        <v>7.7981920000000002E-4</v>
      </c>
      <c r="Y341" t="s">
        <v>53</v>
      </c>
      <c r="Z341">
        <v>7.7981917999999902E-4</v>
      </c>
      <c r="AA341">
        <v>0</v>
      </c>
      <c r="AB341" t="s">
        <v>53</v>
      </c>
      <c r="AC341" t="s">
        <v>53</v>
      </c>
      <c r="AD341">
        <v>0</v>
      </c>
      <c r="AE341">
        <v>4.2182500000000003</v>
      </c>
      <c r="AF341" t="s">
        <v>53</v>
      </c>
      <c r="AG341" t="s">
        <v>53</v>
      </c>
      <c r="AH341" t="s">
        <v>53</v>
      </c>
      <c r="AI341">
        <v>9.4490000000000005E-2</v>
      </c>
      <c r="AJ341" t="s">
        <v>53</v>
      </c>
      <c r="AK341">
        <v>0</v>
      </c>
      <c r="AL341">
        <v>10.327450000000001</v>
      </c>
      <c r="AM341" t="s">
        <v>53</v>
      </c>
      <c r="AN341" t="s">
        <v>53</v>
      </c>
      <c r="AO341" t="s">
        <v>53</v>
      </c>
      <c r="AP341" t="s">
        <v>53</v>
      </c>
      <c r="AQ341" t="s">
        <v>53</v>
      </c>
      <c r="AR341">
        <v>247303.11764000001</v>
      </c>
      <c r="AS341" t="s">
        <v>53</v>
      </c>
      <c r="AT341" t="s">
        <v>53</v>
      </c>
      <c r="AU341" t="s">
        <v>53</v>
      </c>
      <c r="AV341">
        <v>0</v>
      </c>
      <c r="AW341" t="s">
        <v>53</v>
      </c>
      <c r="AX341" t="s">
        <v>53</v>
      </c>
      <c r="AY341" t="s">
        <v>53</v>
      </c>
    </row>
    <row r="342" spans="1:51" hidden="1" x14ac:dyDescent="0.4">
      <c r="A342">
        <v>1073</v>
      </c>
      <c r="B342">
        <v>1</v>
      </c>
      <c r="C342" t="s">
        <v>51</v>
      </c>
      <c r="D342" t="s">
        <v>54</v>
      </c>
      <c r="E342" t="s">
        <v>53</v>
      </c>
      <c r="F342">
        <v>96.501673604089007</v>
      </c>
      <c r="G342" t="s">
        <v>53</v>
      </c>
      <c r="H342">
        <v>63.3063</v>
      </c>
      <c r="I342" t="s">
        <v>53</v>
      </c>
      <c r="J342">
        <v>6919.4631200000003</v>
      </c>
      <c r="K342" t="s">
        <v>53</v>
      </c>
      <c r="L342" t="s">
        <v>53</v>
      </c>
      <c r="M342" t="s">
        <v>53</v>
      </c>
      <c r="N342" t="s">
        <v>53</v>
      </c>
      <c r="O342">
        <v>15.084196825604799</v>
      </c>
      <c r="P342" t="s">
        <v>53</v>
      </c>
      <c r="Q342">
        <v>171.74196398698601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53</v>
      </c>
      <c r="X342">
        <v>8.8628820000000001E-4</v>
      </c>
      <c r="Y342" t="s">
        <v>53</v>
      </c>
      <c r="Z342" t="s">
        <v>53</v>
      </c>
      <c r="AA342" t="s">
        <v>53</v>
      </c>
      <c r="AB342" t="s">
        <v>53</v>
      </c>
      <c r="AC342" t="s">
        <v>53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53</v>
      </c>
      <c r="AK342" t="s">
        <v>53</v>
      </c>
      <c r="AL342" t="s">
        <v>53</v>
      </c>
      <c r="AM342" t="s">
        <v>53</v>
      </c>
      <c r="AN342" t="s">
        <v>53</v>
      </c>
      <c r="AO342" t="s">
        <v>53</v>
      </c>
      <c r="AP342" t="s">
        <v>53</v>
      </c>
      <c r="AQ342">
        <v>0.19769894628571399</v>
      </c>
      <c r="AR342" t="s">
        <v>53</v>
      </c>
      <c r="AS342" t="s">
        <v>53</v>
      </c>
      <c r="AT342" t="s">
        <v>53</v>
      </c>
      <c r="AU342" t="s">
        <v>53</v>
      </c>
      <c r="AV342" t="s">
        <v>53</v>
      </c>
      <c r="AW342" t="s">
        <v>53</v>
      </c>
      <c r="AX342" t="s">
        <v>53</v>
      </c>
      <c r="AY342" t="s">
        <v>53</v>
      </c>
    </row>
    <row r="343" spans="1:51" hidden="1" x14ac:dyDescent="0.4">
      <c r="A343">
        <v>1073</v>
      </c>
      <c r="B343">
        <v>1</v>
      </c>
      <c r="C343" t="s">
        <v>51</v>
      </c>
      <c r="D343" t="s">
        <v>55</v>
      </c>
      <c r="E343" t="s">
        <v>53</v>
      </c>
      <c r="F343">
        <v>22.662298833166702</v>
      </c>
      <c r="G343" t="s">
        <v>53</v>
      </c>
      <c r="H343">
        <v>383.18716999999998</v>
      </c>
      <c r="I343" t="s">
        <v>53</v>
      </c>
      <c r="J343">
        <v>3913.4265700000001</v>
      </c>
      <c r="K343">
        <v>1.9483699999999999</v>
      </c>
      <c r="L343" t="s">
        <v>53</v>
      </c>
      <c r="M343">
        <v>1.34497</v>
      </c>
      <c r="N343">
        <v>11.787929999999999</v>
      </c>
      <c r="O343">
        <v>157.336510005799</v>
      </c>
      <c r="P343">
        <v>933.47280034079699</v>
      </c>
      <c r="Q343">
        <v>167.38036452692899</v>
      </c>
      <c r="R343">
        <v>32.840276744150202</v>
      </c>
      <c r="S343">
        <v>3.7839999999999999E-2</v>
      </c>
      <c r="T343">
        <v>7.1799999999999998E-3</v>
      </c>
      <c r="U343">
        <v>4.2204800000000002</v>
      </c>
      <c r="V343">
        <v>115.99126</v>
      </c>
      <c r="W343">
        <v>1.1542300000000001</v>
      </c>
      <c r="X343">
        <v>4.0567126000000002E-2</v>
      </c>
      <c r="Y343">
        <v>9.7400000000000004E-3</v>
      </c>
      <c r="Z343" t="s">
        <v>53</v>
      </c>
      <c r="AA343" t="s">
        <v>53</v>
      </c>
      <c r="AB343">
        <v>10.82452</v>
      </c>
      <c r="AC343">
        <v>6.1602399999999999</v>
      </c>
      <c r="AD343" t="s">
        <v>53</v>
      </c>
      <c r="AE343" t="s">
        <v>53</v>
      </c>
      <c r="AF343">
        <v>8.0484678538000001</v>
      </c>
      <c r="AG343">
        <v>46.446390000000001</v>
      </c>
      <c r="AH343">
        <v>2.8058999999999998</v>
      </c>
      <c r="AI343" t="s">
        <v>53</v>
      </c>
      <c r="AJ343">
        <v>2.32734</v>
      </c>
      <c r="AK343" t="s">
        <v>53</v>
      </c>
      <c r="AL343" t="s">
        <v>53</v>
      </c>
      <c r="AM343">
        <v>1079.0326299999999</v>
      </c>
      <c r="AN343">
        <v>0.53924000000000005</v>
      </c>
      <c r="AO343">
        <v>58.939630000000001</v>
      </c>
      <c r="AP343">
        <v>15.51698</v>
      </c>
      <c r="AQ343">
        <v>0.111812187714285</v>
      </c>
      <c r="AR343" t="s">
        <v>53</v>
      </c>
      <c r="AS343">
        <v>63.985010000000003</v>
      </c>
      <c r="AT343">
        <v>1818.7503999999999</v>
      </c>
      <c r="AU343">
        <v>1.0970000000000001E-2</v>
      </c>
      <c r="AV343">
        <v>0.16997999999999999</v>
      </c>
      <c r="AW343">
        <v>134.87385</v>
      </c>
      <c r="AX343">
        <v>25.003299999999999</v>
      </c>
      <c r="AY343" t="s">
        <v>53</v>
      </c>
    </row>
    <row r="344" spans="1:51" x14ac:dyDescent="0.4">
      <c r="A344">
        <v>1074</v>
      </c>
      <c r="B344">
        <v>1</v>
      </c>
      <c r="C344" t="s">
        <v>51</v>
      </c>
      <c r="D344" t="s">
        <v>52</v>
      </c>
      <c r="E344">
        <v>7.4933915046218394E-2</v>
      </c>
      <c r="F344">
        <v>2.81481481481481</v>
      </c>
      <c r="G344">
        <v>55.779249999999998</v>
      </c>
      <c r="H344" t="s">
        <v>53</v>
      </c>
      <c r="I344">
        <v>0</v>
      </c>
      <c r="J344" t="s">
        <v>53</v>
      </c>
      <c r="K344" t="s">
        <v>53</v>
      </c>
      <c r="L344">
        <v>2421.71767</v>
      </c>
      <c r="M344" t="s">
        <v>53</v>
      </c>
      <c r="N344" t="s">
        <v>53</v>
      </c>
      <c r="O344" t="s">
        <v>53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>
        <v>7.8090950000000005E-4</v>
      </c>
      <c r="Y344" t="s">
        <v>53</v>
      </c>
      <c r="Z344">
        <v>7.8090949999999896E-4</v>
      </c>
      <c r="AA344">
        <v>0</v>
      </c>
      <c r="AB344" t="s">
        <v>53</v>
      </c>
      <c r="AC344" t="s">
        <v>53</v>
      </c>
      <c r="AD344">
        <v>0</v>
      </c>
      <c r="AE344">
        <v>3.4516</v>
      </c>
      <c r="AF344" t="s">
        <v>53</v>
      </c>
      <c r="AG344" t="s">
        <v>53</v>
      </c>
      <c r="AH344" t="s">
        <v>53</v>
      </c>
      <c r="AI344">
        <v>7.8549999999999995E-2</v>
      </c>
      <c r="AJ344" t="s">
        <v>53</v>
      </c>
      <c r="AK344">
        <v>0</v>
      </c>
      <c r="AL344">
        <v>8.4504699999999993</v>
      </c>
      <c r="AM344" t="s">
        <v>53</v>
      </c>
      <c r="AN344" t="s">
        <v>53</v>
      </c>
      <c r="AO344" t="s">
        <v>53</v>
      </c>
      <c r="AP344" t="s">
        <v>53</v>
      </c>
      <c r="AQ344" t="s">
        <v>53</v>
      </c>
      <c r="AR344">
        <v>249973.37299</v>
      </c>
      <c r="AS344" t="s">
        <v>53</v>
      </c>
      <c r="AT344" t="s">
        <v>53</v>
      </c>
      <c r="AU344" t="s">
        <v>53</v>
      </c>
      <c r="AV344">
        <v>0</v>
      </c>
      <c r="AW344" t="s">
        <v>53</v>
      </c>
      <c r="AX344" t="s">
        <v>53</v>
      </c>
      <c r="AY344" t="s">
        <v>53</v>
      </c>
    </row>
    <row r="345" spans="1:51" hidden="1" x14ac:dyDescent="0.4">
      <c r="A345">
        <v>1074</v>
      </c>
      <c r="B345">
        <v>1</v>
      </c>
      <c r="C345" t="s">
        <v>51</v>
      </c>
      <c r="D345" t="s">
        <v>54</v>
      </c>
      <c r="E345" t="s">
        <v>53</v>
      </c>
      <c r="F345">
        <v>95.026350926477804</v>
      </c>
      <c r="G345" t="s">
        <v>53</v>
      </c>
      <c r="H345">
        <v>63.28369</v>
      </c>
      <c r="I345" t="s">
        <v>53</v>
      </c>
      <c r="J345">
        <v>6808.0673100000004</v>
      </c>
      <c r="K345" t="s">
        <v>53</v>
      </c>
      <c r="L345" t="s">
        <v>53</v>
      </c>
      <c r="M345" t="s">
        <v>53</v>
      </c>
      <c r="N345" t="s">
        <v>53</v>
      </c>
      <c r="O345">
        <v>15.087841977898799</v>
      </c>
      <c r="P345" t="s">
        <v>53</v>
      </c>
      <c r="Q345">
        <v>169.07832634973201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>
        <v>8.8597169999999996E-4</v>
      </c>
      <c r="Y345" t="s">
        <v>53</v>
      </c>
      <c r="Z345" t="s">
        <v>53</v>
      </c>
      <c r="AA345" t="s">
        <v>53</v>
      </c>
      <c r="AB345" t="s">
        <v>53</v>
      </c>
      <c r="AC345" t="s">
        <v>53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  <c r="AK345" t="s">
        <v>53</v>
      </c>
      <c r="AL345" t="s">
        <v>53</v>
      </c>
      <c r="AM345" t="s">
        <v>53</v>
      </c>
      <c r="AN345" t="s">
        <v>53</v>
      </c>
      <c r="AO345" t="s">
        <v>53</v>
      </c>
      <c r="AP345" t="s">
        <v>53</v>
      </c>
      <c r="AQ345">
        <v>0.19451620885714199</v>
      </c>
      <c r="AR345" t="s">
        <v>53</v>
      </c>
      <c r="AS345" t="s">
        <v>53</v>
      </c>
      <c r="AT345" t="s">
        <v>53</v>
      </c>
      <c r="AU345" t="s">
        <v>53</v>
      </c>
      <c r="AV345" t="s">
        <v>53</v>
      </c>
      <c r="AW345" t="s">
        <v>53</v>
      </c>
      <c r="AX345" t="s">
        <v>53</v>
      </c>
      <c r="AY345" t="s">
        <v>53</v>
      </c>
    </row>
    <row r="346" spans="1:51" hidden="1" x14ac:dyDescent="0.4">
      <c r="A346">
        <v>1074</v>
      </c>
      <c r="B346">
        <v>1</v>
      </c>
      <c r="C346" t="s">
        <v>51</v>
      </c>
      <c r="D346" t="s">
        <v>55</v>
      </c>
      <c r="E346" t="s">
        <v>53</v>
      </c>
      <c r="F346">
        <v>22.560825867901499</v>
      </c>
      <c r="G346" t="s">
        <v>53</v>
      </c>
      <c r="H346">
        <v>385.17532</v>
      </c>
      <c r="I346" t="s">
        <v>53</v>
      </c>
      <c r="J346">
        <v>3866.6396300000001</v>
      </c>
      <c r="K346">
        <v>1.94747</v>
      </c>
      <c r="L346" t="s">
        <v>53</v>
      </c>
      <c r="M346">
        <v>0.97985</v>
      </c>
      <c r="N346">
        <v>9.1162799999999997</v>
      </c>
      <c r="O346">
        <v>158.225932106784</v>
      </c>
      <c r="P346">
        <v>938.14636939208299</v>
      </c>
      <c r="Q346">
        <v>165.45567796508601</v>
      </c>
      <c r="R346">
        <v>34.338588014192702</v>
      </c>
      <c r="S346">
        <v>7.0400000000000003E-3</v>
      </c>
      <c r="T346">
        <v>1.33E-3</v>
      </c>
      <c r="U346">
        <v>0.81603999999999999</v>
      </c>
      <c r="V346">
        <v>97.374110000000002</v>
      </c>
      <c r="W346">
        <v>0.90812000000000004</v>
      </c>
      <c r="X346">
        <v>4.0710621199999998E-2</v>
      </c>
      <c r="Y346">
        <v>9.7400000000000004E-3</v>
      </c>
      <c r="Z346" t="s">
        <v>53</v>
      </c>
      <c r="AA346" t="s">
        <v>53</v>
      </c>
      <c r="AB346">
        <v>9.1661000000000001</v>
      </c>
      <c r="AC346">
        <v>5.1251600000000002</v>
      </c>
      <c r="AD346" t="s">
        <v>53</v>
      </c>
      <c r="AE346" t="s">
        <v>53</v>
      </c>
      <c r="AF346">
        <v>6.9243484466999998</v>
      </c>
      <c r="AG346">
        <v>33.837449999999997</v>
      </c>
      <c r="AH346">
        <v>2.3771</v>
      </c>
      <c r="AI346" t="s">
        <v>53</v>
      </c>
      <c r="AJ346">
        <v>1.96336</v>
      </c>
      <c r="AK346" t="s">
        <v>53</v>
      </c>
      <c r="AL346" t="s">
        <v>53</v>
      </c>
      <c r="AM346">
        <v>1080.7010399999999</v>
      </c>
      <c r="AN346">
        <v>0.42370000000000002</v>
      </c>
      <c r="AO346">
        <v>45.581380000000003</v>
      </c>
      <c r="AP346">
        <v>12.90971</v>
      </c>
      <c r="AQ346">
        <v>0.11047541800000001</v>
      </c>
      <c r="AR346" t="s">
        <v>53</v>
      </c>
      <c r="AS346">
        <v>66.873369999999994</v>
      </c>
      <c r="AT346">
        <v>1827.0119099999999</v>
      </c>
      <c r="AU346">
        <v>2.0300000000000001E-3</v>
      </c>
      <c r="AV346">
        <v>0.17362</v>
      </c>
      <c r="AW346">
        <v>98.259240000000005</v>
      </c>
      <c r="AX346">
        <v>21.196580000000001</v>
      </c>
      <c r="AY346" t="s">
        <v>53</v>
      </c>
    </row>
    <row r="347" spans="1:51" x14ac:dyDescent="0.4">
      <c r="A347">
        <v>1075</v>
      </c>
      <c r="B347">
        <v>1</v>
      </c>
      <c r="C347" t="s">
        <v>51</v>
      </c>
      <c r="D347" t="s">
        <v>52</v>
      </c>
      <c r="E347">
        <v>7.5063539109243599E-2</v>
      </c>
      <c r="F347">
        <v>2.81481481481481</v>
      </c>
      <c r="G347">
        <v>55.847320000000003</v>
      </c>
      <c r="H347" t="s">
        <v>53</v>
      </c>
      <c r="I347">
        <v>0</v>
      </c>
      <c r="J347" t="s">
        <v>53</v>
      </c>
      <c r="K347" t="s">
        <v>53</v>
      </c>
      <c r="L347">
        <v>2426.0092599999998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53</v>
      </c>
      <c r="X347">
        <v>7.8186249999999998E-4</v>
      </c>
      <c r="Y347" t="s">
        <v>53</v>
      </c>
      <c r="Z347">
        <v>7.8186247999999996E-4</v>
      </c>
      <c r="AA347">
        <v>0</v>
      </c>
      <c r="AB347" t="s">
        <v>53</v>
      </c>
      <c r="AC347" t="s">
        <v>53</v>
      </c>
      <c r="AD347">
        <v>0</v>
      </c>
      <c r="AE347">
        <v>2.9645999999999999</v>
      </c>
      <c r="AF347" t="s">
        <v>53</v>
      </c>
      <c r="AG347" t="s">
        <v>53</v>
      </c>
      <c r="AH347" t="s">
        <v>53</v>
      </c>
      <c r="AI347">
        <v>6.8709999999999993E-2</v>
      </c>
      <c r="AJ347" t="s">
        <v>53</v>
      </c>
      <c r="AK347">
        <v>0</v>
      </c>
      <c r="AL347">
        <v>7.2581499999999997</v>
      </c>
      <c r="AM347" t="s">
        <v>53</v>
      </c>
      <c r="AN347" t="s">
        <v>53</v>
      </c>
      <c r="AO347" t="s">
        <v>53</v>
      </c>
      <c r="AP347" t="s">
        <v>53</v>
      </c>
      <c r="AQ347" t="s">
        <v>53</v>
      </c>
      <c r="AR347">
        <v>252264.90927999999</v>
      </c>
      <c r="AS347" t="s">
        <v>53</v>
      </c>
      <c r="AT347" t="s">
        <v>53</v>
      </c>
      <c r="AU347" t="s">
        <v>53</v>
      </c>
      <c r="AV347">
        <v>0</v>
      </c>
      <c r="AW347" t="s">
        <v>53</v>
      </c>
      <c r="AX347" t="s">
        <v>53</v>
      </c>
      <c r="AY347" t="s">
        <v>53</v>
      </c>
    </row>
    <row r="348" spans="1:51" hidden="1" x14ac:dyDescent="0.4">
      <c r="A348">
        <v>1075</v>
      </c>
      <c r="B348">
        <v>1</v>
      </c>
      <c r="C348" t="s">
        <v>51</v>
      </c>
      <c r="D348" t="s">
        <v>54</v>
      </c>
      <c r="E348" t="s">
        <v>53</v>
      </c>
      <c r="F348">
        <v>93.363286719163597</v>
      </c>
      <c r="G348" t="s">
        <v>53</v>
      </c>
      <c r="H348">
        <v>63.993609999999997</v>
      </c>
      <c r="I348" t="s">
        <v>53</v>
      </c>
      <c r="J348">
        <v>6760.2775300000003</v>
      </c>
      <c r="K348" t="s">
        <v>53</v>
      </c>
      <c r="L348" t="s">
        <v>53</v>
      </c>
      <c r="M348" t="s">
        <v>53</v>
      </c>
      <c r="N348" t="s">
        <v>53</v>
      </c>
      <c r="O348">
        <v>15.256552628442</v>
      </c>
      <c r="P348" t="s">
        <v>53</v>
      </c>
      <c r="Q348">
        <v>167.88546335479001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>
        <v>8.9591050000000004E-4</v>
      </c>
      <c r="Y348" t="s">
        <v>53</v>
      </c>
      <c r="Z348" t="s">
        <v>53</v>
      </c>
      <c r="AA348" t="s">
        <v>53</v>
      </c>
      <c r="AB348" t="s">
        <v>53</v>
      </c>
      <c r="AC348" t="s">
        <v>53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  <c r="AK348" t="s">
        <v>53</v>
      </c>
      <c r="AL348" t="s">
        <v>53</v>
      </c>
      <c r="AM348" t="s">
        <v>53</v>
      </c>
      <c r="AN348" t="s">
        <v>53</v>
      </c>
      <c r="AO348" t="s">
        <v>53</v>
      </c>
      <c r="AP348" t="s">
        <v>53</v>
      </c>
      <c r="AQ348">
        <v>0.19315078657142801</v>
      </c>
      <c r="AR348" t="s">
        <v>53</v>
      </c>
      <c r="AS348" t="s">
        <v>53</v>
      </c>
      <c r="AT348" t="s">
        <v>53</v>
      </c>
      <c r="AU348" t="s">
        <v>53</v>
      </c>
      <c r="AV348" t="s">
        <v>53</v>
      </c>
      <c r="AW348" t="s">
        <v>53</v>
      </c>
      <c r="AX348" t="s">
        <v>53</v>
      </c>
      <c r="AY348" t="s">
        <v>53</v>
      </c>
    </row>
    <row r="349" spans="1:51" hidden="1" x14ac:dyDescent="0.4">
      <c r="A349">
        <v>1075</v>
      </c>
      <c r="B349">
        <v>1</v>
      </c>
      <c r="C349" t="s">
        <v>51</v>
      </c>
      <c r="D349" t="s">
        <v>55</v>
      </c>
      <c r="E349" t="s">
        <v>53</v>
      </c>
      <c r="F349">
        <v>22.485002962625799</v>
      </c>
      <c r="G349" t="s">
        <v>53</v>
      </c>
      <c r="H349">
        <v>388.65427</v>
      </c>
      <c r="I349" t="s">
        <v>53</v>
      </c>
      <c r="J349">
        <v>3881.2492900000002</v>
      </c>
      <c r="K349">
        <v>1.94747</v>
      </c>
      <c r="L349" t="s">
        <v>53</v>
      </c>
      <c r="M349">
        <v>0.97985</v>
      </c>
      <c r="N349">
        <v>4.3398000000000003</v>
      </c>
      <c r="O349">
        <v>159.65504783128799</v>
      </c>
      <c r="P349">
        <v>941.90477902098598</v>
      </c>
      <c r="Q349">
        <v>166.08083350877399</v>
      </c>
      <c r="R349">
        <v>35.656349006659902</v>
      </c>
      <c r="S349">
        <v>7.1000000000000004E-3</v>
      </c>
      <c r="T349">
        <v>1.34E-3</v>
      </c>
      <c r="U349">
        <v>0.84735000000000005</v>
      </c>
      <c r="V349">
        <v>85.690569999999994</v>
      </c>
      <c r="W349">
        <v>0.43457000000000001</v>
      </c>
      <c r="X349">
        <v>4.0861797999999998E-2</v>
      </c>
      <c r="Y349">
        <v>9.7400000000000004E-3</v>
      </c>
      <c r="Z349" t="s">
        <v>53</v>
      </c>
      <c r="AA349" t="s">
        <v>53</v>
      </c>
      <c r="AB349">
        <v>8.1392600000000002</v>
      </c>
      <c r="AC349">
        <v>4.5234699999999997</v>
      </c>
      <c r="AD349" t="s">
        <v>53</v>
      </c>
      <c r="AE349" t="s">
        <v>53</v>
      </c>
      <c r="AF349">
        <v>6.2642040049999999</v>
      </c>
      <c r="AG349">
        <v>33.837449999999997</v>
      </c>
      <c r="AH349">
        <v>2.1108099999999999</v>
      </c>
      <c r="AI349" t="s">
        <v>53</v>
      </c>
      <c r="AJ349">
        <v>1.7463200000000001</v>
      </c>
      <c r="AK349" t="s">
        <v>53</v>
      </c>
      <c r="AL349" t="s">
        <v>53</v>
      </c>
      <c r="AM349">
        <v>1084.1799799999999</v>
      </c>
      <c r="AN349">
        <v>0.20541000000000001</v>
      </c>
      <c r="AO349">
        <v>21.699000000000002</v>
      </c>
      <c r="AP349">
        <v>11.39414</v>
      </c>
      <c r="AQ349">
        <v>0.110892836857142</v>
      </c>
      <c r="AR349" t="s">
        <v>53</v>
      </c>
      <c r="AS349">
        <v>69.439670000000007</v>
      </c>
      <c r="AT349">
        <v>1834.3313000000001</v>
      </c>
      <c r="AU349">
        <v>2.0300000000000001E-3</v>
      </c>
      <c r="AV349">
        <v>0.17362</v>
      </c>
      <c r="AW349">
        <v>98.259240000000005</v>
      </c>
      <c r="AX349">
        <v>18.906839999999999</v>
      </c>
      <c r="AY349" t="s">
        <v>53</v>
      </c>
    </row>
    <row r="350" spans="1:51" x14ac:dyDescent="0.4">
      <c r="A350">
        <v>1076</v>
      </c>
      <c r="B350">
        <v>1</v>
      </c>
      <c r="C350" t="s">
        <v>51</v>
      </c>
      <c r="D350" t="s">
        <v>52</v>
      </c>
      <c r="E350">
        <v>7.5174783584033594E-2</v>
      </c>
      <c r="F350">
        <v>2.81481481481481</v>
      </c>
      <c r="G350">
        <v>55.906689999999998</v>
      </c>
      <c r="H350" t="s">
        <v>53</v>
      </c>
      <c r="I350">
        <v>0</v>
      </c>
      <c r="J350" t="s">
        <v>53</v>
      </c>
      <c r="K350" t="s">
        <v>53</v>
      </c>
      <c r="L350">
        <v>2429.6889099999999</v>
      </c>
      <c r="M350" t="s">
        <v>53</v>
      </c>
      <c r="N350" t="s">
        <v>53</v>
      </c>
      <c r="O350" t="s">
        <v>53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>
        <v>7.8269370000000002E-4</v>
      </c>
      <c r="Y350" t="s">
        <v>53</v>
      </c>
      <c r="Z350">
        <v>7.8269365999999996E-4</v>
      </c>
      <c r="AA350">
        <v>0</v>
      </c>
      <c r="AB350" t="s">
        <v>53</v>
      </c>
      <c r="AC350" t="s">
        <v>53</v>
      </c>
      <c r="AD350">
        <v>0</v>
      </c>
      <c r="AE350">
        <v>2.5411100000000002</v>
      </c>
      <c r="AF350" t="s">
        <v>53</v>
      </c>
      <c r="AG350" t="s">
        <v>53</v>
      </c>
      <c r="AH350" t="s">
        <v>53</v>
      </c>
      <c r="AI350">
        <v>5.9889999999999999E-2</v>
      </c>
      <c r="AJ350" t="s">
        <v>53</v>
      </c>
      <c r="AK350">
        <v>0</v>
      </c>
      <c r="AL350">
        <v>6.2213500000000002</v>
      </c>
      <c r="AM350" t="s">
        <v>53</v>
      </c>
      <c r="AN350" t="s">
        <v>53</v>
      </c>
      <c r="AO350" t="s">
        <v>53</v>
      </c>
      <c r="AP350" t="s">
        <v>53</v>
      </c>
      <c r="AQ350" t="s">
        <v>53</v>
      </c>
      <c r="AR350">
        <v>254228.65617999999</v>
      </c>
      <c r="AS350" t="s">
        <v>53</v>
      </c>
      <c r="AT350" t="s">
        <v>53</v>
      </c>
      <c r="AU350" t="s">
        <v>53</v>
      </c>
      <c r="AV350">
        <v>0</v>
      </c>
      <c r="AW350" t="s">
        <v>53</v>
      </c>
      <c r="AX350" t="s">
        <v>53</v>
      </c>
      <c r="AY350" t="s">
        <v>53</v>
      </c>
    </row>
    <row r="351" spans="1:51" hidden="1" x14ac:dyDescent="0.4">
      <c r="A351">
        <v>1076</v>
      </c>
      <c r="B351">
        <v>1</v>
      </c>
      <c r="C351" t="s">
        <v>51</v>
      </c>
      <c r="D351" t="s">
        <v>54</v>
      </c>
      <c r="E351" t="s">
        <v>53</v>
      </c>
      <c r="F351">
        <v>91.861759628988395</v>
      </c>
      <c r="G351" t="s">
        <v>53</v>
      </c>
      <c r="H351">
        <v>64.404709999999994</v>
      </c>
      <c r="I351" t="s">
        <v>53</v>
      </c>
      <c r="J351">
        <v>6690.8831</v>
      </c>
      <c r="K351" t="s">
        <v>53</v>
      </c>
      <c r="L351" t="s">
        <v>53</v>
      </c>
      <c r="M351" t="s">
        <v>53</v>
      </c>
      <c r="N351" t="s">
        <v>53</v>
      </c>
      <c r="O351">
        <v>15.3614286992039</v>
      </c>
      <c r="P351" t="s">
        <v>53</v>
      </c>
      <c r="Q351">
        <v>166.236424574898</v>
      </c>
      <c r="R351" t="s">
        <v>53</v>
      </c>
      <c r="S351" t="s">
        <v>53</v>
      </c>
      <c r="T351" t="s">
        <v>53</v>
      </c>
      <c r="U351" t="s">
        <v>53</v>
      </c>
      <c r="V351" t="s">
        <v>53</v>
      </c>
      <c r="W351" t="s">
        <v>53</v>
      </c>
      <c r="X351">
        <v>9.0166590000000004E-4</v>
      </c>
      <c r="Y351" t="s">
        <v>53</v>
      </c>
      <c r="Z351" t="s">
        <v>53</v>
      </c>
      <c r="AA351" t="s">
        <v>53</v>
      </c>
      <c r="AB351" t="s">
        <v>53</v>
      </c>
      <c r="AC351" t="s">
        <v>53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  <c r="AK351" t="s">
        <v>53</v>
      </c>
      <c r="AL351" t="s">
        <v>53</v>
      </c>
      <c r="AM351" t="s">
        <v>53</v>
      </c>
      <c r="AN351" t="s">
        <v>53</v>
      </c>
      <c r="AO351" t="s">
        <v>53</v>
      </c>
      <c r="AP351" t="s">
        <v>53</v>
      </c>
      <c r="AQ351">
        <v>0.191168088571428</v>
      </c>
      <c r="AR351" t="s">
        <v>53</v>
      </c>
      <c r="AS351" t="s">
        <v>53</v>
      </c>
      <c r="AT351" t="s">
        <v>53</v>
      </c>
      <c r="AU351" t="s">
        <v>53</v>
      </c>
      <c r="AV351" t="s">
        <v>53</v>
      </c>
      <c r="AW351" t="s">
        <v>53</v>
      </c>
      <c r="AX351" t="s">
        <v>53</v>
      </c>
      <c r="AY351" t="s">
        <v>53</v>
      </c>
    </row>
    <row r="352" spans="1:51" hidden="1" x14ac:dyDescent="0.4">
      <c r="A352">
        <v>1076</v>
      </c>
      <c r="B352">
        <v>1</v>
      </c>
      <c r="C352" t="s">
        <v>51</v>
      </c>
      <c r="D352" t="s">
        <v>55</v>
      </c>
      <c r="E352" t="s">
        <v>53</v>
      </c>
      <c r="F352">
        <v>22.405217695767099</v>
      </c>
      <c r="G352" t="s">
        <v>53</v>
      </c>
      <c r="H352">
        <v>390.63256000000001</v>
      </c>
      <c r="I352" t="s">
        <v>53</v>
      </c>
      <c r="J352">
        <v>3825.2838000000002</v>
      </c>
      <c r="K352">
        <v>1.9468000000000001</v>
      </c>
      <c r="L352" t="s">
        <v>53</v>
      </c>
      <c r="M352">
        <v>0.71636</v>
      </c>
      <c r="N352">
        <v>5.70383</v>
      </c>
      <c r="O352">
        <v>160.522934045613</v>
      </c>
      <c r="P352">
        <v>945.46357612492295</v>
      </c>
      <c r="Q352">
        <v>163.742372097801</v>
      </c>
      <c r="R352">
        <v>37.009353811382702</v>
      </c>
      <c r="S352">
        <v>2.3800000000000002E-3</v>
      </c>
      <c r="T352">
        <v>4.4999999999999999E-4</v>
      </c>
      <c r="U352">
        <v>0.29316999999999999</v>
      </c>
      <c r="V352">
        <v>75.555890000000005</v>
      </c>
      <c r="W352">
        <v>0.58247000000000004</v>
      </c>
      <c r="X352">
        <v>4.0967654700000002E-2</v>
      </c>
      <c r="Y352">
        <v>9.7300000000000008E-3</v>
      </c>
      <c r="Z352" t="s">
        <v>53</v>
      </c>
      <c r="AA352" t="s">
        <v>53</v>
      </c>
      <c r="AB352">
        <v>7.2192400000000001</v>
      </c>
      <c r="AC352">
        <v>3.9446300000000001</v>
      </c>
      <c r="AD352" t="s">
        <v>53</v>
      </c>
      <c r="AE352" t="s">
        <v>53</v>
      </c>
      <c r="AF352">
        <v>5.6278381337000001</v>
      </c>
      <c r="AG352">
        <v>24.738299999999999</v>
      </c>
      <c r="AH352">
        <v>1.87286</v>
      </c>
      <c r="AI352" t="s">
        <v>53</v>
      </c>
      <c r="AJ352">
        <v>1.54104</v>
      </c>
      <c r="AK352" t="s">
        <v>53</v>
      </c>
      <c r="AL352" t="s">
        <v>53</v>
      </c>
      <c r="AM352">
        <v>1085.9193399999999</v>
      </c>
      <c r="AN352">
        <v>0.27451999999999999</v>
      </c>
      <c r="AO352">
        <v>28.519130000000001</v>
      </c>
      <c r="AP352">
        <v>9.9360900000000001</v>
      </c>
      <c r="AQ352">
        <v>0.109293822857142</v>
      </c>
      <c r="AR352" t="s">
        <v>53</v>
      </c>
      <c r="AS352">
        <v>72.049809999999994</v>
      </c>
      <c r="AT352">
        <v>1840.6284900000001</v>
      </c>
      <c r="AU352">
        <v>6.8000000000000005E-4</v>
      </c>
      <c r="AV352">
        <v>0.17629</v>
      </c>
      <c r="AW352">
        <v>71.836600000000004</v>
      </c>
      <c r="AX352">
        <v>16.777740000000001</v>
      </c>
      <c r="AY352" t="s">
        <v>53</v>
      </c>
    </row>
    <row r="353" spans="1:51" x14ac:dyDescent="0.4">
      <c r="A353">
        <v>1077</v>
      </c>
      <c r="B353">
        <v>1</v>
      </c>
      <c r="C353" t="s">
        <v>51</v>
      </c>
      <c r="D353" t="s">
        <v>52</v>
      </c>
      <c r="E353">
        <v>7.5279176915966306E-2</v>
      </c>
      <c r="F353">
        <v>2.81481481481481</v>
      </c>
      <c r="G353">
        <v>55.963340000000002</v>
      </c>
      <c r="H353" t="s">
        <v>53</v>
      </c>
      <c r="I353">
        <v>0</v>
      </c>
      <c r="J353" t="s">
        <v>53</v>
      </c>
      <c r="K353" t="s">
        <v>53</v>
      </c>
      <c r="L353">
        <v>2433.1385700000001</v>
      </c>
      <c r="M353" t="s">
        <v>53</v>
      </c>
      <c r="N353" t="s">
        <v>53</v>
      </c>
      <c r="O353" t="s">
        <v>53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53</v>
      </c>
      <c r="X353">
        <v>7.8348679999999996E-4</v>
      </c>
      <c r="Y353" t="s">
        <v>53</v>
      </c>
      <c r="Z353">
        <v>7.8348676000000001E-4</v>
      </c>
      <c r="AA353">
        <v>0</v>
      </c>
      <c r="AB353" t="s">
        <v>53</v>
      </c>
      <c r="AC353" t="s">
        <v>53</v>
      </c>
      <c r="AD353">
        <v>0</v>
      </c>
      <c r="AE353">
        <v>2.3827400000000001</v>
      </c>
      <c r="AF353" t="s">
        <v>53</v>
      </c>
      <c r="AG353" t="s">
        <v>53</v>
      </c>
      <c r="AH353" t="s">
        <v>53</v>
      </c>
      <c r="AI353">
        <v>5.7160000000000002E-2</v>
      </c>
      <c r="AJ353" t="s">
        <v>53</v>
      </c>
      <c r="AK353">
        <v>0</v>
      </c>
      <c r="AL353">
        <v>5.8336100000000002</v>
      </c>
      <c r="AM353" t="s">
        <v>53</v>
      </c>
      <c r="AN353" t="s">
        <v>53</v>
      </c>
      <c r="AO353" t="s">
        <v>53</v>
      </c>
      <c r="AP353" t="s">
        <v>53</v>
      </c>
      <c r="AQ353" t="s">
        <v>53</v>
      </c>
      <c r="AR353">
        <v>256068.79021000001</v>
      </c>
      <c r="AS353" t="s">
        <v>53</v>
      </c>
      <c r="AT353" t="s">
        <v>53</v>
      </c>
      <c r="AU353" t="s">
        <v>53</v>
      </c>
      <c r="AV353">
        <v>0</v>
      </c>
      <c r="AW353" t="s">
        <v>53</v>
      </c>
      <c r="AX353" t="s">
        <v>53</v>
      </c>
      <c r="AY353" t="s">
        <v>53</v>
      </c>
    </row>
    <row r="354" spans="1:51" hidden="1" x14ac:dyDescent="0.4">
      <c r="A354">
        <v>1077</v>
      </c>
      <c r="B354">
        <v>1</v>
      </c>
      <c r="C354" t="s">
        <v>51</v>
      </c>
      <c r="D354" t="s">
        <v>54</v>
      </c>
      <c r="E354" t="s">
        <v>53</v>
      </c>
      <c r="F354">
        <v>90.292511073219799</v>
      </c>
      <c r="G354" t="s">
        <v>53</v>
      </c>
      <c r="H354">
        <v>65.186179999999993</v>
      </c>
      <c r="I354" t="s">
        <v>53</v>
      </c>
      <c r="J354">
        <v>6652.7263300000004</v>
      </c>
      <c r="K354" t="s">
        <v>53</v>
      </c>
      <c r="L354" t="s">
        <v>53</v>
      </c>
      <c r="M354" t="s">
        <v>53</v>
      </c>
      <c r="N354" t="s">
        <v>53</v>
      </c>
      <c r="O354">
        <v>15.5473567467652</v>
      </c>
      <c r="P354" t="s">
        <v>53</v>
      </c>
      <c r="Q354">
        <v>165.28348364239801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>
        <v>9.126065E-4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  <c r="AK354" t="s">
        <v>53</v>
      </c>
      <c r="AL354" t="s">
        <v>53</v>
      </c>
      <c r="AM354" t="s">
        <v>53</v>
      </c>
      <c r="AN354" t="s">
        <v>53</v>
      </c>
      <c r="AO354" t="s">
        <v>53</v>
      </c>
      <c r="AP354" t="s">
        <v>53</v>
      </c>
      <c r="AQ354">
        <v>0.190077895142857</v>
      </c>
      <c r="AR354" t="s">
        <v>53</v>
      </c>
      <c r="AS354" t="s">
        <v>53</v>
      </c>
      <c r="AT354" t="s">
        <v>53</v>
      </c>
      <c r="AU354" t="s">
        <v>53</v>
      </c>
      <c r="AV354" t="s">
        <v>53</v>
      </c>
      <c r="AW354" t="s">
        <v>53</v>
      </c>
      <c r="AX354" t="s">
        <v>53</v>
      </c>
      <c r="AY354" t="s">
        <v>53</v>
      </c>
    </row>
    <row r="355" spans="1:51" hidden="1" x14ac:dyDescent="0.4">
      <c r="A355">
        <v>1077</v>
      </c>
      <c r="B355">
        <v>1</v>
      </c>
      <c r="C355" t="s">
        <v>51</v>
      </c>
      <c r="D355" t="s">
        <v>55</v>
      </c>
      <c r="E355" t="s">
        <v>53</v>
      </c>
      <c r="F355">
        <v>22.340605951505399</v>
      </c>
      <c r="G355" t="s">
        <v>53</v>
      </c>
      <c r="H355">
        <v>393.67606999999998</v>
      </c>
      <c r="I355" t="s">
        <v>53</v>
      </c>
      <c r="J355">
        <v>3829.4373500000002</v>
      </c>
      <c r="K355">
        <v>1.9468000000000001</v>
      </c>
      <c r="L355" t="s">
        <v>53</v>
      </c>
      <c r="M355">
        <v>0.71636</v>
      </c>
      <c r="N355">
        <v>3.0559099999999999</v>
      </c>
      <c r="O355">
        <v>161.77360591740199</v>
      </c>
      <c r="P355">
        <v>948.52625333881201</v>
      </c>
      <c r="Q355">
        <v>163.920165998904</v>
      </c>
      <c r="R355">
        <v>38.324501746455702</v>
      </c>
      <c r="S355">
        <v>2.3999999999999998E-3</v>
      </c>
      <c r="T355">
        <v>4.4999999999999999E-4</v>
      </c>
      <c r="U355">
        <v>0.30359000000000003</v>
      </c>
      <c r="V355">
        <v>71.453370000000007</v>
      </c>
      <c r="W355">
        <v>0.31415999999999999</v>
      </c>
      <c r="X355">
        <v>4.1093737700000001E-2</v>
      </c>
      <c r="Y355">
        <v>9.7300000000000008E-3</v>
      </c>
      <c r="Z355" t="s">
        <v>53</v>
      </c>
      <c r="AA355" t="s">
        <v>53</v>
      </c>
      <c r="AB355">
        <v>6.87629</v>
      </c>
      <c r="AC355">
        <v>3.7336100000000001</v>
      </c>
      <c r="AD355" t="s">
        <v>53</v>
      </c>
      <c r="AE355" t="s">
        <v>53</v>
      </c>
      <c r="AF355">
        <v>5.4132863825999999</v>
      </c>
      <c r="AG355">
        <v>24.738299999999999</v>
      </c>
      <c r="AH355">
        <v>1.78389</v>
      </c>
      <c r="AI355" t="s">
        <v>53</v>
      </c>
      <c r="AJ355">
        <v>1.4686999999999999</v>
      </c>
      <c r="AK355" t="s">
        <v>53</v>
      </c>
      <c r="AL355" t="s">
        <v>53</v>
      </c>
      <c r="AM355">
        <v>1088.9628399999999</v>
      </c>
      <c r="AN355">
        <v>0.14971999999999999</v>
      </c>
      <c r="AO355">
        <v>15.279529999999999</v>
      </c>
      <c r="AP355">
        <v>9.4045500000000004</v>
      </c>
      <c r="AQ355">
        <v>0.109412495714285</v>
      </c>
      <c r="AR355" t="s">
        <v>53</v>
      </c>
      <c r="AS355">
        <v>74.610140000000001</v>
      </c>
      <c r="AT355">
        <v>1846.5909099999999</v>
      </c>
      <c r="AU355">
        <v>6.8000000000000005E-4</v>
      </c>
      <c r="AV355">
        <v>0.17629</v>
      </c>
      <c r="AW355">
        <v>71.836600000000004</v>
      </c>
      <c r="AX355">
        <v>16.008050000000001</v>
      </c>
      <c r="AY355" t="s">
        <v>53</v>
      </c>
    </row>
    <row r="356" spans="1:51" x14ac:dyDescent="0.4">
      <c r="A356">
        <v>1078</v>
      </c>
      <c r="B356">
        <v>1</v>
      </c>
      <c r="C356" t="s">
        <v>51</v>
      </c>
      <c r="D356" t="s">
        <v>52</v>
      </c>
      <c r="E356">
        <v>7.5376886869747806E-2</v>
      </c>
      <c r="F356">
        <v>2.81481481481481</v>
      </c>
      <c r="G356">
        <v>56.017189999999999</v>
      </c>
      <c r="H356" t="s">
        <v>53</v>
      </c>
      <c r="I356">
        <v>0</v>
      </c>
      <c r="J356" t="s">
        <v>53</v>
      </c>
      <c r="K356" t="s">
        <v>53</v>
      </c>
      <c r="L356">
        <v>2436.3643999999999</v>
      </c>
      <c r="M356" t="s">
        <v>53</v>
      </c>
      <c r="N356" t="s">
        <v>53</v>
      </c>
      <c r="O356" t="s">
        <v>53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>
        <v>7.8424069999999998E-4</v>
      </c>
      <c r="Y356" t="s">
        <v>53</v>
      </c>
      <c r="Z356">
        <v>7.8424065999999895E-4</v>
      </c>
      <c r="AA356">
        <v>0</v>
      </c>
      <c r="AB356" t="s">
        <v>53</v>
      </c>
      <c r="AC356" t="s">
        <v>53</v>
      </c>
      <c r="AD356">
        <v>0</v>
      </c>
      <c r="AE356">
        <v>2.2276799999999999</v>
      </c>
      <c r="AF356" t="s">
        <v>53</v>
      </c>
      <c r="AG356" t="s">
        <v>53</v>
      </c>
      <c r="AH356" t="s">
        <v>53</v>
      </c>
      <c r="AI356">
        <v>5.4289999999999998E-2</v>
      </c>
      <c r="AJ356" t="s">
        <v>53</v>
      </c>
      <c r="AK356">
        <v>0</v>
      </c>
      <c r="AL356">
        <v>5.45397</v>
      </c>
      <c r="AM356" t="s">
        <v>53</v>
      </c>
      <c r="AN356" t="s">
        <v>53</v>
      </c>
      <c r="AO356" t="s">
        <v>53</v>
      </c>
      <c r="AP356" t="s">
        <v>53</v>
      </c>
      <c r="AQ356" t="s">
        <v>53</v>
      </c>
      <c r="AR356">
        <v>257788.7769</v>
      </c>
      <c r="AS356" t="s">
        <v>53</v>
      </c>
      <c r="AT356" t="s">
        <v>53</v>
      </c>
      <c r="AU356" t="s">
        <v>53</v>
      </c>
      <c r="AV356">
        <v>0</v>
      </c>
      <c r="AW356" t="s">
        <v>53</v>
      </c>
      <c r="AX356" t="s">
        <v>53</v>
      </c>
      <c r="AY356" t="s">
        <v>53</v>
      </c>
    </row>
    <row r="357" spans="1:51" hidden="1" x14ac:dyDescent="0.4">
      <c r="A357">
        <v>1078</v>
      </c>
      <c r="B357">
        <v>1</v>
      </c>
      <c r="C357" t="s">
        <v>51</v>
      </c>
      <c r="D357" t="s">
        <v>54</v>
      </c>
      <c r="E357" t="s">
        <v>53</v>
      </c>
      <c r="F357">
        <v>88.924313526558805</v>
      </c>
      <c r="G357" t="s">
        <v>53</v>
      </c>
      <c r="H357">
        <v>65.647999999999996</v>
      </c>
      <c r="I357" t="s">
        <v>53</v>
      </c>
      <c r="J357">
        <v>6595.0690999999997</v>
      </c>
      <c r="K357" t="s">
        <v>53</v>
      </c>
      <c r="L357" t="s">
        <v>53</v>
      </c>
      <c r="M357" t="s">
        <v>53</v>
      </c>
      <c r="N357" t="s">
        <v>53</v>
      </c>
      <c r="O357">
        <v>15.6636682493856</v>
      </c>
      <c r="P357" t="s">
        <v>53</v>
      </c>
      <c r="Q357">
        <v>163.91552685054799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>
        <v>9.1907200000000005E-4</v>
      </c>
      <c r="Y357" t="s">
        <v>53</v>
      </c>
      <c r="Z357" t="s">
        <v>53</v>
      </c>
      <c r="AA357" t="s">
        <v>53</v>
      </c>
      <c r="AB357" t="s">
        <v>53</v>
      </c>
      <c r="AC357" t="s">
        <v>53</v>
      </c>
      <c r="AD357" t="s">
        <v>53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53</v>
      </c>
      <c r="AL357" t="s">
        <v>53</v>
      </c>
      <c r="AM357" t="s">
        <v>53</v>
      </c>
      <c r="AN357" t="s">
        <v>53</v>
      </c>
      <c r="AO357" t="s">
        <v>53</v>
      </c>
      <c r="AP357" t="s">
        <v>53</v>
      </c>
      <c r="AQ357">
        <v>0.188430545714285</v>
      </c>
      <c r="AR357" t="s">
        <v>53</v>
      </c>
      <c r="AS357" t="s">
        <v>53</v>
      </c>
      <c r="AT357" t="s">
        <v>53</v>
      </c>
      <c r="AU357" t="s">
        <v>53</v>
      </c>
      <c r="AV357" t="s">
        <v>53</v>
      </c>
      <c r="AW357" t="s">
        <v>53</v>
      </c>
      <c r="AX357" t="s">
        <v>53</v>
      </c>
      <c r="AY357" t="s">
        <v>53</v>
      </c>
    </row>
    <row r="358" spans="1:51" hidden="1" x14ac:dyDescent="0.4">
      <c r="A358">
        <v>1078</v>
      </c>
      <c r="B358">
        <v>1</v>
      </c>
      <c r="C358" t="s">
        <v>51</v>
      </c>
      <c r="D358" t="s">
        <v>55</v>
      </c>
      <c r="E358" t="s">
        <v>53</v>
      </c>
      <c r="F358">
        <v>22.2645759889588</v>
      </c>
      <c r="G358" t="s">
        <v>53</v>
      </c>
      <c r="H358">
        <v>395.55723</v>
      </c>
      <c r="I358" t="s">
        <v>53</v>
      </c>
      <c r="J358">
        <v>3776.5186600000002</v>
      </c>
      <c r="K358">
        <v>1.9461999999999999</v>
      </c>
      <c r="L358" t="s">
        <v>53</v>
      </c>
      <c r="M358">
        <v>0.62131000000000003</v>
      </c>
      <c r="N358">
        <v>4.8258400000000004</v>
      </c>
      <c r="O358">
        <v>162.59674442503299</v>
      </c>
      <c r="P358">
        <v>951.64259582776697</v>
      </c>
      <c r="Q358">
        <v>161.70480337752201</v>
      </c>
      <c r="R358">
        <v>39.564088993936899</v>
      </c>
      <c r="S358">
        <v>1.67E-3</v>
      </c>
      <c r="T358">
        <v>3.1E-4</v>
      </c>
      <c r="U358">
        <v>0.21676000000000001</v>
      </c>
      <c r="V358">
        <v>67.435130000000001</v>
      </c>
      <c r="W358">
        <v>0.50546000000000002</v>
      </c>
      <c r="X358">
        <v>4.1197016699999998E-2</v>
      </c>
      <c r="Y358">
        <v>9.7300000000000008E-3</v>
      </c>
      <c r="Z358" t="s">
        <v>53</v>
      </c>
      <c r="AA358" t="s">
        <v>53</v>
      </c>
      <c r="AB358">
        <v>6.5227399999999998</v>
      </c>
      <c r="AC358">
        <v>3.4863599999999999</v>
      </c>
      <c r="AD358" t="s">
        <v>53</v>
      </c>
      <c r="AE358" t="s">
        <v>53</v>
      </c>
      <c r="AF358">
        <v>5.1592569641999999</v>
      </c>
      <c r="AG358">
        <v>21.455960000000001</v>
      </c>
      <c r="AH358">
        <v>1.69269</v>
      </c>
      <c r="AI358" t="s">
        <v>53</v>
      </c>
      <c r="AJ358">
        <v>1.3860300000000001</v>
      </c>
      <c r="AK358" t="s">
        <v>53</v>
      </c>
      <c r="AL358" t="s">
        <v>53</v>
      </c>
      <c r="AM358">
        <v>1090.62888</v>
      </c>
      <c r="AN358">
        <v>0.24018</v>
      </c>
      <c r="AO358">
        <v>24.129180000000002</v>
      </c>
      <c r="AP358">
        <v>8.7817600000000002</v>
      </c>
      <c r="AQ358">
        <v>0.107900533142857</v>
      </c>
      <c r="AR358" t="s">
        <v>53</v>
      </c>
      <c r="AS358">
        <v>76.999629999999996</v>
      </c>
      <c r="AT358">
        <v>1852.08682</v>
      </c>
      <c r="AU358">
        <v>4.6999999999999999E-4</v>
      </c>
      <c r="AV358">
        <v>0.17863000000000001</v>
      </c>
      <c r="AW358">
        <v>62.305120000000002</v>
      </c>
      <c r="AX358">
        <v>15.156510000000001</v>
      </c>
      <c r="AY358" t="s">
        <v>53</v>
      </c>
    </row>
    <row r="359" spans="1:51" x14ac:dyDescent="0.4">
      <c r="A359">
        <v>1079</v>
      </c>
      <c r="B359">
        <v>1</v>
      </c>
      <c r="C359" t="s">
        <v>51</v>
      </c>
      <c r="D359" t="s">
        <v>52</v>
      </c>
      <c r="E359">
        <v>7.5482418063025206E-2</v>
      </c>
      <c r="F359">
        <v>2.81481481481481</v>
      </c>
      <c r="G359">
        <v>56.076270000000001</v>
      </c>
      <c r="H359" t="s">
        <v>53</v>
      </c>
      <c r="I359">
        <v>0</v>
      </c>
      <c r="J359" t="s">
        <v>53</v>
      </c>
      <c r="K359" t="s">
        <v>53</v>
      </c>
      <c r="L359">
        <v>2439.8451300000002</v>
      </c>
      <c r="M359" t="s">
        <v>53</v>
      </c>
      <c r="N359" t="s">
        <v>53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53</v>
      </c>
      <c r="X359">
        <v>7.8506780000000003E-4</v>
      </c>
      <c r="Y359" t="s">
        <v>53</v>
      </c>
      <c r="Z359">
        <v>7.8506778E-4</v>
      </c>
      <c r="AA359">
        <v>0</v>
      </c>
      <c r="AB359" t="s">
        <v>53</v>
      </c>
      <c r="AC359" t="s">
        <v>53</v>
      </c>
      <c r="AD359">
        <v>0</v>
      </c>
      <c r="AE359">
        <v>2.4042599999999998</v>
      </c>
      <c r="AF359" t="s">
        <v>53</v>
      </c>
      <c r="AG359" t="s">
        <v>53</v>
      </c>
      <c r="AH359" t="s">
        <v>53</v>
      </c>
      <c r="AI359">
        <v>5.96E-2</v>
      </c>
      <c r="AJ359" t="s">
        <v>53</v>
      </c>
      <c r="AK359">
        <v>0</v>
      </c>
      <c r="AL359">
        <v>5.8863000000000003</v>
      </c>
      <c r="AM359" t="s">
        <v>53</v>
      </c>
      <c r="AN359" t="s">
        <v>53</v>
      </c>
      <c r="AO359" t="s">
        <v>53</v>
      </c>
      <c r="AP359" t="s">
        <v>53</v>
      </c>
      <c r="AQ359" t="s">
        <v>53</v>
      </c>
      <c r="AR359">
        <v>259643.79199999999</v>
      </c>
      <c r="AS359" t="s">
        <v>53</v>
      </c>
      <c r="AT359" t="s">
        <v>53</v>
      </c>
      <c r="AU359" t="s">
        <v>53</v>
      </c>
      <c r="AV359">
        <v>0</v>
      </c>
      <c r="AW359" t="s">
        <v>53</v>
      </c>
      <c r="AX359" t="s">
        <v>53</v>
      </c>
      <c r="AY359" t="s">
        <v>53</v>
      </c>
    </row>
    <row r="360" spans="1:51" hidden="1" x14ac:dyDescent="0.4">
      <c r="A360">
        <v>1079</v>
      </c>
      <c r="B360">
        <v>1</v>
      </c>
      <c r="C360" t="s">
        <v>51</v>
      </c>
      <c r="D360" t="s">
        <v>54</v>
      </c>
      <c r="E360" t="s">
        <v>53</v>
      </c>
      <c r="F360">
        <v>87.464850200153606</v>
      </c>
      <c r="G360" t="s">
        <v>53</v>
      </c>
      <c r="H360">
        <v>66.419759999999997</v>
      </c>
      <c r="I360" t="s">
        <v>53</v>
      </c>
      <c r="J360">
        <v>6559.5075399999996</v>
      </c>
      <c r="K360" t="s">
        <v>53</v>
      </c>
      <c r="L360" t="s">
        <v>53</v>
      </c>
      <c r="M360" t="s">
        <v>53</v>
      </c>
      <c r="N360" t="s">
        <v>53</v>
      </c>
      <c r="O360">
        <v>15.847385452300401</v>
      </c>
      <c r="P360" t="s">
        <v>53</v>
      </c>
      <c r="Q360">
        <v>163.02729470688101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>
        <v>9.2987660000000004E-4</v>
      </c>
      <c r="Y360" t="s">
        <v>53</v>
      </c>
      <c r="Z360" t="s">
        <v>53</v>
      </c>
      <c r="AA360" t="s">
        <v>53</v>
      </c>
      <c r="AB360" t="s">
        <v>53</v>
      </c>
      <c r="AC360" t="s">
        <v>53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  <c r="AK360" t="s">
        <v>53</v>
      </c>
      <c r="AL360" t="s">
        <v>53</v>
      </c>
      <c r="AM360" t="s">
        <v>53</v>
      </c>
      <c r="AN360" t="s">
        <v>53</v>
      </c>
      <c r="AO360" t="s">
        <v>53</v>
      </c>
      <c r="AP360" t="s">
        <v>53</v>
      </c>
      <c r="AQ360">
        <v>0.18741450114285699</v>
      </c>
      <c r="AR360" t="s">
        <v>53</v>
      </c>
      <c r="AS360" t="s">
        <v>53</v>
      </c>
      <c r="AT360" t="s">
        <v>53</v>
      </c>
      <c r="AU360" t="s">
        <v>53</v>
      </c>
      <c r="AV360" t="s">
        <v>53</v>
      </c>
      <c r="AW360" t="s">
        <v>53</v>
      </c>
      <c r="AX360" t="s">
        <v>53</v>
      </c>
      <c r="AY360" t="s">
        <v>53</v>
      </c>
    </row>
    <row r="361" spans="1:51" hidden="1" x14ac:dyDescent="0.4">
      <c r="A361">
        <v>1079</v>
      </c>
      <c r="B361">
        <v>1</v>
      </c>
      <c r="C361" t="s">
        <v>51</v>
      </c>
      <c r="D361" t="s">
        <v>55</v>
      </c>
      <c r="E361" t="s">
        <v>53</v>
      </c>
      <c r="F361">
        <v>22.2009665753218</v>
      </c>
      <c r="G361" t="s">
        <v>53</v>
      </c>
      <c r="H361">
        <v>398.64731999999998</v>
      </c>
      <c r="I361" t="s">
        <v>53</v>
      </c>
      <c r="J361">
        <v>3777.6649299999999</v>
      </c>
      <c r="K361">
        <v>1.9461999999999999</v>
      </c>
      <c r="L361" t="s">
        <v>53</v>
      </c>
      <c r="M361">
        <v>0.62131000000000003</v>
      </c>
      <c r="N361">
        <v>2.8203999999999998</v>
      </c>
      <c r="O361">
        <v>163.866948926112</v>
      </c>
      <c r="P361">
        <v>954.61100092487902</v>
      </c>
      <c r="Q361">
        <v>161.75388492104199</v>
      </c>
      <c r="R361">
        <v>40.917839893124999</v>
      </c>
      <c r="S361">
        <v>1.6800000000000001E-3</v>
      </c>
      <c r="T361">
        <v>3.1E-4</v>
      </c>
      <c r="U361">
        <v>0.22417000000000001</v>
      </c>
      <c r="V361">
        <v>70.86318</v>
      </c>
      <c r="W361">
        <v>0.29763000000000001</v>
      </c>
      <c r="X361">
        <v>4.1321157499999997E-2</v>
      </c>
      <c r="Y361">
        <v>9.7300000000000008E-3</v>
      </c>
      <c r="Z361" t="s">
        <v>53</v>
      </c>
      <c r="AA361" t="s">
        <v>53</v>
      </c>
      <c r="AB361">
        <v>6.9019399999999997</v>
      </c>
      <c r="AC361">
        <v>3.6644600000000001</v>
      </c>
      <c r="AD361" t="s">
        <v>53</v>
      </c>
      <c r="AE361" t="s">
        <v>53</v>
      </c>
      <c r="AF361">
        <v>5.4318650049999997</v>
      </c>
      <c r="AG361">
        <v>21.455960000000001</v>
      </c>
      <c r="AH361">
        <v>1.7910999999999999</v>
      </c>
      <c r="AI361" t="s">
        <v>53</v>
      </c>
      <c r="AJ361">
        <v>1.4670099999999999</v>
      </c>
      <c r="AK361" t="s">
        <v>53</v>
      </c>
      <c r="AL361" t="s">
        <v>53</v>
      </c>
      <c r="AM361">
        <v>1093.7189699999999</v>
      </c>
      <c r="AN361">
        <v>0.14279</v>
      </c>
      <c r="AO361">
        <v>14.102</v>
      </c>
      <c r="AP361">
        <v>9.2303800000000003</v>
      </c>
      <c r="AQ361">
        <v>0.107933283714285</v>
      </c>
      <c r="AR361" t="s">
        <v>53</v>
      </c>
      <c r="AS361">
        <v>79.634299999999996</v>
      </c>
      <c r="AT361">
        <v>1857.86393</v>
      </c>
      <c r="AU361">
        <v>4.6999999999999999E-4</v>
      </c>
      <c r="AV361">
        <v>0.17863000000000001</v>
      </c>
      <c r="AW361">
        <v>62.305120000000002</v>
      </c>
      <c r="AX361">
        <v>15.98292</v>
      </c>
      <c r="AY361" t="s">
        <v>53</v>
      </c>
    </row>
    <row r="362" spans="1:51" x14ac:dyDescent="0.4">
      <c r="A362">
        <v>1080</v>
      </c>
      <c r="B362">
        <v>1</v>
      </c>
      <c r="C362" t="s">
        <v>51</v>
      </c>
      <c r="D362" t="s">
        <v>52</v>
      </c>
      <c r="E362">
        <v>7.55761382521008E-2</v>
      </c>
      <c r="F362">
        <v>2.81481481481481</v>
      </c>
      <c r="G362">
        <v>56.129519999999999</v>
      </c>
      <c r="H362" t="s">
        <v>53</v>
      </c>
      <c r="I362">
        <v>0</v>
      </c>
      <c r="J362" t="s">
        <v>53</v>
      </c>
      <c r="K362" t="s">
        <v>53</v>
      </c>
      <c r="L362">
        <v>2442.9334800000001</v>
      </c>
      <c r="M362" t="s">
        <v>53</v>
      </c>
      <c r="N362" t="s">
        <v>53</v>
      </c>
      <c r="O362" t="s">
        <v>53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53</v>
      </c>
      <c r="W362" t="s">
        <v>53</v>
      </c>
      <c r="X362">
        <v>7.858133E-4</v>
      </c>
      <c r="Y362" t="s">
        <v>53</v>
      </c>
      <c r="Z362">
        <v>7.8581327999999997E-4</v>
      </c>
      <c r="AA362">
        <v>0</v>
      </c>
      <c r="AB362" t="s">
        <v>53</v>
      </c>
      <c r="AC362" t="s">
        <v>53</v>
      </c>
      <c r="AD362">
        <v>0</v>
      </c>
      <c r="AE362">
        <v>2.1327099999999999</v>
      </c>
      <c r="AF362" t="s">
        <v>53</v>
      </c>
      <c r="AG362" t="s">
        <v>53</v>
      </c>
      <c r="AH362" t="s">
        <v>53</v>
      </c>
      <c r="AI362">
        <v>5.3670000000000002E-2</v>
      </c>
      <c r="AJ362" t="s">
        <v>53</v>
      </c>
      <c r="AK362">
        <v>0</v>
      </c>
      <c r="AL362">
        <v>5.2214600000000004</v>
      </c>
      <c r="AM362" t="s">
        <v>53</v>
      </c>
      <c r="AN362" t="s">
        <v>53</v>
      </c>
      <c r="AO362" t="s">
        <v>53</v>
      </c>
      <c r="AP362" t="s">
        <v>53</v>
      </c>
      <c r="AQ362" t="s">
        <v>53</v>
      </c>
      <c r="AR362">
        <v>261288.94352</v>
      </c>
      <c r="AS362" t="s">
        <v>53</v>
      </c>
      <c r="AT362" t="s">
        <v>53</v>
      </c>
      <c r="AU362" t="s">
        <v>53</v>
      </c>
      <c r="AV362">
        <v>0</v>
      </c>
      <c r="AW362" t="s">
        <v>53</v>
      </c>
      <c r="AX362" t="s">
        <v>53</v>
      </c>
      <c r="AY362" t="s">
        <v>53</v>
      </c>
    </row>
    <row r="363" spans="1:51" hidden="1" x14ac:dyDescent="0.4">
      <c r="A363">
        <v>1080</v>
      </c>
      <c r="B363">
        <v>1</v>
      </c>
      <c r="C363" t="s">
        <v>51</v>
      </c>
      <c r="D363" t="s">
        <v>54</v>
      </c>
      <c r="E363" t="s">
        <v>53</v>
      </c>
      <c r="F363">
        <v>86.209893850389307</v>
      </c>
      <c r="G363" t="s">
        <v>53</v>
      </c>
      <c r="H363">
        <v>66.863200000000006</v>
      </c>
      <c r="I363" t="s">
        <v>53</v>
      </c>
      <c r="J363">
        <v>6505.4054900000001</v>
      </c>
      <c r="K363" t="s">
        <v>53</v>
      </c>
      <c r="L363" t="s">
        <v>53</v>
      </c>
      <c r="M363" t="s">
        <v>53</v>
      </c>
      <c r="N363" t="s">
        <v>53</v>
      </c>
      <c r="O363">
        <v>15.959280243697901</v>
      </c>
      <c r="P363" t="s">
        <v>53</v>
      </c>
      <c r="Q363">
        <v>161.74441077983499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53</v>
      </c>
      <c r="X363">
        <v>9.3608479999999995E-4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53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53</v>
      </c>
      <c r="AL363" t="s">
        <v>53</v>
      </c>
      <c r="AM363" t="s">
        <v>53</v>
      </c>
      <c r="AN363" t="s">
        <v>53</v>
      </c>
      <c r="AO363" t="s">
        <v>53</v>
      </c>
      <c r="AP363" t="s">
        <v>53</v>
      </c>
      <c r="AQ363">
        <v>0.18586872828571399</v>
      </c>
      <c r="AR363" t="s">
        <v>53</v>
      </c>
      <c r="AS363" t="s">
        <v>53</v>
      </c>
      <c r="AT363" t="s">
        <v>53</v>
      </c>
      <c r="AU363" t="s">
        <v>53</v>
      </c>
      <c r="AV363" t="s">
        <v>53</v>
      </c>
      <c r="AW363" t="s">
        <v>53</v>
      </c>
      <c r="AX363" t="s">
        <v>53</v>
      </c>
      <c r="AY363" t="s">
        <v>53</v>
      </c>
    </row>
    <row r="364" spans="1:51" hidden="1" x14ac:dyDescent="0.4">
      <c r="A364">
        <v>1080</v>
      </c>
      <c r="B364">
        <v>1</v>
      </c>
      <c r="C364" t="s">
        <v>51</v>
      </c>
      <c r="D364" t="s">
        <v>55</v>
      </c>
      <c r="E364" t="s">
        <v>53</v>
      </c>
      <c r="F364">
        <v>22.129286858867101</v>
      </c>
      <c r="G364" t="s">
        <v>53</v>
      </c>
      <c r="H364">
        <v>400.48860999999999</v>
      </c>
      <c r="I364" t="s">
        <v>53</v>
      </c>
      <c r="J364">
        <v>3726.17616</v>
      </c>
      <c r="K364">
        <v>1.9456100000000001</v>
      </c>
      <c r="L364" t="s">
        <v>53</v>
      </c>
      <c r="M364">
        <v>0.58828000000000003</v>
      </c>
      <c r="N364">
        <v>4.5730599999999999</v>
      </c>
      <c r="O364">
        <v>164.673746537075</v>
      </c>
      <c r="P364">
        <v>957.53255791242805</v>
      </c>
      <c r="Q364">
        <v>159.597596640642</v>
      </c>
      <c r="R364">
        <v>42.140392987289303</v>
      </c>
      <c r="S364">
        <v>1.0300000000000001E-3</v>
      </c>
      <c r="T364">
        <v>1.9000000000000001E-4</v>
      </c>
      <c r="U364">
        <v>0.14144000000000001</v>
      </c>
      <c r="V364">
        <v>64.336299999999994</v>
      </c>
      <c r="W364">
        <v>0.49151</v>
      </c>
      <c r="X364">
        <v>4.1418629399999997E-2</v>
      </c>
      <c r="Y364">
        <v>9.7300000000000008E-3</v>
      </c>
      <c r="Z364" t="s">
        <v>53</v>
      </c>
      <c r="AA364" t="s">
        <v>53</v>
      </c>
      <c r="AB364">
        <v>6.2960700000000003</v>
      </c>
      <c r="AC364">
        <v>3.2921200000000002</v>
      </c>
      <c r="AD364" t="s">
        <v>53</v>
      </c>
      <c r="AE364" t="s">
        <v>53</v>
      </c>
      <c r="AF364">
        <v>5.0064064561999997</v>
      </c>
      <c r="AG364">
        <v>20.315159999999999</v>
      </c>
      <c r="AH364">
        <v>1.63436</v>
      </c>
      <c r="AI364" t="s">
        <v>53</v>
      </c>
      <c r="AJ364">
        <v>1.33114</v>
      </c>
      <c r="AK364" t="s">
        <v>53</v>
      </c>
      <c r="AL364" t="s">
        <v>53</v>
      </c>
      <c r="AM364">
        <v>1095.3487399999999</v>
      </c>
      <c r="AN364">
        <v>0.23501</v>
      </c>
      <c r="AO364">
        <v>22.865279999999998</v>
      </c>
      <c r="AP364">
        <v>8.2925000000000004</v>
      </c>
      <c r="AQ364">
        <v>0.10646217599999901</v>
      </c>
      <c r="AR364" t="s">
        <v>53</v>
      </c>
      <c r="AS364">
        <v>81.988770000000002</v>
      </c>
      <c r="AT364">
        <v>1862.9849200000001</v>
      </c>
      <c r="AU364">
        <v>2.9E-4</v>
      </c>
      <c r="AV364">
        <v>0.18087</v>
      </c>
      <c r="AW364">
        <v>58.99239</v>
      </c>
      <c r="AX364">
        <v>14.583500000000001</v>
      </c>
      <c r="AY364" t="s">
        <v>53</v>
      </c>
    </row>
    <row r="365" spans="1:51" x14ac:dyDescent="0.4">
      <c r="A365">
        <v>1081</v>
      </c>
      <c r="B365">
        <v>1</v>
      </c>
      <c r="C365" t="s">
        <v>51</v>
      </c>
      <c r="D365" t="s">
        <v>52</v>
      </c>
      <c r="E365">
        <v>7.5664728659663796E-2</v>
      </c>
      <c r="F365">
        <v>2.81481481481481</v>
      </c>
      <c r="G365">
        <v>56.180610000000001</v>
      </c>
      <c r="H365" t="s">
        <v>53</v>
      </c>
      <c r="I365">
        <v>0</v>
      </c>
      <c r="J365" t="s">
        <v>53</v>
      </c>
      <c r="K365" t="s">
        <v>53</v>
      </c>
      <c r="L365">
        <v>2445.85007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>
        <v>7.8652850000000005E-4</v>
      </c>
      <c r="Y365" t="s">
        <v>53</v>
      </c>
      <c r="Z365">
        <v>7.8652853999999902E-4</v>
      </c>
      <c r="AA365">
        <v>0</v>
      </c>
      <c r="AB365" t="s">
        <v>53</v>
      </c>
      <c r="AC365" t="s">
        <v>53</v>
      </c>
      <c r="AD365">
        <v>0</v>
      </c>
      <c r="AE365">
        <v>2.0143900000000001</v>
      </c>
      <c r="AF365" t="s">
        <v>53</v>
      </c>
      <c r="AG365" t="s">
        <v>53</v>
      </c>
      <c r="AH365" t="s">
        <v>53</v>
      </c>
      <c r="AI365">
        <v>5.1490000000000001E-2</v>
      </c>
      <c r="AJ365" t="s">
        <v>53</v>
      </c>
      <c r="AK365">
        <v>0</v>
      </c>
      <c r="AL365">
        <v>4.9317799999999998</v>
      </c>
      <c r="AM365" t="s">
        <v>53</v>
      </c>
      <c r="AN365" t="s">
        <v>53</v>
      </c>
      <c r="AO365" t="s">
        <v>53</v>
      </c>
      <c r="AP365" t="s">
        <v>53</v>
      </c>
      <c r="AQ365" t="s">
        <v>53</v>
      </c>
      <c r="AR365">
        <v>262842.01650999999</v>
      </c>
      <c r="AS365" t="s">
        <v>53</v>
      </c>
      <c r="AT365" t="s">
        <v>53</v>
      </c>
      <c r="AU365" t="s">
        <v>53</v>
      </c>
      <c r="AV365">
        <v>0</v>
      </c>
      <c r="AW365" t="s">
        <v>53</v>
      </c>
      <c r="AX365" t="s">
        <v>53</v>
      </c>
      <c r="AY365" t="s">
        <v>53</v>
      </c>
    </row>
    <row r="366" spans="1:51" hidden="1" x14ac:dyDescent="0.4">
      <c r="A366">
        <v>1081</v>
      </c>
      <c r="B366">
        <v>1</v>
      </c>
      <c r="C366" t="s">
        <v>51</v>
      </c>
      <c r="D366" t="s">
        <v>54</v>
      </c>
      <c r="E366" t="s">
        <v>53</v>
      </c>
      <c r="F366">
        <v>84.908938422678801</v>
      </c>
      <c r="G366" t="s">
        <v>53</v>
      </c>
      <c r="H366">
        <v>67.584350000000001</v>
      </c>
      <c r="I366" t="s">
        <v>53</v>
      </c>
      <c r="J366">
        <v>6472.9909799999996</v>
      </c>
      <c r="K366" t="s">
        <v>53</v>
      </c>
      <c r="L366" t="s">
        <v>53</v>
      </c>
      <c r="M366" t="s">
        <v>53</v>
      </c>
      <c r="N366" t="s">
        <v>53</v>
      </c>
      <c r="O366">
        <v>16.1310233100719</v>
      </c>
      <c r="P366" t="s">
        <v>53</v>
      </c>
      <c r="Q366">
        <v>160.934644978623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>
        <v>9.4618090000000001E-4</v>
      </c>
      <c r="Y366" t="s">
        <v>53</v>
      </c>
      <c r="Z366" t="s">
        <v>53</v>
      </c>
      <c r="AA366" t="s">
        <v>53</v>
      </c>
      <c r="AB366" t="s">
        <v>53</v>
      </c>
      <c r="AC366" t="s">
        <v>53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  <c r="AK366" t="s">
        <v>53</v>
      </c>
      <c r="AL366" t="s">
        <v>53</v>
      </c>
      <c r="AM366" t="s">
        <v>53</v>
      </c>
      <c r="AN366" t="s">
        <v>53</v>
      </c>
      <c r="AO366" t="s">
        <v>53</v>
      </c>
      <c r="AP366" t="s">
        <v>53</v>
      </c>
      <c r="AQ366">
        <v>0.184942599428571</v>
      </c>
      <c r="AR366" t="s">
        <v>53</v>
      </c>
      <c r="AS366" t="s">
        <v>53</v>
      </c>
      <c r="AT366" t="s">
        <v>53</v>
      </c>
      <c r="AU366" t="s">
        <v>53</v>
      </c>
      <c r="AV366" t="s">
        <v>53</v>
      </c>
      <c r="AW366" t="s">
        <v>53</v>
      </c>
      <c r="AX366" t="s">
        <v>53</v>
      </c>
      <c r="AY366" t="s">
        <v>53</v>
      </c>
    </row>
    <row r="367" spans="1:51" hidden="1" x14ac:dyDescent="0.4">
      <c r="A367">
        <v>1081</v>
      </c>
      <c r="B367">
        <v>1</v>
      </c>
      <c r="C367" t="s">
        <v>51</v>
      </c>
      <c r="D367" t="s">
        <v>55</v>
      </c>
      <c r="E367" t="s">
        <v>53</v>
      </c>
      <c r="F367">
        <v>22.0760806454775</v>
      </c>
      <c r="G367" t="s">
        <v>53</v>
      </c>
      <c r="H367">
        <v>403.16671000000002</v>
      </c>
      <c r="I367" t="s">
        <v>53</v>
      </c>
      <c r="J367">
        <v>3728.35646</v>
      </c>
      <c r="K367">
        <v>1.9456100000000001</v>
      </c>
      <c r="L367" t="s">
        <v>53</v>
      </c>
      <c r="M367">
        <v>0.58828000000000003</v>
      </c>
      <c r="N367">
        <v>2.6029200000000001</v>
      </c>
      <c r="O367">
        <v>165.774933311403</v>
      </c>
      <c r="P367">
        <v>960.03991036230195</v>
      </c>
      <c r="Q367">
        <v>159.69098209130601</v>
      </c>
      <c r="R367">
        <v>43.342699718854199</v>
      </c>
      <c r="S367">
        <v>1.0399999999999999E-3</v>
      </c>
      <c r="T367">
        <v>1.9000000000000001E-4</v>
      </c>
      <c r="U367">
        <v>0.14546999999999999</v>
      </c>
      <c r="V367">
        <v>61.287559999999999</v>
      </c>
      <c r="W367">
        <v>0.28147</v>
      </c>
      <c r="X367">
        <v>4.1524419399999998E-2</v>
      </c>
      <c r="Y367">
        <v>9.7300000000000008E-3</v>
      </c>
      <c r="Z367" t="s">
        <v>53</v>
      </c>
      <c r="AA367" t="s">
        <v>53</v>
      </c>
      <c r="AB367">
        <v>6.03369</v>
      </c>
      <c r="AC367">
        <v>3.1375600000000001</v>
      </c>
      <c r="AD367" t="s">
        <v>53</v>
      </c>
      <c r="AE367" t="s">
        <v>53</v>
      </c>
      <c r="AF367">
        <v>4.8406189382000004</v>
      </c>
      <c r="AG367">
        <v>20.315159999999999</v>
      </c>
      <c r="AH367">
        <v>1.5662499999999999</v>
      </c>
      <c r="AI367" t="s">
        <v>53</v>
      </c>
      <c r="AJ367">
        <v>1.2761400000000001</v>
      </c>
      <c r="AK367" t="s">
        <v>53</v>
      </c>
      <c r="AL367" t="s">
        <v>53</v>
      </c>
      <c r="AM367">
        <v>1098.02685</v>
      </c>
      <c r="AN367">
        <v>0.13589000000000001</v>
      </c>
      <c r="AO367">
        <v>13.0146</v>
      </c>
      <c r="AP367">
        <v>7.9031700000000003</v>
      </c>
      <c r="AQ367">
        <v>0.106524470285714</v>
      </c>
      <c r="AR367" t="s">
        <v>53</v>
      </c>
      <c r="AS367">
        <v>84.32799</v>
      </c>
      <c r="AT367">
        <v>1867.8632500000001</v>
      </c>
      <c r="AU367">
        <v>2.9E-4</v>
      </c>
      <c r="AV367">
        <v>0.18087</v>
      </c>
      <c r="AW367">
        <v>58.99239</v>
      </c>
      <c r="AX367">
        <v>14.00006</v>
      </c>
      <c r="AY367" t="s">
        <v>53</v>
      </c>
    </row>
    <row r="368" spans="1:51" x14ac:dyDescent="0.4">
      <c r="A368">
        <v>1082</v>
      </c>
      <c r="B368">
        <v>1</v>
      </c>
      <c r="C368" t="s">
        <v>51</v>
      </c>
      <c r="D368" t="s">
        <v>52</v>
      </c>
      <c r="E368">
        <v>7.5751811394957902E-2</v>
      </c>
      <c r="F368">
        <v>2.81481481481481</v>
      </c>
      <c r="G368">
        <v>56.231520000000003</v>
      </c>
      <c r="H368" t="s">
        <v>53</v>
      </c>
      <c r="I368">
        <v>0</v>
      </c>
      <c r="J368" t="s">
        <v>53</v>
      </c>
      <c r="K368" t="s">
        <v>53</v>
      </c>
      <c r="L368">
        <v>2448.7145399999999</v>
      </c>
      <c r="M368" t="s">
        <v>53</v>
      </c>
      <c r="N368" t="s">
        <v>53</v>
      </c>
      <c r="O368" t="s">
        <v>53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53</v>
      </c>
      <c r="X368">
        <v>7.8724130000000004E-4</v>
      </c>
      <c r="Y368" t="s">
        <v>53</v>
      </c>
      <c r="Z368">
        <v>7.8724128000000001E-4</v>
      </c>
      <c r="AA368">
        <v>0</v>
      </c>
      <c r="AB368" t="s">
        <v>53</v>
      </c>
      <c r="AC368" t="s">
        <v>53</v>
      </c>
      <c r="AD368">
        <v>0</v>
      </c>
      <c r="AE368">
        <v>1.9780599999999999</v>
      </c>
      <c r="AF368" t="s">
        <v>53</v>
      </c>
      <c r="AG368" t="s">
        <v>53</v>
      </c>
      <c r="AH368" t="s">
        <v>53</v>
      </c>
      <c r="AI368">
        <v>5.1279999999999999E-2</v>
      </c>
      <c r="AJ368" t="s">
        <v>53</v>
      </c>
      <c r="AK368">
        <v>0</v>
      </c>
      <c r="AL368">
        <v>4.8428399999999998</v>
      </c>
      <c r="AM368" t="s">
        <v>53</v>
      </c>
      <c r="AN368" t="s">
        <v>53</v>
      </c>
      <c r="AO368" t="s">
        <v>53</v>
      </c>
      <c r="AP368" t="s">
        <v>53</v>
      </c>
      <c r="AQ368" t="s">
        <v>53</v>
      </c>
      <c r="AR368">
        <v>264366.81141999998</v>
      </c>
      <c r="AS368" t="s">
        <v>53</v>
      </c>
      <c r="AT368" t="s">
        <v>53</v>
      </c>
      <c r="AU368" t="s">
        <v>53</v>
      </c>
      <c r="AV368">
        <v>0</v>
      </c>
      <c r="AW368" t="s">
        <v>53</v>
      </c>
      <c r="AX368" t="s">
        <v>53</v>
      </c>
      <c r="AY368" t="s">
        <v>53</v>
      </c>
    </row>
    <row r="369" spans="1:51" hidden="1" x14ac:dyDescent="0.4">
      <c r="A369">
        <v>1082</v>
      </c>
      <c r="B369">
        <v>1</v>
      </c>
      <c r="C369" t="s">
        <v>51</v>
      </c>
      <c r="D369" t="s">
        <v>54</v>
      </c>
      <c r="E369" t="s">
        <v>53</v>
      </c>
      <c r="F369">
        <v>83.757946797210394</v>
      </c>
      <c r="G369" t="s">
        <v>53</v>
      </c>
      <c r="H369">
        <v>68.017870000000002</v>
      </c>
      <c r="I369" t="s">
        <v>53</v>
      </c>
      <c r="J369">
        <v>6423.1760000000004</v>
      </c>
      <c r="K369" t="s">
        <v>53</v>
      </c>
      <c r="L369" t="s">
        <v>53</v>
      </c>
      <c r="M369" t="s">
        <v>53</v>
      </c>
      <c r="N369" t="s">
        <v>53</v>
      </c>
      <c r="O369">
        <v>16.2403101561823</v>
      </c>
      <c r="P369" t="s">
        <v>53</v>
      </c>
      <c r="Q369">
        <v>159.75331560500601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53</v>
      </c>
      <c r="X369">
        <v>9.5225020000000004E-4</v>
      </c>
      <c r="Y369" t="s">
        <v>53</v>
      </c>
      <c r="Z369" t="s">
        <v>53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  <c r="AK369" t="s">
        <v>53</v>
      </c>
      <c r="AL369" t="s">
        <v>53</v>
      </c>
      <c r="AM369" t="s">
        <v>53</v>
      </c>
      <c r="AN369" t="s">
        <v>53</v>
      </c>
      <c r="AO369" t="s">
        <v>53</v>
      </c>
      <c r="AP369" t="s">
        <v>53</v>
      </c>
      <c r="AQ369">
        <v>0.183519314285714</v>
      </c>
      <c r="AR369" t="s">
        <v>53</v>
      </c>
      <c r="AS369" t="s">
        <v>53</v>
      </c>
      <c r="AT369" t="s">
        <v>53</v>
      </c>
      <c r="AU369" t="s">
        <v>53</v>
      </c>
      <c r="AV369" t="s">
        <v>53</v>
      </c>
      <c r="AW369" t="s">
        <v>53</v>
      </c>
      <c r="AX369" t="s">
        <v>53</v>
      </c>
      <c r="AY369" t="s">
        <v>53</v>
      </c>
    </row>
    <row r="370" spans="1:51" hidden="1" x14ac:dyDescent="0.4">
      <c r="A370">
        <v>1082</v>
      </c>
      <c r="B370">
        <v>1</v>
      </c>
      <c r="C370" t="s">
        <v>51</v>
      </c>
      <c r="D370" t="s">
        <v>55</v>
      </c>
      <c r="E370" t="s">
        <v>53</v>
      </c>
      <c r="F370">
        <v>22.010119814317001</v>
      </c>
      <c r="G370" t="s">
        <v>53</v>
      </c>
      <c r="H370">
        <v>404.92599999999999</v>
      </c>
      <c r="I370" t="s">
        <v>53</v>
      </c>
      <c r="J370">
        <v>3680.48999</v>
      </c>
      <c r="K370">
        <v>1.9450400000000001</v>
      </c>
      <c r="L370" t="s">
        <v>53</v>
      </c>
      <c r="M370">
        <v>0.53983000000000003</v>
      </c>
      <c r="N370">
        <v>4.2693700000000003</v>
      </c>
      <c r="O370">
        <v>166.54711471229299</v>
      </c>
      <c r="P370">
        <v>962.72554291942504</v>
      </c>
      <c r="Q370">
        <v>157.68698801395601</v>
      </c>
      <c r="R370">
        <v>44.476555752066702</v>
      </c>
      <c r="S370">
        <v>1.1100000000000001E-3</v>
      </c>
      <c r="T370">
        <v>2.0000000000000001E-4</v>
      </c>
      <c r="U370">
        <v>0.15805</v>
      </c>
      <c r="V370">
        <v>60.062420000000003</v>
      </c>
      <c r="W370">
        <v>0.46971000000000002</v>
      </c>
      <c r="X370">
        <v>4.1614519699999998E-2</v>
      </c>
      <c r="Y370">
        <v>9.7300000000000008E-3</v>
      </c>
      <c r="Z370" t="s">
        <v>53</v>
      </c>
      <c r="AA370" t="s">
        <v>53</v>
      </c>
      <c r="AB370">
        <v>5.9389700000000003</v>
      </c>
      <c r="AC370">
        <v>3.0444499999999999</v>
      </c>
      <c r="AD370" t="s">
        <v>53</v>
      </c>
      <c r="AE370" t="s">
        <v>53</v>
      </c>
      <c r="AF370">
        <v>4.7636207917000002</v>
      </c>
      <c r="AG370">
        <v>18.642060000000001</v>
      </c>
      <c r="AH370">
        <v>1.5421100000000001</v>
      </c>
      <c r="AI370" t="s">
        <v>53</v>
      </c>
      <c r="AJ370">
        <v>1.24959</v>
      </c>
      <c r="AK370" t="s">
        <v>53</v>
      </c>
      <c r="AL370" t="s">
        <v>53</v>
      </c>
      <c r="AM370">
        <v>1099.58491</v>
      </c>
      <c r="AN370">
        <v>0.22605</v>
      </c>
      <c r="AO370">
        <v>21.34686</v>
      </c>
      <c r="AP370">
        <v>7.6686500000000004</v>
      </c>
      <c r="AQ370">
        <v>0.105156856857142</v>
      </c>
      <c r="AR370" t="s">
        <v>53</v>
      </c>
      <c r="AS370">
        <v>86.508679999999998</v>
      </c>
      <c r="AT370">
        <v>1872.5396900000001</v>
      </c>
      <c r="AU370">
        <v>2.9999999999999997E-4</v>
      </c>
      <c r="AV370">
        <v>0.18295</v>
      </c>
      <c r="AW370">
        <v>54.133949999999999</v>
      </c>
      <c r="AX370">
        <v>13.737080000000001</v>
      </c>
      <c r="AY370" t="s">
        <v>53</v>
      </c>
    </row>
    <row r="371" spans="1:51" x14ac:dyDescent="0.4">
      <c r="A371">
        <v>1083</v>
      </c>
      <c r="B371">
        <v>1</v>
      </c>
      <c r="C371" t="s">
        <v>51</v>
      </c>
      <c r="D371" t="s">
        <v>52</v>
      </c>
      <c r="E371">
        <v>7.5838923735294106E-2</v>
      </c>
      <c r="F371">
        <v>2.81481481481481</v>
      </c>
      <c r="G371">
        <v>56.283169999999998</v>
      </c>
      <c r="H371" t="s">
        <v>53</v>
      </c>
      <c r="I371">
        <v>0</v>
      </c>
      <c r="J371" t="s">
        <v>53</v>
      </c>
      <c r="K371" t="s">
        <v>53</v>
      </c>
      <c r="L371">
        <v>2451.5773800000002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>
        <v>7.8796439999999997E-4</v>
      </c>
      <c r="Y371" t="s">
        <v>53</v>
      </c>
      <c r="Z371">
        <v>7.8796437999999896E-4</v>
      </c>
      <c r="AA371">
        <v>0</v>
      </c>
      <c r="AB371" t="s">
        <v>53</v>
      </c>
      <c r="AC371" t="s">
        <v>53</v>
      </c>
      <c r="AD371">
        <v>0</v>
      </c>
      <c r="AE371">
        <v>1.97725</v>
      </c>
      <c r="AF371" t="s">
        <v>53</v>
      </c>
      <c r="AG371" t="s">
        <v>53</v>
      </c>
      <c r="AH371" t="s">
        <v>53</v>
      </c>
      <c r="AI371">
        <v>5.2040000000000003E-2</v>
      </c>
      <c r="AJ371" t="s">
        <v>53</v>
      </c>
      <c r="AK371">
        <v>0</v>
      </c>
      <c r="AL371">
        <v>4.84084</v>
      </c>
      <c r="AM371" t="s">
        <v>53</v>
      </c>
      <c r="AN371" t="s">
        <v>53</v>
      </c>
      <c r="AO371" t="s">
        <v>53</v>
      </c>
      <c r="AP371" t="s">
        <v>53</v>
      </c>
      <c r="AQ371" t="s">
        <v>53</v>
      </c>
      <c r="AR371">
        <v>265890.20429999998</v>
      </c>
      <c r="AS371" t="s">
        <v>53</v>
      </c>
      <c r="AT371" t="s">
        <v>53</v>
      </c>
      <c r="AU371" t="s">
        <v>53</v>
      </c>
      <c r="AV371">
        <v>0</v>
      </c>
      <c r="AW371" t="s">
        <v>53</v>
      </c>
      <c r="AX371" t="s">
        <v>53</v>
      </c>
      <c r="AY371" t="s">
        <v>53</v>
      </c>
    </row>
    <row r="372" spans="1:51" hidden="1" x14ac:dyDescent="0.4">
      <c r="A372">
        <v>1083</v>
      </c>
      <c r="B372">
        <v>1</v>
      </c>
      <c r="C372" t="s">
        <v>51</v>
      </c>
      <c r="D372" t="s">
        <v>54</v>
      </c>
      <c r="E372" t="s">
        <v>53</v>
      </c>
      <c r="F372">
        <v>82.549529639588101</v>
      </c>
      <c r="G372" t="s">
        <v>53</v>
      </c>
      <c r="H372">
        <v>68.714969999999994</v>
      </c>
      <c r="I372" t="s">
        <v>53</v>
      </c>
      <c r="J372">
        <v>6392.1299600000002</v>
      </c>
      <c r="K372" t="s">
        <v>53</v>
      </c>
      <c r="L372" t="s">
        <v>53</v>
      </c>
      <c r="M372" t="s">
        <v>53</v>
      </c>
      <c r="N372" t="s">
        <v>53</v>
      </c>
      <c r="O372">
        <v>16.4064107155647</v>
      </c>
      <c r="P372" t="s">
        <v>53</v>
      </c>
      <c r="Q372">
        <v>158.977836075098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53</v>
      </c>
      <c r="X372">
        <v>9.6200959999999999E-4</v>
      </c>
      <c r="Y372" t="s">
        <v>53</v>
      </c>
      <c r="Z372" t="s">
        <v>53</v>
      </c>
      <c r="AA372" t="s">
        <v>53</v>
      </c>
      <c r="AB372" t="s">
        <v>53</v>
      </c>
      <c r="AC372" t="s">
        <v>53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  <c r="AK372" t="s">
        <v>53</v>
      </c>
      <c r="AL372" t="s">
        <v>53</v>
      </c>
      <c r="AM372" t="s">
        <v>53</v>
      </c>
      <c r="AN372" t="s">
        <v>53</v>
      </c>
      <c r="AO372" t="s">
        <v>53</v>
      </c>
      <c r="AP372" t="s">
        <v>53</v>
      </c>
      <c r="AQ372">
        <v>0.18263228457142799</v>
      </c>
      <c r="AR372" t="s">
        <v>53</v>
      </c>
      <c r="AS372" t="s">
        <v>53</v>
      </c>
      <c r="AT372" t="s">
        <v>53</v>
      </c>
      <c r="AU372" t="s">
        <v>53</v>
      </c>
      <c r="AV372" t="s">
        <v>53</v>
      </c>
      <c r="AW372" t="s">
        <v>53</v>
      </c>
      <c r="AX372" t="s">
        <v>53</v>
      </c>
      <c r="AY372" t="s">
        <v>53</v>
      </c>
    </row>
    <row r="373" spans="1:51" hidden="1" x14ac:dyDescent="0.4">
      <c r="A373">
        <v>1083</v>
      </c>
      <c r="B373">
        <v>1</v>
      </c>
      <c r="C373" t="s">
        <v>51</v>
      </c>
      <c r="D373" t="s">
        <v>55</v>
      </c>
      <c r="E373" t="s">
        <v>53</v>
      </c>
      <c r="F373">
        <v>21.959211744460799</v>
      </c>
      <c r="G373" t="s">
        <v>53</v>
      </c>
      <c r="H373">
        <v>407.56495999999999</v>
      </c>
      <c r="I373" t="s">
        <v>53</v>
      </c>
      <c r="J373">
        <v>3681.9104900000002</v>
      </c>
      <c r="K373">
        <v>1.9450400000000001</v>
      </c>
      <c r="L373" t="s">
        <v>53</v>
      </c>
      <c r="M373">
        <v>0.53983000000000003</v>
      </c>
      <c r="N373">
        <v>2.5312199999999998</v>
      </c>
      <c r="O373">
        <v>167.63252580923699</v>
      </c>
      <c r="P373">
        <v>965.11409533994095</v>
      </c>
      <c r="Q373">
        <v>157.74784794485799</v>
      </c>
      <c r="R373">
        <v>45.6433800847283</v>
      </c>
      <c r="S373">
        <v>1.1100000000000001E-3</v>
      </c>
      <c r="T373">
        <v>2.1000000000000001E-4</v>
      </c>
      <c r="U373">
        <v>0.16219</v>
      </c>
      <c r="V373">
        <v>59.682020000000001</v>
      </c>
      <c r="W373">
        <v>0.28018999999999999</v>
      </c>
      <c r="X373">
        <v>4.1716506700000003E-2</v>
      </c>
      <c r="Y373">
        <v>9.7300000000000008E-3</v>
      </c>
      <c r="Z373" t="s">
        <v>53</v>
      </c>
      <c r="AA373" t="s">
        <v>53</v>
      </c>
      <c r="AB373">
        <v>5.9353400000000001</v>
      </c>
      <c r="AC373">
        <v>3.0260899999999999</v>
      </c>
      <c r="AD373" t="s">
        <v>53</v>
      </c>
      <c r="AE373" t="s">
        <v>53</v>
      </c>
      <c r="AF373">
        <v>4.7731570137999997</v>
      </c>
      <c r="AG373">
        <v>18.642060000000001</v>
      </c>
      <c r="AH373">
        <v>1.5411699999999999</v>
      </c>
      <c r="AI373" t="s">
        <v>53</v>
      </c>
      <c r="AJ373">
        <v>1.24919</v>
      </c>
      <c r="AK373" t="s">
        <v>53</v>
      </c>
      <c r="AL373" t="s">
        <v>53</v>
      </c>
      <c r="AM373">
        <v>1102.22387</v>
      </c>
      <c r="AN373">
        <v>0.13605</v>
      </c>
      <c r="AO373">
        <v>12.656079999999999</v>
      </c>
      <c r="AP373">
        <v>7.6223999999999998</v>
      </c>
      <c r="AQ373">
        <v>0.105197442571428</v>
      </c>
      <c r="AR373" t="s">
        <v>53</v>
      </c>
      <c r="AS373">
        <v>88.778199999999998</v>
      </c>
      <c r="AT373">
        <v>1877.18552</v>
      </c>
      <c r="AU373">
        <v>2.9999999999999997E-4</v>
      </c>
      <c r="AV373">
        <v>0.18295</v>
      </c>
      <c r="AW373">
        <v>54.133949999999999</v>
      </c>
      <c r="AX373">
        <v>13.72316</v>
      </c>
      <c r="AY373" t="s">
        <v>53</v>
      </c>
    </row>
    <row r="374" spans="1:51" x14ac:dyDescent="0.4">
      <c r="A374">
        <v>1084</v>
      </c>
      <c r="B374">
        <v>1</v>
      </c>
      <c r="C374" t="s">
        <v>51</v>
      </c>
      <c r="D374" t="s">
        <v>52</v>
      </c>
      <c r="E374">
        <v>7.5938203491596606E-2</v>
      </c>
      <c r="F374">
        <v>2.81481481481481</v>
      </c>
      <c r="G374">
        <v>56.342829999999999</v>
      </c>
      <c r="H374" t="s">
        <v>53</v>
      </c>
      <c r="I374">
        <v>0</v>
      </c>
      <c r="J374" t="s">
        <v>53</v>
      </c>
      <c r="K374" t="s">
        <v>53</v>
      </c>
      <c r="L374">
        <v>2454.8372199999999</v>
      </c>
      <c r="M374" t="s">
        <v>53</v>
      </c>
      <c r="N374" t="s">
        <v>53</v>
      </c>
      <c r="O374" t="s">
        <v>53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53</v>
      </c>
      <c r="W374" t="s">
        <v>53</v>
      </c>
      <c r="X374">
        <v>7.8879959999999995E-4</v>
      </c>
      <c r="Y374" t="s">
        <v>53</v>
      </c>
      <c r="Z374">
        <v>7.8879961999999901E-4</v>
      </c>
      <c r="AA374">
        <v>0</v>
      </c>
      <c r="AB374" t="s">
        <v>53</v>
      </c>
      <c r="AC374" t="s">
        <v>53</v>
      </c>
      <c r="AD374">
        <v>0</v>
      </c>
      <c r="AE374">
        <v>2.2511199999999998</v>
      </c>
      <c r="AF374" t="s">
        <v>53</v>
      </c>
      <c r="AG374" t="s">
        <v>53</v>
      </c>
      <c r="AH374" t="s">
        <v>53</v>
      </c>
      <c r="AI374">
        <v>6.0080000000000001E-2</v>
      </c>
      <c r="AJ374" t="s">
        <v>53</v>
      </c>
      <c r="AK374">
        <v>0</v>
      </c>
      <c r="AL374">
        <v>5.5113700000000003</v>
      </c>
      <c r="AM374" t="s">
        <v>53</v>
      </c>
      <c r="AN374" t="s">
        <v>53</v>
      </c>
      <c r="AO374" t="s">
        <v>53</v>
      </c>
      <c r="AP374" t="s">
        <v>53</v>
      </c>
      <c r="AQ374" t="s">
        <v>53</v>
      </c>
      <c r="AR374">
        <v>267624.24794999999</v>
      </c>
      <c r="AS374" t="s">
        <v>53</v>
      </c>
      <c r="AT374" t="s">
        <v>53</v>
      </c>
      <c r="AU374" t="s">
        <v>53</v>
      </c>
      <c r="AV374">
        <v>0</v>
      </c>
      <c r="AW374" t="s">
        <v>53</v>
      </c>
      <c r="AX374" t="s">
        <v>53</v>
      </c>
      <c r="AY374" t="s">
        <v>53</v>
      </c>
    </row>
    <row r="375" spans="1:51" hidden="1" x14ac:dyDescent="0.4">
      <c r="A375">
        <v>1084</v>
      </c>
      <c r="B375">
        <v>1</v>
      </c>
      <c r="C375" t="s">
        <v>51</v>
      </c>
      <c r="D375" t="s">
        <v>54</v>
      </c>
      <c r="E375" t="s">
        <v>53</v>
      </c>
      <c r="F375">
        <v>81.447446592990204</v>
      </c>
      <c r="G375" t="s">
        <v>53</v>
      </c>
      <c r="H375">
        <v>69.078639999999993</v>
      </c>
      <c r="I375" t="s">
        <v>53</v>
      </c>
      <c r="J375">
        <v>6337.1411399999997</v>
      </c>
      <c r="K375" t="s">
        <v>53</v>
      </c>
      <c r="L375" t="s">
        <v>53</v>
      </c>
      <c r="M375" t="s">
        <v>53</v>
      </c>
      <c r="N375" t="s">
        <v>53</v>
      </c>
      <c r="O375">
        <v>16.500036425956701</v>
      </c>
      <c r="P375" t="s">
        <v>53</v>
      </c>
      <c r="Q375">
        <v>157.67515660175599</v>
      </c>
      <c r="R375" t="s">
        <v>53</v>
      </c>
      <c r="S375" t="s">
        <v>53</v>
      </c>
      <c r="T375" t="s">
        <v>53</v>
      </c>
      <c r="U375" t="s">
        <v>53</v>
      </c>
      <c r="V375" t="s">
        <v>53</v>
      </c>
      <c r="W375" t="s">
        <v>53</v>
      </c>
      <c r="X375">
        <v>9.6710100000000005E-4</v>
      </c>
      <c r="Y375" t="s">
        <v>53</v>
      </c>
      <c r="Z375" t="s">
        <v>53</v>
      </c>
      <c r="AA375" t="s">
        <v>53</v>
      </c>
      <c r="AB375" t="s">
        <v>53</v>
      </c>
      <c r="AC375" t="s">
        <v>53</v>
      </c>
      <c r="AD375" t="s">
        <v>53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  <c r="AK375" t="s">
        <v>53</v>
      </c>
      <c r="AL375" t="s">
        <v>53</v>
      </c>
      <c r="AM375" t="s">
        <v>53</v>
      </c>
      <c r="AN375" t="s">
        <v>53</v>
      </c>
      <c r="AO375" t="s">
        <v>53</v>
      </c>
      <c r="AP375" t="s">
        <v>53</v>
      </c>
      <c r="AQ375">
        <v>0.181061175428571</v>
      </c>
      <c r="AR375" t="s">
        <v>53</v>
      </c>
      <c r="AS375" t="s">
        <v>53</v>
      </c>
      <c r="AT375" t="s">
        <v>53</v>
      </c>
      <c r="AU375" t="s">
        <v>53</v>
      </c>
      <c r="AV375" t="s">
        <v>53</v>
      </c>
      <c r="AW375" t="s">
        <v>53</v>
      </c>
      <c r="AX375" t="s">
        <v>53</v>
      </c>
      <c r="AY375" t="s">
        <v>53</v>
      </c>
    </row>
    <row r="376" spans="1:51" hidden="1" x14ac:dyDescent="0.4">
      <c r="A376">
        <v>1084</v>
      </c>
      <c r="B376">
        <v>1</v>
      </c>
      <c r="C376" t="s">
        <v>51</v>
      </c>
      <c r="D376" t="s">
        <v>55</v>
      </c>
      <c r="E376" t="s">
        <v>53</v>
      </c>
      <c r="F376">
        <v>21.893349650078299</v>
      </c>
      <c r="G376" t="s">
        <v>53</v>
      </c>
      <c r="H376">
        <v>409.46375</v>
      </c>
      <c r="I376" t="s">
        <v>53</v>
      </c>
      <c r="J376">
        <v>3627.28188</v>
      </c>
      <c r="K376">
        <v>1.9443900000000001</v>
      </c>
      <c r="L376" t="s">
        <v>53</v>
      </c>
      <c r="M376">
        <v>0.60795999999999994</v>
      </c>
      <c r="N376">
        <v>4.6578799999999996</v>
      </c>
      <c r="O376">
        <v>168.46980286876601</v>
      </c>
      <c r="P376">
        <v>967.98343953630695</v>
      </c>
      <c r="Q376">
        <v>155.459290574421</v>
      </c>
      <c r="R376">
        <v>46.841163552579403</v>
      </c>
      <c r="S376">
        <v>1.6299999999999999E-3</v>
      </c>
      <c r="T376">
        <v>2.9999999999999997E-4</v>
      </c>
      <c r="U376">
        <v>0.24145</v>
      </c>
      <c r="V376">
        <v>65.228110000000001</v>
      </c>
      <c r="W376">
        <v>0.52580000000000005</v>
      </c>
      <c r="X376">
        <v>4.1802415000000002E-2</v>
      </c>
      <c r="Y376">
        <v>9.7199999999999995E-3</v>
      </c>
      <c r="Z376" t="s">
        <v>53</v>
      </c>
      <c r="AA376" t="s">
        <v>53</v>
      </c>
      <c r="AB376">
        <v>6.5166399999999998</v>
      </c>
      <c r="AC376">
        <v>3.2694200000000002</v>
      </c>
      <c r="AD376" t="s">
        <v>53</v>
      </c>
      <c r="AE376" t="s">
        <v>53</v>
      </c>
      <c r="AF376">
        <v>5.1534338790999996</v>
      </c>
      <c r="AG376">
        <v>20.994879999999998</v>
      </c>
      <c r="AH376">
        <v>1.69268</v>
      </c>
      <c r="AI376" t="s">
        <v>53</v>
      </c>
      <c r="AJ376">
        <v>1.36293</v>
      </c>
      <c r="AK376" t="s">
        <v>53</v>
      </c>
      <c r="AL376" t="s">
        <v>53</v>
      </c>
      <c r="AM376">
        <v>1103.8881100000001</v>
      </c>
      <c r="AN376">
        <v>0.25386999999999998</v>
      </c>
      <c r="AO376">
        <v>23.289400000000001</v>
      </c>
      <c r="AP376">
        <v>8.2353199999999998</v>
      </c>
      <c r="AQ376">
        <v>0.103636625142857</v>
      </c>
      <c r="AR376" t="s">
        <v>53</v>
      </c>
      <c r="AS376">
        <v>91.077489999999997</v>
      </c>
      <c r="AT376">
        <v>1882.13732</v>
      </c>
      <c r="AU376">
        <v>4.4000000000000002E-4</v>
      </c>
      <c r="AV376">
        <v>0.18531</v>
      </c>
      <c r="AW376">
        <v>60.966209999999997</v>
      </c>
      <c r="AX376">
        <v>14.92779</v>
      </c>
      <c r="AY376" t="s">
        <v>53</v>
      </c>
    </row>
    <row r="377" spans="1:51" x14ac:dyDescent="0.4">
      <c r="A377">
        <v>1085</v>
      </c>
      <c r="B377">
        <v>1</v>
      </c>
      <c r="C377" t="s">
        <v>51</v>
      </c>
      <c r="D377" t="s">
        <v>52</v>
      </c>
      <c r="E377">
        <v>7.6041727819327706E-2</v>
      </c>
      <c r="F377">
        <v>2.81481481481481</v>
      </c>
      <c r="G377">
        <v>56.405889999999999</v>
      </c>
      <c r="H377" t="s">
        <v>53</v>
      </c>
      <c r="I377">
        <v>0</v>
      </c>
      <c r="J377" t="s">
        <v>53</v>
      </c>
      <c r="K377" t="s">
        <v>53</v>
      </c>
      <c r="L377">
        <v>2458.2333699999999</v>
      </c>
      <c r="M377" t="s">
        <v>53</v>
      </c>
      <c r="N377" t="s">
        <v>53</v>
      </c>
      <c r="O377" t="s">
        <v>53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53</v>
      </c>
      <c r="X377">
        <v>7.8968249999999995E-4</v>
      </c>
      <c r="Y377" t="s">
        <v>53</v>
      </c>
      <c r="Z377">
        <v>7.8968245999999902E-4</v>
      </c>
      <c r="AA377">
        <v>0</v>
      </c>
      <c r="AB377" t="s">
        <v>53</v>
      </c>
      <c r="AC377" t="s">
        <v>53</v>
      </c>
      <c r="AD377">
        <v>0</v>
      </c>
      <c r="AE377">
        <v>2.3457300000000001</v>
      </c>
      <c r="AF377" t="s">
        <v>53</v>
      </c>
      <c r="AG377" t="s">
        <v>53</v>
      </c>
      <c r="AH377" t="s">
        <v>53</v>
      </c>
      <c r="AI377">
        <v>6.3560000000000005E-2</v>
      </c>
      <c r="AJ377" t="s">
        <v>53</v>
      </c>
      <c r="AK377">
        <v>0</v>
      </c>
      <c r="AL377">
        <v>5.7430000000000003</v>
      </c>
      <c r="AM377" t="s">
        <v>53</v>
      </c>
      <c r="AN377" t="s">
        <v>53</v>
      </c>
      <c r="AO377" t="s">
        <v>53</v>
      </c>
      <c r="AP377" t="s">
        <v>53</v>
      </c>
      <c r="AQ377" t="s">
        <v>53</v>
      </c>
      <c r="AR377">
        <v>269430.04814999999</v>
      </c>
      <c r="AS377" t="s">
        <v>53</v>
      </c>
      <c r="AT377" t="s">
        <v>53</v>
      </c>
      <c r="AU377" t="s">
        <v>53</v>
      </c>
      <c r="AV377">
        <v>0</v>
      </c>
      <c r="AW377" t="s">
        <v>53</v>
      </c>
      <c r="AX377" t="s">
        <v>53</v>
      </c>
      <c r="AY377" t="s">
        <v>53</v>
      </c>
    </row>
    <row r="378" spans="1:51" hidden="1" x14ac:dyDescent="0.4">
      <c r="A378">
        <v>1085</v>
      </c>
      <c r="B378">
        <v>1</v>
      </c>
      <c r="C378" t="s">
        <v>51</v>
      </c>
      <c r="D378" t="s">
        <v>54</v>
      </c>
      <c r="E378" t="s">
        <v>53</v>
      </c>
      <c r="F378">
        <v>80.260117304400495</v>
      </c>
      <c r="G378" t="s">
        <v>53</v>
      </c>
      <c r="H378">
        <v>69.751019999999997</v>
      </c>
      <c r="I378" t="s">
        <v>53</v>
      </c>
      <c r="J378">
        <v>6302.2036500000004</v>
      </c>
      <c r="K378" t="s">
        <v>53</v>
      </c>
      <c r="L378" t="s">
        <v>53</v>
      </c>
      <c r="M378" t="s">
        <v>53</v>
      </c>
      <c r="N378" t="s">
        <v>53</v>
      </c>
      <c r="O378">
        <v>16.6601925746786</v>
      </c>
      <c r="P378" t="s">
        <v>53</v>
      </c>
      <c r="Q378">
        <v>156.801659277173</v>
      </c>
      <c r="R378" t="s">
        <v>53</v>
      </c>
      <c r="S378" t="s">
        <v>53</v>
      </c>
      <c r="T378" t="s">
        <v>53</v>
      </c>
      <c r="U378" t="s">
        <v>53</v>
      </c>
      <c r="V378" t="s">
        <v>53</v>
      </c>
      <c r="W378" t="s">
        <v>53</v>
      </c>
      <c r="X378">
        <v>9.7651430000000004E-4</v>
      </c>
      <c r="Y378" t="s">
        <v>53</v>
      </c>
      <c r="Z378" t="s">
        <v>53</v>
      </c>
      <c r="AA378" t="s">
        <v>53</v>
      </c>
      <c r="AB378" t="s">
        <v>53</v>
      </c>
      <c r="AC378" t="s">
        <v>53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N378" t="s">
        <v>53</v>
      </c>
      <c r="AO378" t="s">
        <v>53</v>
      </c>
      <c r="AP378" t="s">
        <v>53</v>
      </c>
      <c r="AQ378">
        <v>0.18006296142857101</v>
      </c>
      <c r="AR378" t="s">
        <v>53</v>
      </c>
      <c r="AS378" t="s">
        <v>53</v>
      </c>
      <c r="AT378" t="s">
        <v>53</v>
      </c>
      <c r="AU378" t="s">
        <v>53</v>
      </c>
      <c r="AV378" t="s">
        <v>53</v>
      </c>
      <c r="AW378" t="s">
        <v>53</v>
      </c>
      <c r="AX378" t="s">
        <v>53</v>
      </c>
      <c r="AY378" t="s">
        <v>53</v>
      </c>
    </row>
    <row r="379" spans="1:51" hidden="1" x14ac:dyDescent="0.4">
      <c r="A379">
        <v>1085</v>
      </c>
      <c r="B379">
        <v>1</v>
      </c>
      <c r="C379" t="s">
        <v>51</v>
      </c>
      <c r="D379" t="s">
        <v>55</v>
      </c>
      <c r="E379" t="s">
        <v>53</v>
      </c>
      <c r="F379">
        <v>21.8375119805686</v>
      </c>
      <c r="G379" t="s">
        <v>53</v>
      </c>
      <c r="H379">
        <v>412.45173</v>
      </c>
      <c r="I379" t="s">
        <v>53</v>
      </c>
      <c r="J379">
        <v>3628.2889500000001</v>
      </c>
      <c r="K379">
        <v>1.9443900000000001</v>
      </c>
      <c r="L379" t="s">
        <v>53</v>
      </c>
      <c r="M379">
        <v>0.60795999999999994</v>
      </c>
      <c r="N379">
        <v>2.74627</v>
      </c>
      <c r="O379">
        <v>169.69917763411601</v>
      </c>
      <c r="P379">
        <v>970.59170742494996</v>
      </c>
      <c r="Q379">
        <v>155.50245192579601</v>
      </c>
      <c r="R379">
        <v>48.120572518887599</v>
      </c>
      <c r="S379">
        <v>1.64E-3</v>
      </c>
      <c r="T379">
        <v>2.9999999999999997E-4</v>
      </c>
      <c r="U379">
        <v>0.24804999999999999</v>
      </c>
      <c r="V379">
        <v>66.811369999999997</v>
      </c>
      <c r="W379">
        <v>0.31219000000000002</v>
      </c>
      <c r="X379">
        <v>4.1915247599999997E-2</v>
      </c>
      <c r="Y379">
        <v>9.7199999999999995E-3</v>
      </c>
      <c r="Z379" t="s">
        <v>53</v>
      </c>
      <c r="AA379" t="s">
        <v>53</v>
      </c>
      <c r="AB379">
        <v>6.7172099999999997</v>
      </c>
      <c r="AC379">
        <v>3.34951</v>
      </c>
      <c r="AD379" t="s">
        <v>53</v>
      </c>
      <c r="AE379" t="s">
        <v>53</v>
      </c>
      <c r="AF379">
        <v>5.3041552352999997</v>
      </c>
      <c r="AG379">
        <v>20.994879999999998</v>
      </c>
      <c r="AH379">
        <v>1.74478</v>
      </c>
      <c r="AI379" t="s">
        <v>53</v>
      </c>
      <c r="AJ379">
        <v>1.40524</v>
      </c>
      <c r="AK379" t="s">
        <v>53</v>
      </c>
      <c r="AL379" t="s">
        <v>53</v>
      </c>
      <c r="AM379">
        <v>1106.87609</v>
      </c>
      <c r="AN379">
        <v>0.15196999999999999</v>
      </c>
      <c r="AO379">
        <v>13.731350000000001</v>
      </c>
      <c r="AP379">
        <v>8.4370600000000007</v>
      </c>
      <c r="AQ379">
        <v>0.10366539857142799</v>
      </c>
      <c r="AR379" t="s">
        <v>53</v>
      </c>
      <c r="AS379">
        <v>93.565160000000006</v>
      </c>
      <c r="AT379">
        <v>1887.2088100000001</v>
      </c>
      <c r="AU379">
        <v>4.4000000000000002E-4</v>
      </c>
      <c r="AV379">
        <v>0.18531</v>
      </c>
      <c r="AW379">
        <v>60.966209999999997</v>
      </c>
      <c r="AX379">
        <v>15.35656</v>
      </c>
      <c r="AY379" t="s">
        <v>53</v>
      </c>
    </row>
    <row r="380" spans="1:51" x14ac:dyDescent="0.4">
      <c r="A380">
        <v>1086</v>
      </c>
      <c r="B380">
        <v>1</v>
      </c>
      <c r="C380" t="s">
        <v>51</v>
      </c>
      <c r="D380" t="s">
        <v>52</v>
      </c>
      <c r="E380">
        <v>7.6158735470588199E-2</v>
      </c>
      <c r="F380">
        <v>2.81481481481481</v>
      </c>
      <c r="G380">
        <v>56.477899999999998</v>
      </c>
      <c r="H380" t="s">
        <v>53</v>
      </c>
      <c r="I380">
        <v>0</v>
      </c>
      <c r="J380" t="s">
        <v>53</v>
      </c>
      <c r="K380" t="s">
        <v>53</v>
      </c>
      <c r="L380">
        <v>2462.0691900000002</v>
      </c>
      <c r="M380" t="s">
        <v>53</v>
      </c>
      <c r="N380" t="s">
        <v>53</v>
      </c>
      <c r="O380" t="s">
        <v>53</v>
      </c>
      <c r="P380" t="s">
        <v>53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53</v>
      </c>
      <c r="W380" t="s">
        <v>53</v>
      </c>
      <c r="X380">
        <v>7.9069060000000002E-4</v>
      </c>
      <c r="Y380" t="s">
        <v>53</v>
      </c>
      <c r="Z380">
        <v>7.9069059999999905E-4</v>
      </c>
      <c r="AA380">
        <v>0</v>
      </c>
      <c r="AB380" t="s">
        <v>53</v>
      </c>
      <c r="AC380" t="s">
        <v>53</v>
      </c>
      <c r="AD380">
        <v>0</v>
      </c>
      <c r="AE380">
        <v>2.64988</v>
      </c>
      <c r="AF380" t="s">
        <v>53</v>
      </c>
      <c r="AG380" t="s">
        <v>53</v>
      </c>
      <c r="AH380" t="s">
        <v>53</v>
      </c>
      <c r="AI380">
        <v>7.2319999999999995E-2</v>
      </c>
      <c r="AJ380" t="s">
        <v>53</v>
      </c>
      <c r="AK380">
        <v>0</v>
      </c>
      <c r="AL380">
        <v>6.4876300000000002</v>
      </c>
      <c r="AM380" t="s">
        <v>53</v>
      </c>
      <c r="AN380" t="s">
        <v>53</v>
      </c>
      <c r="AO380" t="s">
        <v>53</v>
      </c>
      <c r="AP380" t="s">
        <v>53</v>
      </c>
      <c r="AQ380" t="s">
        <v>53</v>
      </c>
      <c r="AR380">
        <v>271467.95329999999</v>
      </c>
      <c r="AS380" t="s">
        <v>53</v>
      </c>
      <c r="AT380" t="s">
        <v>53</v>
      </c>
      <c r="AU380" t="s">
        <v>53</v>
      </c>
      <c r="AV380">
        <v>0</v>
      </c>
      <c r="AW380" t="s">
        <v>53</v>
      </c>
      <c r="AX380" t="s">
        <v>53</v>
      </c>
      <c r="AY380" t="s">
        <v>53</v>
      </c>
    </row>
    <row r="381" spans="1:51" hidden="1" x14ac:dyDescent="0.4">
      <c r="A381">
        <v>1086</v>
      </c>
      <c r="B381">
        <v>1</v>
      </c>
      <c r="C381" t="s">
        <v>51</v>
      </c>
      <c r="D381" t="s">
        <v>54</v>
      </c>
      <c r="E381" t="s">
        <v>53</v>
      </c>
      <c r="F381">
        <v>79.709740979656999</v>
      </c>
      <c r="G381" t="s">
        <v>53</v>
      </c>
      <c r="H381">
        <v>69.929519999999997</v>
      </c>
      <c r="I381" t="s">
        <v>53</v>
      </c>
      <c r="J381">
        <v>6273.4294900000004</v>
      </c>
      <c r="K381" t="s">
        <v>53</v>
      </c>
      <c r="L381" t="s">
        <v>53</v>
      </c>
      <c r="M381" t="s">
        <v>53</v>
      </c>
      <c r="N381" t="s">
        <v>53</v>
      </c>
      <c r="O381">
        <v>16.7110102129515</v>
      </c>
      <c r="P381" t="s">
        <v>53</v>
      </c>
      <c r="Q381">
        <v>156.162209639823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53</v>
      </c>
      <c r="X381">
        <v>9.7901330000000003E-4</v>
      </c>
      <c r="Y381" t="s">
        <v>53</v>
      </c>
      <c r="Z381" t="s">
        <v>53</v>
      </c>
      <c r="AA381" t="s">
        <v>53</v>
      </c>
      <c r="AB381" t="s">
        <v>53</v>
      </c>
      <c r="AC381" t="s">
        <v>53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N381" t="s">
        <v>53</v>
      </c>
      <c r="AO381" t="s">
        <v>53</v>
      </c>
      <c r="AP381" t="s">
        <v>53</v>
      </c>
      <c r="AQ381">
        <v>0.179240842571428</v>
      </c>
      <c r="AR381" t="s">
        <v>53</v>
      </c>
      <c r="AS381" t="s">
        <v>53</v>
      </c>
      <c r="AT381" t="s">
        <v>53</v>
      </c>
      <c r="AU381" t="s">
        <v>53</v>
      </c>
      <c r="AV381" t="s">
        <v>53</v>
      </c>
      <c r="AW381" t="s">
        <v>53</v>
      </c>
      <c r="AX381" t="s">
        <v>53</v>
      </c>
      <c r="AY381" t="s">
        <v>53</v>
      </c>
    </row>
    <row r="382" spans="1:51" hidden="1" x14ac:dyDescent="0.4">
      <c r="A382">
        <v>1086</v>
      </c>
      <c r="B382">
        <v>1</v>
      </c>
      <c r="C382" t="s">
        <v>51</v>
      </c>
      <c r="D382" t="s">
        <v>55</v>
      </c>
      <c r="E382" t="s">
        <v>53</v>
      </c>
      <c r="F382">
        <v>21.761524996376799</v>
      </c>
      <c r="G382" t="s">
        <v>53</v>
      </c>
      <c r="H382">
        <v>414.42119000000002</v>
      </c>
      <c r="I382" t="s">
        <v>53</v>
      </c>
      <c r="J382">
        <v>3571.5897199999999</v>
      </c>
      <c r="K382">
        <v>1.9435899999999999</v>
      </c>
      <c r="L382" t="s">
        <v>53</v>
      </c>
      <c r="M382">
        <v>0.70625000000000004</v>
      </c>
      <c r="N382">
        <v>6.5539100000000001</v>
      </c>
      <c r="O382">
        <v>170.57967575466</v>
      </c>
      <c r="P382">
        <v>973.74431850338794</v>
      </c>
      <c r="Q382">
        <v>153.135422937279</v>
      </c>
      <c r="R382">
        <v>49.272933077449402</v>
      </c>
      <c r="S382">
        <v>4.0600000000000002E-3</v>
      </c>
      <c r="T382">
        <v>7.3999999999999999E-4</v>
      </c>
      <c r="U382">
        <v>0.62656000000000001</v>
      </c>
      <c r="V382">
        <v>72.586399999999998</v>
      </c>
      <c r="W382">
        <v>0.76046999999999998</v>
      </c>
      <c r="X382">
        <v>4.2017732699999998E-2</v>
      </c>
      <c r="Y382">
        <v>9.7199999999999995E-3</v>
      </c>
      <c r="Z382" t="s">
        <v>53</v>
      </c>
      <c r="AA382" t="s">
        <v>53</v>
      </c>
      <c r="AB382">
        <v>7.3358499999999998</v>
      </c>
      <c r="AC382">
        <v>3.5951499999999998</v>
      </c>
      <c r="AD382" t="s">
        <v>53</v>
      </c>
      <c r="AE382" t="s">
        <v>53</v>
      </c>
      <c r="AF382">
        <v>5.7047282455000001</v>
      </c>
      <c r="AG382">
        <v>24.389040000000001</v>
      </c>
      <c r="AH382">
        <v>1.90625</v>
      </c>
      <c r="AI382" t="s">
        <v>53</v>
      </c>
      <c r="AJ382">
        <v>1.5241899999999999</v>
      </c>
      <c r="AK382" t="s">
        <v>53</v>
      </c>
      <c r="AL382" t="s">
        <v>53</v>
      </c>
      <c r="AM382">
        <v>1108.5619899999999</v>
      </c>
      <c r="AN382">
        <v>0.36527999999999999</v>
      </c>
      <c r="AO382">
        <v>32.769539999999999</v>
      </c>
      <c r="AP382">
        <v>9.0558099999999992</v>
      </c>
      <c r="AQ382">
        <v>0.102045420571428</v>
      </c>
      <c r="AR382" t="s">
        <v>53</v>
      </c>
      <c r="AS382">
        <v>95.766379999999998</v>
      </c>
      <c r="AT382">
        <v>1892.55972</v>
      </c>
      <c r="AU382">
        <v>1.09E-3</v>
      </c>
      <c r="AV382">
        <v>0.18808</v>
      </c>
      <c r="AW382">
        <v>70.822379999999995</v>
      </c>
      <c r="AX382">
        <v>16.621960000000001</v>
      </c>
      <c r="AY382" t="s">
        <v>53</v>
      </c>
    </row>
    <row r="383" spans="1:51" x14ac:dyDescent="0.4">
      <c r="A383">
        <v>1087</v>
      </c>
      <c r="B383">
        <v>1</v>
      </c>
      <c r="C383" t="s">
        <v>51</v>
      </c>
      <c r="D383" t="s">
        <v>52</v>
      </c>
      <c r="E383">
        <v>7.6303183857142798E-2</v>
      </c>
      <c r="F383">
        <v>2.81481481481481</v>
      </c>
      <c r="G383">
        <v>56.567500000000003</v>
      </c>
      <c r="H383" t="s">
        <v>53</v>
      </c>
      <c r="I383">
        <v>0</v>
      </c>
      <c r="J383" t="s">
        <v>53</v>
      </c>
      <c r="K383" t="s">
        <v>53</v>
      </c>
      <c r="L383">
        <v>2466.80206</v>
      </c>
      <c r="M383" t="s">
        <v>53</v>
      </c>
      <c r="N383" t="s">
        <v>53</v>
      </c>
      <c r="O383" t="s">
        <v>53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>
        <v>7.9194499999999995E-4</v>
      </c>
      <c r="Y383" t="s">
        <v>53</v>
      </c>
      <c r="Z383">
        <v>7.9194499999999995E-4</v>
      </c>
      <c r="AA383">
        <v>0</v>
      </c>
      <c r="AB383" t="s">
        <v>53</v>
      </c>
      <c r="AC383" t="s">
        <v>53</v>
      </c>
      <c r="AD383">
        <v>0</v>
      </c>
      <c r="AE383">
        <v>3.2706599999999999</v>
      </c>
      <c r="AF383" t="s">
        <v>53</v>
      </c>
      <c r="AG383" t="s">
        <v>53</v>
      </c>
      <c r="AH383" t="s">
        <v>53</v>
      </c>
      <c r="AI383">
        <v>9.0069999999999997E-2</v>
      </c>
      <c r="AJ383" t="s">
        <v>53</v>
      </c>
      <c r="AK383">
        <v>0</v>
      </c>
      <c r="AL383">
        <v>8.0074799999999993</v>
      </c>
      <c r="AM383" t="s">
        <v>53</v>
      </c>
      <c r="AN383" t="s">
        <v>53</v>
      </c>
      <c r="AO383" t="s">
        <v>53</v>
      </c>
      <c r="AP383" t="s">
        <v>53</v>
      </c>
      <c r="AQ383" t="s">
        <v>53</v>
      </c>
      <c r="AR383">
        <v>273979.20153999998</v>
      </c>
      <c r="AS383" t="s">
        <v>53</v>
      </c>
      <c r="AT383" t="s">
        <v>53</v>
      </c>
      <c r="AU383" t="s">
        <v>53</v>
      </c>
      <c r="AV383">
        <v>0</v>
      </c>
      <c r="AW383" t="s">
        <v>53</v>
      </c>
      <c r="AX383" t="s">
        <v>53</v>
      </c>
      <c r="AY383" t="s">
        <v>53</v>
      </c>
    </row>
    <row r="384" spans="1:51" hidden="1" x14ac:dyDescent="0.4">
      <c r="A384">
        <v>1087</v>
      </c>
      <c r="B384">
        <v>1</v>
      </c>
      <c r="C384" t="s">
        <v>51</v>
      </c>
      <c r="D384" t="s">
        <v>54</v>
      </c>
      <c r="E384" t="s">
        <v>53</v>
      </c>
      <c r="F384">
        <v>79.013865867783593</v>
      </c>
      <c r="G384" t="s">
        <v>53</v>
      </c>
      <c r="H384">
        <v>70.417900000000003</v>
      </c>
      <c r="I384" t="s">
        <v>53</v>
      </c>
      <c r="J384">
        <v>6260.0733499999997</v>
      </c>
      <c r="K384" t="s">
        <v>53</v>
      </c>
      <c r="L384" t="s">
        <v>53</v>
      </c>
      <c r="M384" t="s">
        <v>53</v>
      </c>
      <c r="N384" t="s">
        <v>53</v>
      </c>
      <c r="O384">
        <v>16.827064614796399</v>
      </c>
      <c r="P384" t="s">
        <v>53</v>
      </c>
      <c r="Q384">
        <v>155.823689055231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>
        <v>9.8585059999999991E-4</v>
      </c>
      <c r="Y384" t="s">
        <v>53</v>
      </c>
      <c r="Z384" t="s">
        <v>53</v>
      </c>
      <c r="AA384" t="s">
        <v>53</v>
      </c>
      <c r="AB384" t="s">
        <v>53</v>
      </c>
      <c r="AC384" t="s">
        <v>53</v>
      </c>
      <c r="AD384" t="s">
        <v>53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  <c r="AK384" t="s">
        <v>53</v>
      </c>
      <c r="AL384" t="s">
        <v>53</v>
      </c>
      <c r="AM384" t="s">
        <v>53</v>
      </c>
      <c r="AN384" t="s">
        <v>53</v>
      </c>
      <c r="AO384" t="s">
        <v>53</v>
      </c>
      <c r="AP384" t="s">
        <v>53</v>
      </c>
      <c r="AQ384">
        <v>0.17885923857142799</v>
      </c>
      <c r="AR384" t="s">
        <v>53</v>
      </c>
      <c r="AS384" t="s">
        <v>53</v>
      </c>
      <c r="AT384" t="s">
        <v>53</v>
      </c>
      <c r="AU384" t="s">
        <v>53</v>
      </c>
      <c r="AV384" t="s">
        <v>53</v>
      </c>
      <c r="AW384" t="s">
        <v>53</v>
      </c>
      <c r="AX384" t="s">
        <v>53</v>
      </c>
      <c r="AY384" t="s">
        <v>53</v>
      </c>
    </row>
    <row r="385" spans="1:51" hidden="1" x14ac:dyDescent="0.4">
      <c r="A385">
        <v>1087</v>
      </c>
      <c r="B385">
        <v>1</v>
      </c>
      <c r="C385" t="s">
        <v>51</v>
      </c>
      <c r="D385" t="s">
        <v>55</v>
      </c>
      <c r="E385" t="s">
        <v>53</v>
      </c>
      <c r="F385">
        <v>21.696437027770301</v>
      </c>
      <c r="G385" t="s">
        <v>53</v>
      </c>
      <c r="H385">
        <v>418.08902999999998</v>
      </c>
      <c r="I385" t="s">
        <v>53</v>
      </c>
      <c r="J385">
        <v>3582.7974399999998</v>
      </c>
      <c r="K385">
        <v>1.9435899999999999</v>
      </c>
      <c r="L385" t="s">
        <v>53</v>
      </c>
      <c r="M385">
        <v>0.70625000000000004</v>
      </c>
      <c r="N385">
        <v>5.0363199999999999</v>
      </c>
      <c r="O385">
        <v>172.08939333913</v>
      </c>
      <c r="P385">
        <v>976.96228113953998</v>
      </c>
      <c r="Q385">
        <v>153.615964958315</v>
      </c>
      <c r="R385">
        <v>50.737665865743203</v>
      </c>
      <c r="S385">
        <v>4.0899999999999999E-3</v>
      </c>
      <c r="T385">
        <v>7.3999999999999999E-4</v>
      </c>
      <c r="U385">
        <v>0.64517999999999998</v>
      </c>
      <c r="V385">
        <v>84.55641</v>
      </c>
      <c r="W385">
        <v>0.58770999999999995</v>
      </c>
      <c r="X385">
        <v>4.2156644100000001E-2</v>
      </c>
      <c r="Y385">
        <v>9.7199999999999995E-3</v>
      </c>
      <c r="Z385" t="s">
        <v>53</v>
      </c>
      <c r="AA385" t="s">
        <v>53</v>
      </c>
      <c r="AB385">
        <v>8.6174900000000001</v>
      </c>
      <c r="AC385">
        <v>4.1984199999999996</v>
      </c>
      <c r="AD385" t="s">
        <v>53</v>
      </c>
      <c r="AE385" t="s">
        <v>53</v>
      </c>
      <c r="AF385">
        <v>6.5959201744999998</v>
      </c>
      <c r="AG385">
        <v>24.389040000000001</v>
      </c>
      <c r="AH385">
        <v>2.23929</v>
      </c>
      <c r="AI385" t="s">
        <v>53</v>
      </c>
      <c r="AJ385">
        <v>1.7935000000000001</v>
      </c>
      <c r="AK385" t="s">
        <v>53</v>
      </c>
      <c r="AL385" t="s">
        <v>53</v>
      </c>
      <c r="AM385">
        <v>1112.22983</v>
      </c>
      <c r="AN385">
        <v>0.28326000000000001</v>
      </c>
      <c r="AO385">
        <v>25.181609999999999</v>
      </c>
      <c r="AP385">
        <v>10.575379999999999</v>
      </c>
      <c r="AQ385">
        <v>0.102365641142857</v>
      </c>
      <c r="AR385" t="s">
        <v>53</v>
      </c>
      <c r="AS385">
        <v>98.613219999999998</v>
      </c>
      <c r="AT385">
        <v>1898.81412</v>
      </c>
      <c r="AU385">
        <v>1.09E-3</v>
      </c>
      <c r="AV385">
        <v>0.18808</v>
      </c>
      <c r="AW385">
        <v>70.822379999999995</v>
      </c>
      <c r="AX385">
        <v>19.390070000000001</v>
      </c>
      <c r="AY385" t="s">
        <v>53</v>
      </c>
    </row>
    <row r="386" spans="1:51" x14ac:dyDescent="0.4">
      <c r="A386">
        <v>1088</v>
      </c>
      <c r="B386">
        <v>1</v>
      </c>
      <c r="C386" t="s">
        <v>51</v>
      </c>
      <c r="D386" t="s">
        <v>52</v>
      </c>
      <c r="E386">
        <v>7.6470392491596595E-2</v>
      </c>
      <c r="F386">
        <v>2.81481481481481</v>
      </c>
      <c r="G386">
        <v>56.670929999999998</v>
      </c>
      <c r="H386" t="s">
        <v>53</v>
      </c>
      <c r="I386">
        <v>0</v>
      </c>
      <c r="J386" t="s">
        <v>53</v>
      </c>
      <c r="K386" t="s">
        <v>53</v>
      </c>
      <c r="L386">
        <v>2472.2817100000002</v>
      </c>
      <c r="M386" t="s">
        <v>53</v>
      </c>
      <c r="N386" t="s">
        <v>53</v>
      </c>
      <c r="O386" t="s">
        <v>53</v>
      </c>
      <c r="P386" t="s">
        <v>53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53</v>
      </c>
      <c r="W386" t="s">
        <v>53</v>
      </c>
      <c r="X386">
        <v>7.9339299999999998E-4</v>
      </c>
      <c r="Y386" t="s">
        <v>53</v>
      </c>
      <c r="Z386">
        <v>7.9339301999999904E-4</v>
      </c>
      <c r="AA386">
        <v>0</v>
      </c>
      <c r="AB386" t="s">
        <v>53</v>
      </c>
      <c r="AC386" t="s">
        <v>53</v>
      </c>
      <c r="AD386">
        <v>0</v>
      </c>
      <c r="AE386">
        <v>3.7900100000000001</v>
      </c>
      <c r="AF386" t="s">
        <v>53</v>
      </c>
      <c r="AG386" t="s">
        <v>53</v>
      </c>
      <c r="AH386" t="s">
        <v>53</v>
      </c>
      <c r="AI386">
        <v>0.10289</v>
      </c>
      <c r="AJ386" t="s">
        <v>53</v>
      </c>
      <c r="AK386">
        <v>0</v>
      </c>
      <c r="AL386">
        <v>9.2789800000000007</v>
      </c>
      <c r="AM386" t="s">
        <v>53</v>
      </c>
      <c r="AN386" t="s">
        <v>53</v>
      </c>
      <c r="AO386" t="s">
        <v>53</v>
      </c>
      <c r="AP386" t="s">
        <v>53</v>
      </c>
      <c r="AQ386" t="s">
        <v>53</v>
      </c>
      <c r="AR386">
        <v>276879.38935999997</v>
      </c>
      <c r="AS386" t="s">
        <v>53</v>
      </c>
      <c r="AT386" t="s">
        <v>53</v>
      </c>
      <c r="AU386" t="s">
        <v>53</v>
      </c>
      <c r="AV386">
        <v>0</v>
      </c>
      <c r="AW386" t="s">
        <v>53</v>
      </c>
      <c r="AX386" t="s">
        <v>53</v>
      </c>
      <c r="AY386" t="s">
        <v>53</v>
      </c>
    </row>
    <row r="387" spans="1:51" hidden="1" x14ac:dyDescent="0.4">
      <c r="A387">
        <v>1088</v>
      </c>
      <c r="B387">
        <v>1</v>
      </c>
      <c r="C387" t="s">
        <v>51</v>
      </c>
      <c r="D387" t="s">
        <v>54</v>
      </c>
      <c r="E387" t="s">
        <v>53</v>
      </c>
      <c r="F387">
        <v>80.112431738610994</v>
      </c>
      <c r="G387" t="s">
        <v>53</v>
      </c>
      <c r="H387">
        <v>69.954719999999995</v>
      </c>
      <c r="I387" t="s">
        <v>53</v>
      </c>
      <c r="J387">
        <v>6308.5553399999999</v>
      </c>
      <c r="K387" t="s">
        <v>53</v>
      </c>
      <c r="L387" t="s">
        <v>53</v>
      </c>
      <c r="M387" t="s">
        <v>53</v>
      </c>
      <c r="N387" t="s">
        <v>53</v>
      </c>
      <c r="O387">
        <v>16.728275334333599</v>
      </c>
      <c r="P387" t="s">
        <v>53</v>
      </c>
      <c r="Q387">
        <v>157.14220017576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>
        <v>9.7936609999999999E-4</v>
      </c>
      <c r="Y387" t="s">
        <v>53</v>
      </c>
      <c r="Z387" t="s">
        <v>53</v>
      </c>
      <c r="AA387" t="s">
        <v>53</v>
      </c>
      <c r="AB387" t="s">
        <v>53</v>
      </c>
      <c r="AC387" t="s">
        <v>53</v>
      </c>
      <c r="AD387" t="s">
        <v>53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  <c r="AK387" t="s">
        <v>53</v>
      </c>
      <c r="AL387" t="s">
        <v>53</v>
      </c>
      <c r="AM387" t="s">
        <v>53</v>
      </c>
      <c r="AN387" t="s">
        <v>53</v>
      </c>
      <c r="AO387" t="s">
        <v>53</v>
      </c>
      <c r="AP387" t="s">
        <v>53</v>
      </c>
      <c r="AQ387">
        <v>0.18024443828571399</v>
      </c>
      <c r="AR387" t="s">
        <v>53</v>
      </c>
      <c r="AS387" t="s">
        <v>53</v>
      </c>
      <c r="AT387" t="s">
        <v>53</v>
      </c>
      <c r="AU387" t="s">
        <v>53</v>
      </c>
      <c r="AV387" t="s">
        <v>53</v>
      </c>
      <c r="AW387" t="s">
        <v>53</v>
      </c>
      <c r="AX387" t="s">
        <v>53</v>
      </c>
      <c r="AY387" t="s">
        <v>53</v>
      </c>
    </row>
    <row r="388" spans="1:51" hidden="1" x14ac:dyDescent="0.4">
      <c r="A388">
        <v>1088</v>
      </c>
      <c r="B388">
        <v>1</v>
      </c>
      <c r="C388" t="s">
        <v>51</v>
      </c>
      <c r="D388" t="s">
        <v>55</v>
      </c>
      <c r="E388" t="s">
        <v>53</v>
      </c>
      <c r="F388">
        <v>21.615337739886801</v>
      </c>
      <c r="G388" t="s">
        <v>53</v>
      </c>
      <c r="H388">
        <v>419.98169000000001</v>
      </c>
      <c r="I388" t="s">
        <v>53</v>
      </c>
      <c r="J388">
        <v>3532.3702800000001</v>
      </c>
      <c r="K388">
        <v>1.9424399999999999</v>
      </c>
      <c r="L388" t="s">
        <v>53</v>
      </c>
      <c r="M388">
        <v>0.99480000000000002</v>
      </c>
      <c r="N388">
        <v>13.35605</v>
      </c>
      <c r="O388">
        <v>172.97077490167001</v>
      </c>
      <c r="P388">
        <v>980.986923663021</v>
      </c>
      <c r="Q388">
        <v>151.543517431683</v>
      </c>
      <c r="R388">
        <v>50.069026585119701</v>
      </c>
      <c r="S388">
        <v>3.2140000000000002E-2</v>
      </c>
      <c r="T388">
        <v>5.8300000000000001E-3</v>
      </c>
      <c r="U388">
        <v>4.9718200000000001</v>
      </c>
      <c r="V388">
        <v>93.834829999999997</v>
      </c>
      <c r="W388">
        <v>1.5879700000000001</v>
      </c>
      <c r="X388">
        <v>4.2266858999999997E-2</v>
      </c>
      <c r="Y388">
        <v>9.7099999999999999E-3</v>
      </c>
      <c r="Z388" t="s">
        <v>53</v>
      </c>
      <c r="AA388" t="s">
        <v>53</v>
      </c>
      <c r="AB388">
        <v>9.6375299999999999</v>
      </c>
      <c r="AC388">
        <v>4.6092399999999998</v>
      </c>
      <c r="AD388" t="s">
        <v>53</v>
      </c>
      <c r="AE388" t="s">
        <v>53</v>
      </c>
      <c r="AF388">
        <v>7.2642356363999996</v>
      </c>
      <c r="AG388">
        <v>34.353929999999998</v>
      </c>
      <c r="AH388">
        <v>2.5058400000000001</v>
      </c>
      <c r="AI388" t="s">
        <v>53</v>
      </c>
      <c r="AJ388">
        <v>1.9938199999999999</v>
      </c>
      <c r="AK388" t="s">
        <v>53</v>
      </c>
      <c r="AL388" t="s">
        <v>53</v>
      </c>
      <c r="AM388">
        <v>1113.7092600000001</v>
      </c>
      <c r="AN388">
        <v>0.74051999999999996</v>
      </c>
      <c r="AO388">
        <v>66.780240000000006</v>
      </c>
      <c r="AP388">
        <v>11.61017</v>
      </c>
      <c r="AQ388">
        <v>0.10092486514285701</v>
      </c>
      <c r="AR388" t="s">
        <v>53</v>
      </c>
      <c r="AS388">
        <v>97.256079999999997</v>
      </c>
      <c r="AT388">
        <v>1905.5082399999999</v>
      </c>
      <c r="AU388">
        <v>8.5000000000000006E-3</v>
      </c>
      <c r="AV388">
        <v>0.19202</v>
      </c>
      <c r="AW388">
        <v>99.759029999999996</v>
      </c>
      <c r="AX388">
        <v>21.492170000000002</v>
      </c>
      <c r="AY388" t="s">
        <v>53</v>
      </c>
    </row>
    <row r="389" spans="1:51" x14ac:dyDescent="0.4">
      <c r="A389">
        <v>1089</v>
      </c>
      <c r="B389">
        <v>1</v>
      </c>
      <c r="C389" t="s">
        <v>51</v>
      </c>
      <c r="D389" t="s">
        <v>52</v>
      </c>
      <c r="E389">
        <v>7.6655676231092401E-2</v>
      </c>
      <c r="F389">
        <v>2.81481481481481</v>
      </c>
      <c r="G389">
        <v>56.784109999999998</v>
      </c>
      <c r="H389" t="s">
        <v>53</v>
      </c>
      <c r="I389">
        <v>0</v>
      </c>
      <c r="J389" t="s">
        <v>53</v>
      </c>
      <c r="K389" t="s">
        <v>53</v>
      </c>
      <c r="L389">
        <v>2478.3588599999998</v>
      </c>
      <c r="M389" t="s">
        <v>53</v>
      </c>
      <c r="N389" t="s">
        <v>53</v>
      </c>
      <c r="O389" t="s">
        <v>53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>
        <v>7.9497750000000005E-4</v>
      </c>
      <c r="Y389" t="s">
        <v>53</v>
      </c>
      <c r="Z389">
        <v>7.9497754E-4</v>
      </c>
      <c r="AA389">
        <v>0</v>
      </c>
      <c r="AB389" t="s">
        <v>53</v>
      </c>
      <c r="AC389" t="s">
        <v>53</v>
      </c>
      <c r="AD389">
        <v>0</v>
      </c>
      <c r="AE389">
        <v>4.2044699999999997</v>
      </c>
      <c r="AF389" t="s">
        <v>53</v>
      </c>
      <c r="AG389" t="s">
        <v>53</v>
      </c>
      <c r="AH389" t="s">
        <v>53</v>
      </c>
      <c r="AI389">
        <v>0.11268</v>
      </c>
      <c r="AJ389" t="s">
        <v>53</v>
      </c>
      <c r="AK389">
        <v>0</v>
      </c>
      <c r="AL389">
        <v>10.29369</v>
      </c>
      <c r="AM389" t="s">
        <v>53</v>
      </c>
      <c r="AN389" t="s">
        <v>53</v>
      </c>
      <c r="AO389" t="s">
        <v>53</v>
      </c>
      <c r="AP389" t="s">
        <v>53</v>
      </c>
      <c r="AQ389" t="s">
        <v>53</v>
      </c>
      <c r="AR389">
        <v>280084.12037999998</v>
      </c>
      <c r="AS389" t="s">
        <v>53</v>
      </c>
      <c r="AT389" t="s">
        <v>53</v>
      </c>
      <c r="AU389" t="s">
        <v>53</v>
      </c>
      <c r="AV389">
        <v>0</v>
      </c>
      <c r="AW389" t="s">
        <v>53</v>
      </c>
      <c r="AX389" t="s">
        <v>53</v>
      </c>
      <c r="AY389" t="s">
        <v>53</v>
      </c>
    </row>
    <row r="390" spans="1:51" hidden="1" x14ac:dyDescent="0.4">
      <c r="A390">
        <v>1089</v>
      </c>
      <c r="B390">
        <v>1</v>
      </c>
      <c r="C390" t="s">
        <v>51</v>
      </c>
      <c r="D390" t="s">
        <v>54</v>
      </c>
      <c r="E390" t="s">
        <v>53</v>
      </c>
      <c r="F390">
        <v>81.118614717153903</v>
      </c>
      <c r="G390" t="s">
        <v>53</v>
      </c>
      <c r="H390">
        <v>69.807169999999999</v>
      </c>
      <c r="I390" t="s">
        <v>53</v>
      </c>
      <c r="J390">
        <v>6377.19445</v>
      </c>
      <c r="K390" t="s">
        <v>53</v>
      </c>
      <c r="L390" t="s">
        <v>53</v>
      </c>
      <c r="M390" t="s">
        <v>53</v>
      </c>
      <c r="N390" t="s">
        <v>53</v>
      </c>
      <c r="O390">
        <v>16.692143482692298</v>
      </c>
      <c r="P390" t="s">
        <v>53</v>
      </c>
      <c r="Q390">
        <v>158.84388615397799</v>
      </c>
      <c r="R390" t="s">
        <v>53</v>
      </c>
      <c r="S390" t="s">
        <v>53</v>
      </c>
      <c r="T390" t="s">
        <v>53</v>
      </c>
      <c r="U390" t="s">
        <v>53</v>
      </c>
      <c r="V390" t="s">
        <v>53</v>
      </c>
      <c r="W390" t="s">
        <v>53</v>
      </c>
      <c r="X390">
        <v>9.7730040000000009E-4</v>
      </c>
      <c r="Y390" t="s">
        <v>53</v>
      </c>
      <c r="Z390" t="s">
        <v>53</v>
      </c>
      <c r="AA390" t="s">
        <v>53</v>
      </c>
      <c r="AB390" t="s">
        <v>53</v>
      </c>
      <c r="AC390" t="s">
        <v>53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  <c r="AK390" t="s">
        <v>53</v>
      </c>
      <c r="AL390" t="s">
        <v>53</v>
      </c>
      <c r="AM390" t="s">
        <v>53</v>
      </c>
      <c r="AN390" t="s">
        <v>53</v>
      </c>
      <c r="AO390" t="s">
        <v>53</v>
      </c>
      <c r="AP390" t="s">
        <v>53</v>
      </c>
      <c r="AQ390">
        <v>0.18220555571428501</v>
      </c>
      <c r="AR390" t="s">
        <v>53</v>
      </c>
      <c r="AS390" t="s">
        <v>53</v>
      </c>
      <c r="AT390" t="s">
        <v>53</v>
      </c>
      <c r="AU390" t="s">
        <v>53</v>
      </c>
      <c r="AV390" t="s">
        <v>53</v>
      </c>
      <c r="AW390" t="s">
        <v>53</v>
      </c>
      <c r="AX390" t="s">
        <v>53</v>
      </c>
      <c r="AY390" t="s">
        <v>53</v>
      </c>
    </row>
    <row r="391" spans="1:51" hidden="1" x14ac:dyDescent="0.4">
      <c r="A391">
        <v>1089</v>
      </c>
      <c r="B391">
        <v>1</v>
      </c>
      <c r="C391" t="s">
        <v>51</v>
      </c>
      <c r="D391" t="s">
        <v>55</v>
      </c>
      <c r="E391" t="s">
        <v>53</v>
      </c>
      <c r="F391">
        <v>21.556324357322801</v>
      </c>
      <c r="G391" t="s">
        <v>53</v>
      </c>
      <c r="H391">
        <v>423.68369000000001</v>
      </c>
      <c r="I391" t="s">
        <v>53</v>
      </c>
      <c r="J391">
        <v>3589.9100800000001</v>
      </c>
      <c r="K391">
        <v>1.9424399999999999</v>
      </c>
      <c r="L391" t="s">
        <v>53</v>
      </c>
      <c r="M391">
        <v>0.99480000000000002</v>
      </c>
      <c r="N391">
        <v>11.987069999999999</v>
      </c>
      <c r="O391">
        <v>174.495455200675</v>
      </c>
      <c r="P391">
        <v>984.76281892877</v>
      </c>
      <c r="Q391">
        <v>154.012053568364</v>
      </c>
      <c r="R391">
        <v>49.696706204567398</v>
      </c>
      <c r="S391">
        <v>3.2419999999999997E-2</v>
      </c>
      <c r="T391">
        <v>5.8599999999999998E-3</v>
      </c>
      <c r="U391">
        <v>4.9348400000000003</v>
      </c>
      <c r="V391">
        <v>100.94847</v>
      </c>
      <c r="W391">
        <v>1.41472</v>
      </c>
      <c r="X391">
        <v>4.2421369299999998E-2</v>
      </c>
      <c r="Y391">
        <v>9.7099999999999999E-3</v>
      </c>
      <c r="Z391" t="s">
        <v>53</v>
      </c>
      <c r="AA391" t="s">
        <v>53</v>
      </c>
      <c r="AB391">
        <v>10.49347</v>
      </c>
      <c r="AC391">
        <v>5.02257</v>
      </c>
      <c r="AD391" t="s">
        <v>53</v>
      </c>
      <c r="AE391" t="s">
        <v>53</v>
      </c>
      <c r="AF391">
        <v>7.9083512695999998</v>
      </c>
      <c r="AG391">
        <v>34.353929999999998</v>
      </c>
      <c r="AH391">
        <v>2.7283900000000001</v>
      </c>
      <c r="AI391" t="s">
        <v>53</v>
      </c>
      <c r="AJ391">
        <v>2.1887799999999999</v>
      </c>
      <c r="AK391" t="s">
        <v>53</v>
      </c>
      <c r="AL391" t="s">
        <v>53</v>
      </c>
      <c r="AM391">
        <v>1117.4112600000001</v>
      </c>
      <c r="AN391">
        <v>0.65608</v>
      </c>
      <c r="AO391">
        <v>59.935369999999999</v>
      </c>
      <c r="AP391">
        <v>12.651300000000001</v>
      </c>
      <c r="AQ391">
        <v>0.102568859428571</v>
      </c>
      <c r="AR391" t="s">
        <v>53</v>
      </c>
      <c r="AS391">
        <v>96.532870000000003</v>
      </c>
      <c r="AT391">
        <v>1912.8426899999999</v>
      </c>
      <c r="AU391">
        <v>8.5000000000000006E-3</v>
      </c>
      <c r="AV391">
        <v>0.19202</v>
      </c>
      <c r="AW391">
        <v>99.759029999999996</v>
      </c>
      <c r="AX391">
        <v>23.39819</v>
      </c>
      <c r="AY391" t="s">
        <v>53</v>
      </c>
    </row>
    <row r="392" spans="1:51" x14ac:dyDescent="0.4">
      <c r="A392">
        <v>1090</v>
      </c>
      <c r="B392">
        <v>1</v>
      </c>
      <c r="C392" t="s">
        <v>51</v>
      </c>
      <c r="D392" t="s">
        <v>52</v>
      </c>
      <c r="E392">
        <v>7.6857345630252094E-2</v>
      </c>
      <c r="F392">
        <v>2.81481481481481</v>
      </c>
      <c r="G392">
        <v>56.904800000000002</v>
      </c>
      <c r="H392" t="s">
        <v>53</v>
      </c>
      <c r="I392">
        <v>0</v>
      </c>
      <c r="J392" t="s">
        <v>53</v>
      </c>
      <c r="K392" t="s">
        <v>53</v>
      </c>
      <c r="L392">
        <v>2484.98245</v>
      </c>
      <c r="M392" t="s">
        <v>53</v>
      </c>
      <c r="N392" t="s">
        <v>53</v>
      </c>
      <c r="O392" t="s">
        <v>53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53</v>
      </c>
      <c r="X392">
        <v>7.9666719999999999E-4</v>
      </c>
      <c r="Y392" t="s">
        <v>53</v>
      </c>
      <c r="Z392">
        <v>7.9666719999999999E-4</v>
      </c>
      <c r="AA392">
        <v>0</v>
      </c>
      <c r="AB392" t="s">
        <v>53</v>
      </c>
      <c r="AC392" t="s">
        <v>53</v>
      </c>
      <c r="AD392">
        <v>0</v>
      </c>
      <c r="AE392">
        <v>4.5840899999999998</v>
      </c>
      <c r="AF392" t="s">
        <v>53</v>
      </c>
      <c r="AG392" t="s">
        <v>53</v>
      </c>
      <c r="AH392" t="s">
        <v>53</v>
      </c>
      <c r="AI392">
        <v>0.1192</v>
      </c>
      <c r="AJ392" t="s">
        <v>53</v>
      </c>
      <c r="AK392">
        <v>0</v>
      </c>
      <c r="AL392">
        <v>11.22311</v>
      </c>
      <c r="AM392" t="s">
        <v>53</v>
      </c>
      <c r="AN392" t="s">
        <v>53</v>
      </c>
      <c r="AO392" t="s">
        <v>53</v>
      </c>
      <c r="AP392" t="s">
        <v>53</v>
      </c>
      <c r="AQ392" t="s">
        <v>53</v>
      </c>
      <c r="AR392">
        <v>283562.25877999997</v>
      </c>
      <c r="AS392" t="s">
        <v>53</v>
      </c>
      <c r="AT392" t="s">
        <v>53</v>
      </c>
      <c r="AU392" t="s">
        <v>53</v>
      </c>
      <c r="AV392">
        <v>0</v>
      </c>
      <c r="AW392" t="s">
        <v>53</v>
      </c>
      <c r="AX392" t="s">
        <v>53</v>
      </c>
      <c r="AY392" t="s">
        <v>53</v>
      </c>
    </row>
    <row r="393" spans="1:51" hidden="1" x14ac:dyDescent="0.4">
      <c r="A393">
        <v>1090</v>
      </c>
      <c r="B393">
        <v>1</v>
      </c>
      <c r="C393" t="s">
        <v>51</v>
      </c>
      <c r="D393" t="s">
        <v>54</v>
      </c>
      <c r="E393" t="s">
        <v>53</v>
      </c>
      <c r="F393">
        <v>83.520514370361994</v>
      </c>
      <c r="G393" t="s">
        <v>53</v>
      </c>
      <c r="H393">
        <v>68.632720000000006</v>
      </c>
      <c r="I393" t="s">
        <v>53</v>
      </c>
      <c r="J393">
        <v>6462.22696</v>
      </c>
      <c r="K393" t="s">
        <v>53</v>
      </c>
      <c r="L393" t="s">
        <v>53</v>
      </c>
      <c r="M393" t="s">
        <v>53</v>
      </c>
      <c r="N393" t="s">
        <v>53</v>
      </c>
      <c r="O393">
        <v>16.425205217183201</v>
      </c>
      <c r="P393" t="s">
        <v>53</v>
      </c>
      <c r="Q393">
        <v>161.09815523911999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53</v>
      </c>
      <c r="X393">
        <v>9.6085810000000002E-4</v>
      </c>
      <c r="Y393" t="s">
        <v>53</v>
      </c>
      <c r="Z393" t="s">
        <v>53</v>
      </c>
      <c r="AA393" t="s">
        <v>53</v>
      </c>
      <c r="AB393" t="s">
        <v>53</v>
      </c>
      <c r="AC393" t="s">
        <v>53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  <c r="AK393" t="s">
        <v>53</v>
      </c>
      <c r="AL393" t="s">
        <v>53</v>
      </c>
      <c r="AM393" t="s">
        <v>53</v>
      </c>
      <c r="AN393" t="s">
        <v>53</v>
      </c>
      <c r="AO393" t="s">
        <v>53</v>
      </c>
      <c r="AP393" t="s">
        <v>53</v>
      </c>
      <c r="AQ393">
        <v>0.18463505599999999</v>
      </c>
      <c r="AR393" t="s">
        <v>53</v>
      </c>
      <c r="AS393" t="s">
        <v>53</v>
      </c>
      <c r="AT393" t="s">
        <v>53</v>
      </c>
      <c r="AU393" t="s">
        <v>53</v>
      </c>
      <c r="AV393" t="s">
        <v>53</v>
      </c>
      <c r="AW393" t="s">
        <v>53</v>
      </c>
      <c r="AX393" t="s">
        <v>53</v>
      </c>
      <c r="AY393" t="s">
        <v>53</v>
      </c>
    </row>
    <row r="394" spans="1:51" hidden="1" x14ac:dyDescent="0.4">
      <c r="A394">
        <v>1090</v>
      </c>
      <c r="B394">
        <v>1</v>
      </c>
      <c r="C394" t="s">
        <v>51</v>
      </c>
      <c r="D394" t="s">
        <v>55</v>
      </c>
      <c r="E394" t="s">
        <v>53</v>
      </c>
      <c r="F394">
        <v>21.4753875181997</v>
      </c>
      <c r="G394" t="s">
        <v>53</v>
      </c>
      <c r="H394">
        <v>424.95924000000002</v>
      </c>
      <c r="I394" t="s">
        <v>53</v>
      </c>
      <c r="J394">
        <v>3571.4974499999998</v>
      </c>
      <c r="K394">
        <v>1.94106</v>
      </c>
      <c r="L394" t="s">
        <v>53</v>
      </c>
      <c r="M394">
        <v>1.1947099999999999</v>
      </c>
      <c r="N394">
        <v>19.999580000000002</v>
      </c>
      <c r="O394">
        <v>175.145225804457</v>
      </c>
      <c r="P394">
        <v>989.35619197757899</v>
      </c>
      <c r="Q394">
        <v>153.331060090878</v>
      </c>
      <c r="R394">
        <v>46.686434216355998</v>
      </c>
      <c r="S394">
        <v>6.9239999999999996E-2</v>
      </c>
      <c r="T394">
        <v>1.252E-2</v>
      </c>
      <c r="U394">
        <v>9.8637200000000007</v>
      </c>
      <c r="V394">
        <v>106.9774</v>
      </c>
      <c r="W394">
        <v>2.37968</v>
      </c>
      <c r="X394">
        <v>4.2545025600000001E-2</v>
      </c>
      <c r="Y394">
        <v>9.7099999999999999E-3</v>
      </c>
      <c r="Z394" t="s">
        <v>53</v>
      </c>
      <c r="AA394" t="s">
        <v>53</v>
      </c>
      <c r="AB394">
        <v>11.241569999999999</v>
      </c>
      <c r="AC394">
        <v>5.30389</v>
      </c>
      <c r="AD394" t="s">
        <v>53</v>
      </c>
      <c r="AE394" t="s">
        <v>53</v>
      </c>
      <c r="AF394">
        <v>8.4153060600000007</v>
      </c>
      <c r="AG394">
        <v>41.257480000000001</v>
      </c>
      <c r="AH394">
        <v>2.9249800000000001</v>
      </c>
      <c r="AI394" t="s">
        <v>53</v>
      </c>
      <c r="AJ394">
        <v>2.3419099999999999</v>
      </c>
      <c r="AK394" t="s">
        <v>53</v>
      </c>
      <c r="AL394" t="s">
        <v>53</v>
      </c>
      <c r="AM394">
        <v>1118.19389</v>
      </c>
      <c r="AN394">
        <v>1.0620400000000001</v>
      </c>
      <c r="AO394">
        <v>99.997900000000001</v>
      </c>
      <c r="AP394">
        <v>13.35993</v>
      </c>
      <c r="AQ394">
        <v>0.10204278428571401</v>
      </c>
      <c r="AR394" t="s">
        <v>53</v>
      </c>
      <c r="AS394">
        <v>90.621170000000006</v>
      </c>
      <c r="AT394">
        <v>1920.3997300000001</v>
      </c>
      <c r="AU394">
        <v>1.8100000000000002E-2</v>
      </c>
      <c r="AV394">
        <v>0.19674</v>
      </c>
      <c r="AW394">
        <v>119.80598999999999</v>
      </c>
      <c r="AX394">
        <v>24.94219</v>
      </c>
      <c r="AY394" t="s">
        <v>53</v>
      </c>
    </row>
    <row r="395" spans="1:51" x14ac:dyDescent="0.4">
      <c r="A395">
        <v>1091</v>
      </c>
      <c r="B395">
        <v>1</v>
      </c>
      <c r="C395" t="s">
        <v>51</v>
      </c>
      <c r="D395" t="s">
        <v>52</v>
      </c>
      <c r="E395">
        <v>7.7066747138655398E-2</v>
      </c>
      <c r="F395">
        <v>2.81481481481481</v>
      </c>
      <c r="G395">
        <v>57.026789999999998</v>
      </c>
      <c r="H395" t="s">
        <v>53</v>
      </c>
      <c r="I395">
        <v>0</v>
      </c>
      <c r="J395" t="s">
        <v>53</v>
      </c>
      <c r="K395" t="s">
        <v>53</v>
      </c>
      <c r="L395">
        <v>2491.8719799999999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>
        <v>7.9837509999999997E-4</v>
      </c>
      <c r="Y395" t="s">
        <v>53</v>
      </c>
      <c r="Z395">
        <v>7.9837505999999904E-4</v>
      </c>
      <c r="AA395">
        <v>0</v>
      </c>
      <c r="AB395" t="s">
        <v>53</v>
      </c>
      <c r="AC395" t="s">
        <v>53</v>
      </c>
      <c r="AD395">
        <v>0</v>
      </c>
      <c r="AE395">
        <v>4.7697099999999999</v>
      </c>
      <c r="AF395" t="s">
        <v>53</v>
      </c>
      <c r="AG395" t="s">
        <v>53</v>
      </c>
      <c r="AH395" t="s">
        <v>53</v>
      </c>
      <c r="AI395">
        <v>0.12064999999999999</v>
      </c>
      <c r="AJ395" t="s">
        <v>53</v>
      </c>
      <c r="AK395">
        <v>0</v>
      </c>
      <c r="AL395">
        <v>11.677569999999999</v>
      </c>
      <c r="AM395" t="s">
        <v>53</v>
      </c>
      <c r="AN395" t="s">
        <v>53</v>
      </c>
      <c r="AO395" t="s">
        <v>53</v>
      </c>
      <c r="AP395" t="s">
        <v>53</v>
      </c>
      <c r="AQ395" t="s">
        <v>53</v>
      </c>
      <c r="AR395">
        <v>287162.22995000001</v>
      </c>
      <c r="AS395" t="s">
        <v>53</v>
      </c>
      <c r="AT395" t="s">
        <v>53</v>
      </c>
      <c r="AU395" t="s">
        <v>53</v>
      </c>
      <c r="AV395">
        <v>0</v>
      </c>
      <c r="AW395" t="s">
        <v>53</v>
      </c>
      <c r="AX395" t="s">
        <v>53</v>
      </c>
      <c r="AY395" t="s">
        <v>53</v>
      </c>
    </row>
    <row r="396" spans="1:51" hidden="1" x14ac:dyDescent="0.4">
      <c r="A396">
        <v>1091</v>
      </c>
      <c r="B396">
        <v>1</v>
      </c>
      <c r="C396" t="s">
        <v>51</v>
      </c>
      <c r="D396" t="s">
        <v>54</v>
      </c>
      <c r="E396" t="s">
        <v>53</v>
      </c>
      <c r="F396">
        <v>85.776109141364202</v>
      </c>
      <c r="G396" t="s">
        <v>53</v>
      </c>
      <c r="H396">
        <v>68.033879999999996</v>
      </c>
      <c r="I396" t="s">
        <v>53</v>
      </c>
      <c r="J396">
        <v>6584.8752000000004</v>
      </c>
      <c r="K396" t="s">
        <v>53</v>
      </c>
      <c r="L396" t="s">
        <v>53</v>
      </c>
      <c r="M396" t="s">
        <v>53</v>
      </c>
      <c r="N396" t="s">
        <v>53</v>
      </c>
      <c r="O396">
        <v>16.281013945641298</v>
      </c>
      <c r="P396" t="s">
        <v>53</v>
      </c>
      <c r="Q396">
        <v>164.146839047795</v>
      </c>
      <c r="R396" t="s">
        <v>53</v>
      </c>
      <c r="S396" t="s">
        <v>53</v>
      </c>
      <c r="T396" t="s">
        <v>53</v>
      </c>
      <c r="U396" t="s">
        <v>53</v>
      </c>
      <c r="V396" t="s">
        <v>53</v>
      </c>
      <c r="W396" t="s">
        <v>53</v>
      </c>
      <c r="X396">
        <v>9.5247430000000002E-4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N396" t="s">
        <v>53</v>
      </c>
      <c r="AO396" t="s">
        <v>53</v>
      </c>
      <c r="AP396" t="s">
        <v>53</v>
      </c>
      <c r="AQ396">
        <v>0.188139291428571</v>
      </c>
      <c r="AR396" t="s">
        <v>53</v>
      </c>
      <c r="AS396" t="s">
        <v>53</v>
      </c>
      <c r="AT396" t="s">
        <v>53</v>
      </c>
      <c r="AU396" t="s">
        <v>53</v>
      </c>
      <c r="AV396" t="s">
        <v>53</v>
      </c>
      <c r="AW396" t="s">
        <v>53</v>
      </c>
      <c r="AX396" t="s">
        <v>53</v>
      </c>
      <c r="AY396" t="s">
        <v>53</v>
      </c>
    </row>
    <row r="397" spans="1:51" hidden="1" x14ac:dyDescent="0.4">
      <c r="A397">
        <v>1091</v>
      </c>
      <c r="B397">
        <v>1</v>
      </c>
      <c r="C397" t="s">
        <v>51</v>
      </c>
      <c r="D397" t="s">
        <v>55</v>
      </c>
      <c r="E397" t="s">
        <v>53</v>
      </c>
      <c r="F397">
        <v>21.425930505644899</v>
      </c>
      <c r="G397" t="s">
        <v>53</v>
      </c>
      <c r="H397">
        <v>428.39990999999998</v>
      </c>
      <c r="I397" t="s">
        <v>53</v>
      </c>
      <c r="J397">
        <v>3670.2502100000002</v>
      </c>
      <c r="K397">
        <v>1.94106</v>
      </c>
      <c r="L397" t="s">
        <v>53</v>
      </c>
      <c r="M397">
        <v>1.1947099999999999</v>
      </c>
      <c r="N397">
        <v>17.439299999999999</v>
      </c>
      <c r="O397">
        <v>176.56328397885599</v>
      </c>
      <c r="P397">
        <v>993.46561672488201</v>
      </c>
      <c r="Q397">
        <v>157.57070063092601</v>
      </c>
      <c r="R397">
        <v>44.180231419945798</v>
      </c>
      <c r="S397">
        <v>6.9800000000000001E-2</v>
      </c>
      <c r="T397">
        <v>1.257E-2</v>
      </c>
      <c r="U397">
        <v>9.3342200000000002</v>
      </c>
      <c r="V397">
        <v>109.13914</v>
      </c>
      <c r="W397">
        <v>2.0355599999999998</v>
      </c>
      <c r="X397">
        <v>4.2704867899999999E-2</v>
      </c>
      <c r="Y397">
        <v>9.7099999999999999E-3</v>
      </c>
      <c r="Z397" t="s">
        <v>53</v>
      </c>
      <c r="AA397" t="s">
        <v>53</v>
      </c>
      <c r="AB397">
        <v>11.639670000000001</v>
      </c>
      <c r="AC397">
        <v>5.5288700000000004</v>
      </c>
      <c r="AD397" t="s">
        <v>53</v>
      </c>
      <c r="AE397" t="s">
        <v>53</v>
      </c>
      <c r="AF397">
        <v>8.7910543838000006</v>
      </c>
      <c r="AG397">
        <v>41.257480000000001</v>
      </c>
      <c r="AH397">
        <v>3.0285700000000002</v>
      </c>
      <c r="AI397" t="s">
        <v>53</v>
      </c>
      <c r="AJ397">
        <v>2.4567800000000002</v>
      </c>
      <c r="AK397" t="s">
        <v>53</v>
      </c>
      <c r="AL397" t="s">
        <v>53</v>
      </c>
      <c r="AM397">
        <v>1121.63456</v>
      </c>
      <c r="AN397">
        <v>0.90090000000000003</v>
      </c>
      <c r="AO397">
        <v>87.196520000000007</v>
      </c>
      <c r="AP397">
        <v>13.92662</v>
      </c>
      <c r="AQ397">
        <v>0.104864291714285</v>
      </c>
      <c r="AR397" t="s">
        <v>53</v>
      </c>
      <c r="AS397">
        <v>85.756479999999996</v>
      </c>
      <c r="AT397">
        <v>1928.37637</v>
      </c>
      <c r="AU397">
        <v>1.8100000000000002E-2</v>
      </c>
      <c r="AV397">
        <v>0.19674</v>
      </c>
      <c r="AW397">
        <v>119.80598999999999</v>
      </c>
      <c r="AX397">
        <v>25.932639999999999</v>
      </c>
      <c r="AY397" t="s">
        <v>53</v>
      </c>
    </row>
    <row r="398" spans="1:51" x14ac:dyDescent="0.4">
      <c r="A398">
        <v>1092</v>
      </c>
      <c r="B398">
        <v>1</v>
      </c>
      <c r="C398" t="s">
        <v>51</v>
      </c>
      <c r="D398" t="s">
        <v>52</v>
      </c>
      <c r="E398">
        <v>7.7277643483193201E-2</v>
      </c>
      <c r="F398">
        <v>2.81481481481481</v>
      </c>
      <c r="G398">
        <v>57.14649</v>
      </c>
      <c r="H398" t="s">
        <v>53</v>
      </c>
      <c r="I398">
        <v>0</v>
      </c>
      <c r="J398" t="s">
        <v>53</v>
      </c>
      <c r="K398" t="s">
        <v>53</v>
      </c>
      <c r="L398">
        <v>2498.8220799999999</v>
      </c>
      <c r="M398" t="s">
        <v>53</v>
      </c>
      <c r="N398" t="s">
        <v>53</v>
      </c>
      <c r="O398" t="s">
        <v>53</v>
      </c>
      <c r="P398" t="s">
        <v>53</v>
      </c>
      <c r="Q398" t="s">
        <v>53</v>
      </c>
      <c r="R398" t="s">
        <v>53</v>
      </c>
      <c r="S398" t="s">
        <v>53</v>
      </c>
      <c r="T398" t="s">
        <v>53</v>
      </c>
      <c r="U398" t="s">
        <v>53</v>
      </c>
      <c r="V398" t="s">
        <v>53</v>
      </c>
      <c r="W398" t="s">
        <v>53</v>
      </c>
      <c r="X398">
        <v>8.0005090000000005E-4</v>
      </c>
      <c r="Y398" t="s">
        <v>53</v>
      </c>
      <c r="Z398">
        <v>8.0005085999999999E-4</v>
      </c>
      <c r="AA398">
        <v>0</v>
      </c>
      <c r="AB398" t="s">
        <v>53</v>
      </c>
      <c r="AC398" t="s">
        <v>53</v>
      </c>
      <c r="AD398">
        <v>0</v>
      </c>
      <c r="AE398">
        <v>4.8083299999999998</v>
      </c>
      <c r="AF398" t="s">
        <v>53</v>
      </c>
      <c r="AG398" t="s">
        <v>53</v>
      </c>
      <c r="AH398" t="s">
        <v>53</v>
      </c>
      <c r="AI398">
        <v>0.11844</v>
      </c>
      <c r="AJ398" t="s">
        <v>53</v>
      </c>
      <c r="AK398">
        <v>0</v>
      </c>
      <c r="AL398">
        <v>11.772119999999999</v>
      </c>
      <c r="AM398" t="s">
        <v>53</v>
      </c>
      <c r="AN398" t="s">
        <v>53</v>
      </c>
      <c r="AO398" t="s">
        <v>53</v>
      </c>
      <c r="AP398" t="s">
        <v>53</v>
      </c>
      <c r="AQ398" t="s">
        <v>53</v>
      </c>
      <c r="AR398">
        <v>290777.51221999998</v>
      </c>
      <c r="AS398" t="s">
        <v>53</v>
      </c>
      <c r="AT398" t="s">
        <v>53</v>
      </c>
      <c r="AU398" t="s">
        <v>53</v>
      </c>
      <c r="AV398">
        <v>0</v>
      </c>
      <c r="AW398" t="s">
        <v>53</v>
      </c>
      <c r="AX398" t="s">
        <v>53</v>
      </c>
      <c r="AY398" t="s">
        <v>53</v>
      </c>
    </row>
    <row r="399" spans="1:51" hidden="1" x14ac:dyDescent="0.4">
      <c r="A399">
        <v>1092</v>
      </c>
      <c r="B399">
        <v>1</v>
      </c>
      <c r="C399" t="s">
        <v>51</v>
      </c>
      <c r="D399" t="s">
        <v>54</v>
      </c>
      <c r="E399" t="s">
        <v>53</v>
      </c>
      <c r="F399">
        <v>88.006149553540993</v>
      </c>
      <c r="G399" t="s">
        <v>53</v>
      </c>
      <c r="H399">
        <v>66.717830000000006</v>
      </c>
      <c r="I399" t="s">
        <v>53</v>
      </c>
      <c r="J399">
        <v>6631.0778200000004</v>
      </c>
      <c r="K399" t="s">
        <v>53</v>
      </c>
      <c r="L399" t="s">
        <v>53</v>
      </c>
      <c r="M399" t="s">
        <v>53</v>
      </c>
      <c r="N399" t="s">
        <v>53</v>
      </c>
      <c r="O399">
        <v>15.979840124547099</v>
      </c>
      <c r="P399" t="s">
        <v>53</v>
      </c>
      <c r="Q399">
        <v>165.44110006686401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>
        <v>9.3404960000000004E-4</v>
      </c>
      <c r="Y399" t="s">
        <v>53</v>
      </c>
      <c r="Z399" t="s">
        <v>53</v>
      </c>
      <c r="AA399" t="s">
        <v>53</v>
      </c>
      <c r="AB399" t="s">
        <v>53</v>
      </c>
      <c r="AC399" t="s">
        <v>53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  <c r="AK399" t="s">
        <v>53</v>
      </c>
      <c r="AL399" t="s">
        <v>53</v>
      </c>
      <c r="AM399" t="s">
        <v>53</v>
      </c>
      <c r="AN399" t="s">
        <v>53</v>
      </c>
      <c r="AO399" t="s">
        <v>53</v>
      </c>
      <c r="AP399" t="s">
        <v>53</v>
      </c>
      <c r="AQ399">
        <v>0.189459366285714</v>
      </c>
      <c r="AR399" t="s">
        <v>53</v>
      </c>
      <c r="AS399" t="s">
        <v>53</v>
      </c>
      <c r="AT399" t="s">
        <v>53</v>
      </c>
      <c r="AU399" t="s">
        <v>53</v>
      </c>
      <c r="AV399" t="s">
        <v>53</v>
      </c>
      <c r="AW399" t="s">
        <v>53</v>
      </c>
      <c r="AX399" t="s">
        <v>53</v>
      </c>
      <c r="AY399" t="s">
        <v>53</v>
      </c>
    </row>
    <row r="400" spans="1:51" hidden="1" x14ac:dyDescent="0.4">
      <c r="A400">
        <v>1092</v>
      </c>
      <c r="B400">
        <v>1</v>
      </c>
      <c r="C400" t="s">
        <v>51</v>
      </c>
      <c r="D400" t="s">
        <v>55</v>
      </c>
      <c r="E400" t="s">
        <v>53</v>
      </c>
      <c r="F400">
        <v>21.356002331760099</v>
      </c>
      <c r="G400" t="s">
        <v>53</v>
      </c>
      <c r="H400">
        <v>429.31781999999998</v>
      </c>
      <c r="I400" t="s">
        <v>53</v>
      </c>
      <c r="J400">
        <v>3667.0613199999998</v>
      </c>
      <c r="K400">
        <v>1.9396899999999999</v>
      </c>
      <c r="L400" t="s">
        <v>53</v>
      </c>
      <c r="M400">
        <v>1.26346</v>
      </c>
      <c r="N400">
        <v>21.118269999999999</v>
      </c>
      <c r="O400">
        <v>177.06657043135701</v>
      </c>
      <c r="P400">
        <v>998.16859910604205</v>
      </c>
      <c r="Q400">
        <v>157.54499086623801</v>
      </c>
      <c r="R400">
        <v>42.176136392928697</v>
      </c>
      <c r="S400">
        <v>6.4990000000000006E-2</v>
      </c>
      <c r="T400">
        <v>1.172E-2</v>
      </c>
      <c r="U400">
        <v>8.27224</v>
      </c>
      <c r="V400">
        <v>108.16045</v>
      </c>
      <c r="W400">
        <v>2.4723999999999999</v>
      </c>
      <c r="X400">
        <v>4.2816376599999997E-2</v>
      </c>
      <c r="Y400">
        <v>9.7000000000000003E-3</v>
      </c>
      <c r="Z400" t="s">
        <v>53</v>
      </c>
      <c r="AA400" t="s">
        <v>53</v>
      </c>
      <c r="AB400">
        <v>11.67563</v>
      </c>
      <c r="AC400">
        <v>5.4785899999999996</v>
      </c>
      <c r="AD400" t="s">
        <v>53</v>
      </c>
      <c r="AE400" t="s">
        <v>53</v>
      </c>
      <c r="AF400">
        <v>8.8242689249000001</v>
      </c>
      <c r="AG400">
        <v>43.631349999999998</v>
      </c>
      <c r="AH400">
        <v>3.0400700000000001</v>
      </c>
      <c r="AI400" t="s">
        <v>53</v>
      </c>
      <c r="AJ400">
        <v>2.46645</v>
      </c>
      <c r="AK400" t="s">
        <v>53</v>
      </c>
      <c r="AL400" t="s">
        <v>53</v>
      </c>
      <c r="AM400">
        <v>1122.0629899999999</v>
      </c>
      <c r="AN400">
        <v>1.0624</v>
      </c>
      <c r="AO400">
        <v>105.59135999999999</v>
      </c>
      <c r="AP400">
        <v>13.79997</v>
      </c>
      <c r="AQ400">
        <v>0.104773180571428</v>
      </c>
      <c r="AR400" t="s">
        <v>53</v>
      </c>
      <c r="AS400">
        <v>81.808629999999994</v>
      </c>
      <c r="AT400">
        <v>1936.1376499999999</v>
      </c>
      <c r="AU400">
        <v>1.6820000000000002E-2</v>
      </c>
      <c r="AV400">
        <v>0.20165</v>
      </c>
      <c r="AW400">
        <v>126.69937</v>
      </c>
      <c r="AX400">
        <v>25.96134</v>
      </c>
      <c r="AY400" t="s">
        <v>53</v>
      </c>
    </row>
    <row r="401" spans="1:51" x14ac:dyDescent="0.4">
      <c r="A401">
        <v>1093</v>
      </c>
      <c r="B401">
        <v>1</v>
      </c>
      <c r="C401" t="s">
        <v>51</v>
      </c>
      <c r="D401" t="s">
        <v>52</v>
      </c>
      <c r="E401">
        <v>7.7488864302520999E-2</v>
      </c>
      <c r="F401">
        <v>2.81481481481481</v>
      </c>
      <c r="G401">
        <v>57.263680000000001</v>
      </c>
      <c r="H401" t="s">
        <v>53</v>
      </c>
      <c r="I401">
        <v>0</v>
      </c>
      <c r="J401" t="s">
        <v>53</v>
      </c>
      <c r="K401" t="s">
        <v>53</v>
      </c>
      <c r="L401">
        <v>2505.7925799999998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53</v>
      </c>
      <c r="X401">
        <v>8.0169149999999995E-4</v>
      </c>
      <c r="Y401" t="s">
        <v>53</v>
      </c>
      <c r="Z401">
        <v>8.0169151999999997E-4</v>
      </c>
      <c r="AA401">
        <v>0</v>
      </c>
      <c r="AB401" t="s">
        <v>53</v>
      </c>
      <c r="AC401" t="s">
        <v>53</v>
      </c>
      <c r="AD401">
        <v>0</v>
      </c>
      <c r="AE401">
        <v>4.8248600000000001</v>
      </c>
      <c r="AF401" t="s">
        <v>53</v>
      </c>
      <c r="AG401" t="s">
        <v>53</v>
      </c>
      <c r="AH401" t="s">
        <v>53</v>
      </c>
      <c r="AI401">
        <v>0.11615</v>
      </c>
      <c r="AJ401" t="s">
        <v>53</v>
      </c>
      <c r="AK401">
        <v>0</v>
      </c>
      <c r="AL401">
        <v>11.812580000000001</v>
      </c>
      <c r="AM401" t="s">
        <v>53</v>
      </c>
      <c r="AN401" t="s">
        <v>53</v>
      </c>
      <c r="AO401" t="s">
        <v>53</v>
      </c>
      <c r="AP401" t="s">
        <v>53</v>
      </c>
      <c r="AQ401" t="s">
        <v>53</v>
      </c>
      <c r="AR401">
        <v>294387.68899</v>
      </c>
      <c r="AS401" t="s">
        <v>53</v>
      </c>
      <c r="AT401" t="s">
        <v>53</v>
      </c>
      <c r="AU401" t="s">
        <v>53</v>
      </c>
      <c r="AV401">
        <v>0</v>
      </c>
      <c r="AW401" t="s">
        <v>53</v>
      </c>
      <c r="AX401" t="s">
        <v>53</v>
      </c>
      <c r="AY401" t="s">
        <v>53</v>
      </c>
    </row>
    <row r="402" spans="1:51" hidden="1" x14ac:dyDescent="0.4">
      <c r="A402">
        <v>1093</v>
      </c>
      <c r="B402">
        <v>1</v>
      </c>
      <c r="C402" t="s">
        <v>51</v>
      </c>
      <c r="D402" t="s">
        <v>54</v>
      </c>
      <c r="E402" t="s">
        <v>53</v>
      </c>
      <c r="F402">
        <v>89.988001796878393</v>
      </c>
      <c r="G402" t="s">
        <v>53</v>
      </c>
      <c r="H402">
        <v>66.242450000000005</v>
      </c>
      <c r="I402" t="s">
        <v>53</v>
      </c>
      <c r="J402">
        <v>6736.9930599999998</v>
      </c>
      <c r="K402" t="s">
        <v>53</v>
      </c>
      <c r="L402" t="s">
        <v>53</v>
      </c>
      <c r="M402" t="s">
        <v>53</v>
      </c>
      <c r="N402" t="s">
        <v>53</v>
      </c>
      <c r="O402">
        <v>15.8650775830841</v>
      </c>
      <c r="P402" t="s">
        <v>53</v>
      </c>
      <c r="Q402">
        <v>168.07405594524201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>
        <v>9.273943E-4</v>
      </c>
      <c r="Y402" t="s">
        <v>53</v>
      </c>
      <c r="Z402" t="s">
        <v>53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  <c r="AK402" t="s">
        <v>53</v>
      </c>
      <c r="AL402" t="s">
        <v>53</v>
      </c>
      <c r="AM402" t="s">
        <v>53</v>
      </c>
      <c r="AN402" t="s">
        <v>53</v>
      </c>
      <c r="AO402" t="s">
        <v>53</v>
      </c>
      <c r="AP402" t="s">
        <v>53</v>
      </c>
      <c r="AQ402">
        <v>0.192485516</v>
      </c>
      <c r="AR402" t="s">
        <v>53</v>
      </c>
      <c r="AS402" t="s">
        <v>53</v>
      </c>
      <c r="AT402" t="s">
        <v>53</v>
      </c>
      <c r="AU402" t="s">
        <v>53</v>
      </c>
      <c r="AV402" t="s">
        <v>53</v>
      </c>
      <c r="AW402" t="s">
        <v>53</v>
      </c>
      <c r="AX402" t="s">
        <v>53</v>
      </c>
      <c r="AY402" t="s">
        <v>53</v>
      </c>
    </row>
    <row r="403" spans="1:51" hidden="1" x14ac:dyDescent="0.4">
      <c r="A403">
        <v>1093</v>
      </c>
      <c r="B403">
        <v>1</v>
      </c>
      <c r="C403" t="s">
        <v>51</v>
      </c>
      <c r="D403" t="s">
        <v>55</v>
      </c>
      <c r="E403" t="s">
        <v>53</v>
      </c>
      <c r="F403">
        <v>21.307428312371702</v>
      </c>
      <c r="G403" t="s">
        <v>53</v>
      </c>
      <c r="H403">
        <v>432.76699000000002</v>
      </c>
      <c r="I403" t="s">
        <v>53</v>
      </c>
      <c r="J403">
        <v>3765.7404799999999</v>
      </c>
      <c r="K403">
        <v>1.9396899999999999</v>
      </c>
      <c r="L403" t="s">
        <v>53</v>
      </c>
      <c r="M403">
        <v>1.26346</v>
      </c>
      <c r="N403">
        <v>17.087240000000001</v>
      </c>
      <c r="O403">
        <v>178.489135892848</v>
      </c>
      <c r="P403">
        <v>1002.26618686491</v>
      </c>
      <c r="Q403">
        <v>161.78446384044099</v>
      </c>
      <c r="R403">
        <v>40.483175146543999</v>
      </c>
      <c r="S403">
        <v>6.5509999999999999E-2</v>
      </c>
      <c r="T403">
        <v>1.1769999999999999E-2</v>
      </c>
      <c r="U403">
        <v>7.9401900000000003</v>
      </c>
      <c r="V403">
        <v>106.8749</v>
      </c>
      <c r="W403">
        <v>1.9637</v>
      </c>
      <c r="X403">
        <v>4.2975937700000001E-2</v>
      </c>
      <c r="Y403">
        <v>9.7000000000000003E-3</v>
      </c>
      <c r="Z403" t="s">
        <v>53</v>
      </c>
      <c r="AA403" t="s">
        <v>53</v>
      </c>
      <c r="AB403">
        <v>11.708920000000001</v>
      </c>
      <c r="AC403">
        <v>5.52752</v>
      </c>
      <c r="AD403" t="s">
        <v>53</v>
      </c>
      <c r="AE403" t="s">
        <v>53</v>
      </c>
      <c r="AF403">
        <v>8.9511888673000009</v>
      </c>
      <c r="AG403">
        <v>43.631349999999998</v>
      </c>
      <c r="AH403">
        <v>3.04874</v>
      </c>
      <c r="AI403" t="s">
        <v>53</v>
      </c>
      <c r="AJ403">
        <v>2.50284</v>
      </c>
      <c r="AK403" t="s">
        <v>53</v>
      </c>
      <c r="AL403" t="s">
        <v>53</v>
      </c>
      <c r="AM403">
        <v>1125.51217</v>
      </c>
      <c r="AN403">
        <v>0.84006000000000003</v>
      </c>
      <c r="AO403">
        <v>85.436179999999993</v>
      </c>
      <c r="AP403">
        <v>13.923209999999999</v>
      </c>
      <c r="AQ403">
        <v>0.10759258514285699</v>
      </c>
      <c r="AR403" t="s">
        <v>53</v>
      </c>
      <c r="AS403">
        <v>78.524810000000002</v>
      </c>
      <c r="AT403">
        <v>1944.0857000000001</v>
      </c>
      <c r="AU403">
        <v>1.6820000000000002E-2</v>
      </c>
      <c r="AV403">
        <v>0.20165</v>
      </c>
      <c r="AW403">
        <v>126.69937</v>
      </c>
      <c r="AX403">
        <v>26.1602</v>
      </c>
      <c r="AY403" t="s">
        <v>53</v>
      </c>
    </row>
    <row r="404" spans="1:51" x14ac:dyDescent="0.4">
      <c r="A404">
        <v>1094</v>
      </c>
      <c r="B404">
        <v>1</v>
      </c>
      <c r="C404" t="s">
        <v>51</v>
      </c>
      <c r="D404" t="s">
        <v>52</v>
      </c>
      <c r="E404">
        <v>7.7692447508403303E-2</v>
      </c>
      <c r="F404">
        <v>2.81481481481481</v>
      </c>
      <c r="G404">
        <v>57.374589999999998</v>
      </c>
      <c r="H404" t="s">
        <v>53</v>
      </c>
      <c r="I404">
        <v>0</v>
      </c>
      <c r="J404" t="s">
        <v>53</v>
      </c>
      <c r="K404" t="s">
        <v>53</v>
      </c>
      <c r="L404">
        <v>2512.5183900000002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>
        <v>8.0324430000000004E-4</v>
      </c>
      <c r="Y404" t="s">
        <v>53</v>
      </c>
      <c r="Z404">
        <v>8.0324425999999999E-4</v>
      </c>
      <c r="AA404">
        <v>0</v>
      </c>
      <c r="AB404" t="s">
        <v>53</v>
      </c>
      <c r="AC404" t="s">
        <v>53</v>
      </c>
      <c r="AD404">
        <v>0</v>
      </c>
      <c r="AE404">
        <v>4.6507699999999996</v>
      </c>
      <c r="AF404" t="s">
        <v>53</v>
      </c>
      <c r="AG404" t="s">
        <v>53</v>
      </c>
      <c r="AH404" t="s">
        <v>53</v>
      </c>
      <c r="AI404">
        <v>0.11035</v>
      </c>
      <c r="AJ404" t="s">
        <v>53</v>
      </c>
      <c r="AK404">
        <v>0</v>
      </c>
      <c r="AL404">
        <v>11.386369999999999</v>
      </c>
      <c r="AM404" t="s">
        <v>53</v>
      </c>
      <c r="AN404" t="s">
        <v>53</v>
      </c>
      <c r="AO404" t="s">
        <v>53</v>
      </c>
      <c r="AP404" t="s">
        <v>53</v>
      </c>
      <c r="AQ404" t="s">
        <v>53</v>
      </c>
      <c r="AR404">
        <v>297858.25614000001</v>
      </c>
      <c r="AS404" t="s">
        <v>53</v>
      </c>
      <c r="AT404" t="s">
        <v>53</v>
      </c>
      <c r="AU404" t="s">
        <v>53</v>
      </c>
      <c r="AV404">
        <v>0</v>
      </c>
      <c r="AW404" t="s">
        <v>53</v>
      </c>
      <c r="AX404" t="s">
        <v>53</v>
      </c>
      <c r="AY404" t="s">
        <v>53</v>
      </c>
    </row>
    <row r="405" spans="1:51" hidden="1" x14ac:dyDescent="0.4">
      <c r="A405">
        <v>1094</v>
      </c>
      <c r="B405">
        <v>1</v>
      </c>
      <c r="C405" t="s">
        <v>51</v>
      </c>
      <c r="D405" t="s">
        <v>54</v>
      </c>
      <c r="E405" t="s">
        <v>53</v>
      </c>
      <c r="F405">
        <v>91.260684516580596</v>
      </c>
      <c r="G405" t="s">
        <v>53</v>
      </c>
      <c r="H405">
        <v>65.242019999999997</v>
      </c>
      <c r="I405" t="s">
        <v>53</v>
      </c>
      <c r="J405">
        <v>6732.1184000000003</v>
      </c>
      <c r="K405" t="s">
        <v>53</v>
      </c>
      <c r="L405" t="s">
        <v>53</v>
      </c>
      <c r="M405" t="s">
        <v>53</v>
      </c>
      <c r="N405" t="s">
        <v>53</v>
      </c>
      <c r="O405">
        <v>15.6380680728667</v>
      </c>
      <c r="P405" t="s">
        <v>53</v>
      </c>
      <c r="Q405">
        <v>168.087807606263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53</v>
      </c>
      <c r="X405">
        <v>9.133883E-4</v>
      </c>
      <c r="Y405" t="s">
        <v>53</v>
      </c>
      <c r="Z405" t="s">
        <v>53</v>
      </c>
      <c r="AA405" t="s">
        <v>53</v>
      </c>
      <c r="AB405" t="s">
        <v>53</v>
      </c>
      <c r="AC405" t="s">
        <v>53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53</v>
      </c>
      <c r="AK405" t="s">
        <v>53</v>
      </c>
      <c r="AL405" t="s">
        <v>53</v>
      </c>
      <c r="AM405" t="s">
        <v>53</v>
      </c>
      <c r="AN405" t="s">
        <v>53</v>
      </c>
      <c r="AO405" t="s">
        <v>53</v>
      </c>
      <c r="AP405" t="s">
        <v>53</v>
      </c>
      <c r="AQ405">
        <v>0.19234624</v>
      </c>
      <c r="AR405" t="s">
        <v>53</v>
      </c>
      <c r="AS405" t="s">
        <v>53</v>
      </c>
      <c r="AT405" t="s">
        <v>53</v>
      </c>
      <c r="AU405" t="s">
        <v>53</v>
      </c>
      <c r="AV405" t="s">
        <v>53</v>
      </c>
      <c r="AW405" t="s">
        <v>53</v>
      </c>
      <c r="AX405" t="s">
        <v>53</v>
      </c>
      <c r="AY405" t="s">
        <v>53</v>
      </c>
    </row>
    <row r="406" spans="1:51" hidden="1" x14ac:dyDescent="0.4">
      <c r="A406">
        <v>1094</v>
      </c>
      <c r="B406">
        <v>1</v>
      </c>
      <c r="C406" t="s">
        <v>51</v>
      </c>
      <c r="D406" t="s">
        <v>55</v>
      </c>
      <c r="E406" t="s">
        <v>53</v>
      </c>
      <c r="F406">
        <v>21.237980980814701</v>
      </c>
      <c r="G406" t="s">
        <v>53</v>
      </c>
      <c r="H406">
        <v>433.79622000000001</v>
      </c>
      <c r="I406" t="s">
        <v>53</v>
      </c>
      <c r="J406">
        <v>3751.5038199999999</v>
      </c>
      <c r="K406">
        <v>1.9384399999999999</v>
      </c>
      <c r="L406" t="s">
        <v>53</v>
      </c>
      <c r="M406">
        <v>1.23664</v>
      </c>
      <c r="N406">
        <v>18.274930000000001</v>
      </c>
      <c r="O406">
        <v>179.029000639689</v>
      </c>
      <c r="P406">
        <v>1006.7480190256</v>
      </c>
      <c r="Q406">
        <v>161.27675777085301</v>
      </c>
      <c r="R406">
        <v>39.907874373207299</v>
      </c>
      <c r="S406">
        <v>4.6760000000000003E-2</v>
      </c>
      <c r="T406">
        <v>8.4100000000000008E-3</v>
      </c>
      <c r="U406">
        <v>5.5699300000000003</v>
      </c>
      <c r="V406">
        <v>101.93065</v>
      </c>
      <c r="W406">
        <v>2.1131799999999998</v>
      </c>
      <c r="X406">
        <v>4.3084435900000002E-2</v>
      </c>
      <c r="Y406">
        <v>9.6900000000000007E-3</v>
      </c>
      <c r="Z406" t="s">
        <v>53</v>
      </c>
      <c r="AA406" t="s">
        <v>53</v>
      </c>
      <c r="AB406">
        <v>11.29452</v>
      </c>
      <c r="AC406">
        <v>5.2588299999999997</v>
      </c>
      <c r="AD406" t="s">
        <v>53</v>
      </c>
      <c r="AE406" t="s">
        <v>53</v>
      </c>
      <c r="AF406">
        <v>8.6631783726999991</v>
      </c>
      <c r="AG406">
        <v>42.705159999999999</v>
      </c>
      <c r="AH406">
        <v>2.9427300000000001</v>
      </c>
      <c r="AI406" t="s">
        <v>53</v>
      </c>
      <c r="AJ406">
        <v>2.4130799999999999</v>
      </c>
      <c r="AK406" t="s">
        <v>53</v>
      </c>
      <c r="AL406" t="s">
        <v>53</v>
      </c>
      <c r="AM406">
        <v>1126.09646</v>
      </c>
      <c r="AN406">
        <v>0.88553000000000004</v>
      </c>
      <c r="AO406">
        <v>91.374650000000003</v>
      </c>
      <c r="AP406">
        <v>13.24643</v>
      </c>
      <c r="AQ406">
        <v>0.107185823428571</v>
      </c>
      <c r="AR406" t="s">
        <v>53</v>
      </c>
      <c r="AS406">
        <v>77.359020000000001</v>
      </c>
      <c r="AT406">
        <v>1951.52063</v>
      </c>
      <c r="AU406">
        <v>1.1979999999999999E-2</v>
      </c>
      <c r="AV406">
        <v>0.20635999999999999</v>
      </c>
      <c r="AW406">
        <v>124.00984</v>
      </c>
      <c r="AX406">
        <v>25.199100000000001</v>
      </c>
      <c r="AY406" t="s">
        <v>53</v>
      </c>
    </row>
    <row r="407" spans="1:51" x14ac:dyDescent="0.4">
      <c r="A407">
        <v>1095</v>
      </c>
      <c r="B407">
        <v>1</v>
      </c>
      <c r="C407" t="s">
        <v>51</v>
      </c>
      <c r="D407" t="s">
        <v>52</v>
      </c>
      <c r="E407">
        <v>7.7885978781512599E-2</v>
      </c>
      <c r="F407">
        <v>2.81481481481481</v>
      </c>
      <c r="G407">
        <v>57.478819999999999</v>
      </c>
      <c r="H407" t="s">
        <v>53</v>
      </c>
      <c r="I407">
        <v>0</v>
      </c>
      <c r="J407" t="s">
        <v>53</v>
      </c>
      <c r="K407" t="s">
        <v>53</v>
      </c>
      <c r="L407">
        <v>2518.9164500000002</v>
      </c>
      <c r="M407" t="s">
        <v>53</v>
      </c>
      <c r="N407" t="s">
        <v>53</v>
      </c>
      <c r="O407" t="s">
        <v>53</v>
      </c>
      <c r="P407" t="s">
        <v>53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53</v>
      </c>
      <c r="X407">
        <v>8.0470349999999999E-4</v>
      </c>
      <c r="Y407" t="s">
        <v>53</v>
      </c>
      <c r="Z407">
        <v>8.0470347999999996E-4</v>
      </c>
      <c r="AA407">
        <v>0</v>
      </c>
      <c r="AB407" t="s">
        <v>53</v>
      </c>
      <c r="AC407" t="s">
        <v>53</v>
      </c>
      <c r="AD407">
        <v>0</v>
      </c>
      <c r="AE407">
        <v>4.4260900000000003</v>
      </c>
      <c r="AF407" t="s">
        <v>53</v>
      </c>
      <c r="AG407" t="s">
        <v>53</v>
      </c>
      <c r="AH407" t="s">
        <v>53</v>
      </c>
      <c r="AI407">
        <v>0.10387</v>
      </c>
      <c r="AJ407" t="s">
        <v>53</v>
      </c>
      <c r="AK407">
        <v>0</v>
      </c>
      <c r="AL407">
        <v>10.83629</v>
      </c>
      <c r="AM407" t="s">
        <v>53</v>
      </c>
      <c r="AN407" t="s">
        <v>53</v>
      </c>
      <c r="AO407" t="s">
        <v>53</v>
      </c>
      <c r="AP407" t="s">
        <v>53</v>
      </c>
      <c r="AQ407" t="s">
        <v>53</v>
      </c>
      <c r="AR407">
        <v>301148.96143000002</v>
      </c>
      <c r="AS407" t="s">
        <v>53</v>
      </c>
      <c r="AT407" t="s">
        <v>53</v>
      </c>
      <c r="AU407" t="s">
        <v>53</v>
      </c>
      <c r="AV407">
        <v>0</v>
      </c>
      <c r="AW407" t="s">
        <v>53</v>
      </c>
      <c r="AX407" t="s">
        <v>53</v>
      </c>
      <c r="AY407" t="s">
        <v>53</v>
      </c>
    </row>
    <row r="408" spans="1:51" hidden="1" x14ac:dyDescent="0.4">
      <c r="A408">
        <v>1095</v>
      </c>
      <c r="B408">
        <v>1</v>
      </c>
      <c r="C408" t="s">
        <v>51</v>
      </c>
      <c r="D408" t="s">
        <v>54</v>
      </c>
      <c r="E408" t="s">
        <v>53</v>
      </c>
      <c r="F408">
        <v>92.233126444491106</v>
      </c>
      <c r="G408" t="s">
        <v>53</v>
      </c>
      <c r="H408">
        <v>65.117400000000004</v>
      </c>
      <c r="I408" t="s">
        <v>53</v>
      </c>
      <c r="J408">
        <v>6793.1359599999996</v>
      </c>
      <c r="K408" t="s">
        <v>53</v>
      </c>
      <c r="L408" t="s">
        <v>53</v>
      </c>
      <c r="M408" t="s">
        <v>53</v>
      </c>
      <c r="N408" t="s">
        <v>53</v>
      </c>
      <c r="O408">
        <v>15.607402547209601</v>
      </c>
      <c r="P408" t="s">
        <v>53</v>
      </c>
      <c r="Q408">
        <v>169.602657862385</v>
      </c>
      <c r="R408" t="s">
        <v>53</v>
      </c>
      <c r="S408" t="s">
        <v>53</v>
      </c>
      <c r="T408" t="s">
        <v>53</v>
      </c>
      <c r="U408" t="s">
        <v>53</v>
      </c>
      <c r="V408" t="s">
        <v>53</v>
      </c>
      <c r="W408" t="s">
        <v>53</v>
      </c>
      <c r="X408">
        <v>9.1164359999999995E-4</v>
      </c>
      <c r="Y408" t="s">
        <v>53</v>
      </c>
      <c r="Z408" t="s">
        <v>53</v>
      </c>
      <c r="AA408" t="s">
        <v>53</v>
      </c>
      <c r="AB408" t="s">
        <v>53</v>
      </c>
      <c r="AC408" t="s">
        <v>53</v>
      </c>
      <c r="AD408" t="s">
        <v>53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  <c r="AK408" t="s">
        <v>53</v>
      </c>
      <c r="AL408" t="s">
        <v>53</v>
      </c>
      <c r="AM408" t="s">
        <v>53</v>
      </c>
      <c r="AN408" t="s">
        <v>53</v>
      </c>
      <c r="AO408" t="s">
        <v>53</v>
      </c>
      <c r="AP408" t="s">
        <v>53</v>
      </c>
      <c r="AQ408">
        <v>0.194089598857142</v>
      </c>
      <c r="AR408" t="s">
        <v>53</v>
      </c>
      <c r="AS408" t="s">
        <v>53</v>
      </c>
      <c r="AT408" t="s">
        <v>53</v>
      </c>
      <c r="AU408" t="s">
        <v>53</v>
      </c>
      <c r="AV408" t="s">
        <v>53</v>
      </c>
      <c r="AW408" t="s">
        <v>53</v>
      </c>
      <c r="AX408" t="s">
        <v>53</v>
      </c>
      <c r="AY408" t="s">
        <v>53</v>
      </c>
    </row>
    <row r="409" spans="1:51" hidden="1" x14ac:dyDescent="0.4">
      <c r="A409">
        <v>1095</v>
      </c>
      <c r="B409">
        <v>1</v>
      </c>
      <c r="C409" t="s">
        <v>51</v>
      </c>
      <c r="D409" t="s">
        <v>55</v>
      </c>
      <c r="E409" t="s">
        <v>53</v>
      </c>
      <c r="F409">
        <v>21.188842107188801</v>
      </c>
      <c r="G409" t="s">
        <v>53</v>
      </c>
      <c r="H409">
        <v>437.23437000000001</v>
      </c>
      <c r="I409" t="s">
        <v>53</v>
      </c>
      <c r="J409">
        <v>3827.5074100000002</v>
      </c>
      <c r="K409">
        <v>1.9384399999999999</v>
      </c>
      <c r="L409" t="s">
        <v>53</v>
      </c>
      <c r="M409">
        <v>1.23664</v>
      </c>
      <c r="N409">
        <v>13.485810000000001</v>
      </c>
      <c r="O409">
        <v>180.44793545325101</v>
      </c>
      <c r="P409">
        <v>1010.47784300777</v>
      </c>
      <c r="Q409">
        <v>164.54414417435299</v>
      </c>
      <c r="R409">
        <v>39.373176368626297</v>
      </c>
      <c r="S409">
        <v>4.7129999999999998E-2</v>
      </c>
      <c r="T409">
        <v>8.4499999999999992E-3</v>
      </c>
      <c r="U409">
        <v>5.4953000000000003</v>
      </c>
      <c r="V409">
        <v>96.389610000000005</v>
      </c>
      <c r="W409">
        <v>1.5405500000000001</v>
      </c>
      <c r="X409">
        <v>4.3233790600000002E-2</v>
      </c>
      <c r="Y409">
        <v>9.6900000000000007E-3</v>
      </c>
      <c r="Z409" t="s">
        <v>53</v>
      </c>
      <c r="AA409" t="s">
        <v>53</v>
      </c>
      <c r="AB409">
        <v>10.82042</v>
      </c>
      <c r="AC409">
        <v>5.0515400000000001</v>
      </c>
      <c r="AD409" t="s">
        <v>53</v>
      </c>
      <c r="AE409" t="s">
        <v>53</v>
      </c>
      <c r="AF409">
        <v>8.4130313153999996</v>
      </c>
      <c r="AG409">
        <v>42.705159999999999</v>
      </c>
      <c r="AH409">
        <v>2.8191999999999999</v>
      </c>
      <c r="AI409" t="s">
        <v>53</v>
      </c>
      <c r="AJ409">
        <v>2.33134</v>
      </c>
      <c r="AK409" t="s">
        <v>53</v>
      </c>
      <c r="AL409" t="s">
        <v>53</v>
      </c>
      <c r="AM409">
        <v>1129.5346099999999</v>
      </c>
      <c r="AN409">
        <v>0.64636000000000005</v>
      </c>
      <c r="AO409">
        <v>67.429050000000004</v>
      </c>
      <c r="AP409">
        <v>12.72428</v>
      </c>
      <c r="AQ409">
        <v>0.10935735457142801</v>
      </c>
      <c r="AR409" t="s">
        <v>53</v>
      </c>
      <c r="AS409">
        <v>76.322540000000004</v>
      </c>
      <c r="AT409">
        <v>1958.7506699999999</v>
      </c>
      <c r="AU409">
        <v>1.1979999999999999E-2</v>
      </c>
      <c r="AV409">
        <v>0.20635999999999999</v>
      </c>
      <c r="AW409">
        <v>124.00984</v>
      </c>
      <c r="AX409">
        <v>24.25939</v>
      </c>
      <c r="AY409" t="s">
        <v>53</v>
      </c>
    </row>
    <row r="410" spans="1:51" x14ac:dyDescent="0.4">
      <c r="A410">
        <v>1096</v>
      </c>
      <c r="B410">
        <v>1</v>
      </c>
      <c r="C410" t="s">
        <v>51</v>
      </c>
      <c r="D410" t="s">
        <v>52</v>
      </c>
      <c r="E410">
        <v>7.8079497894957897E-2</v>
      </c>
      <c r="F410">
        <v>2.81481481481481</v>
      </c>
      <c r="G410">
        <v>57.582509999999999</v>
      </c>
      <c r="H410" t="s">
        <v>53</v>
      </c>
      <c r="I410">
        <v>0</v>
      </c>
      <c r="J410" t="s">
        <v>53</v>
      </c>
      <c r="K410" t="s">
        <v>53</v>
      </c>
      <c r="L410">
        <v>2525.31603</v>
      </c>
      <c r="M410" t="s">
        <v>53</v>
      </c>
      <c r="N410" t="s">
        <v>53</v>
      </c>
      <c r="O410" t="s">
        <v>53</v>
      </c>
      <c r="P410" t="s">
        <v>53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53</v>
      </c>
      <c r="W410" t="s">
        <v>53</v>
      </c>
      <c r="X410">
        <v>8.0615509999999995E-4</v>
      </c>
      <c r="Y410" t="s">
        <v>53</v>
      </c>
      <c r="Z410">
        <v>8.0615513999999903E-4</v>
      </c>
      <c r="AA410">
        <v>0</v>
      </c>
      <c r="AB410" t="s">
        <v>53</v>
      </c>
      <c r="AC410" t="s">
        <v>53</v>
      </c>
      <c r="AD410">
        <v>0</v>
      </c>
      <c r="AE410">
        <v>4.4223999999999997</v>
      </c>
      <c r="AF410" t="s">
        <v>53</v>
      </c>
      <c r="AG410" t="s">
        <v>53</v>
      </c>
      <c r="AH410" t="s">
        <v>53</v>
      </c>
      <c r="AI410">
        <v>0.10388</v>
      </c>
      <c r="AJ410" t="s">
        <v>53</v>
      </c>
      <c r="AK410">
        <v>0</v>
      </c>
      <c r="AL410">
        <v>10.827249999999999</v>
      </c>
      <c r="AM410" t="s">
        <v>53</v>
      </c>
      <c r="AN410" t="s">
        <v>53</v>
      </c>
      <c r="AO410" t="s">
        <v>53</v>
      </c>
      <c r="AP410" t="s">
        <v>53</v>
      </c>
      <c r="AQ410" t="s">
        <v>53</v>
      </c>
      <c r="AR410">
        <v>304432.25719999999</v>
      </c>
      <c r="AS410" t="s">
        <v>53</v>
      </c>
      <c r="AT410" t="s">
        <v>53</v>
      </c>
      <c r="AU410" t="s">
        <v>53</v>
      </c>
      <c r="AV410">
        <v>0</v>
      </c>
      <c r="AW410" t="s">
        <v>53</v>
      </c>
      <c r="AX410" t="s">
        <v>53</v>
      </c>
      <c r="AY410" t="s">
        <v>53</v>
      </c>
    </row>
    <row r="411" spans="1:51" hidden="1" x14ac:dyDescent="0.4">
      <c r="A411">
        <v>1096</v>
      </c>
      <c r="B411">
        <v>1</v>
      </c>
      <c r="C411" t="s">
        <v>51</v>
      </c>
      <c r="D411" t="s">
        <v>54</v>
      </c>
      <c r="E411" t="s">
        <v>53</v>
      </c>
      <c r="F411">
        <v>92.156303245415799</v>
      </c>
      <c r="G411" t="s">
        <v>53</v>
      </c>
      <c r="H411">
        <v>64.562250000000006</v>
      </c>
      <c r="I411" t="s">
        <v>53</v>
      </c>
      <c r="J411">
        <v>6729.4354300000005</v>
      </c>
      <c r="K411" t="s">
        <v>53</v>
      </c>
      <c r="L411" t="s">
        <v>53</v>
      </c>
      <c r="M411" t="s">
        <v>53</v>
      </c>
      <c r="N411" t="s">
        <v>53</v>
      </c>
      <c r="O411">
        <v>15.4859426673102</v>
      </c>
      <c r="P411" t="s">
        <v>53</v>
      </c>
      <c r="Q411">
        <v>168.13819745727699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>
        <v>9.0387149999999995E-4</v>
      </c>
      <c r="Y411" t="s">
        <v>53</v>
      </c>
      <c r="Z411" t="s">
        <v>53</v>
      </c>
      <c r="AA411" t="s">
        <v>53</v>
      </c>
      <c r="AB411" t="s">
        <v>53</v>
      </c>
      <c r="AC411" t="s">
        <v>53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  <c r="AK411" t="s">
        <v>53</v>
      </c>
      <c r="AL411" t="s">
        <v>53</v>
      </c>
      <c r="AM411" t="s">
        <v>53</v>
      </c>
      <c r="AN411" t="s">
        <v>53</v>
      </c>
      <c r="AO411" t="s">
        <v>53</v>
      </c>
      <c r="AP411" t="s">
        <v>53</v>
      </c>
      <c r="AQ411">
        <v>0.19226958371428499</v>
      </c>
      <c r="AR411" t="s">
        <v>53</v>
      </c>
      <c r="AS411" t="s">
        <v>53</v>
      </c>
      <c r="AT411" t="s">
        <v>53</v>
      </c>
      <c r="AU411" t="s">
        <v>53</v>
      </c>
      <c r="AV411" t="s">
        <v>53</v>
      </c>
      <c r="AW411" t="s">
        <v>53</v>
      </c>
      <c r="AX411" t="s">
        <v>53</v>
      </c>
      <c r="AY411" t="s">
        <v>53</v>
      </c>
    </row>
    <row r="412" spans="1:51" hidden="1" x14ac:dyDescent="0.4">
      <c r="A412">
        <v>1096</v>
      </c>
      <c r="B412">
        <v>1</v>
      </c>
      <c r="C412" t="s">
        <v>51</v>
      </c>
      <c r="D412" t="s">
        <v>55</v>
      </c>
      <c r="E412" t="s">
        <v>53</v>
      </c>
      <c r="F412">
        <v>21.110067817518999</v>
      </c>
      <c r="G412" t="s">
        <v>53</v>
      </c>
      <c r="H412">
        <v>438.66532999999998</v>
      </c>
      <c r="I412" t="s">
        <v>53</v>
      </c>
      <c r="J412">
        <v>3787.2382400000001</v>
      </c>
      <c r="K412">
        <v>1.9373</v>
      </c>
      <c r="L412" t="s">
        <v>53</v>
      </c>
      <c r="M412">
        <v>1.18387</v>
      </c>
      <c r="N412">
        <v>13.807130000000001</v>
      </c>
      <c r="O412">
        <v>181.145028648118</v>
      </c>
      <c r="P412">
        <v>1014.66054302379</v>
      </c>
      <c r="Q412">
        <v>162.90878370240301</v>
      </c>
      <c r="R412">
        <v>40.112011562483801</v>
      </c>
      <c r="S412">
        <v>2.4660000000000001E-2</v>
      </c>
      <c r="T412">
        <v>4.4200000000000003E-3</v>
      </c>
      <c r="U412">
        <v>2.9176700000000002</v>
      </c>
      <c r="V412">
        <v>95.07159</v>
      </c>
      <c r="W412">
        <v>1.59924</v>
      </c>
      <c r="X412">
        <v>4.33511408E-2</v>
      </c>
      <c r="Y412">
        <v>9.6900000000000007E-3</v>
      </c>
      <c r="Z412" t="s">
        <v>53</v>
      </c>
      <c r="AA412" t="s">
        <v>53</v>
      </c>
      <c r="AB412">
        <v>10.77718</v>
      </c>
      <c r="AC412">
        <v>4.9437499999999996</v>
      </c>
      <c r="AD412" t="s">
        <v>53</v>
      </c>
      <c r="AE412" t="s">
        <v>53</v>
      </c>
      <c r="AF412">
        <v>8.3675968403999992</v>
      </c>
      <c r="AG412">
        <v>40.882939999999998</v>
      </c>
      <c r="AH412">
        <v>2.80958</v>
      </c>
      <c r="AI412" t="s">
        <v>53</v>
      </c>
      <c r="AJ412">
        <v>2.3144100000000001</v>
      </c>
      <c r="AK412" t="s">
        <v>53</v>
      </c>
      <c r="AL412" t="s">
        <v>53</v>
      </c>
      <c r="AM412">
        <v>1130.55962</v>
      </c>
      <c r="AN412">
        <v>0.66232999999999997</v>
      </c>
      <c r="AO412">
        <v>69.035659999999993</v>
      </c>
      <c r="AP412">
        <v>12.452769999999999</v>
      </c>
      <c r="AQ412">
        <v>0.108206806857142</v>
      </c>
      <c r="AR412" t="s">
        <v>53</v>
      </c>
      <c r="AS412">
        <v>77.709000000000003</v>
      </c>
      <c r="AT412">
        <v>1965.7018700000001</v>
      </c>
      <c r="AU412">
        <v>6.2500000000000003E-3</v>
      </c>
      <c r="AV412">
        <v>0.21081</v>
      </c>
      <c r="AW412">
        <v>118.71836999999999</v>
      </c>
      <c r="AX412">
        <v>24.06917</v>
      </c>
      <c r="AY412" t="s">
        <v>53</v>
      </c>
    </row>
    <row r="413" spans="1:51" x14ac:dyDescent="0.4">
      <c r="A413">
        <v>1097</v>
      </c>
      <c r="B413">
        <v>1</v>
      </c>
      <c r="C413" t="s">
        <v>51</v>
      </c>
      <c r="D413" t="s">
        <v>52</v>
      </c>
      <c r="E413">
        <v>7.8256170731092395E-2</v>
      </c>
      <c r="F413">
        <v>2.81481481481481</v>
      </c>
      <c r="G413">
        <v>57.677460000000004</v>
      </c>
      <c r="H413" t="s">
        <v>53</v>
      </c>
      <c r="I413">
        <v>0</v>
      </c>
      <c r="J413" t="s">
        <v>53</v>
      </c>
      <c r="K413" t="s">
        <v>53</v>
      </c>
      <c r="L413">
        <v>2531.1574799999999</v>
      </c>
      <c r="M413" t="s">
        <v>53</v>
      </c>
      <c r="N413" t="s">
        <v>53</v>
      </c>
      <c r="O413" t="s">
        <v>53</v>
      </c>
      <c r="P413" t="s">
        <v>53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53</v>
      </c>
      <c r="W413" t="s">
        <v>53</v>
      </c>
      <c r="X413">
        <v>8.0748440000000005E-4</v>
      </c>
      <c r="Y413" t="s">
        <v>53</v>
      </c>
      <c r="Z413">
        <v>8.0748444E-4</v>
      </c>
      <c r="AA413">
        <v>0</v>
      </c>
      <c r="AB413" t="s">
        <v>53</v>
      </c>
      <c r="AC413" t="s">
        <v>53</v>
      </c>
      <c r="AD413">
        <v>0</v>
      </c>
      <c r="AE413">
        <v>4.0381900000000002</v>
      </c>
      <c r="AF413" t="s">
        <v>53</v>
      </c>
      <c r="AG413" t="s">
        <v>53</v>
      </c>
      <c r="AH413" t="s">
        <v>53</v>
      </c>
      <c r="AI413">
        <v>9.529E-2</v>
      </c>
      <c r="AJ413" t="s">
        <v>53</v>
      </c>
      <c r="AK413">
        <v>0</v>
      </c>
      <c r="AL413">
        <v>9.8865999999999996</v>
      </c>
      <c r="AM413" t="s">
        <v>53</v>
      </c>
      <c r="AN413" t="s">
        <v>53</v>
      </c>
      <c r="AO413" t="s">
        <v>53</v>
      </c>
      <c r="AP413" t="s">
        <v>53</v>
      </c>
      <c r="AQ413" t="s">
        <v>53</v>
      </c>
      <c r="AR413">
        <v>307423.46289999998</v>
      </c>
      <c r="AS413" t="s">
        <v>53</v>
      </c>
      <c r="AT413" t="s">
        <v>53</v>
      </c>
      <c r="AU413" t="s">
        <v>53</v>
      </c>
      <c r="AV413">
        <v>0</v>
      </c>
      <c r="AW413" t="s">
        <v>53</v>
      </c>
      <c r="AX413" t="s">
        <v>53</v>
      </c>
      <c r="AY413" t="s">
        <v>53</v>
      </c>
    </row>
    <row r="414" spans="1:51" hidden="1" x14ac:dyDescent="0.4">
      <c r="A414">
        <v>1097</v>
      </c>
      <c r="B414">
        <v>1</v>
      </c>
      <c r="C414" t="s">
        <v>51</v>
      </c>
      <c r="D414" t="s">
        <v>54</v>
      </c>
      <c r="E414" t="s">
        <v>53</v>
      </c>
      <c r="F414">
        <v>91.7484447656974</v>
      </c>
      <c r="G414" t="s">
        <v>53</v>
      </c>
      <c r="H414">
        <v>64.849260000000001</v>
      </c>
      <c r="I414" t="s">
        <v>53</v>
      </c>
      <c r="J414">
        <v>6728.4934400000002</v>
      </c>
      <c r="K414" t="s">
        <v>53</v>
      </c>
      <c r="L414" t="s">
        <v>53</v>
      </c>
      <c r="M414" t="s">
        <v>53</v>
      </c>
      <c r="N414" t="s">
        <v>53</v>
      </c>
      <c r="O414">
        <v>15.5540389095259</v>
      </c>
      <c r="P414" t="s">
        <v>53</v>
      </c>
      <c r="Q414">
        <v>168.106596950518</v>
      </c>
      <c r="R414" t="s">
        <v>53</v>
      </c>
      <c r="S414" t="s">
        <v>53</v>
      </c>
      <c r="T414" t="s">
        <v>53</v>
      </c>
      <c r="U414" t="s">
        <v>53</v>
      </c>
      <c r="V414" t="s">
        <v>53</v>
      </c>
      <c r="W414" t="s">
        <v>53</v>
      </c>
      <c r="X414">
        <v>9.0788960000000004E-4</v>
      </c>
      <c r="Y414" t="s">
        <v>53</v>
      </c>
      <c r="Z414" t="s">
        <v>53</v>
      </c>
      <c r="AA414" t="s">
        <v>53</v>
      </c>
      <c r="AB414" t="s">
        <v>53</v>
      </c>
      <c r="AC414" t="s">
        <v>53</v>
      </c>
      <c r="AD414" t="s">
        <v>53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  <c r="AK414" t="s">
        <v>53</v>
      </c>
      <c r="AL414" t="s">
        <v>53</v>
      </c>
      <c r="AM414" t="s">
        <v>53</v>
      </c>
      <c r="AN414" t="s">
        <v>53</v>
      </c>
      <c r="AO414" t="s">
        <v>53</v>
      </c>
      <c r="AP414" t="s">
        <v>53</v>
      </c>
      <c r="AQ414">
        <v>0.192242669714285</v>
      </c>
      <c r="AR414" t="s">
        <v>53</v>
      </c>
      <c r="AS414" t="s">
        <v>53</v>
      </c>
      <c r="AT414" t="s">
        <v>53</v>
      </c>
      <c r="AU414" t="s">
        <v>53</v>
      </c>
      <c r="AV414" t="s">
        <v>53</v>
      </c>
      <c r="AW414" t="s">
        <v>53</v>
      </c>
      <c r="AX414" t="s">
        <v>53</v>
      </c>
      <c r="AY414" t="s">
        <v>53</v>
      </c>
    </row>
    <row r="415" spans="1:51" hidden="1" x14ac:dyDescent="0.4">
      <c r="A415">
        <v>1097</v>
      </c>
      <c r="B415">
        <v>1</v>
      </c>
      <c r="C415" t="s">
        <v>51</v>
      </c>
      <c r="D415" t="s">
        <v>55</v>
      </c>
      <c r="E415" t="s">
        <v>53</v>
      </c>
      <c r="F415">
        <v>21.056440939437501</v>
      </c>
      <c r="G415" t="s">
        <v>53</v>
      </c>
      <c r="H415">
        <v>442.29880000000003</v>
      </c>
      <c r="I415" t="s">
        <v>53</v>
      </c>
      <c r="J415">
        <v>3830.0336299999999</v>
      </c>
      <c r="K415">
        <v>1.9373</v>
      </c>
      <c r="L415" t="s">
        <v>53</v>
      </c>
      <c r="M415">
        <v>1.18387</v>
      </c>
      <c r="N415">
        <v>8.6368600000000004</v>
      </c>
      <c r="O415">
        <v>182.64545501471099</v>
      </c>
      <c r="P415">
        <v>1018.00569349094</v>
      </c>
      <c r="Q415">
        <v>164.74963566131501</v>
      </c>
      <c r="R415">
        <v>40.743090899705699</v>
      </c>
      <c r="S415">
        <v>2.486E-2</v>
      </c>
      <c r="T415">
        <v>4.4299999999999999E-3</v>
      </c>
      <c r="U415">
        <v>2.9635699999999998</v>
      </c>
      <c r="V415">
        <v>87.158900000000003</v>
      </c>
      <c r="W415">
        <v>0.99739999999999995</v>
      </c>
      <c r="X415">
        <v>4.3492737199999999E-2</v>
      </c>
      <c r="Y415">
        <v>9.6900000000000007E-3</v>
      </c>
      <c r="Z415" t="s">
        <v>53</v>
      </c>
      <c r="AA415" t="s">
        <v>53</v>
      </c>
      <c r="AB415">
        <v>9.9878</v>
      </c>
      <c r="AC415">
        <v>4.5722199999999997</v>
      </c>
      <c r="AD415" t="s">
        <v>53</v>
      </c>
      <c r="AE415" t="s">
        <v>53</v>
      </c>
      <c r="AF415">
        <v>7.8683182491999997</v>
      </c>
      <c r="AG415">
        <v>40.882939999999998</v>
      </c>
      <c r="AH415">
        <v>2.60379</v>
      </c>
      <c r="AI415" t="s">
        <v>53</v>
      </c>
      <c r="AJ415">
        <v>2.1549800000000001</v>
      </c>
      <c r="AK415" t="s">
        <v>53</v>
      </c>
      <c r="AL415" t="s">
        <v>53</v>
      </c>
      <c r="AM415">
        <v>1134.1931</v>
      </c>
      <c r="AN415">
        <v>0.41621000000000002</v>
      </c>
      <c r="AO415">
        <v>43.1843</v>
      </c>
      <c r="AP415">
        <v>11.51694</v>
      </c>
      <c r="AQ415">
        <v>0.109429532285714</v>
      </c>
      <c r="AR415" t="s">
        <v>53</v>
      </c>
      <c r="AS415">
        <v>78.93159</v>
      </c>
      <c r="AT415">
        <v>1972.1824300000001</v>
      </c>
      <c r="AU415">
        <v>6.2500000000000003E-3</v>
      </c>
      <c r="AV415">
        <v>0.21081</v>
      </c>
      <c r="AW415">
        <v>118.71836999999999</v>
      </c>
      <c r="AX415">
        <v>22.403120000000001</v>
      </c>
      <c r="AY415" t="s">
        <v>53</v>
      </c>
    </row>
    <row r="416" spans="1:51" x14ac:dyDescent="0.4">
      <c r="A416">
        <v>1098</v>
      </c>
      <c r="B416">
        <v>1</v>
      </c>
      <c r="C416" t="s">
        <v>51</v>
      </c>
      <c r="D416" t="s">
        <v>52</v>
      </c>
      <c r="E416">
        <v>7.8417424878151204E-2</v>
      </c>
      <c r="F416">
        <v>2.81481481481481</v>
      </c>
      <c r="G416">
        <v>57.764890000000001</v>
      </c>
      <c r="H416" t="s">
        <v>53</v>
      </c>
      <c r="I416">
        <v>0</v>
      </c>
      <c r="J416" t="s">
        <v>53</v>
      </c>
      <c r="K416" t="s">
        <v>53</v>
      </c>
      <c r="L416">
        <v>2536.4863700000001</v>
      </c>
      <c r="M416" t="s">
        <v>53</v>
      </c>
      <c r="N416" t="s">
        <v>53</v>
      </c>
      <c r="O416" t="s">
        <v>53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53</v>
      </c>
      <c r="X416">
        <v>8.0870849999999995E-4</v>
      </c>
      <c r="Y416" t="s">
        <v>53</v>
      </c>
      <c r="Z416">
        <v>8.0870846E-4</v>
      </c>
      <c r="AA416">
        <v>0</v>
      </c>
      <c r="AB416" t="s">
        <v>53</v>
      </c>
      <c r="AC416" t="s">
        <v>53</v>
      </c>
      <c r="AD416">
        <v>0</v>
      </c>
      <c r="AE416">
        <v>3.68024</v>
      </c>
      <c r="AF416" t="s">
        <v>53</v>
      </c>
      <c r="AG416" t="s">
        <v>53</v>
      </c>
      <c r="AH416" t="s">
        <v>53</v>
      </c>
      <c r="AI416">
        <v>8.813E-2</v>
      </c>
      <c r="AJ416" t="s">
        <v>53</v>
      </c>
      <c r="AK416">
        <v>0</v>
      </c>
      <c r="AL416">
        <v>9.0102399999999996</v>
      </c>
      <c r="AM416" t="s">
        <v>53</v>
      </c>
      <c r="AN416" t="s">
        <v>53</v>
      </c>
      <c r="AO416" t="s">
        <v>53</v>
      </c>
      <c r="AP416" t="s">
        <v>53</v>
      </c>
      <c r="AQ416" t="s">
        <v>53</v>
      </c>
      <c r="AR416">
        <v>310148.94699999999</v>
      </c>
      <c r="AS416" t="s">
        <v>53</v>
      </c>
      <c r="AT416" t="s">
        <v>53</v>
      </c>
      <c r="AU416" t="s">
        <v>53</v>
      </c>
      <c r="AV416">
        <v>0</v>
      </c>
      <c r="AW416" t="s">
        <v>53</v>
      </c>
      <c r="AX416" t="s">
        <v>53</v>
      </c>
      <c r="AY416" t="s">
        <v>53</v>
      </c>
    </row>
    <row r="417" spans="1:51" hidden="1" x14ac:dyDescent="0.4">
      <c r="A417">
        <v>1098</v>
      </c>
      <c r="B417">
        <v>1</v>
      </c>
      <c r="C417" t="s">
        <v>51</v>
      </c>
      <c r="D417" t="s">
        <v>54</v>
      </c>
      <c r="E417" t="s">
        <v>53</v>
      </c>
      <c r="F417">
        <v>90.447510812298702</v>
      </c>
      <c r="G417" t="s">
        <v>53</v>
      </c>
      <c r="H417">
        <v>64.823189999999997</v>
      </c>
      <c r="I417" t="s">
        <v>53</v>
      </c>
      <c r="J417">
        <v>6627.40272</v>
      </c>
      <c r="K417" t="s">
        <v>53</v>
      </c>
      <c r="L417" t="s">
        <v>53</v>
      </c>
      <c r="M417" t="s">
        <v>53</v>
      </c>
      <c r="N417" t="s">
        <v>53</v>
      </c>
      <c r="O417">
        <v>15.5574878125609</v>
      </c>
      <c r="P417" t="s">
        <v>53</v>
      </c>
      <c r="Q417">
        <v>165.68423957880199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53</v>
      </c>
      <c r="X417">
        <v>9.0752469999999996E-4</v>
      </c>
      <c r="Y417" t="s">
        <v>53</v>
      </c>
      <c r="Z417" t="s">
        <v>53</v>
      </c>
      <c r="AA417" t="s">
        <v>53</v>
      </c>
      <c r="AB417" t="s">
        <v>53</v>
      </c>
      <c r="AC417" t="s">
        <v>53</v>
      </c>
      <c r="AD417" t="s">
        <v>53</v>
      </c>
      <c r="AE417" t="s">
        <v>53</v>
      </c>
      <c r="AF417" t="s">
        <v>53</v>
      </c>
      <c r="AG417" t="s">
        <v>53</v>
      </c>
      <c r="AH417" t="s">
        <v>53</v>
      </c>
      <c r="AI417" t="s">
        <v>53</v>
      </c>
      <c r="AJ417" t="s">
        <v>53</v>
      </c>
      <c r="AK417" t="s">
        <v>53</v>
      </c>
      <c r="AL417" t="s">
        <v>53</v>
      </c>
      <c r="AM417" t="s">
        <v>53</v>
      </c>
      <c r="AN417" t="s">
        <v>53</v>
      </c>
      <c r="AO417" t="s">
        <v>53</v>
      </c>
      <c r="AP417" t="s">
        <v>53</v>
      </c>
      <c r="AQ417">
        <v>0.18935436342857101</v>
      </c>
      <c r="AR417" t="s">
        <v>53</v>
      </c>
      <c r="AS417" t="s">
        <v>53</v>
      </c>
      <c r="AT417" t="s">
        <v>53</v>
      </c>
      <c r="AU417" t="s">
        <v>53</v>
      </c>
      <c r="AV417" t="s">
        <v>53</v>
      </c>
      <c r="AW417" t="s">
        <v>53</v>
      </c>
      <c r="AX417" t="s">
        <v>53</v>
      </c>
      <c r="AY417" t="s">
        <v>53</v>
      </c>
    </row>
    <row r="418" spans="1:51" hidden="1" x14ac:dyDescent="0.4">
      <c r="A418">
        <v>1098</v>
      </c>
      <c r="B418">
        <v>1</v>
      </c>
      <c r="C418" t="s">
        <v>51</v>
      </c>
      <c r="D418" t="s">
        <v>55</v>
      </c>
      <c r="E418" t="s">
        <v>53</v>
      </c>
      <c r="F418">
        <v>20.986049847400999</v>
      </c>
      <c r="G418" t="s">
        <v>53</v>
      </c>
      <c r="H418">
        <v>444.05995000000001</v>
      </c>
      <c r="I418" t="s">
        <v>53</v>
      </c>
      <c r="J418">
        <v>3770.5475099999999</v>
      </c>
      <c r="K418">
        <v>1.9363600000000001</v>
      </c>
      <c r="L418" t="s">
        <v>53</v>
      </c>
      <c r="M418">
        <v>0.98316000000000003</v>
      </c>
      <c r="N418">
        <v>8.4362499999999994</v>
      </c>
      <c r="O418">
        <v>183.461732322502</v>
      </c>
      <c r="P418">
        <v>1021.4808300109401</v>
      </c>
      <c r="Q418">
        <v>162.26956376913299</v>
      </c>
      <c r="R418">
        <v>42.097161684810601</v>
      </c>
      <c r="S418">
        <v>9.0200000000000002E-3</v>
      </c>
      <c r="T418">
        <v>1.6100000000000001E-3</v>
      </c>
      <c r="U418">
        <v>1.1065</v>
      </c>
      <c r="V418">
        <v>80.037930000000003</v>
      </c>
      <c r="W418">
        <v>0.99353999999999998</v>
      </c>
      <c r="X418">
        <v>4.3588203999999998E-2</v>
      </c>
      <c r="Y418">
        <v>9.6799999999999994E-3</v>
      </c>
      <c r="Z418" t="s">
        <v>53</v>
      </c>
      <c r="AA418" t="s">
        <v>53</v>
      </c>
      <c r="AB418">
        <v>9.2386700000000008</v>
      </c>
      <c r="AC418">
        <v>4.1492199999999997</v>
      </c>
      <c r="AD418" t="s">
        <v>53</v>
      </c>
      <c r="AE418" t="s">
        <v>53</v>
      </c>
      <c r="AF418">
        <v>7.3164236662000004</v>
      </c>
      <c r="AG418">
        <v>33.951680000000003</v>
      </c>
      <c r="AH418">
        <v>2.4096700000000002</v>
      </c>
      <c r="AI418" t="s">
        <v>53</v>
      </c>
      <c r="AJ418">
        <v>1.9823299999999999</v>
      </c>
      <c r="AK418" t="s">
        <v>53</v>
      </c>
      <c r="AL418" t="s">
        <v>53</v>
      </c>
      <c r="AM418">
        <v>1135.6184599999999</v>
      </c>
      <c r="AN418">
        <v>0.41258</v>
      </c>
      <c r="AO418">
        <v>42.181260000000002</v>
      </c>
      <c r="AP418">
        <v>10.45144</v>
      </c>
      <c r="AQ418">
        <v>0.107729928857142</v>
      </c>
      <c r="AR418" t="s">
        <v>53</v>
      </c>
      <c r="AS418">
        <v>81.515259999999998</v>
      </c>
      <c r="AT418">
        <v>1977.95462</v>
      </c>
      <c r="AU418">
        <v>2.2599999999999999E-3</v>
      </c>
      <c r="AV418">
        <v>0.21451000000000001</v>
      </c>
      <c r="AW418">
        <v>98.590950000000007</v>
      </c>
      <c r="AX418">
        <v>20.686630000000001</v>
      </c>
      <c r="AY418" t="s">
        <v>53</v>
      </c>
    </row>
    <row r="419" spans="1:51" x14ac:dyDescent="0.4">
      <c r="A419">
        <v>1099</v>
      </c>
      <c r="B419">
        <v>1</v>
      </c>
      <c r="C419" t="s">
        <v>51</v>
      </c>
      <c r="D419" t="s">
        <v>52</v>
      </c>
      <c r="E419">
        <v>7.8561190558823504E-2</v>
      </c>
      <c r="F419">
        <v>2.81481481481481</v>
      </c>
      <c r="G419">
        <v>57.844050000000003</v>
      </c>
      <c r="H419" t="s">
        <v>53</v>
      </c>
      <c r="I419">
        <v>0</v>
      </c>
      <c r="J419" t="s">
        <v>53</v>
      </c>
      <c r="K419" t="s">
        <v>53</v>
      </c>
      <c r="L419">
        <v>2541.2329599999998</v>
      </c>
      <c r="M419" t="s">
        <v>53</v>
      </c>
      <c r="N419" t="s">
        <v>53</v>
      </c>
      <c r="O419" t="s">
        <v>53</v>
      </c>
      <c r="P419" t="s">
        <v>53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53</v>
      </c>
      <c r="X419">
        <v>8.0981670000000001E-4</v>
      </c>
      <c r="Y419" t="s">
        <v>53</v>
      </c>
      <c r="Z419">
        <v>8.0981670000000001E-4</v>
      </c>
      <c r="AA419">
        <v>0</v>
      </c>
      <c r="AB419" t="s">
        <v>53</v>
      </c>
      <c r="AC419" t="s">
        <v>53</v>
      </c>
      <c r="AD419">
        <v>0</v>
      </c>
      <c r="AE419">
        <v>3.2790599999999999</v>
      </c>
      <c r="AF419" t="s">
        <v>53</v>
      </c>
      <c r="AG419" t="s">
        <v>53</v>
      </c>
      <c r="AH419" t="s">
        <v>53</v>
      </c>
      <c r="AI419">
        <v>7.986E-2</v>
      </c>
      <c r="AJ419" t="s">
        <v>53</v>
      </c>
      <c r="AK419">
        <v>0</v>
      </c>
      <c r="AL419">
        <v>8.0280500000000004</v>
      </c>
      <c r="AM419" t="s">
        <v>53</v>
      </c>
      <c r="AN419" t="s">
        <v>53</v>
      </c>
      <c r="AO419" t="s">
        <v>53</v>
      </c>
      <c r="AP419" t="s">
        <v>53</v>
      </c>
      <c r="AQ419" t="s">
        <v>53</v>
      </c>
      <c r="AR419">
        <v>312575.03907</v>
      </c>
      <c r="AS419" t="s">
        <v>53</v>
      </c>
      <c r="AT419" t="s">
        <v>53</v>
      </c>
      <c r="AU419" t="s">
        <v>53</v>
      </c>
      <c r="AV419">
        <v>0</v>
      </c>
      <c r="AW419" t="s">
        <v>53</v>
      </c>
      <c r="AX419" t="s">
        <v>53</v>
      </c>
      <c r="AY419" t="s">
        <v>53</v>
      </c>
    </row>
    <row r="420" spans="1:51" hidden="1" x14ac:dyDescent="0.4">
      <c r="A420">
        <v>1099</v>
      </c>
      <c r="B420">
        <v>1</v>
      </c>
      <c r="C420" t="s">
        <v>51</v>
      </c>
      <c r="D420" t="s">
        <v>54</v>
      </c>
      <c r="E420" t="s">
        <v>53</v>
      </c>
      <c r="F420">
        <v>88.978555611199795</v>
      </c>
      <c r="G420" t="s">
        <v>53</v>
      </c>
      <c r="H420">
        <v>65.46884</v>
      </c>
      <c r="I420" t="s">
        <v>53</v>
      </c>
      <c r="J420">
        <v>6581.2135200000002</v>
      </c>
      <c r="K420" t="s">
        <v>53</v>
      </c>
      <c r="L420" t="s">
        <v>53</v>
      </c>
      <c r="M420" t="s">
        <v>53</v>
      </c>
      <c r="N420" t="s">
        <v>53</v>
      </c>
      <c r="O420">
        <v>15.7118302794677</v>
      </c>
      <c r="P420" t="s">
        <v>53</v>
      </c>
      <c r="Q420">
        <v>164.52309898364399</v>
      </c>
      <c r="R420" t="s">
        <v>53</v>
      </c>
      <c r="S420" t="s">
        <v>53</v>
      </c>
      <c r="T420" t="s">
        <v>53</v>
      </c>
      <c r="U420" t="s">
        <v>53</v>
      </c>
      <c r="V420" t="s">
        <v>53</v>
      </c>
      <c r="W420" t="s">
        <v>53</v>
      </c>
      <c r="X420">
        <v>9.1656379999999996E-4</v>
      </c>
      <c r="Y420" t="s">
        <v>53</v>
      </c>
      <c r="Z420" t="s">
        <v>53</v>
      </c>
      <c r="AA420" t="s">
        <v>53</v>
      </c>
      <c r="AB420" t="s">
        <v>53</v>
      </c>
      <c r="AC420" t="s">
        <v>53</v>
      </c>
      <c r="AD420" t="s">
        <v>53</v>
      </c>
      <c r="AE420" t="s">
        <v>53</v>
      </c>
      <c r="AF420" t="s">
        <v>53</v>
      </c>
      <c r="AG420" t="s">
        <v>53</v>
      </c>
      <c r="AH420" t="s">
        <v>53</v>
      </c>
      <c r="AI420" t="s">
        <v>53</v>
      </c>
      <c r="AJ420" t="s">
        <v>53</v>
      </c>
      <c r="AK420" t="s">
        <v>53</v>
      </c>
      <c r="AL420" t="s">
        <v>53</v>
      </c>
      <c r="AM420" t="s">
        <v>53</v>
      </c>
      <c r="AN420" t="s">
        <v>53</v>
      </c>
      <c r="AO420" t="s">
        <v>53</v>
      </c>
      <c r="AP420" t="s">
        <v>53</v>
      </c>
      <c r="AQ420">
        <v>0.18803467200000001</v>
      </c>
      <c r="AR420" t="s">
        <v>53</v>
      </c>
      <c r="AS420" t="s">
        <v>53</v>
      </c>
      <c r="AT420" t="s">
        <v>53</v>
      </c>
      <c r="AU420" t="s">
        <v>53</v>
      </c>
      <c r="AV420" t="s">
        <v>53</v>
      </c>
      <c r="AW420" t="s">
        <v>53</v>
      </c>
      <c r="AX420" t="s">
        <v>53</v>
      </c>
      <c r="AY420" t="s">
        <v>53</v>
      </c>
    </row>
    <row r="421" spans="1:51" hidden="1" x14ac:dyDescent="0.4">
      <c r="A421">
        <v>1099</v>
      </c>
      <c r="B421">
        <v>1</v>
      </c>
      <c r="C421" t="s">
        <v>51</v>
      </c>
      <c r="D421" t="s">
        <v>55</v>
      </c>
      <c r="E421" t="s">
        <v>53</v>
      </c>
      <c r="F421">
        <v>20.933634577166501</v>
      </c>
      <c r="G421" t="s">
        <v>53</v>
      </c>
      <c r="H421">
        <v>447.54273000000001</v>
      </c>
      <c r="I421" t="s">
        <v>53</v>
      </c>
      <c r="J421">
        <v>3782.1467699999998</v>
      </c>
      <c r="K421">
        <v>1.9363600000000001</v>
      </c>
      <c r="L421" t="s">
        <v>53</v>
      </c>
      <c r="M421">
        <v>0.98316000000000003</v>
      </c>
      <c r="N421">
        <v>4.1808399999999999</v>
      </c>
      <c r="O421">
        <v>184.90063004813101</v>
      </c>
      <c r="P421">
        <v>1024.1952787704699</v>
      </c>
      <c r="Q421">
        <v>162.76875038732399</v>
      </c>
      <c r="R421">
        <v>43.328508128653702</v>
      </c>
      <c r="S421">
        <v>9.0900000000000009E-3</v>
      </c>
      <c r="T421">
        <v>1.6100000000000001E-3</v>
      </c>
      <c r="U421">
        <v>1.13886</v>
      </c>
      <c r="V421">
        <v>72.486859999999993</v>
      </c>
      <c r="W421">
        <v>0.49471999999999999</v>
      </c>
      <c r="X421">
        <v>4.3710549000000001E-2</v>
      </c>
      <c r="Y421">
        <v>9.6799999999999994E-3</v>
      </c>
      <c r="Z421" t="s">
        <v>53</v>
      </c>
      <c r="AA421" t="s">
        <v>53</v>
      </c>
      <c r="AB421">
        <v>8.4344000000000001</v>
      </c>
      <c r="AC421">
        <v>3.76681</v>
      </c>
      <c r="AD421" t="s">
        <v>53</v>
      </c>
      <c r="AE421" t="s">
        <v>53</v>
      </c>
      <c r="AF421">
        <v>6.7783472306999997</v>
      </c>
      <c r="AG421">
        <v>33.951680000000003</v>
      </c>
      <c r="AH421">
        <v>2.1999</v>
      </c>
      <c r="AI421" t="s">
        <v>53</v>
      </c>
      <c r="AJ421">
        <v>1.8122799999999999</v>
      </c>
      <c r="AK421" t="s">
        <v>53</v>
      </c>
      <c r="AL421" t="s">
        <v>53</v>
      </c>
      <c r="AM421">
        <v>1139.10124</v>
      </c>
      <c r="AN421">
        <v>0.20795</v>
      </c>
      <c r="AO421">
        <v>20.90419</v>
      </c>
      <c r="AP421">
        <v>9.4881700000000002</v>
      </c>
      <c r="AQ421">
        <v>0.108061336285714</v>
      </c>
      <c r="AR421" t="s">
        <v>53</v>
      </c>
      <c r="AS421">
        <v>83.899590000000003</v>
      </c>
      <c r="AT421">
        <v>1983.2107699999999</v>
      </c>
      <c r="AU421">
        <v>2.2599999999999999E-3</v>
      </c>
      <c r="AV421">
        <v>0.21451000000000001</v>
      </c>
      <c r="AW421">
        <v>98.590950000000007</v>
      </c>
      <c r="AX421">
        <v>18.958829999999999</v>
      </c>
      <c r="AY421" t="s">
        <v>53</v>
      </c>
    </row>
    <row r="422" spans="1:51" x14ac:dyDescent="0.4">
      <c r="A422">
        <v>1100</v>
      </c>
      <c r="B422">
        <v>1</v>
      </c>
      <c r="C422" t="s">
        <v>51</v>
      </c>
      <c r="D422" t="s">
        <v>52</v>
      </c>
      <c r="E422">
        <v>7.8701077529411703E-2</v>
      </c>
      <c r="F422">
        <v>2.81481481481481</v>
      </c>
      <c r="G422">
        <v>57.922240000000002</v>
      </c>
      <c r="H422" t="s">
        <v>53</v>
      </c>
      <c r="I422">
        <v>0</v>
      </c>
      <c r="J422" t="s">
        <v>53</v>
      </c>
      <c r="K422" t="s">
        <v>53</v>
      </c>
      <c r="L422">
        <v>2545.8472900000002</v>
      </c>
      <c r="M422" t="s">
        <v>53</v>
      </c>
      <c r="N422" t="s">
        <v>53</v>
      </c>
      <c r="O422" t="s">
        <v>53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53</v>
      </c>
      <c r="W422" t="s">
        <v>53</v>
      </c>
      <c r="X422">
        <v>8.1091140000000002E-4</v>
      </c>
      <c r="Y422" t="s">
        <v>53</v>
      </c>
      <c r="Z422">
        <v>8.1091135999999996E-4</v>
      </c>
      <c r="AA422">
        <v>0</v>
      </c>
      <c r="AB422" t="s">
        <v>53</v>
      </c>
      <c r="AC422" t="s">
        <v>53</v>
      </c>
      <c r="AD422">
        <v>0</v>
      </c>
      <c r="AE422">
        <v>3.1867000000000001</v>
      </c>
      <c r="AF422" t="s">
        <v>53</v>
      </c>
      <c r="AG422" t="s">
        <v>53</v>
      </c>
      <c r="AH422" t="s">
        <v>53</v>
      </c>
      <c r="AI422">
        <v>7.886E-2</v>
      </c>
      <c r="AJ422" t="s">
        <v>53</v>
      </c>
      <c r="AK422">
        <v>0</v>
      </c>
      <c r="AL422">
        <v>7.80192</v>
      </c>
      <c r="AM422" t="s">
        <v>53</v>
      </c>
      <c r="AN422" t="s">
        <v>53</v>
      </c>
      <c r="AO422" t="s">
        <v>53</v>
      </c>
      <c r="AP422" t="s">
        <v>53</v>
      </c>
      <c r="AQ422" t="s">
        <v>53</v>
      </c>
      <c r="AR422">
        <v>314932.13191</v>
      </c>
      <c r="AS422" t="s">
        <v>53</v>
      </c>
      <c r="AT422" t="s">
        <v>53</v>
      </c>
      <c r="AU422" t="s">
        <v>53</v>
      </c>
      <c r="AV422">
        <v>0</v>
      </c>
      <c r="AW422" t="s">
        <v>53</v>
      </c>
      <c r="AX422" t="s">
        <v>53</v>
      </c>
      <c r="AY422" t="s">
        <v>53</v>
      </c>
    </row>
    <row r="423" spans="1:51" hidden="1" x14ac:dyDescent="0.4">
      <c r="A423">
        <v>1100</v>
      </c>
      <c r="B423">
        <v>1</v>
      </c>
      <c r="C423" t="s">
        <v>51</v>
      </c>
      <c r="D423" t="s">
        <v>54</v>
      </c>
      <c r="E423" t="s">
        <v>53</v>
      </c>
      <c r="F423">
        <v>87.617313650279996</v>
      </c>
      <c r="G423" t="s">
        <v>53</v>
      </c>
      <c r="H423">
        <v>65.719070000000002</v>
      </c>
      <c r="I423" t="s">
        <v>53</v>
      </c>
      <c r="J423">
        <v>6501.9982499999996</v>
      </c>
      <c r="K423" t="s">
        <v>53</v>
      </c>
      <c r="L423" t="s">
        <v>53</v>
      </c>
      <c r="M423" t="s">
        <v>53</v>
      </c>
      <c r="N423" t="s">
        <v>53</v>
      </c>
      <c r="O423">
        <v>15.780451245171299</v>
      </c>
      <c r="P423" t="s">
        <v>53</v>
      </c>
      <c r="Q423">
        <v>162.631109173477</v>
      </c>
      <c r="R423" t="s">
        <v>53</v>
      </c>
      <c r="S423" t="s">
        <v>53</v>
      </c>
      <c r="T423" t="s">
        <v>53</v>
      </c>
      <c r="U423" t="s">
        <v>53</v>
      </c>
      <c r="V423" t="s">
        <v>53</v>
      </c>
      <c r="W423" t="s">
        <v>53</v>
      </c>
      <c r="X423">
        <v>9.20067E-4</v>
      </c>
      <c r="Y423" t="s">
        <v>53</v>
      </c>
      <c r="Z423" t="s">
        <v>53</v>
      </c>
      <c r="AA423" t="s">
        <v>53</v>
      </c>
      <c r="AB423" t="s">
        <v>53</v>
      </c>
      <c r="AC423" t="s">
        <v>53</v>
      </c>
      <c r="AD423" t="s">
        <v>53</v>
      </c>
      <c r="AE423" t="s">
        <v>53</v>
      </c>
      <c r="AF423" t="s">
        <v>53</v>
      </c>
      <c r="AG423" t="s">
        <v>53</v>
      </c>
      <c r="AH423" t="s">
        <v>53</v>
      </c>
      <c r="AI423" t="s">
        <v>53</v>
      </c>
      <c r="AJ423" t="s">
        <v>53</v>
      </c>
      <c r="AK423" t="s">
        <v>53</v>
      </c>
      <c r="AL423" t="s">
        <v>53</v>
      </c>
      <c r="AM423" t="s">
        <v>53</v>
      </c>
      <c r="AN423" t="s">
        <v>53</v>
      </c>
      <c r="AO423" t="s">
        <v>53</v>
      </c>
      <c r="AP423" t="s">
        <v>53</v>
      </c>
      <c r="AQ423">
        <v>0.185771378571428</v>
      </c>
      <c r="AR423" t="s">
        <v>53</v>
      </c>
      <c r="AS423" t="s">
        <v>53</v>
      </c>
      <c r="AT423" t="s">
        <v>53</v>
      </c>
      <c r="AU423" t="s">
        <v>53</v>
      </c>
      <c r="AV423" t="s">
        <v>53</v>
      </c>
      <c r="AW423" t="s">
        <v>53</v>
      </c>
      <c r="AX423" t="s">
        <v>53</v>
      </c>
      <c r="AY423" t="s">
        <v>53</v>
      </c>
    </row>
    <row r="424" spans="1:51" hidden="1" x14ac:dyDescent="0.4">
      <c r="A424">
        <v>1100</v>
      </c>
      <c r="B424">
        <v>1</v>
      </c>
      <c r="C424" t="s">
        <v>51</v>
      </c>
      <c r="D424" t="s">
        <v>55</v>
      </c>
      <c r="E424" t="s">
        <v>53</v>
      </c>
      <c r="F424">
        <v>20.862785328147599</v>
      </c>
      <c r="G424" t="s">
        <v>53</v>
      </c>
      <c r="H424">
        <v>449.45517999999998</v>
      </c>
      <c r="I424" t="s">
        <v>53</v>
      </c>
      <c r="J424">
        <v>3714.5356700000002</v>
      </c>
      <c r="K424">
        <v>1.93553</v>
      </c>
      <c r="L424" t="s">
        <v>53</v>
      </c>
      <c r="M424">
        <v>0.84240000000000004</v>
      </c>
      <c r="N424">
        <v>6.3107699999999998</v>
      </c>
      <c r="O424">
        <v>185.77038020593801</v>
      </c>
      <c r="P424">
        <v>1027.1765511255301</v>
      </c>
      <c r="Q424">
        <v>159.92758529532799</v>
      </c>
      <c r="R424">
        <v>44.694037292111197</v>
      </c>
      <c r="S424">
        <v>5.0699999999999999E-3</v>
      </c>
      <c r="T424">
        <v>8.9999999999999998E-4</v>
      </c>
      <c r="U424">
        <v>0.65139000000000002</v>
      </c>
      <c r="V424">
        <v>70.26464</v>
      </c>
      <c r="W424">
        <v>0.76359999999999995</v>
      </c>
      <c r="X424">
        <v>4.3806206899999998E-2</v>
      </c>
      <c r="Y424">
        <v>9.6799999999999994E-3</v>
      </c>
      <c r="Z424" t="s">
        <v>53</v>
      </c>
      <c r="AA424" t="s">
        <v>53</v>
      </c>
      <c r="AB424">
        <v>8.2221899999999994</v>
      </c>
      <c r="AC424">
        <v>3.6013099999999998</v>
      </c>
      <c r="AD424" t="s">
        <v>53</v>
      </c>
      <c r="AE424" t="s">
        <v>53</v>
      </c>
      <c r="AF424">
        <v>6.6018898368999999</v>
      </c>
      <c r="AG424">
        <v>29.09085</v>
      </c>
      <c r="AH424">
        <v>2.14547</v>
      </c>
      <c r="AI424" t="s">
        <v>53</v>
      </c>
      <c r="AJ424">
        <v>1.7545200000000001</v>
      </c>
      <c r="AK424" t="s">
        <v>53</v>
      </c>
      <c r="AL424" t="s">
        <v>53</v>
      </c>
      <c r="AM424">
        <v>1140.7159799999999</v>
      </c>
      <c r="AN424">
        <v>0.31892999999999999</v>
      </c>
      <c r="AO424">
        <v>31.553830000000001</v>
      </c>
      <c r="AP424">
        <v>9.0713100000000004</v>
      </c>
      <c r="AQ424">
        <v>0.106129590571428</v>
      </c>
      <c r="AR424" t="s">
        <v>53</v>
      </c>
      <c r="AS424">
        <v>86.506649999999993</v>
      </c>
      <c r="AT424">
        <v>1988.13103</v>
      </c>
      <c r="AU424">
        <v>1.25E-3</v>
      </c>
      <c r="AV424">
        <v>0.2177</v>
      </c>
      <c r="AW424">
        <v>84.475800000000007</v>
      </c>
      <c r="AX424">
        <v>18.40945</v>
      </c>
      <c r="AY424" t="s">
        <v>53</v>
      </c>
    </row>
    <row r="425" spans="1:51" x14ac:dyDescent="0.4">
      <c r="A425">
        <v>1101</v>
      </c>
      <c r="B425">
        <v>1</v>
      </c>
      <c r="C425" t="s">
        <v>51</v>
      </c>
      <c r="D425" t="s">
        <v>52</v>
      </c>
      <c r="E425">
        <v>7.8838815075630203E-2</v>
      </c>
      <c r="F425">
        <v>2.81481481481481</v>
      </c>
      <c r="G425">
        <v>58.000480000000003</v>
      </c>
      <c r="H425" t="s">
        <v>53</v>
      </c>
      <c r="I425">
        <v>0</v>
      </c>
      <c r="J425" t="s">
        <v>53</v>
      </c>
      <c r="K425" t="s">
        <v>53</v>
      </c>
      <c r="L425">
        <v>2550.3862100000001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53</v>
      </c>
      <c r="W425" t="s">
        <v>53</v>
      </c>
      <c r="X425">
        <v>8.1200670000000001E-4</v>
      </c>
      <c r="Y425" t="s">
        <v>53</v>
      </c>
      <c r="Z425">
        <v>8.1200672000000004E-4</v>
      </c>
      <c r="AA425">
        <v>0</v>
      </c>
      <c r="AB425" t="s">
        <v>53</v>
      </c>
      <c r="AC425" t="s">
        <v>53</v>
      </c>
      <c r="AD425">
        <v>0</v>
      </c>
      <c r="AE425">
        <v>3.1354899999999999</v>
      </c>
      <c r="AF425" t="s">
        <v>53</v>
      </c>
      <c r="AG425" t="s">
        <v>53</v>
      </c>
      <c r="AH425" t="s">
        <v>53</v>
      </c>
      <c r="AI425">
        <v>7.8969999999999999E-2</v>
      </c>
      <c r="AJ425" t="s">
        <v>53</v>
      </c>
      <c r="AK425">
        <v>0</v>
      </c>
      <c r="AL425">
        <v>7.6765299999999996</v>
      </c>
      <c r="AM425" t="s">
        <v>53</v>
      </c>
      <c r="AN425" t="s">
        <v>53</v>
      </c>
      <c r="AO425" t="s">
        <v>53</v>
      </c>
      <c r="AP425" t="s">
        <v>53</v>
      </c>
      <c r="AQ425" t="s">
        <v>53</v>
      </c>
      <c r="AR425">
        <v>317249.32689000003</v>
      </c>
      <c r="AS425" t="s">
        <v>53</v>
      </c>
      <c r="AT425" t="s">
        <v>53</v>
      </c>
      <c r="AU425" t="s">
        <v>53</v>
      </c>
      <c r="AV425">
        <v>0</v>
      </c>
      <c r="AW425" t="s">
        <v>53</v>
      </c>
      <c r="AX425" t="s">
        <v>53</v>
      </c>
      <c r="AY425" t="s">
        <v>53</v>
      </c>
    </row>
    <row r="426" spans="1:51" hidden="1" x14ac:dyDescent="0.4">
      <c r="A426">
        <v>1101</v>
      </c>
      <c r="B426">
        <v>1</v>
      </c>
      <c r="C426" t="s">
        <v>51</v>
      </c>
      <c r="D426" t="s">
        <v>54</v>
      </c>
      <c r="E426" t="s">
        <v>53</v>
      </c>
      <c r="F426">
        <v>86.139226891657302</v>
      </c>
      <c r="G426" t="s">
        <v>53</v>
      </c>
      <c r="H426">
        <v>66.432879999999997</v>
      </c>
      <c r="I426" t="s">
        <v>53</v>
      </c>
      <c r="J426">
        <v>6458.0607799999998</v>
      </c>
      <c r="K426" t="s">
        <v>53</v>
      </c>
      <c r="L426" t="s">
        <v>53</v>
      </c>
      <c r="M426" t="s">
        <v>53</v>
      </c>
      <c r="N426" t="s">
        <v>53</v>
      </c>
      <c r="O426">
        <v>15.951276641084799</v>
      </c>
      <c r="P426" t="s">
        <v>53</v>
      </c>
      <c r="Q426">
        <v>161.52630617976101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>
        <v>9.3006030000000002E-4</v>
      </c>
      <c r="Y426" t="s">
        <v>53</v>
      </c>
      <c r="Z426" t="s">
        <v>53</v>
      </c>
      <c r="AA426" t="s">
        <v>53</v>
      </c>
      <c r="AB426" t="s">
        <v>53</v>
      </c>
      <c r="AC426" t="s">
        <v>53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  <c r="AK426" t="s">
        <v>53</v>
      </c>
      <c r="AL426" t="s">
        <v>53</v>
      </c>
      <c r="AM426" t="s">
        <v>53</v>
      </c>
      <c r="AN426" t="s">
        <v>53</v>
      </c>
      <c r="AO426" t="s">
        <v>53</v>
      </c>
      <c r="AP426" t="s">
        <v>53</v>
      </c>
      <c r="AQ426">
        <v>0.18451602228571401</v>
      </c>
      <c r="AR426" t="s">
        <v>53</v>
      </c>
      <c r="AS426" t="s">
        <v>53</v>
      </c>
      <c r="AT426" t="s">
        <v>53</v>
      </c>
      <c r="AU426" t="s">
        <v>53</v>
      </c>
      <c r="AV426" t="s">
        <v>53</v>
      </c>
      <c r="AW426" t="s">
        <v>53</v>
      </c>
      <c r="AX426" t="s">
        <v>53</v>
      </c>
      <c r="AY426" t="s">
        <v>53</v>
      </c>
    </row>
    <row r="427" spans="1:51" hidden="1" x14ac:dyDescent="0.4">
      <c r="A427">
        <v>1101</v>
      </c>
      <c r="B427">
        <v>1</v>
      </c>
      <c r="C427" t="s">
        <v>51</v>
      </c>
      <c r="D427" t="s">
        <v>55</v>
      </c>
      <c r="E427" t="s">
        <v>53</v>
      </c>
      <c r="F427">
        <v>20.811605431451198</v>
      </c>
      <c r="G427" t="s">
        <v>53</v>
      </c>
      <c r="H427">
        <v>452.93052999999998</v>
      </c>
      <c r="I427" t="s">
        <v>53</v>
      </c>
      <c r="J427">
        <v>3717.8943199999999</v>
      </c>
      <c r="K427">
        <v>1.93553</v>
      </c>
      <c r="L427" t="s">
        <v>53</v>
      </c>
      <c r="M427">
        <v>0.84240000000000004</v>
      </c>
      <c r="N427">
        <v>3.3625799999999999</v>
      </c>
      <c r="O427">
        <v>187.20682397069501</v>
      </c>
      <c r="P427">
        <v>1029.6709066767201</v>
      </c>
      <c r="Q427">
        <v>160.07219039057301</v>
      </c>
      <c r="R427">
        <v>46.084860477491901</v>
      </c>
      <c r="S427">
        <v>5.11E-3</v>
      </c>
      <c r="T427">
        <v>8.9999999999999998E-4</v>
      </c>
      <c r="U427">
        <v>0.67166000000000003</v>
      </c>
      <c r="V427">
        <v>68.857950000000002</v>
      </c>
      <c r="W427">
        <v>0.40964</v>
      </c>
      <c r="X427">
        <v>4.3922452399999999E-2</v>
      </c>
      <c r="Y427">
        <v>9.6799999999999994E-3</v>
      </c>
      <c r="Z427" t="s">
        <v>53</v>
      </c>
      <c r="AA427" t="s">
        <v>53</v>
      </c>
      <c r="AB427">
        <v>8.1157299999999992</v>
      </c>
      <c r="AC427">
        <v>3.53172</v>
      </c>
      <c r="AD427" t="s">
        <v>53</v>
      </c>
      <c r="AE427" t="s">
        <v>53</v>
      </c>
      <c r="AF427">
        <v>6.5486943454000004</v>
      </c>
      <c r="AG427">
        <v>29.09085</v>
      </c>
      <c r="AH427">
        <v>2.1176900000000001</v>
      </c>
      <c r="AI427" t="s">
        <v>53</v>
      </c>
      <c r="AJ427">
        <v>1.7326699999999999</v>
      </c>
      <c r="AK427" t="s">
        <v>53</v>
      </c>
      <c r="AL427" t="s">
        <v>53</v>
      </c>
      <c r="AM427">
        <v>1144.1913300000001</v>
      </c>
      <c r="AN427">
        <v>0.17294999999999999</v>
      </c>
      <c r="AO427">
        <v>16.812909999999999</v>
      </c>
      <c r="AP427">
        <v>8.8960100000000004</v>
      </c>
      <c r="AQ427">
        <v>0.106225552</v>
      </c>
      <c r="AR427" t="s">
        <v>53</v>
      </c>
      <c r="AS427">
        <v>89.198629999999994</v>
      </c>
      <c r="AT427">
        <v>1992.95893</v>
      </c>
      <c r="AU427">
        <v>1.25E-3</v>
      </c>
      <c r="AV427">
        <v>0.2177</v>
      </c>
      <c r="AW427">
        <v>84.475800000000007</v>
      </c>
      <c r="AX427">
        <v>18.17625</v>
      </c>
      <c r="AY427" t="s">
        <v>53</v>
      </c>
    </row>
    <row r="428" spans="1:51" x14ac:dyDescent="0.4">
      <c r="A428">
        <v>1102</v>
      </c>
      <c r="B428">
        <v>1</v>
      </c>
      <c r="C428" t="s">
        <v>51</v>
      </c>
      <c r="D428" t="s">
        <v>52</v>
      </c>
      <c r="E428">
        <v>7.8975355180672197E-2</v>
      </c>
      <c r="F428">
        <v>2.81481481481481</v>
      </c>
      <c r="G428">
        <v>58.079250000000002</v>
      </c>
      <c r="H428" t="s">
        <v>53</v>
      </c>
      <c r="I428">
        <v>0</v>
      </c>
      <c r="J428" t="s">
        <v>53</v>
      </c>
      <c r="K428" t="s">
        <v>53</v>
      </c>
      <c r="L428">
        <v>2554.8813100000002</v>
      </c>
      <c r="M428" t="s">
        <v>53</v>
      </c>
      <c r="N428" t="s">
        <v>53</v>
      </c>
      <c r="O428" t="s">
        <v>53</v>
      </c>
      <c r="P428" t="s">
        <v>53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53</v>
      </c>
      <c r="W428" t="s">
        <v>53</v>
      </c>
      <c r="X428">
        <v>8.1310949999999996E-4</v>
      </c>
      <c r="Y428" t="s">
        <v>53</v>
      </c>
      <c r="Z428">
        <v>8.1310949999999996E-4</v>
      </c>
      <c r="AA428">
        <v>0</v>
      </c>
      <c r="AB428" t="s">
        <v>53</v>
      </c>
      <c r="AC428" t="s">
        <v>53</v>
      </c>
      <c r="AD428">
        <v>0</v>
      </c>
      <c r="AE428">
        <v>3.1043400000000001</v>
      </c>
      <c r="AF428" t="s">
        <v>53</v>
      </c>
      <c r="AG428" t="s">
        <v>53</v>
      </c>
      <c r="AH428" t="s">
        <v>53</v>
      </c>
      <c r="AI428">
        <v>7.9409999999999994E-2</v>
      </c>
      <c r="AJ428" t="s">
        <v>53</v>
      </c>
      <c r="AK428">
        <v>0</v>
      </c>
      <c r="AL428">
        <v>7.6002900000000002</v>
      </c>
      <c r="AM428" t="s">
        <v>53</v>
      </c>
      <c r="AN428" t="s">
        <v>53</v>
      </c>
      <c r="AO428" t="s">
        <v>53</v>
      </c>
      <c r="AP428" t="s">
        <v>53</v>
      </c>
      <c r="AQ428" t="s">
        <v>53</v>
      </c>
      <c r="AR428">
        <v>319542.82922000001</v>
      </c>
      <c r="AS428" t="s">
        <v>53</v>
      </c>
      <c r="AT428" t="s">
        <v>53</v>
      </c>
      <c r="AU428" t="s">
        <v>53</v>
      </c>
      <c r="AV428">
        <v>0</v>
      </c>
      <c r="AW428" t="s">
        <v>53</v>
      </c>
      <c r="AX428" t="s">
        <v>53</v>
      </c>
      <c r="AY428" t="s">
        <v>53</v>
      </c>
    </row>
    <row r="429" spans="1:51" hidden="1" x14ac:dyDescent="0.4">
      <c r="A429">
        <v>1102</v>
      </c>
      <c r="B429">
        <v>1</v>
      </c>
      <c r="C429" t="s">
        <v>51</v>
      </c>
      <c r="D429" t="s">
        <v>54</v>
      </c>
      <c r="E429" t="s">
        <v>53</v>
      </c>
      <c r="F429">
        <v>84.854881926634903</v>
      </c>
      <c r="G429" t="s">
        <v>53</v>
      </c>
      <c r="H429">
        <v>66.706580000000002</v>
      </c>
      <c r="I429" t="s">
        <v>53</v>
      </c>
      <c r="J429">
        <v>6384.7143500000002</v>
      </c>
      <c r="K429" t="s">
        <v>53</v>
      </c>
      <c r="L429" t="s">
        <v>53</v>
      </c>
      <c r="M429" t="s">
        <v>53</v>
      </c>
      <c r="N429" t="s">
        <v>53</v>
      </c>
      <c r="O429">
        <v>16.025652929888601</v>
      </c>
      <c r="P429" t="s">
        <v>53</v>
      </c>
      <c r="Q429">
        <v>159.77811620054899</v>
      </c>
      <c r="R429" t="s">
        <v>53</v>
      </c>
      <c r="S429" t="s">
        <v>53</v>
      </c>
      <c r="T429" t="s">
        <v>53</v>
      </c>
      <c r="U429" t="s">
        <v>53</v>
      </c>
      <c r="V429" t="s">
        <v>53</v>
      </c>
      <c r="W429" t="s">
        <v>53</v>
      </c>
      <c r="X429">
        <v>9.338921E-4</v>
      </c>
      <c r="Y429" t="s">
        <v>53</v>
      </c>
      <c r="Z429" t="s">
        <v>53</v>
      </c>
      <c r="AA429" t="s">
        <v>53</v>
      </c>
      <c r="AB429" t="s">
        <v>53</v>
      </c>
      <c r="AC429" t="s">
        <v>53</v>
      </c>
      <c r="AD429" t="s">
        <v>53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  <c r="AK429" t="s">
        <v>53</v>
      </c>
      <c r="AL429" t="s">
        <v>53</v>
      </c>
      <c r="AM429" t="s">
        <v>53</v>
      </c>
      <c r="AN429" t="s">
        <v>53</v>
      </c>
      <c r="AO429" t="s">
        <v>53</v>
      </c>
      <c r="AP429" t="s">
        <v>53</v>
      </c>
      <c r="AQ429">
        <v>0.18242041000000001</v>
      </c>
      <c r="AR429" t="s">
        <v>53</v>
      </c>
      <c r="AS429" t="s">
        <v>53</v>
      </c>
      <c r="AT429" t="s">
        <v>53</v>
      </c>
      <c r="AU429" t="s">
        <v>53</v>
      </c>
      <c r="AV429" t="s">
        <v>53</v>
      </c>
      <c r="AW429" t="s">
        <v>53</v>
      </c>
      <c r="AX429" t="s">
        <v>53</v>
      </c>
      <c r="AY429" t="s">
        <v>53</v>
      </c>
    </row>
    <row r="430" spans="1:51" hidden="1" x14ac:dyDescent="0.4">
      <c r="A430">
        <v>1102</v>
      </c>
      <c r="B430">
        <v>1</v>
      </c>
      <c r="C430" t="s">
        <v>51</v>
      </c>
      <c r="D430" t="s">
        <v>55</v>
      </c>
      <c r="E430" t="s">
        <v>53</v>
      </c>
      <c r="F430">
        <v>20.747725330034399</v>
      </c>
      <c r="G430" t="s">
        <v>53</v>
      </c>
      <c r="H430">
        <v>454.86522000000002</v>
      </c>
      <c r="I430" t="s">
        <v>53</v>
      </c>
      <c r="J430">
        <v>3648.85</v>
      </c>
      <c r="K430">
        <v>1.93469</v>
      </c>
      <c r="L430" t="s">
        <v>53</v>
      </c>
      <c r="M430">
        <v>0.80913000000000002</v>
      </c>
      <c r="N430">
        <v>5.9420400000000004</v>
      </c>
      <c r="O430">
        <v>188.08810507109601</v>
      </c>
      <c r="P430">
        <v>1032.4835761801601</v>
      </c>
      <c r="Q430">
        <v>157.167728852339</v>
      </c>
      <c r="R430">
        <v>47.468576361070703</v>
      </c>
      <c r="S430">
        <v>3.7599999999999999E-3</v>
      </c>
      <c r="T430">
        <v>6.6E-4</v>
      </c>
      <c r="U430">
        <v>0.50756000000000001</v>
      </c>
      <c r="V430">
        <v>67.742090000000005</v>
      </c>
      <c r="W430">
        <v>0.74073</v>
      </c>
      <c r="X430">
        <v>4.40036122E-2</v>
      </c>
      <c r="Y430">
        <v>9.6699999999999998E-3</v>
      </c>
      <c r="Z430" t="s">
        <v>53</v>
      </c>
      <c r="AA430" t="s">
        <v>53</v>
      </c>
      <c r="AB430">
        <v>8.0254499999999993</v>
      </c>
      <c r="AC430">
        <v>3.42482</v>
      </c>
      <c r="AD430" t="s">
        <v>53</v>
      </c>
      <c r="AE430" t="s">
        <v>53</v>
      </c>
      <c r="AF430">
        <v>6.4572552939000003</v>
      </c>
      <c r="AG430">
        <v>27.942</v>
      </c>
      <c r="AH430">
        <v>2.09504</v>
      </c>
      <c r="AI430" t="s">
        <v>53</v>
      </c>
      <c r="AJ430">
        <v>1.7003999999999999</v>
      </c>
      <c r="AK430" t="s">
        <v>53</v>
      </c>
      <c r="AL430" t="s">
        <v>53</v>
      </c>
      <c r="AM430">
        <v>1145.82627</v>
      </c>
      <c r="AN430">
        <v>0.31041000000000002</v>
      </c>
      <c r="AO430">
        <v>29.7102</v>
      </c>
      <c r="AP430">
        <v>8.6267499999999995</v>
      </c>
      <c r="AQ430">
        <v>0.10425285714285699</v>
      </c>
      <c r="AR430" t="s">
        <v>53</v>
      </c>
      <c r="AS430">
        <v>91.836979999999997</v>
      </c>
      <c r="AT430">
        <v>1997.53565</v>
      </c>
      <c r="AU430">
        <v>9.2000000000000003E-4</v>
      </c>
      <c r="AV430">
        <v>0.2208</v>
      </c>
      <c r="AW430">
        <v>81.139669999999995</v>
      </c>
      <c r="AX430">
        <v>17.89207</v>
      </c>
      <c r="AY430" t="s">
        <v>53</v>
      </c>
    </row>
    <row r="431" spans="1:51" x14ac:dyDescent="0.4">
      <c r="A431">
        <v>1103</v>
      </c>
      <c r="B431">
        <v>1</v>
      </c>
      <c r="C431" t="s">
        <v>51</v>
      </c>
      <c r="D431" t="s">
        <v>52</v>
      </c>
      <c r="E431">
        <v>7.9113169109243694E-2</v>
      </c>
      <c r="F431">
        <v>2.81481481481481</v>
      </c>
      <c r="G431">
        <v>58.16</v>
      </c>
      <c r="H431" t="s">
        <v>53</v>
      </c>
      <c r="I431">
        <v>0</v>
      </c>
      <c r="J431" t="s">
        <v>53</v>
      </c>
      <c r="K431" t="s">
        <v>53</v>
      </c>
      <c r="L431">
        <v>2559.4138600000001</v>
      </c>
      <c r="M431" t="s">
        <v>53</v>
      </c>
      <c r="N431" t="s">
        <v>53</v>
      </c>
      <c r="O431" t="s">
        <v>53</v>
      </c>
      <c r="P431" t="s">
        <v>53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53</v>
      </c>
      <c r="W431" t="s">
        <v>53</v>
      </c>
      <c r="X431">
        <v>8.1424000000000004E-4</v>
      </c>
      <c r="Y431" t="s">
        <v>53</v>
      </c>
      <c r="Z431">
        <v>8.1423999999999895E-4</v>
      </c>
      <c r="AA431">
        <v>0</v>
      </c>
      <c r="AB431" t="s">
        <v>53</v>
      </c>
      <c r="AC431" t="s">
        <v>53</v>
      </c>
      <c r="AD431">
        <v>0</v>
      </c>
      <c r="AE431">
        <v>3.13104</v>
      </c>
      <c r="AF431" t="s">
        <v>53</v>
      </c>
      <c r="AG431" t="s">
        <v>53</v>
      </c>
      <c r="AH431" t="s">
        <v>53</v>
      </c>
      <c r="AI431">
        <v>8.1470000000000001E-2</v>
      </c>
      <c r="AJ431" t="s">
        <v>53</v>
      </c>
      <c r="AK431">
        <v>0</v>
      </c>
      <c r="AL431">
        <v>7.6656599999999999</v>
      </c>
      <c r="AM431" t="s">
        <v>53</v>
      </c>
      <c r="AN431" t="s">
        <v>53</v>
      </c>
      <c r="AO431" t="s">
        <v>53</v>
      </c>
      <c r="AP431" t="s">
        <v>53</v>
      </c>
      <c r="AQ431" t="s">
        <v>53</v>
      </c>
      <c r="AR431">
        <v>321854.08372</v>
      </c>
      <c r="AS431" t="s">
        <v>53</v>
      </c>
      <c r="AT431" t="s">
        <v>53</v>
      </c>
      <c r="AU431" t="s">
        <v>53</v>
      </c>
      <c r="AV431">
        <v>0</v>
      </c>
      <c r="AW431" t="s">
        <v>53</v>
      </c>
      <c r="AX431" t="s">
        <v>53</v>
      </c>
      <c r="AY431" t="s">
        <v>53</v>
      </c>
    </row>
    <row r="432" spans="1:51" hidden="1" x14ac:dyDescent="0.4">
      <c r="A432">
        <v>1103</v>
      </c>
      <c r="B432">
        <v>1</v>
      </c>
      <c r="C432" t="s">
        <v>51</v>
      </c>
      <c r="D432" t="s">
        <v>54</v>
      </c>
      <c r="E432" t="s">
        <v>53</v>
      </c>
      <c r="F432">
        <v>83.461217648111699</v>
      </c>
      <c r="G432" t="s">
        <v>53</v>
      </c>
      <c r="H432">
        <v>67.404160000000005</v>
      </c>
      <c r="I432" t="s">
        <v>53</v>
      </c>
      <c r="J432">
        <v>6341.88688</v>
      </c>
      <c r="K432" t="s">
        <v>53</v>
      </c>
      <c r="L432" t="s">
        <v>53</v>
      </c>
      <c r="M432" t="s">
        <v>53</v>
      </c>
      <c r="N432" t="s">
        <v>53</v>
      </c>
      <c r="O432">
        <v>16.1926080741835</v>
      </c>
      <c r="P432" t="s">
        <v>53</v>
      </c>
      <c r="Q432">
        <v>158.70015895322999</v>
      </c>
      <c r="R432" t="s">
        <v>53</v>
      </c>
      <c r="S432" t="s">
        <v>53</v>
      </c>
      <c r="T432" t="s">
        <v>53</v>
      </c>
      <c r="U432" t="s">
        <v>53</v>
      </c>
      <c r="V432" t="s">
        <v>53</v>
      </c>
      <c r="W432" t="s">
        <v>53</v>
      </c>
      <c r="X432">
        <v>9.4365819999999996E-4</v>
      </c>
      <c r="Y432" t="s">
        <v>53</v>
      </c>
      <c r="Z432" t="s">
        <v>53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  <c r="AK432" t="s">
        <v>53</v>
      </c>
      <c r="AL432" t="s">
        <v>53</v>
      </c>
      <c r="AM432" t="s">
        <v>53</v>
      </c>
      <c r="AN432" t="s">
        <v>53</v>
      </c>
      <c r="AO432" t="s">
        <v>53</v>
      </c>
      <c r="AP432" t="s">
        <v>53</v>
      </c>
      <c r="AQ432">
        <v>0.18119676799999901</v>
      </c>
      <c r="AR432" t="s">
        <v>53</v>
      </c>
      <c r="AS432" t="s">
        <v>53</v>
      </c>
      <c r="AT432" t="s">
        <v>53</v>
      </c>
      <c r="AU432" t="s">
        <v>53</v>
      </c>
      <c r="AV432" t="s">
        <v>53</v>
      </c>
      <c r="AW432" t="s">
        <v>53</v>
      </c>
      <c r="AX432" t="s">
        <v>53</v>
      </c>
      <c r="AY432" t="s">
        <v>53</v>
      </c>
    </row>
    <row r="433" spans="1:51" hidden="1" x14ac:dyDescent="0.4">
      <c r="A433">
        <v>1103</v>
      </c>
      <c r="B433">
        <v>1</v>
      </c>
      <c r="C433" t="s">
        <v>51</v>
      </c>
      <c r="D433" t="s">
        <v>55</v>
      </c>
      <c r="E433" t="s">
        <v>53</v>
      </c>
      <c r="F433">
        <v>20.6984637317927</v>
      </c>
      <c r="G433" t="s">
        <v>53</v>
      </c>
      <c r="H433">
        <v>458.33024999999998</v>
      </c>
      <c r="I433" t="s">
        <v>53</v>
      </c>
      <c r="J433">
        <v>3650.9845700000001</v>
      </c>
      <c r="K433">
        <v>1.93469</v>
      </c>
      <c r="L433" t="s">
        <v>53</v>
      </c>
      <c r="M433">
        <v>0.80913000000000002</v>
      </c>
      <c r="N433">
        <v>3.2698299999999998</v>
      </c>
      <c r="O433">
        <v>189.52090515793199</v>
      </c>
      <c r="P433">
        <v>1034.8483374597399</v>
      </c>
      <c r="Q433">
        <v>157.25967166143701</v>
      </c>
      <c r="R433">
        <v>48.913608898583199</v>
      </c>
      <c r="S433">
        <v>3.79E-3</v>
      </c>
      <c r="T433">
        <v>6.6E-4</v>
      </c>
      <c r="U433">
        <v>0.52300999999999997</v>
      </c>
      <c r="V433">
        <v>67.68486</v>
      </c>
      <c r="W433">
        <v>0.41048000000000001</v>
      </c>
      <c r="X433">
        <v>4.4116173699999997E-2</v>
      </c>
      <c r="Y433">
        <v>9.6699999999999998E-3</v>
      </c>
      <c r="Z433" t="s">
        <v>53</v>
      </c>
      <c r="AA433" t="s">
        <v>53</v>
      </c>
      <c r="AB433">
        <v>8.0740400000000001</v>
      </c>
      <c r="AC433">
        <v>3.4235000000000002</v>
      </c>
      <c r="AD433" t="s">
        <v>53</v>
      </c>
      <c r="AE433" t="s">
        <v>53</v>
      </c>
      <c r="AF433">
        <v>6.5123283118000002</v>
      </c>
      <c r="AG433">
        <v>27.942</v>
      </c>
      <c r="AH433">
        <v>2.10772</v>
      </c>
      <c r="AI433" t="s">
        <v>53</v>
      </c>
      <c r="AJ433">
        <v>1.71132</v>
      </c>
      <c r="AK433" t="s">
        <v>53</v>
      </c>
      <c r="AL433" t="s">
        <v>53</v>
      </c>
      <c r="AM433">
        <v>1149.2913000000001</v>
      </c>
      <c r="AN433">
        <v>0.17377000000000001</v>
      </c>
      <c r="AO433">
        <v>16.349170000000001</v>
      </c>
      <c r="AP433">
        <v>8.6234400000000004</v>
      </c>
      <c r="AQ433">
        <v>0.104313844857142</v>
      </c>
      <c r="AR433" t="s">
        <v>53</v>
      </c>
      <c r="AS433">
        <v>94.632670000000005</v>
      </c>
      <c r="AT433">
        <v>2002.1107300000001</v>
      </c>
      <c r="AU433">
        <v>9.2000000000000003E-4</v>
      </c>
      <c r="AV433">
        <v>0.2208</v>
      </c>
      <c r="AW433">
        <v>81.139669999999995</v>
      </c>
      <c r="AX433">
        <v>17.99024</v>
      </c>
      <c r="AY433" t="s">
        <v>53</v>
      </c>
    </row>
    <row r="434" spans="1:51" x14ac:dyDescent="0.4">
      <c r="A434">
        <v>1104</v>
      </c>
      <c r="B434">
        <v>1</v>
      </c>
      <c r="C434" t="s">
        <v>51</v>
      </c>
      <c r="D434" t="s">
        <v>52</v>
      </c>
      <c r="E434">
        <v>7.9254529945378099E-2</v>
      </c>
      <c r="F434">
        <v>2.81481481481481</v>
      </c>
      <c r="G434">
        <v>58.244070000000001</v>
      </c>
      <c r="H434" t="s">
        <v>53</v>
      </c>
      <c r="I434">
        <v>0</v>
      </c>
      <c r="J434" t="s">
        <v>53</v>
      </c>
      <c r="K434" t="s">
        <v>53</v>
      </c>
      <c r="L434">
        <v>2564.0585900000001</v>
      </c>
      <c r="M434" t="s">
        <v>53</v>
      </c>
      <c r="N434" t="s">
        <v>53</v>
      </c>
      <c r="O434" t="s">
        <v>53</v>
      </c>
      <c r="P434" t="s">
        <v>53</v>
      </c>
      <c r="Q434" t="s">
        <v>53</v>
      </c>
      <c r="R434" t="s">
        <v>53</v>
      </c>
      <c r="S434" t="s">
        <v>53</v>
      </c>
      <c r="T434" t="s">
        <v>53</v>
      </c>
      <c r="U434" t="s">
        <v>53</v>
      </c>
      <c r="V434" t="s">
        <v>53</v>
      </c>
      <c r="W434" t="s">
        <v>53</v>
      </c>
      <c r="X434">
        <v>8.1541700000000003E-4</v>
      </c>
      <c r="Y434" t="s">
        <v>53</v>
      </c>
      <c r="Z434">
        <v>8.1541698E-4</v>
      </c>
      <c r="AA434">
        <v>0</v>
      </c>
      <c r="AB434" t="s">
        <v>53</v>
      </c>
      <c r="AC434" t="s">
        <v>53</v>
      </c>
      <c r="AD434">
        <v>0</v>
      </c>
      <c r="AE434">
        <v>3.2076600000000002</v>
      </c>
      <c r="AF434" t="s">
        <v>53</v>
      </c>
      <c r="AG434" t="s">
        <v>53</v>
      </c>
      <c r="AH434" t="s">
        <v>53</v>
      </c>
      <c r="AI434">
        <v>8.4739999999999996E-2</v>
      </c>
      <c r="AJ434" t="s">
        <v>53</v>
      </c>
      <c r="AK434">
        <v>0</v>
      </c>
      <c r="AL434">
        <v>7.8532400000000004</v>
      </c>
      <c r="AM434" t="s">
        <v>53</v>
      </c>
      <c r="AN434" t="s">
        <v>53</v>
      </c>
      <c r="AO434" t="s">
        <v>53</v>
      </c>
      <c r="AP434" t="s">
        <v>53</v>
      </c>
      <c r="AQ434" t="s">
        <v>53</v>
      </c>
      <c r="AR434">
        <v>324221.23100999999</v>
      </c>
      <c r="AS434" t="s">
        <v>53</v>
      </c>
      <c r="AT434" t="s">
        <v>53</v>
      </c>
      <c r="AU434" t="s">
        <v>53</v>
      </c>
      <c r="AV434">
        <v>0</v>
      </c>
      <c r="AW434" t="s">
        <v>53</v>
      </c>
      <c r="AX434" t="s">
        <v>53</v>
      </c>
      <c r="AY434" t="s">
        <v>53</v>
      </c>
    </row>
    <row r="435" spans="1:51" hidden="1" x14ac:dyDescent="0.4">
      <c r="A435">
        <v>1104</v>
      </c>
      <c r="B435">
        <v>1</v>
      </c>
      <c r="C435" t="s">
        <v>51</v>
      </c>
      <c r="D435" t="s">
        <v>54</v>
      </c>
      <c r="E435" t="s">
        <v>53</v>
      </c>
      <c r="F435">
        <v>82.246159358879495</v>
      </c>
      <c r="G435" t="s">
        <v>53</v>
      </c>
      <c r="H435">
        <v>67.63409</v>
      </c>
      <c r="I435" t="s">
        <v>53</v>
      </c>
      <c r="J435">
        <v>6267.6444899999997</v>
      </c>
      <c r="K435" t="s">
        <v>53</v>
      </c>
      <c r="L435" t="s">
        <v>53</v>
      </c>
      <c r="M435" t="s">
        <v>53</v>
      </c>
      <c r="N435" t="s">
        <v>53</v>
      </c>
      <c r="O435">
        <v>16.257071175970399</v>
      </c>
      <c r="P435" t="s">
        <v>53</v>
      </c>
      <c r="Q435">
        <v>156.93137418387499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>
        <v>9.4687730000000004E-4</v>
      </c>
      <c r="Y435" t="s">
        <v>53</v>
      </c>
      <c r="Z435" t="s">
        <v>53</v>
      </c>
      <c r="AA435" t="s">
        <v>53</v>
      </c>
      <c r="AB435" t="s">
        <v>53</v>
      </c>
      <c r="AC435" t="s">
        <v>53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53</v>
      </c>
      <c r="AP435" t="s">
        <v>53</v>
      </c>
      <c r="AQ435">
        <v>0.17907555685714199</v>
      </c>
      <c r="AR435" t="s">
        <v>53</v>
      </c>
      <c r="AS435" t="s">
        <v>53</v>
      </c>
      <c r="AT435" t="s">
        <v>53</v>
      </c>
      <c r="AU435" t="s">
        <v>53</v>
      </c>
      <c r="AV435" t="s">
        <v>53</v>
      </c>
      <c r="AW435" t="s">
        <v>53</v>
      </c>
      <c r="AX435" t="s">
        <v>53</v>
      </c>
      <c r="AY435" t="s">
        <v>53</v>
      </c>
    </row>
    <row r="436" spans="1:51" hidden="1" x14ac:dyDescent="0.4">
      <c r="A436">
        <v>1104</v>
      </c>
      <c r="B436">
        <v>1</v>
      </c>
      <c r="C436" t="s">
        <v>51</v>
      </c>
      <c r="D436" t="s">
        <v>55</v>
      </c>
      <c r="E436" t="s">
        <v>53</v>
      </c>
      <c r="F436">
        <v>20.630045922746799</v>
      </c>
      <c r="G436" t="s">
        <v>53</v>
      </c>
      <c r="H436">
        <v>460.28548999999998</v>
      </c>
      <c r="I436" t="s">
        <v>53</v>
      </c>
      <c r="J436">
        <v>3580.0060400000002</v>
      </c>
      <c r="K436">
        <v>1.9337899999999999</v>
      </c>
      <c r="L436" t="s">
        <v>53</v>
      </c>
      <c r="M436">
        <v>0.82343999999999995</v>
      </c>
      <c r="N436">
        <v>5.9876800000000001</v>
      </c>
      <c r="O436">
        <v>190.417983338418</v>
      </c>
      <c r="P436">
        <v>1037.6269812130499</v>
      </c>
      <c r="Q436">
        <v>154.27416455078699</v>
      </c>
      <c r="R436">
        <v>50.216476452975698</v>
      </c>
      <c r="S436">
        <v>4.96E-3</v>
      </c>
      <c r="T436">
        <v>8.7000000000000001E-4</v>
      </c>
      <c r="U436">
        <v>0.69928000000000001</v>
      </c>
      <c r="V436">
        <v>68.363429999999994</v>
      </c>
      <c r="W436">
        <v>0.76983999999999997</v>
      </c>
      <c r="X436">
        <v>4.4205734400000002E-2</v>
      </c>
      <c r="Y436">
        <v>9.6699999999999998E-3</v>
      </c>
      <c r="Z436" t="s">
        <v>53</v>
      </c>
      <c r="AA436" t="s">
        <v>53</v>
      </c>
      <c r="AB436">
        <v>8.1958199999999994</v>
      </c>
      <c r="AC436">
        <v>3.40591</v>
      </c>
      <c r="AD436" t="s">
        <v>53</v>
      </c>
      <c r="AE436" t="s">
        <v>53</v>
      </c>
      <c r="AF436">
        <v>6.5682532644</v>
      </c>
      <c r="AG436">
        <v>28.436260000000001</v>
      </c>
      <c r="AH436">
        <v>2.1405099999999999</v>
      </c>
      <c r="AI436" t="s">
        <v>53</v>
      </c>
      <c r="AJ436">
        <v>1.72255</v>
      </c>
      <c r="AK436" t="s">
        <v>53</v>
      </c>
      <c r="AL436" t="s">
        <v>53</v>
      </c>
      <c r="AM436">
        <v>1150.9260099999999</v>
      </c>
      <c r="AN436">
        <v>0.32307000000000002</v>
      </c>
      <c r="AO436">
        <v>29.938420000000001</v>
      </c>
      <c r="AP436">
        <v>8.57911</v>
      </c>
      <c r="AQ436">
        <v>0.102285886857142</v>
      </c>
      <c r="AR436" t="s">
        <v>53</v>
      </c>
      <c r="AS436">
        <v>97.10812</v>
      </c>
      <c r="AT436">
        <v>2006.55268</v>
      </c>
      <c r="AU436">
        <v>1.1999999999999999E-3</v>
      </c>
      <c r="AV436">
        <v>0.22400999999999999</v>
      </c>
      <c r="AW436">
        <v>82.574950000000001</v>
      </c>
      <c r="AX436">
        <v>18.154109999999999</v>
      </c>
      <c r="AY436" t="s">
        <v>53</v>
      </c>
    </row>
    <row r="437" spans="1:51" x14ac:dyDescent="0.4">
      <c r="A437">
        <v>1105</v>
      </c>
      <c r="B437">
        <v>1</v>
      </c>
      <c r="C437" t="s">
        <v>51</v>
      </c>
      <c r="D437" t="s">
        <v>52</v>
      </c>
      <c r="E437">
        <v>7.9399521932773096E-2</v>
      </c>
      <c r="F437">
        <v>2.81481481481481</v>
      </c>
      <c r="G437">
        <v>58.33164</v>
      </c>
      <c r="H437" t="s">
        <v>53</v>
      </c>
      <c r="I437">
        <v>0</v>
      </c>
      <c r="J437" t="s">
        <v>53</v>
      </c>
      <c r="K437" t="s">
        <v>53</v>
      </c>
      <c r="L437">
        <v>2568.8177999999998</v>
      </c>
      <c r="M437" t="s">
        <v>53</v>
      </c>
      <c r="N437" t="s">
        <v>53</v>
      </c>
      <c r="O437" t="s">
        <v>53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>
        <v>8.1664300000000003E-4</v>
      </c>
      <c r="Y437" t="s">
        <v>53</v>
      </c>
      <c r="Z437">
        <v>8.1664295999999998E-4</v>
      </c>
      <c r="AA437">
        <v>0</v>
      </c>
      <c r="AB437" t="s">
        <v>53</v>
      </c>
      <c r="AC437" t="s">
        <v>53</v>
      </c>
      <c r="AD437">
        <v>0</v>
      </c>
      <c r="AE437">
        <v>3.2876500000000002</v>
      </c>
      <c r="AF437" t="s">
        <v>53</v>
      </c>
      <c r="AG437" t="s">
        <v>53</v>
      </c>
      <c r="AH437" t="s">
        <v>53</v>
      </c>
      <c r="AI437">
        <v>8.8340000000000002E-2</v>
      </c>
      <c r="AJ437" t="s">
        <v>53</v>
      </c>
      <c r="AK437">
        <v>0</v>
      </c>
      <c r="AL437">
        <v>8.04908</v>
      </c>
      <c r="AM437" t="s">
        <v>53</v>
      </c>
      <c r="AN437" t="s">
        <v>53</v>
      </c>
      <c r="AO437" t="s">
        <v>53</v>
      </c>
      <c r="AP437" t="s">
        <v>53</v>
      </c>
      <c r="AQ437" t="s">
        <v>53</v>
      </c>
      <c r="AR437">
        <v>326645.27267999999</v>
      </c>
      <c r="AS437" t="s">
        <v>53</v>
      </c>
      <c r="AT437" t="s">
        <v>53</v>
      </c>
      <c r="AU437" t="s">
        <v>53</v>
      </c>
      <c r="AV437">
        <v>0</v>
      </c>
      <c r="AW437" t="s">
        <v>53</v>
      </c>
      <c r="AX437" t="s">
        <v>53</v>
      </c>
      <c r="AY437" t="s">
        <v>53</v>
      </c>
    </row>
    <row r="438" spans="1:51" hidden="1" x14ac:dyDescent="0.4">
      <c r="A438">
        <v>1105</v>
      </c>
      <c r="B438">
        <v>1</v>
      </c>
      <c r="C438" t="s">
        <v>51</v>
      </c>
      <c r="D438" t="s">
        <v>54</v>
      </c>
      <c r="E438" t="s">
        <v>53</v>
      </c>
      <c r="F438">
        <v>80.910540956695399</v>
      </c>
      <c r="G438" t="s">
        <v>53</v>
      </c>
      <c r="H438">
        <v>68.309240000000003</v>
      </c>
      <c r="I438" t="s">
        <v>53</v>
      </c>
      <c r="J438">
        <v>6223.7696500000002</v>
      </c>
      <c r="K438" t="s">
        <v>53</v>
      </c>
      <c r="L438" t="s">
        <v>53</v>
      </c>
      <c r="M438" t="s">
        <v>53</v>
      </c>
      <c r="N438" t="s">
        <v>53</v>
      </c>
      <c r="O438">
        <v>16.418714321768</v>
      </c>
      <c r="P438" t="s">
        <v>53</v>
      </c>
      <c r="Q438">
        <v>155.82673473822899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53</v>
      </c>
      <c r="X438">
        <v>9.5632940000000004E-4</v>
      </c>
      <c r="Y438" t="s">
        <v>53</v>
      </c>
      <c r="Z438" t="s">
        <v>53</v>
      </c>
      <c r="AA438" t="s">
        <v>53</v>
      </c>
      <c r="AB438" t="s">
        <v>53</v>
      </c>
      <c r="AC438" t="s">
        <v>53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  <c r="AK438" t="s">
        <v>53</v>
      </c>
      <c r="AL438" t="s">
        <v>53</v>
      </c>
      <c r="AM438" t="s">
        <v>53</v>
      </c>
      <c r="AN438" t="s">
        <v>53</v>
      </c>
      <c r="AO438" t="s">
        <v>53</v>
      </c>
      <c r="AP438" t="s">
        <v>53</v>
      </c>
      <c r="AQ438">
        <v>0.17782199000000001</v>
      </c>
      <c r="AR438" t="s">
        <v>53</v>
      </c>
      <c r="AS438" t="s">
        <v>53</v>
      </c>
      <c r="AT438" t="s">
        <v>53</v>
      </c>
      <c r="AU438" t="s">
        <v>53</v>
      </c>
      <c r="AV438" t="s">
        <v>53</v>
      </c>
      <c r="AW438" t="s">
        <v>53</v>
      </c>
      <c r="AX438" t="s">
        <v>53</v>
      </c>
      <c r="AY438" t="s">
        <v>53</v>
      </c>
    </row>
    <row r="439" spans="1:51" hidden="1" x14ac:dyDescent="0.4">
      <c r="A439">
        <v>1105</v>
      </c>
      <c r="B439">
        <v>1</v>
      </c>
      <c r="C439" t="s">
        <v>51</v>
      </c>
      <c r="D439" t="s">
        <v>55</v>
      </c>
      <c r="E439" t="s">
        <v>53</v>
      </c>
      <c r="F439">
        <v>20.581069398402501</v>
      </c>
      <c r="G439" t="s">
        <v>53</v>
      </c>
      <c r="H439">
        <v>463.86113</v>
      </c>
      <c r="I439" t="s">
        <v>53</v>
      </c>
      <c r="J439">
        <v>3581.6476899999998</v>
      </c>
      <c r="K439">
        <v>1.9337899999999999</v>
      </c>
      <c r="L439" t="s">
        <v>53</v>
      </c>
      <c r="M439">
        <v>0.82343999999999995</v>
      </c>
      <c r="N439">
        <v>3.3422299999999998</v>
      </c>
      <c r="O439">
        <v>191.89720910750299</v>
      </c>
      <c r="P439">
        <v>1039.95182000113</v>
      </c>
      <c r="Q439">
        <v>154.34490861641299</v>
      </c>
      <c r="R439">
        <v>51.605215664575702</v>
      </c>
      <c r="S439">
        <v>5.0000000000000001E-3</v>
      </c>
      <c r="T439">
        <v>8.7000000000000001E-4</v>
      </c>
      <c r="U439">
        <v>0.71862000000000004</v>
      </c>
      <c r="V439">
        <v>69.164060000000006</v>
      </c>
      <c r="W439">
        <v>0.43285000000000001</v>
      </c>
      <c r="X439">
        <v>4.4318733800000003E-2</v>
      </c>
      <c r="Y439">
        <v>9.6699999999999998E-3</v>
      </c>
      <c r="Z439" t="s">
        <v>53</v>
      </c>
      <c r="AA439" t="s">
        <v>53</v>
      </c>
      <c r="AB439">
        <v>8.3488100000000003</v>
      </c>
      <c r="AC439">
        <v>3.4470499999999999</v>
      </c>
      <c r="AD439" t="s">
        <v>53</v>
      </c>
      <c r="AE439" t="s">
        <v>53</v>
      </c>
      <c r="AF439">
        <v>6.6975411120999997</v>
      </c>
      <c r="AG439">
        <v>28.436260000000001</v>
      </c>
      <c r="AH439">
        <v>2.1804600000000001</v>
      </c>
      <c r="AI439" t="s">
        <v>53</v>
      </c>
      <c r="AJ439">
        <v>1.75526</v>
      </c>
      <c r="AK439" t="s">
        <v>53</v>
      </c>
      <c r="AL439" t="s">
        <v>53</v>
      </c>
      <c r="AM439">
        <v>1154.50164</v>
      </c>
      <c r="AN439">
        <v>0.18340999999999999</v>
      </c>
      <c r="AO439">
        <v>16.71116</v>
      </c>
      <c r="AP439">
        <v>8.6827299999999994</v>
      </c>
      <c r="AQ439">
        <v>0.102332791142857</v>
      </c>
      <c r="AR439" t="s">
        <v>53</v>
      </c>
      <c r="AS439">
        <v>99.79365</v>
      </c>
      <c r="AT439">
        <v>2011.0484300000001</v>
      </c>
      <c r="AU439">
        <v>1.1999999999999999E-3</v>
      </c>
      <c r="AV439">
        <v>0.22400999999999999</v>
      </c>
      <c r="AW439">
        <v>82.574950000000001</v>
      </c>
      <c r="AX439">
        <v>18.472639999999998</v>
      </c>
      <c r="AY439" t="s">
        <v>53</v>
      </c>
    </row>
    <row r="440" spans="1:51" x14ac:dyDescent="0.4">
      <c r="A440">
        <v>1106</v>
      </c>
      <c r="B440">
        <v>1</v>
      </c>
      <c r="C440" t="s">
        <v>51</v>
      </c>
      <c r="D440" t="s">
        <v>52</v>
      </c>
      <c r="E440">
        <v>7.9546957983193195E-2</v>
      </c>
      <c r="F440">
        <v>2.81481481481481</v>
      </c>
      <c r="G440">
        <v>58.421999999999997</v>
      </c>
      <c r="H440" t="s">
        <v>53</v>
      </c>
      <c r="I440">
        <v>0</v>
      </c>
      <c r="J440" t="s">
        <v>53</v>
      </c>
      <c r="K440" t="s">
        <v>53</v>
      </c>
      <c r="L440">
        <v>2573.6525000000001</v>
      </c>
      <c r="M440" t="s">
        <v>53</v>
      </c>
      <c r="N440" t="s">
        <v>53</v>
      </c>
      <c r="O440" t="s">
        <v>53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53</v>
      </c>
      <c r="W440" t="s">
        <v>53</v>
      </c>
      <c r="X440">
        <v>8.17908E-4</v>
      </c>
      <c r="Y440" t="s">
        <v>53</v>
      </c>
      <c r="Z440">
        <v>8.17908E-4</v>
      </c>
      <c r="AA440">
        <v>0</v>
      </c>
      <c r="AB440" t="s">
        <v>53</v>
      </c>
      <c r="AC440" t="s">
        <v>53</v>
      </c>
      <c r="AD440">
        <v>0</v>
      </c>
      <c r="AE440">
        <v>3.3388300000000002</v>
      </c>
      <c r="AF440" t="s">
        <v>53</v>
      </c>
      <c r="AG440" t="s">
        <v>53</v>
      </c>
      <c r="AH440" t="s">
        <v>53</v>
      </c>
      <c r="AI440">
        <v>9.1069999999999998E-2</v>
      </c>
      <c r="AJ440" t="s">
        <v>53</v>
      </c>
      <c r="AK440">
        <v>0</v>
      </c>
      <c r="AL440">
        <v>8.1743699999999997</v>
      </c>
      <c r="AM440" t="s">
        <v>53</v>
      </c>
      <c r="AN440" t="s">
        <v>53</v>
      </c>
      <c r="AO440" t="s">
        <v>53</v>
      </c>
      <c r="AP440" t="s">
        <v>53</v>
      </c>
      <c r="AQ440" t="s">
        <v>53</v>
      </c>
      <c r="AR440">
        <v>329106.41567000002</v>
      </c>
      <c r="AS440" t="s">
        <v>53</v>
      </c>
      <c r="AT440" t="s">
        <v>53</v>
      </c>
      <c r="AU440" t="s">
        <v>53</v>
      </c>
      <c r="AV440">
        <v>0</v>
      </c>
      <c r="AW440" t="s">
        <v>53</v>
      </c>
      <c r="AX440" t="s">
        <v>53</v>
      </c>
      <c r="AY440" t="s">
        <v>53</v>
      </c>
    </row>
    <row r="441" spans="1:51" hidden="1" x14ac:dyDescent="0.4">
      <c r="A441">
        <v>1106</v>
      </c>
      <c r="B441">
        <v>1</v>
      </c>
      <c r="C441" t="s">
        <v>51</v>
      </c>
      <c r="D441" t="s">
        <v>54</v>
      </c>
      <c r="E441" t="s">
        <v>53</v>
      </c>
      <c r="F441">
        <v>79.7518372605671</v>
      </c>
      <c r="G441" t="s">
        <v>53</v>
      </c>
      <c r="H441">
        <v>68.49091</v>
      </c>
      <c r="I441" t="s">
        <v>53</v>
      </c>
      <c r="J441">
        <v>6147.7344599999997</v>
      </c>
      <c r="K441" t="s">
        <v>53</v>
      </c>
      <c r="L441" t="s">
        <v>53</v>
      </c>
      <c r="M441" t="s">
        <v>53</v>
      </c>
      <c r="N441" t="s">
        <v>53</v>
      </c>
      <c r="O441">
        <v>16.4722288861431</v>
      </c>
      <c r="P441" t="s">
        <v>53</v>
      </c>
      <c r="Q441">
        <v>154.015099041898</v>
      </c>
      <c r="R441" t="s">
        <v>53</v>
      </c>
      <c r="S441" t="s">
        <v>53</v>
      </c>
      <c r="T441" t="s">
        <v>53</v>
      </c>
      <c r="U441" t="s">
        <v>53</v>
      </c>
      <c r="V441" t="s">
        <v>53</v>
      </c>
      <c r="W441" t="s">
        <v>53</v>
      </c>
      <c r="X441">
        <v>9.5887269999999996E-4</v>
      </c>
      <c r="Y441" t="s">
        <v>53</v>
      </c>
      <c r="Z441" t="s">
        <v>53</v>
      </c>
      <c r="AA441" t="s">
        <v>53</v>
      </c>
      <c r="AB441" t="s">
        <v>53</v>
      </c>
      <c r="AC441" t="s">
        <v>53</v>
      </c>
      <c r="AD441" t="s">
        <v>53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53</v>
      </c>
      <c r="AK441" t="s">
        <v>53</v>
      </c>
      <c r="AL441" t="s">
        <v>53</v>
      </c>
      <c r="AM441" t="s">
        <v>53</v>
      </c>
      <c r="AN441" t="s">
        <v>53</v>
      </c>
      <c r="AO441" t="s">
        <v>53</v>
      </c>
      <c r="AP441" t="s">
        <v>53</v>
      </c>
      <c r="AQ441">
        <v>0.17564955599999901</v>
      </c>
      <c r="AR441" t="s">
        <v>53</v>
      </c>
      <c r="AS441" t="s">
        <v>53</v>
      </c>
      <c r="AT441" t="s">
        <v>53</v>
      </c>
      <c r="AU441" t="s">
        <v>53</v>
      </c>
      <c r="AV441" t="s">
        <v>53</v>
      </c>
      <c r="AW441" t="s">
        <v>53</v>
      </c>
      <c r="AX441" t="s">
        <v>53</v>
      </c>
      <c r="AY441" t="s">
        <v>53</v>
      </c>
    </row>
    <row r="442" spans="1:51" hidden="1" x14ac:dyDescent="0.4">
      <c r="A442">
        <v>1106</v>
      </c>
      <c r="B442">
        <v>1</v>
      </c>
      <c r="C442" t="s">
        <v>51</v>
      </c>
      <c r="D442" t="s">
        <v>55</v>
      </c>
      <c r="E442" t="s">
        <v>53</v>
      </c>
      <c r="F442">
        <v>20.5173587065368</v>
      </c>
      <c r="G442" t="s">
        <v>53</v>
      </c>
      <c r="H442">
        <v>465.83496000000002</v>
      </c>
      <c r="I442" t="s">
        <v>53</v>
      </c>
      <c r="J442">
        <v>3508.7032399999998</v>
      </c>
      <c r="K442">
        <v>1.93283</v>
      </c>
      <c r="L442" t="s">
        <v>53</v>
      </c>
      <c r="M442">
        <v>0.84319999999999995</v>
      </c>
      <c r="N442">
        <v>6.1142300000000001</v>
      </c>
      <c r="O442">
        <v>192.80949074672799</v>
      </c>
      <c r="P442">
        <v>1042.70510598448</v>
      </c>
      <c r="Q442">
        <v>151.276592699133</v>
      </c>
      <c r="R442">
        <v>52.874505259127801</v>
      </c>
      <c r="S442">
        <v>5.5500000000000002E-3</v>
      </c>
      <c r="T442">
        <v>9.6000000000000002E-4</v>
      </c>
      <c r="U442">
        <v>0.81298999999999999</v>
      </c>
      <c r="V442">
        <v>69.388810000000007</v>
      </c>
      <c r="W442">
        <v>0.81176000000000004</v>
      </c>
      <c r="X442">
        <v>4.4396893399999998E-2</v>
      </c>
      <c r="Y442">
        <v>9.6600000000000002E-3</v>
      </c>
      <c r="Z442" t="s">
        <v>53</v>
      </c>
      <c r="AA442" t="s">
        <v>53</v>
      </c>
      <c r="AB442">
        <v>8.4167900000000007</v>
      </c>
      <c r="AC442">
        <v>3.40367</v>
      </c>
      <c r="AD442" t="s">
        <v>53</v>
      </c>
      <c r="AE442" t="s">
        <v>53</v>
      </c>
      <c r="AF442">
        <v>6.7125300175999998</v>
      </c>
      <c r="AG442">
        <v>29.11835</v>
      </c>
      <c r="AH442">
        <v>2.1993200000000002</v>
      </c>
      <c r="AI442" t="s">
        <v>53</v>
      </c>
      <c r="AJ442">
        <v>1.75308</v>
      </c>
      <c r="AK442" t="s">
        <v>53</v>
      </c>
      <c r="AL442" t="s">
        <v>53</v>
      </c>
      <c r="AM442">
        <v>1156.1298099999999</v>
      </c>
      <c r="AN442">
        <v>0.34059</v>
      </c>
      <c r="AO442">
        <v>30.57113</v>
      </c>
      <c r="AP442">
        <v>8.5734700000000004</v>
      </c>
      <c r="AQ442">
        <v>0.100248664</v>
      </c>
      <c r="AR442" t="s">
        <v>53</v>
      </c>
      <c r="AS442">
        <v>102.19743</v>
      </c>
      <c r="AT442">
        <v>2015.3717099999999</v>
      </c>
      <c r="AU442">
        <v>1.32E-3</v>
      </c>
      <c r="AV442">
        <v>0.22733999999999999</v>
      </c>
      <c r="AW442">
        <v>84.555639999999997</v>
      </c>
      <c r="AX442">
        <v>18.516629999999999</v>
      </c>
      <c r="AY442" t="s">
        <v>53</v>
      </c>
    </row>
    <row r="443" spans="1:51" x14ac:dyDescent="0.4">
      <c r="A443">
        <v>1107</v>
      </c>
      <c r="B443">
        <v>1</v>
      </c>
      <c r="C443" t="s">
        <v>51</v>
      </c>
      <c r="D443" t="s">
        <v>52</v>
      </c>
      <c r="E443">
        <v>7.9694631819327705E-2</v>
      </c>
      <c r="F443">
        <v>2.81481481481481</v>
      </c>
      <c r="G443">
        <v>58.513890000000004</v>
      </c>
      <c r="H443" t="s">
        <v>53</v>
      </c>
      <c r="I443">
        <v>0</v>
      </c>
      <c r="J443" t="s">
        <v>53</v>
      </c>
      <c r="K443" t="s">
        <v>53</v>
      </c>
      <c r="L443">
        <v>2578.49001</v>
      </c>
      <c r="M443" t="s">
        <v>53</v>
      </c>
      <c r="N443" t="s">
        <v>53</v>
      </c>
      <c r="O443" t="s">
        <v>53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53</v>
      </c>
      <c r="W443" t="s">
        <v>53</v>
      </c>
      <c r="X443">
        <v>8.1919450000000004E-4</v>
      </c>
      <c r="Y443" t="s">
        <v>53</v>
      </c>
      <c r="Z443">
        <v>8.1919445999999998E-4</v>
      </c>
      <c r="AA443">
        <v>0</v>
      </c>
      <c r="AB443" t="s">
        <v>53</v>
      </c>
      <c r="AC443" t="s">
        <v>53</v>
      </c>
      <c r="AD443">
        <v>0</v>
      </c>
      <c r="AE443">
        <v>3.3416700000000001</v>
      </c>
      <c r="AF443" t="s">
        <v>53</v>
      </c>
      <c r="AG443" t="s">
        <v>53</v>
      </c>
      <c r="AH443" t="s">
        <v>53</v>
      </c>
      <c r="AI443">
        <v>9.2679999999999998E-2</v>
      </c>
      <c r="AJ443" t="s">
        <v>53</v>
      </c>
      <c r="AK443">
        <v>0</v>
      </c>
      <c r="AL443">
        <v>8.1813300000000009</v>
      </c>
      <c r="AM443" t="s">
        <v>53</v>
      </c>
      <c r="AN443" t="s">
        <v>53</v>
      </c>
      <c r="AO443" t="s">
        <v>53</v>
      </c>
      <c r="AP443" t="s">
        <v>53</v>
      </c>
      <c r="AQ443" t="s">
        <v>53</v>
      </c>
      <c r="AR443">
        <v>331567.55865000002</v>
      </c>
      <c r="AS443" t="s">
        <v>53</v>
      </c>
      <c r="AT443" t="s">
        <v>53</v>
      </c>
      <c r="AU443" t="s">
        <v>53</v>
      </c>
      <c r="AV443">
        <v>0</v>
      </c>
      <c r="AW443" t="s">
        <v>53</v>
      </c>
      <c r="AX443" t="s">
        <v>53</v>
      </c>
      <c r="AY443" t="s">
        <v>53</v>
      </c>
    </row>
    <row r="444" spans="1:51" hidden="1" x14ac:dyDescent="0.4">
      <c r="A444">
        <v>1107</v>
      </c>
      <c r="B444">
        <v>1</v>
      </c>
      <c r="C444" t="s">
        <v>51</v>
      </c>
      <c r="D444" t="s">
        <v>54</v>
      </c>
      <c r="E444" t="s">
        <v>53</v>
      </c>
      <c r="F444">
        <v>78.475369441899403</v>
      </c>
      <c r="G444" t="s">
        <v>53</v>
      </c>
      <c r="H444">
        <v>69.140820000000005</v>
      </c>
      <c r="I444" t="s">
        <v>53</v>
      </c>
      <c r="J444">
        <v>6103.1049199999998</v>
      </c>
      <c r="K444" t="s">
        <v>53</v>
      </c>
      <c r="L444" t="s">
        <v>53</v>
      </c>
      <c r="M444" t="s">
        <v>53</v>
      </c>
      <c r="N444" t="s">
        <v>53</v>
      </c>
      <c r="O444">
        <v>16.627883962122301</v>
      </c>
      <c r="P444" t="s">
        <v>53</v>
      </c>
      <c r="Q444">
        <v>152.89104965178601</v>
      </c>
      <c r="R444" t="s">
        <v>53</v>
      </c>
      <c r="S444" t="s">
        <v>53</v>
      </c>
      <c r="T444" t="s">
        <v>53</v>
      </c>
      <c r="U444" t="s">
        <v>53</v>
      </c>
      <c r="V444" t="s">
        <v>53</v>
      </c>
      <c r="W444" t="s">
        <v>53</v>
      </c>
      <c r="X444">
        <v>9.6797150000000004E-4</v>
      </c>
      <c r="Y444" t="s">
        <v>53</v>
      </c>
      <c r="Z444" t="s">
        <v>53</v>
      </c>
      <c r="AA444" t="s">
        <v>53</v>
      </c>
      <c r="AB444" t="s">
        <v>53</v>
      </c>
      <c r="AC444" t="s">
        <v>53</v>
      </c>
      <c r="AD444" t="s">
        <v>53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53</v>
      </c>
      <c r="AO444" t="s">
        <v>53</v>
      </c>
      <c r="AP444" t="s">
        <v>53</v>
      </c>
      <c r="AQ444">
        <v>0.17437442628571401</v>
      </c>
      <c r="AR444" t="s">
        <v>53</v>
      </c>
      <c r="AS444" t="s">
        <v>53</v>
      </c>
      <c r="AT444" t="s">
        <v>53</v>
      </c>
      <c r="AU444" t="s">
        <v>53</v>
      </c>
      <c r="AV444" t="s">
        <v>53</v>
      </c>
      <c r="AW444" t="s">
        <v>53</v>
      </c>
      <c r="AX444" t="s">
        <v>53</v>
      </c>
      <c r="AY444" t="s">
        <v>53</v>
      </c>
    </row>
    <row r="445" spans="1:51" hidden="1" x14ac:dyDescent="0.4">
      <c r="A445">
        <v>1107</v>
      </c>
      <c r="B445">
        <v>1</v>
      </c>
      <c r="C445" t="s">
        <v>51</v>
      </c>
      <c r="D445" t="s">
        <v>55</v>
      </c>
      <c r="E445" t="s">
        <v>53</v>
      </c>
      <c r="F445">
        <v>20.470244040934301</v>
      </c>
      <c r="G445" t="s">
        <v>53</v>
      </c>
      <c r="H445">
        <v>469.41352000000001</v>
      </c>
      <c r="I445" t="s">
        <v>53</v>
      </c>
      <c r="J445">
        <v>3510.7274000000002</v>
      </c>
      <c r="K445">
        <v>1.93283</v>
      </c>
      <c r="L445" t="s">
        <v>53</v>
      </c>
      <c r="M445">
        <v>0.84319999999999995</v>
      </c>
      <c r="N445">
        <v>3.3901400000000002</v>
      </c>
      <c r="O445">
        <v>194.29065980970901</v>
      </c>
      <c r="P445">
        <v>1044.9283641085799</v>
      </c>
      <c r="Q445">
        <v>151.36386369554799</v>
      </c>
      <c r="R445">
        <v>54.2024906484274</v>
      </c>
      <c r="S445">
        <v>5.5900000000000004E-3</v>
      </c>
      <c r="T445">
        <v>9.6000000000000002E-4</v>
      </c>
      <c r="U445">
        <v>0.83340000000000003</v>
      </c>
      <c r="V445">
        <v>68.933930000000004</v>
      </c>
      <c r="W445">
        <v>0.45329000000000003</v>
      </c>
      <c r="X445">
        <v>4.4507153700000003E-2</v>
      </c>
      <c r="Y445">
        <v>9.6600000000000002E-3</v>
      </c>
      <c r="Z445" t="s">
        <v>53</v>
      </c>
      <c r="AA445" t="s">
        <v>53</v>
      </c>
      <c r="AB445">
        <v>8.4176199999999994</v>
      </c>
      <c r="AC445">
        <v>3.3828999999999998</v>
      </c>
      <c r="AD445" t="s">
        <v>53</v>
      </c>
      <c r="AE445" t="s">
        <v>53</v>
      </c>
      <c r="AF445">
        <v>6.7351679348999998</v>
      </c>
      <c r="AG445">
        <v>29.11835</v>
      </c>
      <c r="AH445">
        <v>2.1995399999999998</v>
      </c>
      <c r="AI445" t="s">
        <v>53</v>
      </c>
      <c r="AJ445">
        <v>1.75393</v>
      </c>
      <c r="AK445" t="s">
        <v>53</v>
      </c>
      <c r="AL445" t="s">
        <v>53</v>
      </c>
      <c r="AM445">
        <v>1159.7083700000001</v>
      </c>
      <c r="AN445">
        <v>0.19203000000000001</v>
      </c>
      <c r="AO445">
        <v>16.950690000000002</v>
      </c>
      <c r="AP445">
        <v>8.5211600000000001</v>
      </c>
      <c r="AQ445">
        <v>0.100306497142857</v>
      </c>
      <c r="AR445" t="s">
        <v>53</v>
      </c>
      <c r="AS445">
        <v>104.7642</v>
      </c>
      <c r="AT445">
        <v>2019.6688899999999</v>
      </c>
      <c r="AU445">
        <v>1.32E-3</v>
      </c>
      <c r="AV445">
        <v>0.22733999999999999</v>
      </c>
      <c r="AW445">
        <v>84.555639999999997</v>
      </c>
      <c r="AX445">
        <v>18.51492</v>
      </c>
      <c r="AY445" t="s">
        <v>53</v>
      </c>
    </row>
    <row r="446" spans="1:51" x14ac:dyDescent="0.4">
      <c r="A446">
        <v>1108</v>
      </c>
      <c r="B446">
        <v>1</v>
      </c>
      <c r="C446" t="s">
        <v>51</v>
      </c>
      <c r="D446" t="s">
        <v>52</v>
      </c>
      <c r="E446">
        <v>7.9838702147058793E-2</v>
      </c>
      <c r="F446">
        <v>2.81481481481481</v>
      </c>
      <c r="G446">
        <v>58.60483</v>
      </c>
      <c r="H446" t="s">
        <v>53</v>
      </c>
      <c r="I446">
        <v>0</v>
      </c>
      <c r="J446" t="s">
        <v>53</v>
      </c>
      <c r="K446" t="s">
        <v>53</v>
      </c>
      <c r="L446">
        <v>2583.2048199999999</v>
      </c>
      <c r="M446" t="s">
        <v>53</v>
      </c>
      <c r="N446" t="s">
        <v>53</v>
      </c>
      <c r="O446" t="s">
        <v>53</v>
      </c>
      <c r="P446" t="s">
        <v>53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53</v>
      </c>
      <c r="X446">
        <v>8.2046759999999995E-4</v>
      </c>
      <c r="Y446" t="s">
        <v>53</v>
      </c>
      <c r="Z446">
        <v>8.2046761999999998E-4</v>
      </c>
      <c r="AA446">
        <v>0</v>
      </c>
      <c r="AB446" t="s">
        <v>53</v>
      </c>
      <c r="AC446" t="s">
        <v>53</v>
      </c>
      <c r="AD446">
        <v>0</v>
      </c>
      <c r="AE446">
        <v>3.2559399999999998</v>
      </c>
      <c r="AF446" t="s">
        <v>53</v>
      </c>
      <c r="AG446" t="s">
        <v>53</v>
      </c>
      <c r="AH446" t="s">
        <v>53</v>
      </c>
      <c r="AI446">
        <v>9.1639999999999999E-2</v>
      </c>
      <c r="AJ446" t="s">
        <v>53</v>
      </c>
      <c r="AK446">
        <v>0</v>
      </c>
      <c r="AL446">
        <v>7.9714299999999998</v>
      </c>
      <c r="AM446" t="s">
        <v>53</v>
      </c>
      <c r="AN446" t="s">
        <v>53</v>
      </c>
      <c r="AO446" t="s">
        <v>53</v>
      </c>
      <c r="AP446" t="s">
        <v>53</v>
      </c>
      <c r="AQ446" t="s">
        <v>53</v>
      </c>
      <c r="AR446">
        <v>333965.06082999997</v>
      </c>
      <c r="AS446" t="s">
        <v>53</v>
      </c>
      <c r="AT446" t="s">
        <v>53</v>
      </c>
      <c r="AU446" t="s">
        <v>53</v>
      </c>
      <c r="AV446">
        <v>0</v>
      </c>
      <c r="AW446" t="s">
        <v>53</v>
      </c>
      <c r="AX446" t="s">
        <v>53</v>
      </c>
      <c r="AY446" t="s">
        <v>53</v>
      </c>
    </row>
    <row r="447" spans="1:51" hidden="1" x14ac:dyDescent="0.4">
      <c r="A447">
        <v>1108</v>
      </c>
      <c r="B447">
        <v>1</v>
      </c>
      <c r="C447" t="s">
        <v>51</v>
      </c>
      <c r="D447" t="s">
        <v>54</v>
      </c>
      <c r="E447" t="s">
        <v>53</v>
      </c>
      <c r="F447">
        <v>77.376593794677802</v>
      </c>
      <c r="G447" t="s">
        <v>53</v>
      </c>
      <c r="H447">
        <v>69.318700000000007</v>
      </c>
      <c r="I447" t="s">
        <v>53</v>
      </c>
      <c r="J447">
        <v>6029.9465200000004</v>
      </c>
      <c r="K447" t="s">
        <v>53</v>
      </c>
      <c r="L447" t="s">
        <v>53</v>
      </c>
      <c r="M447" t="s">
        <v>53</v>
      </c>
      <c r="N447" t="s">
        <v>53</v>
      </c>
      <c r="O447">
        <v>16.680541309598599</v>
      </c>
      <c r="P447" t="s">
        <v>53</v>
      </c>
      <c r="Q447">
        <v>151.14784445721099</v>
      </c>
      <c r="R447" t="s">
        <v>53</v>
      </c>
      <c r="S447" t="s">
        <v>53</v>
      </c>
      <c r="T447" t="s">
        <v>53</v>
      </c>
      <c r="U447" t="s">
        <v>53</v>
      </c>
      <c r="V447" t="s">
        <v>53</v>
      </c>
      <c r="W447" t="s">
        <v>53</v>
      </c>
      <c r="X447">
        <v>9.7046179999999999E-4</v>
      </c>
      <c r="Y447" t="s">
        <v>53</v>
      </c>
      <c r="Z447" t="s">
        <v>53</v>
      </c>
      <c r="AA447" t="s">
        <v>53</v>
      </c>
      <c r="AB447" t="s">
        <v>53</v>
      </c>
      <c r="AC447" t="s">
        <v>53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  <c r="AK447" t="s">
        <v>53</v>
      </c>
      <c r="AL447" t="s">
        <v>53</v>
      </c>
      <c r="AM447" t="s">
        <v>53</v>
      </c>
      <c r="AN447" t="s">
        <v>53</v>
      </c>
      <c r="AO447" t="s">
        <v>53</v>
      </c>
      <c r="AP447" t="s">
        <v>53</v>
      </c>
      <c r="AQ447">
        <v>0.17228418628571401</v>
      </c>
      <c r="AR447" t="s">
        <v>53</v>
      </c>
      <c r="AS447" t="s">
        <v>53</v>
      </c>
      <c r="AT447" t="s">
        <v>53</v>
      </c>
      <c r="AU447" t="s">
        <v>53</v>
      </c>
      <c r="AV447" t="s">
        <v>53</v>
      </c>
      <c r="AW447" t="s">
        <v>53</v>
      </c>
      <c r="AX447" t="s">
        <v>53</v>
      </c>
      <c r="AY447" t="s">
        <v>53</v>
      </c>
    </row>
    <row r="448" spans="1:51" hidden="1" x14ac:dyDescent="0.4">
      <c r="A448">
        <v>1108</v>
      </c>
      <c r="B448">
        <v>1</v>
      </c>
      <c r="C448" t="s">
        <v>51</v>
      </c>
      <c r="D448" t="s">
        <v>55</v>
      </c>
      <c r="E448" t="s">
        <v>53</v>
      </c>
      <c r="F448">
        <v>20.405285635281</v>
      </c>
      <c r="G448" t="s">
        <v>53</v>
      </c>
      <c r="H448">
        <v>471.33539999999999</v>
      </c>
      <c r="I448" t="s">
        <v>53</v>
      </c>
      <c r="J448">
        <v>3440.4373900000001</v>
      </c>
      <c r="K448">
        <v>1.9318500000000001</v>
      </c>
      <c r="L448" t="s">
        <v>53</v>
      </c>
      <c r="M448">
        <v>0.80811999999999995</v>
      </c>
      <c r="N448">
        <v>5.9597100000000003</v>
      </c>
      <c r="O448">
        <v>195.18509201024901</v>
      </c>
      <c r="P448">
        <v>1047.52979786215</v>
      </c>
      <c r="Q448">
        <v>148.40858029005</v>
      </c>
      <c r="R448">
        <v>55.410078422237703</v>
      </c>
      <c r="S448">
        <v>5.4000000000000003E-3</v>
      </c>
      <c r="T448">
        <v>9.3000000000000005E-4</v>
      </c>
      <c r="U448">
        <v>0.81977</v>
      </c>
      <c r="V448">
        <v>66.990129999999994</v>
      </c>
      <c r="W448">
        <v>0.81647000000000003</v>
      </c>
      <c r="X448">
        <v>4.45900818E-2</v>
      </c>
      <c r="Y448">
        <v>9.6600000000000002E-3</v>
      </c>
      <c r="Z448" t="s">
        <v>53</v>
      </c>
      <c r="AA448" t="s">
        <v>53</v>
      </c>
      <c r="AB448">
        <v>8.2173700000000007</v>
      </c>
      <c r="AC448">
        <v>3.2363400000000002</v>
      </c>
      <c r="AD448" t="s">
        <v>53</v>
      </c>
      <c r="AE448" t="s">
        <v>53</v>
      </c>
      <c r="AF448">
        <v>6.5620187000000003</v>
      </c>
      <c r="AG448">
        <v>27.90692</v>
      </c>
      <c r="AH448">
        <v>2.1482999999999999</v>
      </c>
      <c r="AI448" t="s">
        <v>53</v>
      </c>
      <c r="AJ448">
        <v>1.69564</v>
      </c>
      <c r="AK448" t="s">
        <v>53</v>
      </c>
      <c r="AL448" t="s">
        <v>53</v>
      </c>
      <c r="AM448">
        <v>1161.2808199999999</v>
      </c>
      <c r="AN448">
        <v>0.34255999999999998</v>
      </c>
      <c r="AO448">
        <v>29.798559999999998</v>
      </c>
      <c r="AP448">
        <v>8.1519899999999996</v>
      </c>
      <c r="AQ448">
        <v>9.8298211142857098E-2</v>
      </c>
      <c r="AR448" t="s">
        <v>53</v>
      </c>
      <c r="AS448">
        <v>107.04396</v>
      </c>
      <c r="AT448">
        <v>2023.6704400000001</v>
      </c>
      <c r="AU448">
        <v>1.2700000000000001E-3</v>
      </c>
      <c r="AV448">
        <v>0.23058000000000001</v>
      </c>
      <c r="AW448">
        <v>81.037819999999996</v>
      </c>
      <c r="AX448">
        <v>18.000299999999999</v>
      </c>
      <c r="AY448" t="s">
        <v>53</v>
      </c>
    </row>
    <row r="449" spans="1:51" x14ac:dyDescent="0.4">
      <c r="A449">
        <v>1109</v>
      </c>
      <c r="B449">
        <v>1</v>
      </c>
      <c r="C449" t="s">
        <v>51</v>
      </c>
      <c r="D449" t="s">
        <v>52</v>
      </c>
      <c r="E449">
        <v>7.9982138096638594E-2</v>
      </c>
      <c r="F449">
        <v>2.81481481481481</v>
      </c>
      <c r="G449">
        <v>58.696710000000003</v>
      </c>
      <c r="H449" t="s">
        <v>53</v>
      </c>
      <c r="I449">
        <v>0</v>
      </c>
      <c r="J449" t="s">
        <v>53</v>
      </c>
      <c r="K449" t="s">
        <v>53</v>
      </c>
      <c r="L449">
        <v>2587.8940400000001</v>
      </c>
      <c r="M449" t="s">
        <v>53</v>
      </c>
      <c r="N449" t="s">
        <v>53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>
        <v>8.2175390000000003E-4</v>
      </c>
      <c r="Y449" t="s">
        <v>53</v>
      </c>
      <c r="Z449">
        <v>8.2175393999999998E-4</v>
      </c>
      <c r="AA449">
        <v>0</v>
      </c>
      <c r="AB449" t="s">
        <v>53</v>
      </c>
      <c r="AC449" t="s">
        <v>53</v>
      </c>
      <c r="AD449">
        <v>0</v>
      </c>
      <c r="AE449">
        <v>3.23915</v>
      </c>
      <c r="AF449" t="s">
        <v>53</v>
      </c>
      <c r="AG449" t="s">
        <v>53</v>
      </c>
      <c r="AH449" t="s">
        <v>53</v>
      </c>
      <c r="AI449">
        <v>9.2670000000000002E-2</v>
      </c>
      <c r="AJ449" t="s">
        <v>53</v>
      </c>
      <c r="AK449">
        <v>0</v>
      </c>
      <c r="AL449">
        <v>7.93032</v>
      </c>
      <c r="AM449" t="s">
        <v>53</v>
      </c>
      <c r="AN449" t="s">
        <v>53</v>
      </c>
      <c r="AO449" t="s">
        <v>53</v>
      </c>
      <c r="AP449" t="s">
        <v>53</v>
      </c>
      <c r="AQ449" t="s">
        <v>53</v>
      </c>
      <c r="AR449">
        <v>336348.36166</v>
      </c>
      <c r="AS449" t="s">
        <v>53</v>
      </c>
      <c r="AT449" t="s">
        <v>53</v>
      </c>
      <c r="AU449" t="s">
        <v>53</v>
      </c>
      <c r="AV449">
        <v>0</v>
      </c>
      <c r="AW449" t="s">
        <v>53</v>
      </c>
      <c r="AX449" t="s">
        <v>53</v>
      </c>
      <c r="AY449" t="s">
        <v>53</v>
      </c>
    </row>
    <row r="450" spans="1:51" hidden="1" x14ac:dyDescent="0.4">
      <c r="A450">
        <v>1109</v>
      </c>
      <c r="B450">
        <v>1</v>
      </c>
      <c r="C450" t="s">
        <v>51</v>
      </c>
      <c r="D450" t="s">
        <v>54</v>
      </c>
      <c r="E450" t="s">
        <v>53</v>
      </c>
      <c r="F450">
        <v>76.164585413198296</v>
      </c>
      <c r="G450" t="s">
        <v>53</v>
      </c>
      <c r="H450">
        <v>69.952489999999997</v>
      </c>
      <c r="I450" t="s">
        <v>53</v>
      </c>
      <c r="J450">
        <v>5986.16561</v>
      </c>
      <c r="K450" t="s">
        <v>53</v>
      </c>
      <c r="L450" t="s">
        <v>53</v>
      </c>
      <c r="M450" t="s">
        <v>53</v>
      </c>
      <c r="N450" t="s">
        <v>53</v>
      </c>
      <c r="O450">
        <v>16.832446122148099</v>
      </c>
      <c r="P450" t="s">
        <v>53</v>
      </c>
      <c r="Q450">
        <v>150.04500749452299</v>
      </c>
      <c r="R450" t="s">
        <v>53</v>
      </c>
      <c r="S450" t="s">
        <v>53</v>
      </c>
      <c r="T450" t="s">
        <v>53</v>
      </c>
      <c r="U450" t="s">
        <v>53</v>
      </c>
      <c r="V450" t="s">
        <v>53</v>
      </c>
      <c r="W450" t="s">
        <v>53</v>
      </c>
      <c r="X450">
        <v>9.7933489999999998E-4</v>
      </c>
      <c r="Y450" t="s">
        <v>53</v>
      </c>
      <c r="Z450" t="s">
        <v>53</v>
      </c>
      <c r="AA450" t="s">
        <v>53</v>
      </c>
      <c r="AB450" t="s">
        <v>53</v>
      </c>
      <c r="AC450" t="s">
        <v>53</v>
      </c>
      <c r="AD450" t="s">
        <v>53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  <c r="AK450" t="s">
        <v>53</v>
      </c>
      <c r="AL450" t="s">
        <v>53</v>
      </c>
      <c r="AM450" t="s">
        <v>53</v>
      </c>
      <c r="AN450" t="s">
        <v>53</v>
      </c>
      <c r="AO450" t="s">
        <v>53</v>
      </c>
      <c r="AP450" t="s">
        <v>53</v>
      </c>
      <c r="AQ450">
        <v>0.171033303142857</v>
      </c>
      <c r="AR450" t="s">
        <v>53</v>
      </c>
      <c r="AS450" t="s">
        <v>53</v>
      </c>
      <c r="AT450" t="s">
        <v>53</v>
      </c>
      <c r="AU450" t="s">
        <v>53</v>
      </c>
      <c r="AV450" t="s">
        <v>53</v>
      </c>
      <c r="AW450" t="s">
        <v>53</v>
      </c>
      <c r="AX450" t="s">
        <v>53</v>
      </c>
      <c r="AY450" t="s">
        <v>53</v>
      </c>
    </row>
    <row r="451" spans="1:51" hidden="1" x14ac:dyDescent="0.4">
      <c r="A451">
        <v>1109</v>
      </c>
      <c r="B451">
        <v>1</v>
      </c>
      <c r="C451" t="s">
        <v>51</v>
      </c>
      <c r="D451" t="s">
        <v>55</v>
      </c>
      <c r="E451" t="s">
        <v>53</v>
      </c>
      <c r="F451">
        <v>20.361546533292099</v>
      </c>
      <c r="G451" t="s">
        <v>53</v>
      </c>
      <c r="H451">
        <v>474.78807</v>
      </c>
      <c r="I451" t="s">
        <v>53</v>
      </c>
      <c r="J451">
        <v>3442.7087000000001</v>
      </c>
      <c r="K451">
        <v>1.9318500000000001</v>
      </c>
      <c r="L451" t="s">
        <v>53</v>
      </c>
      <c r="M451">
        <v>0.80811999999999995</v>
      </c>
      <c r="N451">
        <v>3.3221799999999999</v>
      </c>
      <c r="O451">
        <v>196.61488003726899</v>
      </c>
      <c r="P451">
        <v>1049.5806972590999</v>
      </c>
      <c r="Q451">
        <v>148.50655675475099</v>
      </c>
      <c r="R451">
        <v>56.669751792323403</v>
      </c>
      <c r="S451">
        <v>5.4400000000000004E-3</v>
      </c>
      <c r="T451">
        <v>9.3000000000000005E-4</v>
      </c>
      <c r="U451">
        <v>0.83840999999999999</v>
      </c>
      <c r="V451">
        <v>66.273039999999995</v>
      </c>
      <c r="W451">
        <v>0.45817000000000002</v>
      </c>
      <c r="X451">
        <v>4.4693887600000003E-2</v>
      </c>
      <c r="Y451">
        <v>9.6600000000000002E-3</v>
      </c>
      <c r="Z451" t="s">
        <v>53</v>
      </c>
      <c r="AA451" t="s">
        <v>53</v>
      </c>
      <c r="AB451">
        <v>8.1805500000000002</v>
      </c>
      <c r="AC451">
        <v>3.2033800000000001</v>
      </c>
      <c r="AD451" t="s">
        <v>53</v>
      </c>
      <c r="AE451" t="s">
        <v>53</v>
      </c>
      <c r="AF451">
        <v>6.5570613668000002</v>
      </c>
      <c r="AG451">
        <v>27.90692</v>
      </c>
      <c r="AH451">
        <v>2.1386699999999998</v>
      </c>
      <c r="AI451" t="s">
        <v>53</v>
      </c>
      <c r="AJ451">
        <v>1.6887799999999999</v>
      </c>
      <c r="AK451" t="s">
        <v>53</v>
      </c>
      <c r="AL451" t="s">
        <v>53</v>
      </c>
      <c r="AM451">
        <v>1164.7335</v>
      </c>
      <c r="AN451">
        <v>0.19411</v>
      </c>
      <c r="AO451">
        <v>16.610910000000001</v>
      </c>
      <c r="AP451">
        <v>8.0689700000000002</v>
      </c>
      <c r="AQ451">
        <v>9.8363105714285706E-2</v>
      </c>
      <c r="AR451" t="s">
        <v>53</v>
      </c>
      <c r="AS451">
        <v>109.47745999999999</v>
      </c>
      <c r="AT451">
        <v>2027.63247</v>
      </c>
      <c r="AU451">
        <v>1.2700000000000001E-3</v>
      </c>
      <c r="AV451">
        <v>0.23058000000000001</v>
      </c>
      <c r="AW451">
        <v>81.037819999999996</v>
      </c>
      <c r="AX451">
        <v>17.921559999999999</v>
      </c>
      <c r="AY451" t="s">
        <v>53</v>
      </c>
    </row>
    <row r="452" spans="1:51" x14ac:dyDescent="0.4">
      <c r="A452">
        <v>1110</v>
      </c>
      <c r="B452">
        <v>1</v>
      </c>
      <c r="C452" t="s">
        <v>51</v>
      </c>
      <c r="D452" t="s">
        <v>52</v>
      </c>
      <c r="E452">
        <v>8.0128496306722599E-2</v>
      </c>
      <c r="F452">
        <v>2.81481481481481</v>
      </c>
      <c r="G452">
        <v>58.791690000000003</v>
      </c>
      <c r="H452" t="s">
        <v>53</v>
      </c>
      <c r="I452">
        <v>0</v>
      </c>
      <c r="J452" t="s">
        <v>53</v>
      </c>
      <c r="K452" t="s">
        <v>53</v>
      </c>
      <c r="L452">
        <v>2592.6743700000002</v>
      </c>
      <c r="M452" t="s">
        <v>53</v>
      </c>
      <c r="N452" t="s">
        <v>53</v>
      </c>
      <c r="O452" t="s">
        <v>53</v>
      </c>
      <c r="P452" t="s">
        <v>53</v>
      </c>
      <c r="Q452" t="s">
        <v>53</v>
      </c>
      <c r="R452" t="s">
        <v>53</v>
      </c>
      <c r="S452" t="s">
        <v>53</v>
      </c>
      <c r="T452" t="s">
        <v>53</v>
      </c>
      <c r="U452" t="s">
        <v>53</v>
      </c>
      <c r="V452" t="s">
        <v>53</v>
      </c>
      <c r="W452" t="s">
        <v>53</v>
      </c>
      <c r="X452">
        <v>8.2308369999999997E-4</v>
      </c>
      <c r="Y452" t="s">
        <v>53</v>
      </c>
      <c r="Z452">
        <v>8.2308366000000003E-4</v>
      </c>
      <c r="AA452">
        <v>0</v>
      </c>
      <c r="AB452" t="s">
        <v>53</v>
      </c>
      <c r="AC452" t="s">
        <v>53</v>
      </c>
      <c r="AD452">
        <v>0</v>
      </c>
      <c r="AE452">
        <v>3.3016000000000001</v>
      </c>
      <c r="AF452" t="s">
        <v>53</v>
      </c>
      <c r="AG452" t="s">
        <v>53</v>
      </c>
      <c r="AH452" t="s">
        <v>53</v>
      </c>
      <c r="AI452">
        <v>9.5610000000000001E-2</v>
      </c>
      <c r="AJ452" t="s">
        <v>53</v>
      </c>
      <c r="AK452">
        <v>0</v>
      </c>
      <c r="AL452">
        <v>8.08324</v>
      </c>
      <c r="AM452" t="s">
        <v>53</v>
      </c>
      <c r="AN452" t="s">
        <v>53</v>
      </c>
      <c r="AO452" t="s">
        <v>53</v>
      </c>
      <c r="AP452" t="s">
        <v>53</v>
      </c>
      <c r="AQ452" t="s">
        <v>53</v>
      </c>
      <c r="AR452">
        <v>338776.50540000002</v>
      </c>
      <c r="AS452" t="s">
        <v>53</v>
      </c>
      <c r="AT452" t="s">
        <v>53</v>
      </c>
      <c r="AU452" t="s">
        <v>53</v>
      </c>
      <c r="AV452">
        <v>0</v>
      </c>
      <c r="AW452" t="s">
        <v>53</v>
      </c>
      <c r="AX452" t="s">
        <v>53</v>
      </c>
      <c r="AY452" t="s">
        <v>53</v>
      </c>
    </row>
    <row r="453" spans="1:51" hidden="1" x14ac:dyDescent="0.4">
      <c r="A453">
        <v>1110</v>
      </c>
      <c r="B453">
        <v>1</v>
      </c>
      <c r="C453" t="s">
        <v>51</v>
      </c>
      <c r="D453" t="s">
        <v>54</v>
      </c>
      <c r="E453" t="s">
        <v>53</v>
      </c>
      <c r="F453">
        <v>75.281081295448402</v>
      </c>
      <c r="G453" t="s">
        <v>53</v>
      </c>
      <c r="H453">
        <v>70.080740000000006</v>
      </c>
      <c r="I453" t="s">
        <v>53</v>
      </c>
      <c r="J453">
        <v>5924.9045100000003</v>
      </c>
      <c r="K453" t="s">
        <v>53</v>
      </c>
      <c r="L453" t="s">
        <v>53</v>
      </c>
      <c r="M453" t="s">
        <v>53</v>
      </c>
      <c r="N453" t="s">
        <v>53</v>
      </c>
      <c r="O453">
        <v>16.873609380548999</v>
      </c>
      <c r="P453" t="s">
        <v>53</v>
      </c>
      <c r="Q453">
        <v>148.600213837273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>
        <v>9.811303999999999E-4</v>
      </c>
      <c r="Y453" t="s">
        <v>53</v>
      </c>
      <c r="Z453" t="s">
        <v>53</v>
      </c>
      <c r="AA453" t="s">
        <v>53</v>
      </c>
      <c r="AB453" t="s">
        <v>53</v>
      </c>
      <c r="AC453" t="s">
        <v>53</v>
      </c>
      <c r="AD453" t="s">
        <v>53</v>
      </c>
      <c r="AE453" t="s">
        <v>53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  <c r="AK453" t="s">
        <v>53</v>
      </c>
      <c r="AL453" t="s">
        <v>53</v>
      </c>
      <c r="AM453" t="s">
        <v>53</v>
      </c>
      <c r="AN453" t="s">
        <v>53</v>
      </c>
      <c r="AO453" t="s">
        <v>53</v>
      </c>
      <c r="AP453" t="s">
        <v>53</v>
      </c>
      <c r="AQ453">
        <v>0.169282986</v>
      </c>
      <c r="AR453" t="s">
        <v>53</v>
      </c>
      <c r="AS453" t="s">
        <v>53</v>
      </c>
      <c r="AT453" t="s">
        <v>53</v>
      </c>
      <c r="AU453" t="s">
        <v>53</v>
      </c>
      <c r="AV453" t="s">
        <v>53</v>
      </c>
      <c r="AW453" t="s">
        <v>53</v>
      </c>
      <c r="AX453" t="s">
        <v>53</v>
      </c>
      <c r="AY453" t="s">
        <v>53</v>
      </c>
    </row>
    <row r="454" spans="1:51" hidden="1" x14ac:dyDescent="0.4">
      <c r="A454">
        <v>1110</v>
      </c>
      <c r="B454">
        <v>1</v>
      </c>
      <c r="C454" t="s">
        <v>51</v>
      </c>
      <c r="D454" t="s">
        <v>55</v>
      </c>
      <c r="E454" t="s">
        <v>53</v>
      </c>
      <c r="F454">
        <v>20.303014059517999</v>
      </c>
      <c r="G454" t="s">
        <v>53</v>
      </c>
      <c r="H454">
        <v>476.66262999999998</v>
      </c>
      <c r="I454" t="s">
        <v>53</v>
      </c>
      <c r="J454">
        <v>3374.1543799999999</v>
      </c>
      <c r="K454">
        <v>1.93082</v>
      </c>
      <c r="L454" t="s">
        <v>53</v>
      </c>
      <c r="M454">
        <v>0.80515000000000003</v>
      </c>
      <c r="N454">
        <v>6.3777499999999998</v>
      </c>
      <c r="O454">
        <v>197.49645435618001</v>
      </c>
      <c r="P454">
        <v>1052.1162252307299</v>
      </c>
      <c r="Q454">
        <v>145.62700389817101</v>
      </c>
      <c r="R454">
        <v>57.830165421944997</v>
      </c>
      <c r="S454">
        <v>5.7000000000000002E-3</v>
      </c>
      <c r="T454">
        <v>9.7000000000000005E-4</v>
      </c>
      <c r="U454">
        <v>0.89256000000000002</v>
      </c>
      <c r="V454">
        <v>66.691419999999994</v>
      </c>
      <c r="W454">
        <v>0.90098</v>
      </c>
      <c r="X454">
        <v>4.47635355E-2</v>
      </c>
      <c r="Y454">
        <v>9.6500000000000006E-3</v>
      </c>
      <c r="Z454" t="s">
        <v>53</v>
      </c>
      <c r="AA454" t="s">
        <v>53</v>
      </c>
      <c r="AB454">
        <v>8.2685399999999998</v>
      </c>
      <c r="AC454">
        <v>3.1735799999999998</v>
      </c>
      <c r="AD454" t="s">
        <v>53</v>
      </c>
      <c r="AE454" t="s">
        <v>53</v>
      </c>
      <c r="AF454">
        <v>6.5865142851999998</v>
      </c>
      <c r="AG454">
        <v>27.804400000000001</v>
      </c>
      <c r="AH454">
        <v>2.16283</v>
      </c>
      <c r="AI454" t="s">
        <v>53</v>
      </c>
      <c r="AJ454">
        <v>1.6896599999999999</v>
      </c>
      <c r="AK454" t="s">
        <v>53</v>
      </c>
      <c r="AL454" t="s">
        <v>53</v>
      </c>
      <c r="AM454">
        <v>1166.2414699999999</v>
      </c>
      <c r="AN454">
        <v>0.37719000000000003</v>
      </c>
      <c r="AO454">
        <v>31.888729999999999</v>
      </c>
      <c r="AP454">
        <v>7.9939099999999996</v>
      </c>
      <c r="AQ454">
        <v>9.6404410857142797E-2</v>
      </c>
      <c r="AR454" t="s">
        <v>53</v>
      </c>
      <c r="AS454">
        <v>111.65964</v>
      </c>
      <c r="AT454">
        <v>2031.44705</v>
      </c>
      <c r="AU454">
        <v>1.33E-3</v>
      </c>
      <c r="AV454">
        <v>0.23386000000000001</v>
      </c>
      <c r="AW454">
        <v>80.740120000000005</v>
      </c>
      <c r="AX454">
        <v>18.013500000000001</v>
      </c>
      <c r="AY454" t="s">
        <v>53</v>
      </c>
    </row>
    <row r="455" spans="1:51" x14ac:dyDescent="0.4">
      <c r="A455">
        <v>1111</v>
      </c>
      <c r="B455">
        <v>1</v>
      </c>
      <c r="C455" t="s">
        <v>51</v>
      </c>
      <c r="D455" t="s">
        <v>52</v>
      </c>
      <c r="E455">
        <v>8.0281138449579806E-2</v>
      </c>
      <c r="F455">
        <v>2.81481481481481</v>
      </c>
      <c r="G455">
        <v>58.89199</v>
      </c>
      <c r="H455" t="s">
        <v>53</v>
      </c>
      <c r="I455">
        <v>0</v>
      </c>
      <c r="J455" t="s">
        <v>53</v>
      </c>
      <c r="K455" t="s">
        <v>53</v>
      </c>
      <c r="L455">
        <v>2597.6554700000002</v>
      </c>
      <c r="M455" t="s">
        <v>53</v>
      </c>
      <c r="N455" t="s">
        <v>53</v>
      </c>
      <c r="O455" t="s">
        <v>53</v>
      </c>
      <c r="P455" t="s">
        <v>53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53</v>
      </c>
      <c r="X455">
        <v>8.2448790000000003E-4</v>
      </c>
      <c r="Y455" t="s">
        <v>53</v>
      </c>
      <c r="Z455">
        <v>8.2448785999999997E-4</v>
      </c>
      <c r="AA455">
        <v>0</v>
      </c>
      <c r="AB455" t="s">
        <v>53</v>
      </c>
      <c r="AC455" t="s">
        <v>53</v>
      </c>
      <c r="AD455">
        <v>0</v>
      </c>
      <c r="AE455">
        <v>3.4411900000000002</v>
      </c>
      <c r="AF455" t="s">
        <v>53</v>
      </c>
      <c r="AG455" t="s">
        <v>53</v>
      </c>
      <c r="AH455" t="s">
        <v>53</v>
      </c>
      <c r="AI455">
        <v>0.10105</v>
      </c>
      <c r="AJ455" t="s">
        <v>53</v>
      </c>
      <c r="AK455">
        <v>0</v>
      </c>
      <c r="AL455">
        <v>8.4249799999999997</v>
      </c>
      <c r="AM455" t="s">
        <v>53</v>
      </c>
      <c r="AN455" t="s">
        <v>53</v>
      </c>
      <c r="AO455" t="s">
        <v>53</v>
      </c>
      <c r="AP455" t="s">
        <v>53</v>
      </c>
      <c r="AQ455" t="s">
        <v>53</v>
      </c>
      <c r="AR455">
        <v>341304.61627</v>
      </c>
      <c r="AS455" t="s">
        <v>53</v>
      </c>
      <c r="AT455" t="s">
        <v>53</v>
      </c>
      <c r="AU455" t="s">
        <v>53</v>
      </c>
      <c r="AV455">
        <v>0</v>
      </c>
      <c r="AW455" t="s">
        <v>53</v>
      </c>
      <c r="AX455" t="s">
        <v>53</v>
      </c>
      <c r="AY455" t="s">
        <v>53</v>
      </c>
    </row>
    <row r="456" spans="1:51" hidden="1" x14ac:dyDescent="0.4">
      <c r="A456">
        <v>1111</v>
      </c>
      <c r="B456">
        <v>1</v>
      </c>
      <c r="C456" t="s">
        <v>51</v>
      </c>
      <c r="D456" t="s">
        <v>54</v>
      </c>
      <c r="E456" t="s">
        <v>53</v>
      </c>
      <c r="F456">
        <v>74.2812873520203</v>
      </c>
      <c r="G456" t="s">
        <v>53</v>
      </c>
      <c r="H456">
        <v>70.644069999999999</v>
      </c>
      <c r="I456" t="s">
        <v>53</v>
      </c>
      <c r="J456">
        <v>5890.1295700000001</v>
      </c>
      <c r="K456" t="s">
        <v>53</v>
      </c>
      <c r="L456" t="s">
        <v>53</v>
      </c>
      <c r="M456" t="s">
        <v>53</v>
      </c>
      <c r="N456" t="s">
        <v>53</v>
      </c>
      <c r="O456">
        <v>17.008579038446999</v>
      </c>
      <c r="P456" t="s">
        <v>53</v>
      </c>
      <c r="Q456">
        <v>147.72225741729901</v>
      </c>
      <c r="R456" t="s">
        <v>53</v>
      </c>
      <c r="S456" t="s">
        <v>53</v>
      </c>
      <c r="T456" t="s">
        <v>53</v>
      </c>
      <c r="U456" t="s">
        <v>53</v>
      </c>
      <c r="V456" t="s">
        <v>53</v>
      </c>
      <c r="W456" t="s">
        <v>53</v>
      </c>
      <c r="X456">
        <v>9.8901700000000002E-4</v>
      </c>
      <c r="Y456" t="s">
        <v>53</v>
      </c>
      <c r="Z456" t="s">
        <v>53</v>
      </c>
      <c r="AA456" t="s">
        <v>53</v>
      </c>
      <c r="AB456" t="s">
        <v>53</v>
      </c>
      <c r="AC456" t="s">
        <v>53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  <c r="AK456" t="s">
        <v>53</v>
      </c>
      <c r="AL456" t="s">
        <v>53</v>
      </c>
      <c r="AM456" t="s">
        <v>53</v>
      </c>
      <c r="AN456" t="s">
        <v>53</v>
      </c>
      <c r="AO456" t="s">
        <v>53</v>
      </c>
      <c r="AP456" t="s">
        <v>53</v>
      </c>
      <c r="AQ456">
        <v>0.16828941628571401</v>
      </c>
      <c r="AR456" t="s">
        <v>53</v>
      </c>
      <c r="AS456" t="s">
        <v>53</v>
      </c>
      <c r="AT456" t="s">
        <v>53</v>
      </c>
      <c r="AU456" t="s">
        <v>53</v>
      </c>
      <c r="AV456" t="s">
        <v>53</v>
      </c>
      <c r="AW456" t="s">
        <v>53</v>
      </c>
      <c r="AX456" t="s">
        <v>53</v>
      </c>
      <c r="AY456" t="s">
        <v>53</v>
      </c>
    </row>
    <row r="457" spans="1:51" hidden="1" x14ac:dyDescent="0.4">
      <c r="A457">
        <v>1111</v>
      </c>
      <c r="B457">
        <v>1</v>
      </c>
      <c r="C457" t="s">
        <v>51</v>
      </c>
      <c r="D457" t="s">
        <v>55</v>
      </c>
      <c r="E457" t="s">
        <v>53</v>
      </c>
      <c r="F457">
        <v>20.260506445396601</v>
      </c>
      <c r="G457" t="s">
        <v>53</v>
      </c>
      <c r="H457">
        <v>480.17719</v>
      </c>
      <c r="I457" t="s">
        <v>53</v>
      </c>
      <c r="J457">
        <v>3379.7900599999998</v>
      </c>
      <c r="K457">
        <v>1.93082</v>
      </c>
      <c r="L457" t="s">
        <v>53</v>
      </c>
      <c r="M457">
        <v>0.80515000000000003</v>
      </c>
      <c r="N457">
        <v>3.9956900000000002</v>
      </c>
      <c r="O457">
        <v>198.95264809769901</v>
      </c>
      <c r="P457">
        <v>1054.1466837923699</v>
      </c>
      <c r="Q457">
        <v>145.87023734302801</v>
      </c>
      <c r="R457">
        <v>59.108088791290697</v>
      </c>
      <c r="S457">
        <v>5.7499999999999999E-3</v>
      </c>
      <c r="T457">
        <v>9.7000000000000005E-4</v>
      </c>
      <c r="U457">
        <v>0.91227999999999998</v>
      </c>
      <c r="V457">
        <v>68.400260000000003</v>
      </c>
      <c r="W457">
        <v>0.56767999999999996</v>
      </c>
      <c r="X457">
        <v>4.4867625699999997E-2</v>
      </c>
      <c r="Y457">
        <v>9.6500000000000006E-3</v>
      </c>
      <c r="Z457" t="s">
        <v>53</v>
      </c>
      <c r="AA457" t="s">
        <v>53</v>
      </c>
      <c r="AB457">
        <v>8.5354399999999995</v>
      </c>
      <c r="AC457">
        <v>3.2592500000000002</v>
      </c>
      <c r="AD457" t="s">
        <v>53</v>
      </c>
      <c r="AE457" t="s">
        <v>53</v>
      </c>
      <c r="AF457">
        <v>6.7976322577000001</v>
      </c>
      <c r="AG457">
        <v>27.804400000000001</v>
      </c>
      <c r="AH457">
        <v>2.23264</v>
      </c>
      <c r="AI457" t="s">
        <v>53</v>
      </c>
      <c r="AJ457">
        <v>1.7459899999999999</v>
      </c>
      <c r="AK457" t="s">
        <v>53</v>
      </c>
      <c r="AL457" t="s">
        <v>53</v>
      </c>
      <c r="AM457">
        <v>1169.75603</v>
      </c>
      <c r="AN457">
        <v>0.23960999999999999</v>
      </c>
      <c r="AO457">
        <v>19.978459999999998</v>
      </c>
      <c r="AP457">
        <v>8.2096900000000002</v>
      </c>
      <c r="AQ457">
        <v>9.6565430285714196E-2</v>
      </c>
      <c r="AR457" t="s">
        <v>53</v>
      </c>
      <c r="AS457">
        <v>114.12708000000001</v>
      </c>
      <c r="AT457">
        <v>2035.3675000000001</v>
      </c>
      <c r="AU457">
        <v>1.33E-3</v>
      </c>
      <c r="AV457">
        <v>0.23386000000000001</v>
      </c>
      <c r="AW457">
        <v>80.740120000000005</v>
      </c>
      <c r="AX457">
        <v>18.57189</v>
      </c>
      <c r="AY457" t="s">
        <v>53</v>
      </c>
    </row>
    <row r="458" spans="1:51" x14ac:dyDescent="0.4">
      <c r="A458">
        <v>1112</v>
      </c>
      <c r="B458">
        <v>1</v>
      </c>
      <c r="C458" t="s">
        <v>51</v>
      </c>
      <c r="D458" t="s">
        <v>52</v>
      </c>
      <c r="E458">
        <v>8.0428728684873899E-2</v>
      </c>
      <c r="F458">
        <v>2.81481481481481</v>
      </c>
      <c r="G458">
        <v>58.989989999999999</v>
      </c>
      <c r="H458" t="s">
        <v>53</v>
      </c>
      <c r="I458">
        <v>0</v>
      </c>
      <c r="J458" t="s">
        <v>53</v>
      </c>
      <c r="K458" t="s">
        <v>53</v>
      </c>
      <c r="L458">
        <v>2602.4680400000002</v>
      </c>
      <c r="M458" t="s">
        <v>53</v>
      </c>
      <c r="N458" t="s">
        <v>53</v>
      </c>
      <c r="O458" t="s">
        <v>53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53</v>
      </c>
      <c r="W458" t="s">
        <v>53</v>
      </c>
      <c r="X458">
        <v>8.2585989999999995E-4</v>
      </c>
      <c r="Y458" t="s">
        <v>53</v>
      </c>
      <c r="Z458">
        <v>8.2585985999999903E-4</v>
      </c>
      <c r="AA458">
        <v>0</v>
      </c>
      <c r="AB458" t="s">
        <v>53</v>
      </c>
      <c r="AC458" t="s">
        <v>53</v>
      </c>
      <c r="AD458">
        <v>0</v>
      </c>
      <c r="AE458">
        <v>3.3242799999999999</v>
      </c>
      <c r="AF458" t="s">
        <v>53</v>
      </c>
      <c r="AG458" t="s">
        <v>53</v>
      </c>
      <c r="AH458" t="s">
        <v>53</v>
      </c>
      <c r="AI458">
        <v>9.8500000000000004E-2</v>
      </c>
      <c r="AJ458" t="s">
        <v>53</v>
      </c>
      <c r="AK458">
        <v>0</v>
      </c>
      <c r="AL458">
        <v>8.1387499999999999</v>
      </c>
      <c r="AM458" t="s">
        <v>53</v>
      </c>
      <c r="AN458" t="s">
        <v>53</v>
      </c>
      <c r="AO458" t="s">
        <v>53</v>
      </c>
      <c r="AP458" t="s">
        <v>53</v>
      </c>
      <c r="AQ458" t="s">
        <v>53</v>
      </c>
      <c r="AR458">
        <v>343745.09671000001</v>
      </c>
      <c r="AS458" t="s">
        <v>53</v>
      </c>
      <c r="AT458" t="s">
        <v>53</v>
      </c>
      <c r="AU458" t="s">
        <v>53</v>
      </c>
      <c r="AV458">
        <v>0</v>
      </c>
      <c r="AW458" t="s">
        <v>53</v>
      </c>
      <c r="AX458" t="s">
        <v>53</v>
      </c>
      <c r="AY458" t="s">
        <v>53</v>
      </c>
    </row>
    <row r="459" spans="1:51" hidden="1" x14ac:dyDescent="0.4">
      <c r="A459">
        <v>1112</v>
      </c>
      <c r="B459">
        <v>1</v>
      </c>
      <c r="C459" t="s">
        <v>51</v>
      </c>
      <c r="D459" t="s">
        <v>54</v>
      </c>
      <c r="E459" t="s">
        <v>53</v>
      </c>
      <c r="F459">
        <v>73.639508267791498</v>
      </c>
      <c r="G459" t="s">
        <v>53</v>
      </c>
      <c r="H459">
        <v>70.683049999999994</v>
      </c>
      <c r="I459" t="s">
        <v>53</v>
      </c>
      <c r="J459">
        <v>5840.4562400000004</v>
      </c>
      <c r="K459" t="s">
        <v>53</v>
      </c>
      <c r="L459" t="s">
        <v>53</v>
      </c>
      <c r="M459" t="s">
        <v>53</v>
      </c>
      <c r="N459" t="s">
        <v>53</v>
      </c>
      <c r="O459">
        <v>17.028623741594298</v>
      </c>
      <c r="P459" t="s">
        <v>53</v>
      </c>
      <c r="Q459">
        <v>146.568218662699</v>
      </c>
      <c r="R459" t="s">
        <v>53</v>
      </c>
      <c r="S459" t="s">
        <v>53</v>
      </c>
      <c r="T459" t="s">
        <v>53</v>
      </c>
      <c r="U459" t="s">
        <v>53</v>
      </c>
      <c r="V459" t="s">
        <v>53</v>
      </c>
      <c r="W459" t="s">
        <v>53</v>
      </c>
      <c r="X459">
        <v>9.8956270000000006E-4</v>
      </c>
      <c r="Y459" t="s">
        <v>53</v>
      </c>
      <c r="Z459" t="s">
        <v>53</v>
      </c>
      <c r="AA459" t="s">
        <v>53</v>
      </c>
      <c r="AB459" t="s">
        <v>53</v>
      </c>
      <c r="AC459" t="s">
        <v>53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  <c r="AK459" t="s">
        <v>53</v>
      </c>
      <c r="AL459" t="s">
        <v>53</v>
      </c>
      <c r="AM459" t="s">
        <v>53</v>
      </c>
      <c r="AN459" t="s">
        <v>53</v>
      </c>
      <c r="AO459" t="s">
        <v>53</v>
      </c>
      <c r="AP459" t="s">
        <v>53</v>
      </c>
      <c r="AQ459">
        <v>0.16687017828571399</v>
      </c>
      <c r="AR459" t="s">
        <v>53</v>
      </c>
      <c r="AS459" t="s">
        <v>53</v>
      </c>
      <c r="AT459" t="s">
        <v>53</v>
      </c>
      <c r="AU459" t="s">
        <v>53</v>
      </c>
      <c r="AV459" t="s">
        <v>53</v>
      </c>
      <c r="AW459" t="s">
        <v>53</v>
      </c>
      <c r="AX459" t="s">
        <v>53</v>
      </c>
      <c r="AY459" t="s">
        <v>53</v>
      </c>
    </row>
    <row r="460" spans="1:51" hidden="1" x14ac:dyDescent="0.4">
      <c r="A460">
        <v>1112</v>
      </c>
      <c r="B460">
        <v>1</v>
      </c>
      <c r="C460" t="s">
        <v>51</v>
      </c>
      <c r="D460" t="s">
        <v>55</v>
      </c>
      <c r="E460" t="s">
        <v>53</v>
      </c>
      <c r="F460">
        <v>20.2010031296787</v>
      </c>
      <c r="G460" t="s">
        <v>53</v>
      </c>
      <c r="H460">
        <v>481.91957000000002</v>
      </c>
      <c r="I460" t="s">
        <v>53</v>
      </c>
      <c r="J460">
        <v>3316.8358499999999</v>
      </c>
      <c r="K460">
        <v>1.9297599999999999</v>
      </c>
      <c r="L460" t="s">
        <v>53</v>
      </c>
      <c r="M460">
        <v>0.79652000000000001</v>
      </c>
      <c r="N460">
        <v>7.0627399999999998</v>
      </c>
      <c r="O460">
        <v>199.78425089130201</v>
      </c>
      <c r="P460">
        <v>1056.6016499461</v>
      </c>
      <c r="Q460">
        <v>143.23179436821101</v>
      </c>
      <c r="R460">
        <v>60.197791435204302</v>
      </c>
      <c r="S460">
        <v>6.1799999999999997E-3</v>
      </c>
      <c r="T460">
        <v>1.0499999999999999E-3</v>
      </c>
      <c r="U460">
        <v>0.99475000000000002</v>
      </c>
      <c r="V460">
        <v>66.007130000000004</v>
      </c>
      <c r="W460">
        <v>1.0261800000000001</v>
      </c>
      <c r="X460">
        <v>4.49427004E-2</v>
      </c>
      <c r="Y460">
        <v>9.6500000000000006E-3</v>
      </c>
      <c r="Z460" t="s">
        <v>53</v>
      </c>
      <c r="AA460" t="s">
        <v>53</v>
      </c>
      <c r="AB460">
        <v>8.2736300000000007</v>
      </c>
      <c r="AC460">
        <v>3.0995499999999998</v>
      </c>
      <c r="AD460" t="s">
        <v>53</v>
      </c>
      <c r="AE460" t="s">
        <v>53</v>
      </c>
      <c r="AF460">
        <v>6.5832210428</v>
      </c>
      <c r="AG460">
        <v>27.50656</v>
      </c>
      <c r="AH460">
        <v>2.1653500000000001</v>
      </c>
      <c r="AI460" t="s">
        <v>53</v>
      </c>
      <c r="AJ460">
        <v>1.6757500000000001</v>
      </c>
      <c r="AK460" t="s">
        <v>53</v>
      </c>
      <c r="AL460" t="s">
        <v>53</v>
      </c>
      <c r="AM460">
        <v>1171.1178600000001</v>
      </c>
      <c r="AN460">
        <v>0.42737999999999998</v>
      </c>
      <c r="AO460">
        <v>35.31371</v>
      </c>
      <c r="AP460">
        <v>7.8074300000000001</v>
      </c>
      <c r="AQ460">
        <v>9.4766738571428505E-2</v>
      </c>
      <c r="AR460" t="s">
        <v>53</v>
      </c>
      <c r="AS460">
        <v>116.16728999999999</v>
      </c>
      <c r="AT460">
        <v>2038.9875999999999</v>
      </c>
      <c r="AU460">
        <v>1.42E-3</v>
      </c>
      <c r="AV460">
        <v>0.23715</v>
      </c>
      <c r="AW460">
        <v>79.875219999999999</v>
      </c>
      <c r="AX460">
        <v>17.942129999999999</v>
      </c>
      <c r="AY460" t="s">
        <v>53</v>
      </c>
    </row>
    <row r="461" spans="1:51" x14ac:dyDescent="0.4">
      <c r="A461">
        <v>1113</v>
      </c>
      <c r="B461">
        <v>1</v>
      </c>
      <c r="C461" t="s">
        <v>51</v>
      </c>
      <c r="D461" t="s">
        <v>52</v>
      </c>
      <c r="E461">
        <v>8.0585497974789894E-2</v>
      </c>
      <c r="F461">
        <v>2.81481481481481</v>
      </c>
      <c r="G461">
        <v>59.095100000000002</v>
      </c>
      <c r="H461" t="s">
        <v>53</v>
      </c>
      <c r="I461">
        <v>0</v>
      </c>
      <c r="J461" t="s">
        <v>53</v>
      </c>
      <c r="K461" t="s">
        <v>53</v>
      </c>
      <c r="L461">
        <v>2607.5762599999998</v>
      </c>
      <c r="M461" t="s">
        <v>53</v>
      </c>
      <c r="N461" t="s">
        <v>53</v>
      </c>
      <c r="O461" t="s">
        <v>53</v>
      </c>
      <c r="P461" t="s">
        <v>53</v>
      </c>
      <c r="Q461" t="s">
        <v>53</v>
      </c>
      <c r="R461" t="s">
        <v>53</v>
      </c>
      <c r="S461" t="s">
        <v>53</v>
      </c>
      <c r="T461" t="s">
        <v>53</v>
      </c>
      <c r="U461" t="s">
        <v>53</v>
      </c>
      <c r="V461" t="s">
        <v>53</v>
      </c>
      <c r="W461" t="s">
        <v>53</v>
      </c>
      <c r="X461">
        <v>8.2733139999999997E-4</v>
      </c>
      <c r="Y461" t="s">
        <v>53</v>
      </c>
      <c r="Z461">
        <v>8.2733139999999997E-4</v>
      </c>
      <c r="AA461">
        <v>0</v>
      </c>
      <c r="AB461" t="s">
        <v>53</v>
      </c>
      <c r="AC461" t="s">
        <v>53</v>
      </c>
      <c r="AD461">
        <v>0</v>
      </c>
      <c r="AE461">
        <v>3.5294300000000001</v>
      </c>
      <c r="AF461" t="s">
        <v>53</v>
      </c>
      <c r="AG461" t="s">
        <v>53</v>
      </c>
      <c r="AH461" t="s">
        <v>53</v>
      </c>
      <c r="AI461">
        <v>0.10576000000000001</v>
      </c>
      <c r="AJ461" t="s">
        <v>53</v>
      </c>
      <c r="AK461">
        <v>0</v>
      </c>
      <c r="AL461">
        <v>8.6410199999999993</v>
      </c>
      <c r="AM461" t="s">
        <v>53</v>
      </c>
      <c r="AN461" t="s">
        <v>53</v>
      </c>
      <c r="AO461" t="s">
        <v>53</v>
      </c>
      <c r="AP461" t="s">
        <v>53</v>
      </c>
      <c r="AQ461" t="s">
        <v>53</v>
      </c>
      <c r="AR461">
        <v>346332.85535999999</v>
      </c>
      <c r="AS461" t="s">
        <v>53</v>
      </c>
      <c r="AT461" t="s">
        <v>53</v>
      </c>
      <c r="AU461" t="s">
        <v>53</v>
      </c>
      <c r="AV461">
        <v>0</v>
      </c>
      <c r="AW461" t="s">
        <v>53</v>
      </c>
      <c r="AX461" t="s">
        <v>53</v>
      </c>
      <c r="AY461" t="s">
        <v>53</v>
      </c>
    </row>
    <row r="462" spans="1:51" hidden="1" x14ac:dyDescent="0.4">
      <c r="A462">
        <v>1113</v>
      </c>
      <c r="B462">
        <v>1</v>
      </c>
      <c r="C462" t="s">
        <v>51</v>
      </c>
      <c r="D462" t="s">
        <v>54</v>
      </c>
      <c r="E462" t="s">
        <v>53</v>
      </c>
      <c r="F462">
        <v>72.845317512919905</v>
      </c>
      <c r="G462" t="s">
        <v>53</v>
      </c>
      <c r="H462">
        <v>71.158670000000001</v>
      </c>
      <c r="I462" t="s">
        <v>53</v>
      </c>
      <c r="J462">
        <v>5813.8236699999998</v>
      </c>
      <c r="K462" t="s">
        <v>53</v>
      </c>
      <c r="L462" t="s">
        <v>53</v>
      </c>
      <c r="M462" t="s">
        <v>53</v>
      </c>
      <c r="N462" t="s">
        <v>53</v>
      </c>
      <c r="O462">
        <v>17.142485116583</v>
      </c>
      <c r="P462" t="s">
        <v>53</v>
      </c>
      <c r="Q462">
        <v>145.89371443513201</v>
      </c>
      <c r="R462" t="s">
        <v>53</v>
      </c>
      <c r="S462" t="s">
        <v>53</v>
      </c>
      <c r="T462" t="s">
        <v>53</v>
      </c>
      <c r="U462" t="s">
        <v>53</v>
      </c>
      <c r="V462" t="s">
        <v>53</v>
      </c>
      <c r="W462" t="s">
        <v>53</v>
      </c>
      <c r="X462">
        <v>9.9622139999999996E-4</v>
      </c>
      <c r="Y462" t="s">
        <v>53</v>
      </c>
      <c r="Z462" t="s">
        <v>53</v>
      </c>
      <c r="AA462" t="s">
        <v>53</v>
      </c>
      <c r="AB462" t="s">
        <v>53</v>
      </c>
      <c r="AC462" t="s">
        <v>53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  <c r="AK462" t="s">
        <v>53</v>
      </c>
      <c r="AL462" t="s">
        <v>53</v>
      </c>
      <c r="AM462" t="s">
        <v>53</v>
      </c>
      <c r="AN462" t="s">
        <v>53</v>
      </c>
      <c r="AO462" t="s">
        <v>53</v>
      </c>
      <c r="AP462" t="s">
        <v>53</v>
      </c>
      <c r="AQ462">
        <v>0.16610924771428501</v>
      </c>
      <c r="AR462" t="s">
        <v>53</v>
      </c>
      <c r="AS462" t="s">
        <v>53</v>
      </c>
      <c r="AT462" t="s">
        <v>53</v>
      </c>
      <c r="AU462" t="s">
        <v>53</v>
      </c>
      <c r="AV462" t="s">
        <v>53</v>
      </c>
      <c r="AW462" t="s">
        <v>53</v>
      </c>
      <c r="AX462" t="s">
        <v>53</v>
      </c>
      <c r="AY462" t="s">
        <v>53</v>
      </c>
    </row>
    <row r="463" spans="1:51" hidden="1" x14ac:dyDescent="0.4">
      <c r="A463">
        <v>1113</v>
      </c>
      <c r="B463">
        <v>1</v>
      </c>
      <c r="C463" t="s">
        <v>51</v>
      </c>
      <c r="D463" t="s">
        <v>55</v>
      </c>
      <c r="E463" t="s">
        <v>53</v>
      </c>
      <c r="F463">
        <v>20.161509525280401</v>
      </c>
      <c r="G463" t="s">
        <v>53</v>
      </c>
      <c r="H463">
        <v>485.35831999999999</v>
      </c>
      <c r="I463" t="s">
        <v>53</v>
      </c>
      <c r="J463">
        <v>3327.54511</v>
      </c>
      <c r="K463">
        <v>1.9297599999999999</v>
      </c>
      <c r="L463" t="s">
        <v>53</v>
      </c>
      <c r="M463">
        <v>0.79652000000000001</v>
      </c>
      <c r="N463">
        <v>4.7107000000000001</v>
      </c>
      <c r="O463">
        <v>201.20981676477899</v>
      </c>
      <c r="P463">
        <v>1058.5630130171601</v>
      </c>
      <c r="Q463">
        <v>143.69425515780799</v>
      </c>
      <c r="R463">
        <v>61.434162797446298</v>
      </c>
      <c r="S463">
        <v>6.2199999999999998E-3</v>
      </c>
      <c r="T463">
        <v>1.0499999999999999E-3</v>
      </c>
      <c r="U463">
        <v>1.01518</v>
      </c>
      <c r="V463">
        <v>68.68741</v>
      </c>
      <c r="W463">
        <v>0.68711</v>
      </c>
      <c r="X463">
        <v>4.5043832300000003E-2</v>
      </c>
      <c r="Y463">
        <v>9.6500000000000006E-3</v>
      </c>
      <c r="Z463" t="s">
        <v>53</v>
      </c>
      <c r="AA463" t="s">
        <v>53</v>
      </c>
      <c r="AB463">
        <v>8.6666899999999991</v>
      </c>
      <c r="AC463">
        <v>3.2337600000000002</v>
      </c>
      <c r="AD463" t="s">
        <v>53</v>
      </c>
      <c r="AE463" t="s">
        <v>53</v>
      </c>
      <c r="AF463">
        <v>6.8859064067000002</v>
      </c>
      <c r="AG463">
        <v>27.50656</v>
      </c>
      <c r="AH463">
        <v>2.2682199999999999</v>
      </c>
      <c r="AI463" t="s">
        <v>53</v>
      </c>
      <c r="AJ463">
        <v>1.75884</v>
      </c>
      <c r="AK463" t="s">
        <v>53</v>
      </c>
      <c r="AL463" t="s">
        <v>53</v>
      </c>
      <c r="AM463">
        <v>1174.5566100000001</v>
      </c>
      <c r="AN463">
        <v>0.28827999999999998</v>
      </c>
      <c r="AO463">
        <v>23.5535</v>
      </c>
      <c r="AP463">
        <v>8.1455000000000002</v>
      </c>
      <c r="AQ463">
        <v>9.5072717428571402E-2</v>
      </c>
      <c r="AR463" t="s">
        <v>53</v>
      </c>
      <c r="AS463">
        <v>118.55319</v>
      </c>
      <c r="AT463">
        <v>2042.7725600000001</v>
      </c>
      <c r="AU463">
        <v>1.42E-3</v>
      </c>
      <c r="AV463">
        <v>0.23715</v>
      </c>
      <c r="AW463">
        <v>79.875219999999999</v>
      </c>
      <c r="AX463">
        <v>18.766210000000001</v>
      </c>
      <c r="AY463" t="s">
        <v>53</v>
      </c>
    </row>
    <row r="464" spans="1:51" x14ac:dyDescent="0.4">
      <c r="A464">
        <v>1114</v>
      </c>
      <c r="B464">
        <v>1</v>
      </c>
      <c r="C464" t="s">
        <v>51</v>
      </c>
      <c r="D464" t="s">
        <v>52</v>
      </c>
      <c r="E464">
        <v>8.07601296302521E-2</v>
      </c>
      <c r="F464">
        <v>2.81481481481481</v>
      </c>
      <c r="G464">
        <v>59.212719999999997</v>
      </c>
      <c r="H464" t="s">
        <v>53</v>
      </c>
      <c r="I464">
        <v>0</v>
      </c>
      <c r="J464" t="s">
        <v>53</v>
      </c>
      <c r="K464" t="s">
        <v>53</v>
      </c>
      <c r="L464">
        <v>2613.2645900000002</v>
      </c>
      <c r="M464" t="s">
        <v>53</v>
      </c>
      <c r="N464" t="s">
        <v>53</v>
      </c>
      <c r="O464" t="s">
        <v>53</v>
      </c>
      <c r="P464" t="s">
        <v>53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53</v>
      </c>
      <c r="W464" t="s">
        <v>53</v>
      </c>
      <c r="X464">
        <v>8.289781E-4</v>
      </c>
      <c r="Y464" t="s">
        <v>53</v>
      </c>
      <c r="Z464">
        <v>8.2897807999999997E-4</v>
      </c>
      <c r="AA464">
        <v>0</v>
      </c>
      <c r="AB464" t="s">
        <v>53</v>
      </c>
      <c r="AC464" t="s">
        <v>53</v>
      </c>
      <c r="AD464">
        <v>0</v>
      </c>
      <c r="AE464">
        <v>3.93147</v>
      </c>
      <c r="AF464" t="s">
        <v>53</v>
      </c>
      <c r="AG464" t="s">
        <v>53</v>
      </c>
      <c r="AH464" t="s">
        <v>53</v>
      </c>
      <c r="AI464">
        <v>0.11772000000000001</v>
      </c>
      <c r="AJ464" t="s">
        <v>53</v>
      </c>
      <c r="AK464">
        <v>0</v>
      </c>
      <c r="AL464">
        <v>9.6253299999999999</v>
      </c>
      <c r="AM464" t="s">
        <v>53</v>
      </c>
      <c r="AN464" t="s">
        <v>53</v>
      </c>
      <c r="AO464" t="s">
        <v>53</v>
      </c>
      <c r="AP464" t="s">
        <v>53</v>
      </c>
      <c r="AQ464" t="s">
        <v>53</v>
      </c>
      <c r="AR464">
        <v>349209.97272999998</v>
      </c>
      <c r="AS464" t="s">
        <v>53</v>
      </c>
      <c r="AT464" t="s">
        <v>53</v>
      </c>
      <c r="AU464" t="s">
        <v>53</v>
      </c>
      <c r="AV464">
        <v>0</v>
      </c>
      <c r="AW464" t="s">
        <v>53</v>
      </c>
      <c r="AX464" t="s">
        <v>53</v>
      </c>
      <c r="AY464" t="s">
        <v>53</v>
      </c>
    </row>
    <row r="465" spans="1:51" hidden="1" x14ac:dyDescent="0.4">
      <c r="A465">
        <v>1114</v>
      </c>
      <c r="B465">
        <v>1</v>
      </c>
      <c r="C465" t="s">
        <v>51</v>
      </c>
      <c r="D465" t="s">
        <v>54</v>
      </c>
      <c r="E465" t="s">
        <v>53</v>
      </c>
      <c r="F465">
        <v>72.895826637496299</v>
      </c>
      <c r="G465" t="s">
        <v>53</v>
      </c>
      <c r="H465">
        <v>70.90898</v>
      </c>
      <c r="I465" t="s">
        <v>53</v>
      </c>
      <c r="J465">
        <v>5797.6019100000003</v>
      </c>
      <c r="K465" t="s">
        <v>53</v>
      </c>
      <c r="L465" t="s">
        <v>53</v>
      </c>
      <c r="M465" t="s">
        <v>53</v>
      </c>
      <c r="N465" t="s">
        <v>53</v>
      </c>
      <c r="O465">
        <v>17.095151763542901</v>
      </c>
      <c r="P465" t="s">
        <v>53</v>
      </c>
      <c r="Q465">
        <v>145.595811284023</v>
      </c>
      <c r="R465" t="s">
        <v>53</v>
      </c>
      <c r="S465" t="s">
        <v>53</v>
      </c>
      <c r="T465" t="s">
        <v>53</v>
      </c>
      <c r="U465" t="s">
        <v>53</v>
      </c>
      <c r="V465" t="s">
        <v>53</v>
      </c>
      <c r="W465" t="s">
        <v>53</v>
      </c>
      <c r="X465">
        <v>9.927257000000001E-4</v>
      </c>
      <c r="Y465" t="s">
        <v>53</v>
      </c>
      <c r="Z465" t="s">
        <v>53</v>
      </c>
      <c r="AA465" t="s">
        <v>53</v>
      </c>
      <c r="AB465" t="s">
        <v>53</v>
      </c>
      <c r="AC465" t="s">
        <v>53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  <c r="AK465" t="s">
        <v>53</v>
      </c>
      <c r="AL465" t="s">
        <v>53</v>
      </c>
      <c r="AM465" t="s">
        <v>53</v>
      </c>
      <c r="AN465" t="s">
        <v>53</v>
      </c>
      <c r="AO465" t="s">
        <v>53</v>
      </c>
      <c r="AP465" t="s">
        <v>53</v>
      </c>
      <c r="AQ465">
        <v>0.165645768857142</v>
      </c>
      <c r="AR465" t="s">
        <v>53</v>
      </c>
      <c r="AS465" t="s">
        <v>53</v>
      </c>
      <c r="AT465" t="s">
        <v>53</v>
      </c>
      <c r="AU465" t="s">
        <v>53</v>
      </c>
      <c r="AV465" t="s">
        <v>53</v>
      </c>
      <c r="AW465" t="s">
        <v>53</v>
      </c>
      <c r="AX465" t="s">
        <v>53</v>
      </c>
      <c r="AY465" t="s">
        <v>53</v>
      </c>
    </row>
    <row r="466" spans="1:51" hidden="1" x14ac:dyDescent="0.4">
      <c r="A466">
        <v>1114</v>
      </c>
      <c r="B466">
        <v>1</v>
      </c>
      <c r="C466" t="s">
        <v>51</v>
      </c>
      <c r="D466" t="s">
        <v>55</v>
      </c>
      <c r="E466" t="s">
        <v>53</v>
      </c>
      <c r="F466">
        <v>20.1037455710063</v>
      </c>
      <c r="G466" t="s">
        <v>53</v>
      </c>
      <c r="H466">
        <v>486.9735</v>
      </c>
      <c r="I466" t="s">
        <v>53</v>
      </c>
      <c r="J466">
        <v>3264.9321799999998</v>
      </c>
      <c r="K466">
        <v>1.9284699999999999</v>
      </c>
      <c r="L466" t="s">
        <v>53</v>
      </c>
      <c r="M466">
        <v>0.92623</v>
      </c>
      <c r="N466">
        <v>9.9034999999999993</v>
      </c>
      <c r="O466">
        <v>202.01444668571401</v>
      </c>
      <c r="P466">
        <v>1061.2849305407899</v>
      </c>
      <c r="Q466">
        <v>141.08473643181699</v>
      </c>
      <c r="R466">
        <v>61.8213454189072</v>
      </c>
      <c r="S466">
        <v>1.6629999999999999E-2</v>
      </c>
      <c r="T466">
        <v>2.8E-3</v>
      </c>
      <c r="U466">
        <v>2.7201300000000002</v>
      </c>
      <c r="V466">
        <v>74.072890000000001</v>
      </c>
      <c r="W466">
        <v>1.4771300000000001</v>
      </c>
      <c r="X466">
        <v>4.51108151E-2</v>
      </c>
      <c r="Y466">
        <v>9.6399999999999993E-3</v>
      </c>
      <c r="Z466" t="s">
        <v>53</v>
      </c>
      <c r="AA466" t="s">
        <v>53</v>
      </c>
      <c r="AB466">
        <v>9.3962199999999996</v>
      </c>
      <c r="AC466">
        <v>3.4363100000000002</v>
      </c>
      <c r="AD466" t="s">
        <v>53</v>
      </c>
      <c r="AE466" t="s">
        <v>53</v>
      </c>
      <c r="AF466">
        <v>7.3631738843000001</v>
      </c>
      <c r="AG466">
        <v>31.985959999999999</v>
      </c>
      <c r="AH466">
        <v>2.4607999999999999</v>
      </c>
      <c r="AI466" t="s">
        <v>53</v>
      </c>
      <c r="AJ466">
        <v>1.88744</v>
      </c>
      <c r="AK466" t="s">
        <v>53</v>
      </c>
      <c r="AL466" t="s">
        <v>53</v>
      </c>
      <c r="AM466">
        <v>1175.7111299999999</v>
      </c>
      <c r="AN466">
        <v>0.60563999999999996</v>
      </c>
      <c r="AO466">
        <v>49.517479999999999</v>
      </c>
      <c r="AP466">
        <v>8.6556999999999995</v>
      </c>
      <c r="AQ466">
        <v>9.3283776571428501E-2</v>
      </c>
      <c r="AR466" t="s">
        <v>53</v>
      </c>
      <c r="AS466">
        <v>119.22060999999999</v>
      </c>
      <c r="AT466">
        <v>2046.65615</v>
      </c>
      <c r="AU466">
        <v>3.8E-3</v>
      </c>
      <c r="AV466">
        <v>0.24104</v>
      </c>
      <c r="AW466">
        <v>92.882779999999997</v>
      </c>
      <c r="AX466">
        <v>20.1798</v>
      </c>
      <c r="AY466" t="s">
        <v>53</v>
      </c>
    </row>
    <row r="467" spans="1:51" x14ac:dyDescent="0.4">
      <c r="A467">
        <v>1115</v>
      </c>
      <c r="B467">
        <v>1</v>
      </c>
      <c r="C467" t="s">
        <v>51</v>
      </c>
      <c r="D467" t="s">
        <v>52</v>
      </c>
      <c r="E467">
        <v>8.0933605735294095E-2</v>
      </c>
      <c r="F467">
        <v>2.81481481481481</v>
      </c>
      <c r="G467">
        <v>59.329569999999997</v>
      </c>
      <c r="H467" t="s">
        <v>53</v>
      </c>
      <c r="I467">
        <v>0</v>
      </c>
      <c r="J467" t="s">
        <v>53</v>
      </c>
      <c r="K467" t="s">
        <v>53</v>
      </c>
      <c r="L467">
        <v>2618.91525</v>
      </c>
      <c r="M467" t="s">
        <v>53</v>
      </c>
      <c r="N467" t="s">
        <v>53</v>
      </c>
      <c r="O467" t="s">
        <v>53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53</v>
      </c>
      <c r="W467" t="s">
        <v>53</v>
      </c>
      <c r="X467">
        <v>8.3061400000000003E-4</v>
      </c>
      <c r="Y467" t="s">
        <v>53</v>
      </c>
      <c r="Z467">
        <v>8.3061397999999902E-4</v>
      </c>
      <c r="AA467">
        <v>0</v>
      </c>
      <c r="AB467" t="s">
        <v>53</v>
      </c>
      <c r="AC467" t="s">
        <v>53</v>
      </c>
      <c r="AD467">
        <v>0</v>
      </c>
      <c r="AE467">
        <v>3.9066000000000001</v>
      </c>
      <c r="AF467" t="s">
        <v>53</v>
      </c>
      <c r="AG467" t="s">
        <v>53</v>
      </c>
      <c r="AH467" t="s">
        <v>53</v>
      </c>
      <c r="AI467">
        <v>0.11702</v>
      </c>
      <c r="AJ467" t="s">
        <v>53</v>
      </c>
      <c r="AK467">
        <v>0</v>
      </c>
      <c r="AL467">
        <v>9.5644299999999998</v>
      </c>
      <c r="AM467" t="s">
        <v>53</v>
      </c>
      <c r="AN467" t="s">
        <v>53</v>
      </c>
      <c r="AO467" t="s">
        <v>53</v>
      </c>
      <c r="AP467" t="s">
        <v>53</v>
      </c>
      <c r="AQ467" t="s">
        <v>53</v>
      </c>
      <c r="AR467">
        <v>352061.84172999999</v>
      </c>
      <c r="AS467" t="s">
        <v>53</v>
      </c>
      <c r="AT467" t="s">
        <v>53</v>
      </c>
      <c r="AU467" t="s">
        <v>53</v>
      </c>
      <c r="AV467">
        <v>0</v>
      </c>
      <c r="AW467" t="s">
        <v>53</v>
      </c>
      <c r="AX467" t="s">
        <v>53</v>
      </c>
      <c r="AY467" t="s">
        <v>53</v>
      </c>
    </row>
    <row r="468" spans="1:51" hidden="1" x14ac:dyDescent="0.4">
      <c r="A468">
        <v>1115</v>
      </c>
      <c r="B468">
        <v>1</v>
      </c>
      <c r="C468" t="s">
        <v>51</v>
      </c>
      <c r="D468" t="s">
        <v>54</v>
      </c>
      <c r="E468" t="s">
        <v>53</v>
      </c>
      <c r="F468">
        <v>72.868918868129398</v>
      </c>
      <c r="G468" t="s">
        <v>53</v>
      </c>
      <c r="H468">
        <v>71.088310000000007</v>
      </c>
      <c r="I468" t="s">
        <v>53</v>
      </c>
      <c r="J468">
        <v>5810.03251</v>
      </c>
      <c r="K468" t="s">
        <v>53</v>
      </c>
      <c r="L468" t="s">
        <v>53</v>
      </c>
      <c r="M468" t="s">
        <v>53</v>
      </c>
      <c r="N468" t="s">
        <v>53</v>
      </c>
      <c r="O468">
        <v>17.1375593645283</v>
      </c>
      <c r="P468" t="s">
        <v>53</v>
      </c>
      <c r="Q468">
        <v>145.90094737148701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>
        <v>9.9523629999999992E-4</v>
      </c>
      <c r="Y468" t="s">
        <v>53</v>
      </c>
      <c r="Z468" t="s">
        <v>53</v>
      </c>
      <c r="AA468" t="s">
        <v>53</v>
      </c>
      <c r="AB468" t="s">
        <v>53</v>
      </c>
      <c r="AC468" t="s">
        <v>53</v>
      </c>
      <c r="AD468" t="s">
        <v>53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  <c r="AK468" t="s">
        <v>53</v>
      </c>
      <c r="AL468" t="s">
        <v>53</v>
      </c>
      <c r="AM468" t="s">
        <v>53</v>
      </c>
      <c r="AN468" t="s">
        <v>53</v>
      </c>
      <c r="AO468" t="s">
        <v>53</v>
      </c>
      <c r="AP468" t="s">
        <v>53</v>
      </c>
      <c r="AQ468">
        <v>0.16600092885714199</v>
      </c>
      <c r="AR468" t="s">
        <v>53</v>
      </c>
      <c r="AS468" t="s">
        <v>53</v>
      </c>
      <c r="AT468" t="s">
        <v>53</v>
      </c>
      <c r="AU468" t="s">
        <v>53</v>
      </c>
      <c r="AV468" t="s">
        <v>53</v>
      </c>
      <c r="AW468" t="s">
        <v>53</v>
      </c>
      <c r="AX468" t="s">
        <v>53</v>
      </c>
      <c r="AY468" t="s">
        <v>53</v>
      </c>
    </row>
    <row r="469" spans="1:51" hidden="1" x14ac:dyDescent="0.4">
      <c r="A469">
        <v>1115</v>
      </c>
      <c r="B469">
        <v>1</v>
      </c>
      <c r="C469" t="s">
        <v>51</v>
      </c>
      <c r="D469" t="s">
        <v>55</v>
      </c>
      <c r="E469" t="s">
        <v>53</v>
      </c>
      <c r="F469">
        <v>20.070253939732702</v>
      </c>
      <c r="G469" t="s">
        <v>53</v>
      </c>
      <c r="H469">
        <v>490.22169000000002</v>
      </c>
      <c r="I469" t="s">
        <v>53</v>
      </c>
      <c r="J469">
        <v>3295.3502100000001</v>
      </c>
      <c r="K469">
        <v>1.9284699999999999</v>
      </c>
      <c r="L469" t="s">
        <v>53</v>
      </c>
      <c r="M469">
        <v>0.92623</v>
      </c>
      <c r="N469">
        <v>7.6889399999999997</v>
      </c>
      <c r="O469">
        <v>203.36191488589401</v>
      </c>
      <c r="P469">
        <v>1063.2986408914801</v>
      </c>
      <c r="Q469">
        <v>142.39916488200399</v>
      </c>
      <c r="R469">
        <v>62.287082505820599</v>
      </c>
      <c r="S469">
        <v>1.6740000000000001E-2</v>
      </c>
      <c r="T469">
        <v>2.8E-3</v>
      </c>
      <c r="U469">
        <v>2.7406199999999998</v>
      </c>
      <c r="V469">
        <v>73.083479999999994</v>
      </c>
      <c r="W469">
        <v>1.1438200000000001</v>
      </c>
      <c r="X469">
        <v>4.5210657100000003E-2</v>
      </c>
      <c r="Y469">
        <v>9.6399999999999993E-3</v>
      </c>
      <c r="Z469" t="s">
        <v>53</v>
      </c>
      <c r="AA469" t="s">
        <v>53</v>
      </c>
      <c r="AB469">
        <v>9.3443000000000005</v>
      </c>
      <c r="AC469">
        <v>3.4157999999999999</v>
      </c>
      <c r="AD469" t="s">
        <v>53</v>
      </c>
      <c r="AE469" t="s">
        <v>53</v>
      </c>
      <c r="AF469">
        <v>7.3705392217999997</v>
      </c>
      <c r="AG469">
        <v>31.985959999999999</v>
      </c>
      <c r="AH469">
        <v>2.4472</v>
      </c>
      <c r="AI469" t="s">
        <v>53</v>
      </c>
      <c r="AJ469">
        <v>1.8877999999999999</v>
      </c>
      <c r="AK469" t="s">
        <v>53</v>
      </c>
      <c r="AL469" t="s">
        <v>53</v>
      </c>
      <c r="AM469">
        <v>1178.9593199999999</v>
      </c>
      <c r="AN469">
        <v>0.47038999999999997</v>
      </c>
      <c r="AO469">
        <v>38.444690000000001</v>
      </c>
      <c r="AP469">
        <v>8.6040299999999998</v>
      </c>
      <c r="AQ469">
        <v>9.4152863142857104E-2</v>
      </c>
      <c r="AR469" t="s">
        <v>53</v>
      </c>
      <c r="AS469">
        <v>120.11877</v>
      </c>
      <c r="AT469">
        <v>2050.53953</v>
      </c>
      <c r="AU469">
        <v>3.8E-3</v>
      </c>
      <c r="AV469">
        <v>0.24104</v>
      </c>
      <c r="AW469">
        <v>92.882779999999997</v>
      </c>
      <c r="AX469">
        <v>20.110340000000001</v>
      </c>
      <c r="AY469" t="s">
        <v>53</v>
      </c>
    </row>
    <row r="470" spans="1:51" x14ac:dyDescent="0.4">
      <c r="A470">
        <v>1116</v>
      </c>
      <c r="B470">
        <v>1</v>
      </c>
      <c r="C470" t="s">
        <v>51</v>
      </c>
      <c r="D470" t="s">
        <v>52</v>
      </c>
      <c r="E470">
        <v>8.1113653558823495E-2</v>
      </c>
      <c r="F470">
        <v>2.81481481481481</v>
      </c>
      <c r="G470">
        <v>59.45055</v>
      </c>
      <c r="H470" t="s">
        <v>53</v>
      </c>
      <c r="I470">
        <v>0</v>
      </c>
      <c r="J470" t="s">
        <v>53</v>
      </c>
      <c r="K470" t="s">
        <v>53</v>
      </c>
      <c r="L470">
        <v>2624.7810399999998</v>
      </c>
      <c r="M470" t="s">
        <v>53</v>
      </c>
      <c r="N470" t="s">
        <v>53</v>
      </c>
      <c r="O470" t="s">
        <v>53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53</v>
      </c>
      <c r="W470" t="s">
        <v>53</v>
      </c>
      <c r="X470">
        <v>8.3230770000000003E-4</v>
      </c>
      <c r="Y470" t="s">
        <v>53</v>
      </c>
      <c r="Z470">
        <v>8.3230770000000003E-4</v>
      </c>
      <c r="AA470">
        <v>0</v>
      </c>
      <c r="AB470" t="s">
        <v>53</v>
      </c>
      <c r="AC470" t="s">
        <v>53</v>
      </c>
      <c r="AD470">
        <v>0</v>
      </c>
      <c r="AE470">
        <v>4.05443</v>
      </c>
      <c r="AF470" t="s">
        <v>53</v>
      </c>
      <c r="AG470" t="s">
        <v>53</v>
      </c>
      <c r="AH470" t="s">
        <v>53</v>
      </c>
      <c r="AI470">
        <v>0.12085</v>
      </c>
      <c r="AJ470" t="s">
        <v>53</v>
      </c>
      <c r="AK470">
        <v>0</v>
      </c>
      <c r="AL470">
        <v>9.9263700000000004</v>
      </c>
      <c r="AM470" t="s">
        <v>53</v>
      </c>
      <c r="AN470" t="s">
        <v>53</v>
      </c>
      <c r="AO470" t="s">
        <v>53</v>
      </c>
      <c r="AP470" t="s">
        <v>53</v>
      </c>
      <c r="AQ470" t="s">
        <v>53</v>
      </c>
      <c r="AR470">
        <v>355015.50864999997</v>
      </c>
      <c r="AS470" t="s">
        <v>53</v>
      </c>
      <c r="AT470" t="s">
        <v>53</v>
      </c>
      <c r="AU470" t="s">
        <v>53</v>
      </c>
      <c r="AV470">
        <v>0</v>
      </c>
      <c r="AW470" t="s">
        <v>53</v>
      </c>
      <c r="AX470" t="s">
        <v>53</v>
      </c>
      <c r="AY470" t="s">
        <v>53</v>
      </c>
    </row>
    <row r="471" spans="1:51" hidden="1" x14ac:dyDescent="0.4">
      <c r="A471">
        <v>1116</v>
      </c>
      <c r="B471">
        <v>1</v>
      </c>
      <c r="C471" t="s">
        <v>51</v>
      </c>
      <c r="D471" t="s">
        <v>54</v>
      </c>
      <c r="E471" t="s">
        <v>53</v>
      </c>
      <c r="F471">
        <v>73.217832774558602</v>
      </c>
      <c r="G471" t="s">
        <v>53</v>
      </c>
      <c r="H471">
        <v>70.601150000000004</v>
      </c>
      <c r="I471" t="s">
        <v>53</v>
      </c>
      <c r="J471">
        <v>5798.9563699999999</v>
      </c>
      <c r="K471" t="s">
        <v>53</v>
      </c>
      <c r="L471" t="s">
        <v>53</v>
      </c>
      <c r="M471" t="s">
        <v>53</v>
      </c>
      <c r="N471" t="s">
        <v>53</v>
      </c>
      <c r="O471">
        <v>17.033360475285701</v>
      </c>
      <c r="P471" t="s">
        <v>53</v>
      </c>
      <c r="Q471">
        <v>145.736109100596</v>
      </c>
      <c r="R471" t="s">
        <v>53</v>
      </c>
      <c r="S471" t="s">
        <v>53</v>
      </c>
      <c r="T471" t="s">
        <v>53</v>
      </c>
      <c r="U471" t="s">
        <v>53</v>
      </c>
      <c r="V471" t="s">
        <v>53</v>
      </c>
      <c r="W471" t="s">
        <v>53</v>
      </c>
      <c r="X471">
        <v>9.8841610000000002E-4</v>
      </c>
      <c r="Y471" t="s">
        <v>53</v>
      </c>
      <c r="Z471" t="s">
        <v>53</v>
      </c>
      <c r="AA471" t="s">
        <v>53</v>
      </c>
      <c r="AB471" t="s">
        <v>53</v>
      </c>
      <c r="AC471" t="s">
        <v>53</v>
      </c>
      <c r="AD471" t="s">
        <v>53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53</v>
      </c>
      <c r="AK471" t="s">
        <v>53</v>
      </c>
      <c r="AL471" t="s">
        <v>53</v>
      </c>
      <c r="AM471" t="s">
        <v>53</v>
      </c>
      <c r="AN471" t="s">
        <v>53</v>
      </c>
      <c r="AO471" t="s">
        <v>53</v>
      </c>
      <c r="AP471" t="s">
        <v>53</v>
      </c>
      <c r="AQ471">
        <v>0.16568446771428499</v>
      </c>
      <c r="AR471" t="s">
        <v>53</v>
      </c>
      <c r="AS471" t="s">
        <v>53</v>
      </c>
      <c r="AT471" t="s">
        <v>53</v>
      </c>
      <c r="AU471" t="s">
        <v>53</v>
      </c>
      <c r="AV471" t="s">
        <v>53</v>
      </c>
      <c r="AW471" t="s">
        <v>53</v>
      </c>
      <c r="AX471" t="s">
        <v>53</v>
      </c>
      <c r="AY471" t="s">
        <v>53</v>
      </c>
    </row>
    <row r="472" spans="1:51" hidden="1" x14ac:dyDescent="0.4">
      <c r="A472">
        <v>1116</v>
      </c>
      <c r="B472">
        <v>1</v>
      </c>
      <c r="C472" t="s">
        <v>51</v>
      </c>
      <c r="D472" t="s">
        <v>55</v>
      </c>
      <c r="E472" t="s">
        <v>53</v>
      </c>
      <c r="F472">
        <v>20.014619286571701</v>
      </c>
      <c r="G472" t="s">
        <v>53</v>
      </c>
      <c r="H472">
        <v>491.42624999999998</v>
      </c>
      <c r="I472" t="s">
        <v>53</v>
      </c>
      <c r="J472">
        <v>3247.942</v>
      </c>
      <c r="K472">
        <v>1.9271199999999999</v>
      </c>
      <c r="L472" t="s">
        <v>53</v>
      </c>
      <c r="M472">
        <v>0.94262999999999997</v>
      </c>
      <c r="N472">
        <v>11.696210000000001</v>
      </c>
      <c r="O472">
        <v>204.00442110506799</v>
      </c>
      <c r="P472">
        <v>1066.0108244426899</v>
      </c>
      <c r="Q472">
        <v>140.44887362143101</v>
      </c>
      <c r="R472">
        <v>62.223359209597703</v>
      </c>
      <c r="S472">
        <v>2.2280000000000001E-2</v>
      </c>
      <c r="T472">
        <v>3.7299999999999998E-3</v>
      </c>
      <c r="U472">
        <v>3.6310899999999999</v>
      </c>
      <c r="V472">
        <v>74.503929999999997</v>
      </c>
      <c r="W472">
        <v>1.7696799999999999</v>
      </c>
      <c r="X472">
        <v>4.5280598399999997E-2</v>
      </c>
      <c r="Y472">
        <v>9.6399999999999993E-3</v>
      </c>
      <c r="Z472" t="s">
        <v>53</v>
      </c>
      <c r="AA472" t="s">
        <v>53</v>
      </c>
      <c r="AB472">
        <v>9.5850000000000009</v>
      </c>
      <c r="AC472">
        <v>3.4437500000000001</v>
      </c>
      <c r="AD472" t="s">
        <v>53</v>
      </c>
      <c r="AE472" t="s">
        <v>53</v>
      </c>
      <c r="AF472">
        <v>7.5133399590999996</v>
      </c>
      <c r="AG472">
        <v>32.552039999999998</v>
      </c>
      <c r="AH472">
        <v>2.5119899999999999</v>
      </c>
      <c r="AI472" t="s">
        <v>53</v>
      </c>
      <c r="AJ472">
        <v>1.9216800000000001</v>
      </c>
      <c r="AK472" t="s">
        <v>53</v>
      </c>
      <c r="AL472" t="s">
        <v>53</v>
      </c>
      <c r="AM472">
        <v>1179.6836699999999</v>
      </c>
      <c r="AN472">
        <v>0.71199999999999997</v>
      </c>
      <c r="AO472">
        <v>58.481050000000003</v>
      </c>
      <c r="AP472">
        <v>8.6744199999999996</v>
      </c>
      <c r="AQ472">
        <v>9.2798342857142793E-2</v>
      </c>
      <c r="AR472" t="s">
        <v>53</v>
      </c>
      <c r="AS472">
        <v>119.91188</v>
      </c>
      <c r="AT472">
        <v>2054.3307799999998</v>
      </c>
      <c r="AU472">
        <v>5.0400000000000002E-3</v>
      </c>
      <c r="AV472">
        <v>0.24501999999999999</v>
      </c>
      <c r="AW472">
        <v>94.526600000000002</v>
      </c>
      <c r="AX472">
        <v>20.528420000000001</v>
      </c>
      <c r="AY472" t="s">
        <v>53</v>
      </c>
    </row>
    <row r="473" spans="1:51" x14ac:dyDescent="0.4">
      <c r="A473">
        <v>1117</v>
      </c>
      <c r="B473">
        <v>1</v>
      </c>
      <c r="C473" t="s">
        <v>51</v>
      </c>
      <c r="D473" t="s">
        <v>52</v>
      </c>
      <c r="E473">
        <v>8.1306167306722701E-2</v>
      </c>
      <c r="F473">
        <v>2.81481481481481</v>
      </c>
      <c r="G473">
        <v>59.579470000000001</v>
      </c>
      <c r="H473" t="s">
        <v>53</v>
      </c>
      <c r="I473">
        <v>0</v>
      </c>
      <c r="J473" t="s">
        <v>53</v>
      </c>
      <c r="K473" t="s">
        <v>53</v>
      </c>
      <c r="L473">
        <v>2631.0545299999999</v>
      </c>
      <c r="M473" t="s">
        <v>53</v>
      </c>
      <c r="N473" t="s">
        <v>53</v>
      </c>
      <c r="O473" t="s">
        <v>53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53</v>
      </c>
      <c r="W473" t="s">
        <v>53</v>
      </c>
      <c r="X473">
        <v>8.3411260000000001E-4</v>
      </c>
      <c r="Y473" t="s">
        <v>53</v>
      </c>
      <c r="Z473">
        <v>8.3411257999999999E-4</v>
      </c>
      <c r="AA473">
        <v>0</v>
      </c>
      <c r="AB473" t="s">
        <v>53</v>
      </c>
      <c r="AC473" t="s">
        <v>53</v>
      </c>
      <c r="AD473">
        <v>0</v>
      </c>
      <c r="AE473">
        <v>4.3380999999999998</v>
      </c>
      <c r="AF473" t="s">
        <v>53</v>
      </c>
      <c r="AG473" t="s">
        <v>53</v>
      </c>
      <c r="AH473" t="s">
        <v>53</v>
      </c>
      <c r="AI473">
        <v>0.12894</v>
      </c>
      <c r="AJ473" t="s">
        <v>53</v>
      </c>
      <c r="AK473">
        <v>0</v>
      </c>
      <c r="AL473">
        <v>10.62087</v>
      </c>
      <c r="AM473" t="s">
        <v>53</v>
      </c>
      <c r="AN473" t="s">
        <v>53</v>
      </c>
      <c r="AO473" t="s">
        <v>53</v>
      </c>
      <c r="AP473" t="s">
        <v>53</v>
      </c>
      <c r="AQ473" t="s">
        <v>53</v>
      </c>
      <c r="AR473">
        <v>358166.74991000001</v>
      </c>
      <c r="AS473" t="s">
        <v>53</v>
      </c>
      <c r="AT473" t="s">
        <v>53</v>
      </c>
      <c r="AU473" t="s">
        <v>53</v>
      </c>
      <c r="AV473">
        <v>0</v>
      </c>
      <c r="AW473" t="s">
        <v>53</v>
      </c>
      <c r="AX473" t="s">
        <v>53</v>
      </c>
      <c r="AY473" t="s">
        <v>53</v>
      </c>
    </row>
    <row r="474" spans="1:51" hidden="1" x14ac:dyDescent="0.4">
      <c r="A474">
        <v>1117</v>
      </c>
      <c r="B474">
        <v>1</v>
      </c>
      <c r="C474" t="s">
        <v>51</v>
      </c>
      <c r="D474" t="s">
        <v>54</v>
      </c>
      <c r="E474" t="s">
        <v>53</v>
      </c>
      <c r="F474">
        <v>73.419234072876407</v>
      </c>
      <c r="G474" t="s">
        <v>53</v>
      </c>
      <c r="H474">
        <v>70.639330000000001</v>
      </c>
      <c r="I474" t="s">
        <v>53</v>
      </c>
      <c r="J474">
        <v>5818.6903499999999</v>
      </c>
      <c r="K474" t="s">
        <v>53</v>
      </c>
      <c r="L474" t="s">
        <v>53</v>
      </c>
      <c r="M474" t="s">
        <v>53</v>
      </c>
      <c r="N474" t="s">
        <v>53</v>
      </c>
      <c r="O474">
        <v>17.0416467636486</v>
      </c>
      <c r="P474" t="s">
        <v>53</v>
      </c>
      <c r="Q474">
        <v>146.22411476803899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53</v>
      </c>
      <c r="X474">
        <v>9.8895059999999993E-4</v>
      </c>
      <c r="Y474" t="s">
        <v>53</v>
      </c>
      <c r="Z474" t="s">
        <v>53</v>
      </c>
      <c r="AA474" t="s">
        <v>53</v>
      </c>
      <c r="AB474" t="s">
        <v>53</v>
      </c>
      <c r="AC474" t="s">
        <v>53</v>
      </c>
      <c r="AD474" t="s">
        <v>53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53</v>
      </c>
      <c r="AK474" t="s">
        <v>53</v>
      </c>
      <c r="AL474" t="s">
        <v>53</v>
      </c>
      <c r="AM474" t="s">
        <v>53</v>
      </c>
      <c r="AN474" t="s">
        <v>53</v>
      </c>
      <c r="AO474" t="s">
        <v>53</v>
      </c>
      <c r="AP474" t="s">
        <v>53</v>
      </c>
      <c r="AQ474">
        <v>0.16624829571428501</v>
      </c>
      <c r="AR474" t="s">
        <v>53</v>
      </c>
      <c r="AS474" t="s">
        <v>53</v>
      </c>
      <c r="AT474" t="s">
        <v>53</v>
      </c>
      <c r="AU474" t="s">
        <v>53</v>
      </c>
      <c r="AV474" t="s">
        <v>53</v>
      </c>
      <c r="AW474" t="s">
        <v>53</v>
      </c>
      <c r="AX474" t="s">
        <v>53</v>
      </c>
      <c r="AY474" t="s">
        <v>53</v>
      </c>
    </row>
    <row r="475" spans="1:51" hidden="1" x14ac:dyDescent="0.4">
      <c r="A475">
        <v>1117</v>
      </c>
      <c r="B475">
        <v>1</v>
      </c>
      <c r="C475" t="s">
        <v>51</v>
      </c>
      <c r="D475" t="s">
        <v>55</v>
      </c>
      <c r="E475" t="s">
        <v>53</v>
      </c>
      <c r="F475">
        <v>19.982726029751099</v>
      </c>
      <c r="G475" t="s">
        <v>53</v>
      </c>
      <c r="H475">
        <v>494.73651000000001</v>
      </c>
      <c r="I475" t="s">
        <v>53</v>
      </c>
      <c r="J475">
        <v>3288.3928599999999</v>
      </c>
      <c r="K475">
        <v>1.9271199999999999</v>
      </c>
      <c r="L475" t="s">
        <v>53</v>
      </c>
      <c r="M475">
        <v>0.94262999999999997</v>
      </c>
      <c r="N475">
        <v>9.1055499999999991</v>
      </c>
      <c r="O475">
        <v>205.378600190958</v>
      </c>
      <c r="P475">
        <v>1068.11409772095</v>
      </c>
      <c r="Q475">
        <v>142.198066717865</v>
      </c>
      <c r="R475">
        <v>62.374968865457198</v>
      </c>
      <c r="S475">
        <v>2.2429999999999999E-2</v>
      </c>
      <c r="T475">
        <v>3.7299999999999998E-3</v>
      </c>
      <c r="U475">
        <v>3.6399400000000002</v>
      </c>
      <c r="V475">
        <v>78.07217</v>
      </c>
      <c r="W475">
        <v>1.36992</v>
      </c>
      <c r="X475">
        <v>4.5383687700000001E-2</v>
      </c>
      <c r="Y475">
        <v>9.6399999999999993E-3</v>
      </c>
      <c r="Z475" t="s">
        <v>53</v>
      </c>
      <c r="AA475" t="s">
        <v>53</v>
      </c>
      <c r="AB475">
        <v>10.13311</v>
      </c>
      <c r="AC475">
        <v>3.6448100000000001</v>
      </c>
      <c r="AD475" t="s">
        <v>53</v>
      </c>
      <c r="AE475" t="s">
        <v>53</v>
      </c>
      <c r="AF475">
        <v>7.9531358553000002</v>
      </c>
      <c r="AG475">
        <v>32.552039999999998</v>
      </c>
      <c r="AH475">
        <v>2.65564</v>
      </c>
      <c r="AI475" t="s">
        <v>53</v>
      </c>
      <c r="AJ475">
        <v>2.0472299999999999</v>
      </c>
      <c r="AK475" t="s">
        <v>53</v>
      </c>
      <c r="AL475" t="s">
        <v>53</v>
      </c>
      <c r="AM475">
        <v>1182.9939199999999</v>
      </c>
      <c r="AN475">
        <v>0.55271000000000003</v>
      </c>
      <c r="AO475">
        <v>45.527740000000001</v>
      </c>
      <c r="AP475">
        <v>9.1808899999999998</v>
      </c>
      <c r="AQ475">
        <v>9.3954081714285695E-2</v>
      </c>
      <c r="AR475" t="s">
        <v>53</v>
      </c>
      <c r="AS475">
        <v>120.20405</v>
      </c>
      <c r="AT475">
        <v>2058.3840399999999</v>
      </c>
      <c r="AU475">
        <v>5.0400000000000002E-3</v>
      </c>
      <c r="AV475">
        <v>0.24501999999999999</v>
      </c>
      <c r="AW475">
        <v>94.526600000000002</v>
      </c>
      <c r="AX475">
        <v>21.7088</v>
      </c>
      <c r="AY475" t="s">
        <v>53</v>
      </c>
    </row>
    <row r="476" spans="1:51" x14ac:dyDescent="0.4">
      <c r="A476">
        <v>1118</v>
      </c>
      <c r="B476">
        <v>1</v>
      </c>
      <c r="C476" t="s">
        <v>51</v>
      </c>
      <c r="D476" t="s">
        <v>52</v>
      </c>
      <c r="E476">
        <v>8.14928799789916E-2</v>
      </c>
      <c r="F476">
        <v>2.81481481481481</v>
      </c>
      <c r="G476">
        <v>59.704430000000002</v>
      </c>
      <c r="H476" t="s">
        <v>53</v>
      </c>
      <c r="I476">
        <v>0</v>
      </c>
      <c r="J476" t="s">
        <v>53</v>
      </c>
      <c r="K476" t="s">
        <v>53</v>
      </c>
      <c r="L476">
        <v>2637.1392500000002</v>
      </c>
      <c r="M476" t="s">
        <v>53</v>
      </c>
      <c r="N476" t="s">
        <v>53</v>
      </c>
      <c r="O476" t="s">
        <v>53</v>
      </c>
      <c r="P476" t="s">
        <v>53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53</v>
      </c>
      <c r="W476" t="s">
        <v>53</v>
      </c>
      <c r="X476">
        <v>8.3586200000000004E-4</v>
      </c>
      <c r="Y476" t="s">
        <v>53</v>
      </c>
      <c r="Z476">
        <v>8.3586201999999996E-4</v>
      </c>
      <c r="AA476">
        <v>0</v>
      </c>
      <c r="AB476" t="s">
        <v>53</v>
      </c>
      <c r="AC476" t="s">
        <v>53</v>
      </c>
      <c r="AD476">
        <v>0</v>
      </c>
      <c r="AE476">
        <v>4.20404</v>
      </c>
      <c r="AF476" t="s">
        <v>53</v>
      </c>
      <c r="AG476" t="s">
        <v>53</v>
      </c>
      <c r="AH476" t="s">
        <v>53</v>
      </c>
      <c r="AI476">
        <v>0.12520999999999999</v>
      </c>
      <c r="AJ476" t="s">
        <v>53</v>
      </c>
      <c r="AK476">
        <v>0</v>
      </c>
      <c r="AL476">
        <v>10.29266</v>
      </c>
      <c r="AM476" t="s">
        <v>53</v>
      </c>
      <c r="AN476" t="s">
        <v>53</v>
      </c>
      <c r="AO476" t="s">
        <v>53</v>
      </c>
      <c r="AP476" t="s">
        <v>53</v>
      </c>
      <c r="AQ476" t="s">
        <v>53</v>
      </c>
      <c r="AR476">
        <v>361217.14556999999</v>
      </c>
      <c r="AS476" t="s">
        <v>53</v>
      </c>
      <c r="AT476" t="s">
        <v>53</v>
      </c>
      <c r="AU476" t="s">
        <v>53</v>
      </c>
      <c r="AV476">
        <v>0</v>
      </c>
      <c r="AW476" t="s">
        <v>53</v>
      </c>
      <c r="AX476" t="s">
        <v>53</v>
      </c>
      <c r="AY476" t="s">
        <v>53</v>
      </c>
    </row>
    <row r="477" spans="1:51" hidden="1" x14ac:dyDescent="0.4">
      <c r="A477">
        <v>1118</v>
      </c>
      <c r="B477">
        <v>1</v>
      </c>
      <c r="C477" t="s">
        <v>51</v>
      </c>
      <c r="D477" t="s">
        <v>54</v>
      </c>
      <c r="E477" t="s">
        <v>53</v>
      </c>
      <c r="F477">
        <v>73.274610197371103</v>
      </c>
      <c r="G477" t="s">
        <v>53</v>
      </c>
      <c r="H477">
        <v>70.162570000000002</v>
      </c>
      <c r="I477" t="s">
        <v>53</v>
      </c>
      <c r="J477">
        <v>5767.5803800000003</v>
      </c>
      <c r="K477" t="s">
        <v>53</v>
      </c>
      <c r="L477" t="s">
        <v>53</v>
      </c>
      <c r="M477" t="s">
        <v>53</v>
      </c>
      <c r="N477" t="s">
        <v>53</v>
      </c>
      <c r="O477">
        <v>16.940217660302601</v>
      </c>
      <c r="P477" t="s">
        <v>53</v>
      </c>
      <c r="Q477">
        <v>145.05607448899701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53</v>
      </c>
      <c r="X477">
        <v>9.8227600000000003E-4</v>
      </c>
      <c r="Y477" t="s">
        <v>53</v>
      </c>
      <c r="Z477" t="s">
        <v>53</v>
      </c>
      <c r="AA477" t="s">
        <v>53</v>
      </c>
      <c r="AB477" t="s">
        <v>53</v>
      </c>
      <c r="AC477" t="s">
        <v>53</v>
      </c>
      <c r="AD477" t="s">
        <v>53</v>
      </c>
      <c r="AE477" t="s">
        <v>53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  <c r="AK477" t="s">
        <v>53</v>
      </c>
      <c r="AL477" t="s">
        <v>53</v>
      </c>
      <c r="AM477" t="s">
        <v>53</v>
      </c>
      <c r="AN477" t="s">
        <v>53</v>
      </c>
      <c r="AO477" t="s">
        <v>53</v>
      </c>
      <c r="AP477" t="s">
        <v>53</v>
      </c>
      <c r="AQ477">
        <v>0.16478801085714201</v>
      </c>
      <c r="AR477" t="s">
        <v>53</v>
      </c>
      <c r="AS477" t="s">
        <v>53</v>
      </c>
      <c r="AT477" t="s">
        <v>53</v>
      </c>
      <c r="AU477" t="s">
        <v>53</v>
      </c>
      <c r="AV477" t="s">
        <v>53</v>
      </c>
      <c r="AW477" t="s">
        <v>53</v>
      </c>
      <c r="AX477" t="s">
        <v>53</v>
      </c>
      <c r="AY477" t="s">
        <v>53</v>
      </c>
    </row>
    <row r="478" spans="1:51" hidden="1" x14ac:dyDescent="0.4">
      <c r="A478">
        <v>1118</v>
      </c>
      <c r="B478">
        <v>1</v>
      </c>
      <c r="C478" t="s">
        <v>51</v>
      </c>
      <c r="D478" t="s">
        <v>55</v>
      </c>
      <c r="E478" t="s">
        <v>53</v>
      </c>
      <c r="F478">
        <v>19.931154394982698</v>
      </c>
      <c r="G478" t="s">
        <v>53</v>
      </c>
      <c r="H478">
        <v>495.92248000000001</v>
      </c>
      <c r="I478" t="s">
        <v>53</v>
      </c>
      <c r="J478">
        <v>3238.4098800000002</v>
      </c>
      <c r="K478">
        <v>1.9257299999999999</v>
      </c>
      <c r="L478" t="s">
        <v>53</v>
      </c>
      <c r="M478">
        <v>0.97158</v>
      </c>
      <c r="N478">
        <v>10.92381</v>
      </c>
      <c r="O478">
        <v>206.01952714035701</v>
      </c>
      <c r="P478">
        <v>1070.8283767713999</v>
      </c>
      <c r="Q478">
        <v>140.13776074527499</v>
      </c>
      <c r="R478">
        <v>62.461290004310001</v>
      </c>
      <c r="S478">
        <v>2.1170000000000001E-2</v>
      </c>
      <c r="T478">
        <v>3.5200000000000001E-3</v>
      </c>
      <c r="U478">
        <v>3.43031</v>
      </c>
      <c r="V478">
        <v>75.278729999999996</v>
      </c>
      <c r="W478">
        <v>1.6728499999999999</v>
      </c>
      <c r="X478">
        <v>4.5442683300000002E-2</v>
      </c>
      <c r="Y478">
        <v>9.6299999999999997E-3</v>
      </c>
      <c r="Z478" t="s">
        <v>53</v>
      </c>
      <c r="AA478" t="s">
        <v>53</v>
      </c>
      <c r="AB478">
        <v>9.8312799999999996</v>
      </c>
      <c r="AC478">
        <v>3.4733499999999999</v>
      </c>
      <c r="AD478" t="s">
        <v>53</v>
      </c>
      <c r="AE478" t="s">
        <v>53</v>
      </c>
      <c r="AF478">
        <v>7.7109625571000002</v>
      </c>
      <c r="AG478">
        <v>33.551879999999997</v>
      </c>
      <c r="AH478">
        <v>2.5783999999999998</v>
      </c>
      <c r="AI478" t="s">
        <v>53</v>
      </c>
      <c r="AJ478">
        <v>1.97011</v>
      </c>
      <c r="AK478" t="s">
        <v>53</v>
      </c>
      <c r="AL478" t="s">
        <v>53</v>
      </c>
      <c r="AM478">
        <v>1183.6830600000001</v>
      </c>
      <c r="AN478">
        <v>0.66444000000000003</v>
      </c>
      <c r="AO478">
        <v>54.619059999999998</v>
      </c>
      <c r="AP478">
        <v>8.7489799999999995</v>
      </c>
      <c r="AQ478">
        <v>9.2525996571428501E-2</v>
      </c>
      <c r="AR478" t="s">
        <v>53</v>
      </c>
      <c r="AS478">
        <v>120.28358</v>
      </c>
      <c r="AT478">
        <v>2062.1263300000001</v>
      </c>
      <c r="AU478">
        <v>4.7400000000000003E-3</v>
      </c>
      <c r="AV478">
        <v>0.24912999999999999</v>
      </c>
      <c r="AW478">
        <v>97.429990000000004</v>
      </c>
      <c r="AX478">
        <v>21.001529999999999</v>
      </c>
      <c r="AY478" t="s">
        <v>53</v>
      </c>
    </row>
    <row r="479" spans="1:51" x14ac:dyDescent="0.4">
      <c r="A479">
        <v>1119</v>
      </c>
      <c r="B479">
        <v>1</v>
      </c>
      <c r="C479" t="s">
        <v>51</v>
      </c>
      <c r="D479" t="s">
        <v>52</v>
      </c>
      <c r="E479">
        <v>8.1675727500000003E-2</v>
      </c>
      <c r="F479">
        <v>2.81481481481481</v>
      </c>
      <c r="G479">
        <v>59.827249999999999</v>
      </c>
      <c r="H479" t="s">
        <v>53</v>
      </c>
      <c r="I479">
        <v>0</v>
      </c>
      <c r="J479" t="s">
        <v>53</v>
      </c>
      <c r="K479" t="s">
        <v>53</v>
      </c>
      <c r="L479">
        <v>2643.0963999999999</v>
      </c>
      <c r="M479" t="s">
        <v>53</v>
      </c>
      <c r="N479" t="s">
        <v>53</v>
      </c>
      <c r="O479" t="s">
        <v>53</v>
      </c>
      <c r="P479" t="s">
        <v>53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53</v>
      </c>
      <c r="X479">
        <v>8.3758149999999996E-4</v>
      </c>
      <c r="Y479" t="s">
        <v>53</v>
      </c>
      <c r="Z479">
        <v>8.3758149999999996E-4</v>
      </c>
      <c r="AA479">
        <v>0</v>
      </c>
      <c r="AB479" t="s">
        <v>53</v>
      </c>
      <c r="AC479" t="s">
        <v>53</v>
      </c>
      <c r="AD479">
        <v>0</v>
      </c>
      <c r="AE479">
        <v>4.1174600000000003</v>
      </c>
      <c r="AF479" t="s">
        <v>53</v>
      </c>
      <c r="AG479" t="s">
        <v>53</v>
      </c>
      <c r="AH479" t="s">
        <v>53</v>
      </c>
      <c r="AI479">
        <v>0.12328</v>
      </c>
      <c r="AJ479" t="s">
        <v>53</v>
      </c>
      <c r="AK479">
        <v>0</v>
      </c>
      <c r="AL479">
        <v>10.080679999999999</v>
      </c>
      <c r="AM479" t="s">
        <v>53</v>
      </c>
      <c r="AN479" t="s">
        <v>53</v>
      </c>
      <c r="AO479" t="s">
        <v>53</v>
      </c>
      <c r="AP479" t="s">
        <v>53</v>
      </c>
      <c r="AQ479" t="s">
        <v>53</v>
      </c>
      <c r="AR479">
        <v>364198.94114000001</v>
      </c>
      <c r="AS479" t="s">
        <v>53</v>
      </c>
      <c r="AT479" t="s">
        <v>53</v>
      </c>
      <c r="AU479" t="s">
        <v>53</v>
      </c>
      <c r="AV479">
        <v>0</v>
      </c>
      <c r="AW479" t="s">
        <v>53</v>
      </c>
      <c r="AX479" t="s">
        <v>53</v>
      </c>
      <c r="AY479" t="s">
        <v>53</v>
      </c>
    </row>
    <row r="480" spans="1:51" hidden="1" x14ac:dyDescent="0.4">
      <c r="A480">
        <v>1119</v>
      </c>
      <c r="B480">
        <v>1</v>
      </c>
      <c r="C480" t="s">
        <v>51</v>
      </c>
      <c r="D480" t="s">
        <v>54</v>
      </c>
      <c r="E480" t="s">
        <v>53</v>
      </c>
      <c r="F480">
        <v>72.903948217770903</v>
      </c>
      <c r="G480" t="s">
        <v>53</v>
      </c>
      <c r="H480">
        <v>70.383330000000001</v>
      </c>
      <c r="I480" t="s">
        <v>53</v>
      </c>
      <c r="J480">
        <v>5755.2910400000001</v>
      </c>
      <c r="K480" t="s">
        <v>53</v>
      </c>
      <c r="L480" t="s">
        <v>53</v>
      </c>
      <c r="M480" t="s">
        <v>53</v>
      </c>
      <c r="N480" t="s">
        <v>53</v>
      </c>
      <c r="O480">
        <v>16.992697927920801</v>
      </c>
      <c r="P480" t="s">
        <v>53</v>
      </c>
      <c r="Q480">
        <v>144.74000527123701</v>
      </c>
      <c r="R480" t="s">
        <v>53</v>
      </c>
      <c r="S480" t="s">
        <v>53</v>
      </c>
      <c r="T480" t="s">
        <v>53</v>
      </c>
      <c r="U480" t="s">
        <v>53</v>
      </c>
      <c r="V480" t="s">
        <v>53</v>
      </c>
      <c r="W480" t="s">
        <v>53</v>
      </c>
      <c r="X480">
        <v>9.8536660000000009E-4</v>
      </c>
      <c r="Y480" t="s">
        <v>53</v>
      </c>
      <c r="Z480" t="s">
        <v>53</v>
      </c>
      <c r="AA480" t="s">
        <v>53</v>
      </c>
      <c r="AB480" t="s">
        <v>53</v>
      </c>
      <c r="AC480" t="s">
        <v>53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53</v>
      </c>
      <c r="AL480" t="s">
        <v>53</v>
      </c>
      <c r="AM480" t="s">
        <v>53</v>
      </c>
      <c r="AN480" t="s">
        <v>53</v>
      </c>
      <c r="AO480" t="s">
        <v>53</v>
      </c>
      <c r="AP480" t="s">
        <v>53</v>
      </c>
      <c r="AQ480">
        <v>0.164436886857142</v>
      </c>
      <c r="AR480" t="s">
        <v>53</v>
      </c>
      <c r="AS480" t="s">
        <v>53</v>
      </c>
      <c r="AT480" t="s">
        <v>53</v>
      </c>
      <c r="AU480" t="s">
        <v>53</v>
      </c>
      <c r="AV480" t="s">
        <v>53</v>
      </c>
      <c r="AW480" t="s">
        <v>53</v>
      </c>
      <c r="AX480" t="s">
        <v>53</v>
      </c>
      <c r="AY480" t="s">
        <v>53</v>
      </c>
    </row>
    <row r="481" spans="1:51" hidden="1" x14ac:dyDescent="0.4">
      <c r="A481">
        <v>1119</v>
      </c>
      <c r="B481">
        <v>1</v>
      </c>
      <c r="C481" t="s">
        <v>51</v>
      </c>
      <c r="D481" t="s">
        <v>55</v>
      </c>
      <c r="E481" t="s">
        <v>53</v>
      </c>
      <c r="F481">
        <v>19.898980114261999</v>
      </c>
      <c r="G481" t="s">
        <v>53</v>
      </c>
      <c r="H481">
        <v>499.23369000000002</v>
      </c>
      <c r="I481" t="s">
        <v>53</v>
      </c>
      <c r="J481">
        <v>3268.8270000000002</v>
      </c>
      <c r="K481">
        <v>1.9257299999999999</v>
      </c>
      <c r="L481" t="s">
        <v>53</v>
      </c>
      <c r="M481">
        <v>0.97158</v>
      </c>
      <c r="N481">
        <v>7.2411899999999996</v>
      </c>
      <c r="O481">
        <v>207.395092770014</v>
      </c>
      <c r="P481">
        <v>1072.7578424805099</v>
      </c>
      <c r="Q481">
        <v>141.454020033961</v>
      </c>
      <c r="R481">
        <v>62.619619572837301</v>
      </c>
      <c r="S481">
        <v>2.1309999999999999E-2</v>
      </c>
      <c r="T481">
        <v>3.5300000000000002E-3</v>
      </c>
      <c r="U481">
        <v>3.4390000000000001</v>
      </c>
      <c r="V481">
        <v>73.423379999999995</v>
      </c>
      <c r="W481">
        <v>1.10592</v>
      </c>
      <c r="X481">
        <v>4.5541059100000003E-2</v>
      </c>
      <c r="Y481">
        <v>9.6299999999999997E-3</v>
      </c>
      <c r="Z481" t="s">
        <v>53</v>
      </c>
      <c r="AA481" t="s">
        <v>53</v>
      </c>
      <c r="AB481">
        <v>9.6646099999999997</v>
      </c>
      <c r="AC481">
        <v>3.4133499999999999</v>
      </c>
      <c r="AD481" t="s">
        <v>53</v>
      </c>
      <c r="AE481" t="s">
        <v>53</v>
      </c>
      <c r="AF481">
        <v>7.6395020217000003</v>
      </c>
      <c r="AG481">
        <v>33.551879999999997</v>
      </c>
      <c r="AH481">
        <v>2.5346799999999998</v>
      </c>
      <c r="AI481" t="s">
        <v>53</v>
      </c>
      <c r="AJ481">
        <v>1.94811</v>
      </c>
      <c r="AK481" t="s">
        <v>53</v>
      </c>
      <c r="AL481" t="s">
        <v>53</v>
      </c>
      <c r="AM481">
        <v>1186.9942699999999</v>
      </c>
      <c r="AN481">
        <v>0.44277</v>
      </c>
      <c r="AO481">
        <v>36.205950000000001</v>
      </c>
      <c r="AP481">
        <v>8.5978600000000007</v>
      </c>
      <c r="AQ481">
        <v>9.3395057142857105E-2</v>
      </c>
      <c r="AR481" t="s">
        <v>53</v>
      </c>
      <c r="AS481">
        <v>120.58848</v>
      </c>
      <c r="AT481">
        <v>2065.8419600000002</v>
      </c>
      <c r="AU481">
        <v>4.7400000000000003E-3</v>
      </c>
      <c r="AV481">
        <v>0.24912999999999999</v>
      </c>
      <c r="AW481">
        <v>97.429990000000004</v>
      </c>
      <c r="AX481">
        <v>20.696149999999999</v>
      </c>
      <c r="AY481" t="s">
        <v>53</v>
      </c>
    </row>
    <row r="482" spans="1:51" x14ac:dyDescent="0.4">
      <c r="A482">
        <v>1120</v>
      </c>
      <c r="B482">
        <v>1</v>
      </c>
      <c r="C482" t="s">
        <v>51</v>
      </c>
      <c r="D482" t="s">
        <v>52</v>
      </c>
      <c r="E482">
        <v>8.1852163071428494E-2</v>
      </c>
      <c r="F482">
        <v>2.81481481481481</v>
      </c>
      <c r="G482">
        <v>59.94659</v>
      </c>
      <c r="H482" t="s">
        <v>53</v>
      </c>
      <c r="I482">
        <v>0</v>
      </c>
      <c r="J482" t="s">
        <v>53</v>
      </c>
      <c r="K482" t="s">
        <v>53</v>
      </c>
      <c r="L482">
        <v>2648.8416699999998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53</v>
      </c>
      <c r="W482" t="s">
        <v>53</v>
      </c>
      <c r="X482">
        <v>8.3925229999999996E-4</v>
      </c>
      <c r="Y482" t="s">
        <v>53</v>
      </c>
      <c r="Z482">
        <v>8.3925226000000001E-4</v>
      </c>
      <c r="AA482">
        <v>0</v>
      </c>
      <c r="AB482" t="s">
        <v>53</v>
      </c>
      <c r="AC482" t="s">
        <v>53</v>
      </c>
      <c r="AD482">
        <v>0</v>
      </c>
      <c r="AE482">
        <v>3.96801</v>
      </c>
      <c r="AF482" t="s">
        <v>53</v>
      </c>
      <c r="AG482" t="s">
        <v>53</v>
      </c>
      <c r="AH482" t="s">
        <v>53</v>
      </c>
      <c r="AI482">
        <v>0.12002</v>
      </c>
      <c r="AJ482" t="s">
        <v>53</v>
      </c>
      <c r="AK482">
        <v>0</v>
      </c>
      <c r="AL482">
        <v>9.7147699999999997</v>
      </c>
      <c r="AM482" t="s">
        <v>53</v>
      </c>
      <c r="AN482" t="s">
        <v>53</v>
      </c>
      <c r="AO482" t="s">
        <v>53</v>
      </c>
      <c r="AP482" t="s">
        <v>53</v>
      </c>
      <c r="AQ482" t="s">
        <v>53</v>
      </c>
      <c r="AR482">
        <v>367071.45779999997</v>
      </c>
      <c r="AS482" t="s">
        <v>53</v>
      </c>
      <c r="AT482" t="s">
        <v>53</v>
      </c>
      <c r="AU482" t="s">
        <v>53</v>
      </c>
      <c r="AV482">
        <v>0</v>
      </c>
      <c r="AW482" t="s">
        <v>53</v>
      </c>
      <c r="AX482" t="s">
        <v>53</v>
      </c>
      <c r="AY482" t="s">
        <v>53</v>
      </c>
    </row>
    <row r="483" spans="1:51" hidden="1" x14ac:dyDescent="0.4">
      <c r="A483">
        <v>1120</v>
      </c>
      <c r="B483">
        <v>1</v>
      </c>
      <c r="C483" t="s">
        <v>51</v>
      </c>
      <c r="D483" t="s">
        <v>54</v>
      </c>
      <c r="E483" t="s">
        <v>53</v>
      </c>
      <c r="F483">
        <v>72.196671477411599</v>
      </c>
      <c r="G483" t="s">
        <v>53</v>
      </c>
      <c r="H483">
        <v>70.185149999999993</v>
      </c>
      <c r="I483" t="s">
        <v>53</v>
      </c>
      <c r="J483">
        <v>5681.17202</v>
      </c>
      <c r="K483" t="s">
        <v>53</v>
      </c>
      <c r="L483" t="s">
        <v>53</v>
      </c>
      <c r="M483" t="s">
        <v>53</v>
      </c>
      <c r="N483" t="s">
        <v>53</v>
      </c>
      <c r="O483">
        <v>16.957747669930399</v>
      </c>
      <c r="P483" t="s">
        <v>53</v>
      </c>
      <c r="Q483">
        <v>142.98472442863201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>
        <v>9.8259210000000005E-4</v>
      </c>
      <c r="Y483" t="s">
        <v>53</v>
      </c>
      <c r="Z483" t="s">
        <v>53</v>
      </c>
      <c r="AA483" t="s">
        <v>53</v>
      </c>
      <c r="AB483" t="s">
        <v>53</v>
      </c>
      <c r="AC483" t="s">
        <v>53</v>
      </c>
      <c r="AD483" t="s">
        <v>53</v>
      </c>
      <c r="AE483" t="s">
        <v>53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53</v>
      </c>
      <c r="AP483" t="s">
        <v>53</v>
      </c>
      <c r="AQ483">
        <v>0.16231920057142801</v>
      </c>
      <c r="AR483" t="s">
        <v>53</v>
      </c>
      <c r="AS483" t="s">
        <v>53</v>
      </c>
      <c r="AT483" t="s">
        <v>53</v>
      </c>
      <c r="AU483" t="s">
        <v>53</v>
      </c>
      <c r="AV483" t="s">
        <v>53</v>
      </c>
      <c r="AW483" t="s">
        <v>53</v>
      </c>
      <c r="AX483" t="s">
        <v>53</v>
      </c>
      <c r="AY483" t="s">
        <v>53</v>
      </c>
    </row>
    <row r="484" spans="1:51" hidden="1" x14ac:dyDescent="0.4">
      <c r="A484">
        <v>1120</v>
      </c>
      <c r="B484">
        <v>1</v>
      </c>
      <c r="C484" t="s">
        <v>51</v>
      </c>
      <c r="D484" t="s">
        <v>55</v>
      </c>
      <c r="E484" t="s">
        <v>53</v>
      </c>
      <c r="F484">
        <v>19.846504629364102</v>
      </c>
      <c r="G484" t="s">
        <v>53</v>
      </c>
      <c r="H484">
        <v>500.67173000000003</v>
      </c>
      <c r="I484" t="s">
        <v>53</v>
      </c>
      <c r="J484">
        <v>3209.0419000000002</v>
      </c>
      <c r="K484">
        <v>1.92441</v>
      </c>
      <c r="L484" t="s">
        <v>53</v>
      </c>
      <c r="M484">
        <v>0.90998000000000001</v>
      </c>
      <c r="N484">
        <v>8.65855</v>
      </c>
      <c r="O484">
        <v>208.135160386819</v>
      </c>
      <c r="P484">
        <v>1075.2650266835001</v>
      </c>
      <c r="Q484">
        <v>138.96215376834101</v>
      </c>
      <c r="R484">
        <v>63.459850031957799</v>
      </c>
      <c r="S484">
        <v>1.1039999999999999E-2</v>
      </c>
      <c r="T484">
        <v>1.83E-3</v>
      </c>
      <c r="U484">
        <v>1.7991299999999999</v>
      </c>
      <c r="V484">
        <v>70.598309999999998</v>
      </c>
      <c r="W484">
        <v>1.3509</v>
      </c>
      <c r="X484">
        <v>4.5598914999999997E-2</v>
      </c>
      <c r="Y484">
        <v>9.6200000000000001E-3</v>
      </c>
      <c r="Z484" t="s">
        <v>53</v>
      </c>
      <c r="AA484" t="s">
        <v>53</v>
      </c>
      <c r="AB484">
        <v>9.3402100000000008</v>
      </c>
      <c r="AC484">
        <v>3.2353299999999998</v>
      </c>
      <c r="AD484" t="s">
        <v>53</v>
      </c>
      <c r="AE484" t="s">
        <v>53</v>
      </c>
      <c r="AF484">
        <v>7.3753598554000002</v>
      </c>
      <c r="AG484">
        <v>31.424479999999999</v>
      </c>
      <c r="AH484">
        <v>2.4512900000000002</v>
      </c>
      <c r="AI484" t="s">
        <v>53</v>
      </c>
      <c r="AJ484">
        <v>1.8633299999999999</v>
      </c>
      <c r="AK484" t="s">
        <v>53</v>
      </c>
      <c r="AL484" t="s">
        <v>53</v>
      </c>
      <c r="AM484">
        <v>1187.9604899999999</v>
      </c>
      <c r="AN484">
        <v>0.53483999999999998</v>
      </c>
      <c r="AO484">
        <v>43.292749999999998</v>
      </c>
      <c r="AP484">
        <v>8.1494300000000006</v>
      </c>
      <c r="AQ484">
        <v>9.1686911428571397E-2</v>
      </c>
      <c r="AR484" t="s">
        <v>53</v>
      </c>
      <c r="AS484">
        <v>122.12277</v>
      </c>
      <c r="AT484">
        <v>2069.2507700000001</v>
      </c>
      <c r="AU484">
        <v>2.4499999999999999E-3</v>
      </c>
      <c r="AV484">
        <v>0.253</v>
      </c>
      <c r="AW484">
        <v>91.252330000000001</v>
      </c>
      <c r="AX484">
        <v>19.936319999999998</v>
      </c>
      <c r="AY484" t="s">
        <v>53</v>
      </c>
    </row>
    <row r="485" spans="1:51" x14ac:dyDescent="0.4">
      <c r="A485">
        <v>1121</v>
      </c>
      <c r="B485">
        <v>1</v>
      </c>
      <c r="C485" t="s">
        <v>51</v>
      </c>
      <c r="D485" t="s">
        <v>52</v>
      </c>
      <c r="E485">
        <v>8.2023285302520996E-2</v>
      </c>
      <c r="F485">
        <v>2.81481481481481</v>
      </c>
      <c r="G485">
        <v>60.063580000000002</v>
      </c>
      <c r="H485" t="s">
        <v>53</v>
      </c>
      <c r="I485">
        <v>0</v>
      </c>
      <c r="J485" t="s">
        <v>53</v>
      </c>
      <c r="K485" t="s">
        <v>53</v>
      </c>
      <c r="L485">
        <v>2654.4094399999999</v>
      </c>
      <c r="M485" t="s">
        <v>53</v>
      </c>
      <c r="N485" t="s">
        <v>53</v>
      </c>
      <c r="O485" t="s">
        <v>53</v>
      </c>
      <c r="P485" t="s">
        <v>53</v>
      </c>
      <c r="Q485" t="s">
        <v>53</v>
      </c>
      <c r="R485" t="s">
        <v>53</v>
      </c>
      <c r="S485" t="s">
        <v>53</v>
      </c>
      <c r="T485" t="s">
        <v>53</v>
      </c>
      <c r="U485" t="s">
        <v>53</v>
      </c>
      <c r="V485" t="s">
        <v>53</v>
      </c>
      <c r="W485" t="s">
        <v>53</v>
      </c>
      <c r="X485">
        <v>8.4089009999999999E-4</v>
      </c>
      <c r="Y485" t="s">
        <v>53</v>
      </c>
      <c r="Z485">
        <v>8.4089011999999904E-4</v>
      </c>
      <c r="AA485">
        <v>0</v>
      </c>
      <c r="AB485" t="s">
        <v>53</v>
      </c>
      <c r="AC485" t="s">
        <v>53</v>
      </c>
      <c r="AD485">
        <v>0</v>
      </c>
      <c r="AE485">
        <v>3.84687</v>
      </c>
      <c r="AF485" t="s">
        <v>53</v>
      </c>
      <c r="AG485" t="s">
        <v>53</v>
      </c>
      <c r="AH485" t="s">
        <v>53</v>
      </c>
      <c r="AI485">
        <v>0.11778</v>
      </c>
      <c r="AJ485" t="s">
        <v>53</v>
      </c>
      <c r="AK485">
        <v>0</v>
      </c>
      <c r="AL485">
        <v>9.4182000000000006</v>
      </c>
      <c r="AM485" t="s">
        <v>53</v>
      </c>
      <c r="AN485" t="s">
        <v>53</v>
      </c>
      <c r="AO485" t="s">
        <v>53</v>
      </c>
      <c r="AP485" t="s">
        <v>53</v>
      </c>
      <c r="AQ485" t="s">
        <v>53</v>
      </c>
      <c r="AR485">
        <v>369852.91330999997</v>
      </c>
      <c r="AS485" t="s">
        <v>53</v>
      </c>
      <c r="AT485" t="s">
        <v>53</v>
      </c>
      <c r="AU485" t="s">
        <v>53</v>
      </c>
      <c r="AV485">
        <v>0</v>
      </c>
      <c r="AW485" t="s">
        <v>53</v>
      </c>
      <c r="AX485" t="s">
        <v>53</v>
      </c>
      <c r="AY485" t="s">
        <v>53</v>
      </c>
    </row>
    <row r="486" spans="1:51" hidden="1" x14ac:dyDescent="0.4">
      <c r="A486">
        <v>1121</v>
      </c>
      <c r="B486">
        <v>1</v>
      </c>
      <c r="C486" t="s">
        <v>51</v>
      </c>
      <c r="D486" t="s">
        <v>54</v>
      </c>
      <c r="E486" t="s">
        <v>53</v>
      </c>
      <c r="F486">
        <v>71.3548270078211</v>
      </c>
      <c r="G486" t="s">
        <v>53</v>
      </c>
      <c r="H486">
        <v>70.628309999999999</v>
      </c>
      <c r="I486" t="s">
        <v>53</v>
      </c>
      <c r="J486">
        <v>5647.6760999999997</v>
      </c>
      <c r="K486" t="s">
        <v>53</v>
      </c>
      <c r="L486" t="s">
        <v>53</v>
      </c>
      <c r="M486" t="s">
        <v>53</v>
      </c>
      <c r="N486" t="s">
        <v>53</v>
      </c>
      <c r="O486">
        <v>17.0639969558048</v>
      </c>
      <c r="P486" t="s">
        <v>53</v>
      </c>
      <c r="Q486">
        <v>142.13482492857599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>
        <v>9.887963E-4</v>
      </c>
      <c r="Y486" t="s">
        <v>53</v>
      </c>
      <c r="Z486" t="s">
        <v>53</v>
      </c>
      <c r="AA486" t="s">
        <v>53</v>
      </c>
      <c r="AB486" t="s">
        <v>53</v>
      </c>
      <c r="AC486" t="s">
        <v>53</v>
      </c>
      <c r="AD486" t="s">
        <v>53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  <c r="AK486" t="s">
        <v>53</v>
      </c>
      <c r="AL486" t="s">
        <v>53</v>
      </c>
      <c r="AM486" t="s">
        <v>53</v>
      </c>
      <c r="AN486" t="s">
        <v>53</v>
      </c>
      <c r="AO486" t="s">
        <v>53</v>
      </c>
      <c r="AP486" t="s">
        <v>53</v>
      </c>
      <c r="AQ486">
        <v>0.16136217428571401</v>
      </c>
      <c r="AR486" t="s">
        <v>53</v>
      </c>
      <c r="AS486" t="s">
        <v>53</v>
      </c>
      <c r="AT486" t="s">
        <v>53</v>
      </c>
      <c r="AU486" t="s">
        <v>53</v>
      </c>
      <c r="AV486" t="s">
        <v>53</v>
      </c>
      <c r="AW486" t="s">
        <v>53</v>
      </c>
      <c r="AX486" t="s">
        <v>53</v>
      </c>
      <c r="AY486" t="s">
        <v>53</v>
      </c>
    </row>
    <row r="487" spans="1:51" hidden="1" x14ac:dyDescent="0.4">
      <c r="A487">
        <v>1121</v>
      </c>
      <c r="B487">
        <v>1</v>
      </c>
      <c r="C487" t="s">
        <v>51</v>
      </c>
      <c r="D487" t="s">
        <v>55</v>
      </c>
      <c r="E487" t="s">
        <v>53</v>
      </c>
      <c r="F487">
        <v>19.8127445067162</v>
      </c>
      <c r="G487" t="s">
        <v>53</v>
      </c>
      <c r="H487">
        <v>504.06486999999998</v>
      </c>
      <c r="I487" t="s">
        <v>53</v>
      </c>
      <c r="J487">
        <v>3225.1831200000001</v>
      </c>
      <c r="K487">
        <v>1.92441</v>
      </c>
      <c r="L487" t="s">
        <v>53</v>
      </c>
      <c r="M487">
        <v>0.90998000000000001</v>
      </c>
      <c r="N487">
        <v>5.2524100000000002</v>
      </c>
      <c r="O487">
        <v>209.54572882078099</v>
      </c>
      <c r="P487">
        <v>1076.9991373979501</v>
      </c>
      <c r="Q487">
        <v>139.661122110153</v>
      </c>
      <c r="R487">
        <v>64.338685623125997</v>
      </c>
      <c r="S487">
        <v>1.112E-2</v>
      </c>
      <c r="T487">
        <v>1.83E-3</v>
      </c>
      <c r="U487">
        <v>1.8240400000000001</v>
      </c>
      <c r="V487">
        <v>68.398780000000002</v>
      </c>
      <c r="W487">
        <v>0.82089999999999996</v>
      </c>
      <c r="X487">
        <v>4.5693138899999999E-2</v>
      </c>
      <c r="Y487">
        <v>9.6200000000000001E-3</v>
      </c>
      <c r="Z487" t="s">
        <v>53</v>
      </c>
      <c r="AA487" t="s">
        <v>53</v>
      </c>
      <c r="AB487">
        <v>9.1088699999999996</v>
      </c>
      <c r="AC487">
        <v>3.1472500000000001</v>
      </c>
      <c r="AD487" t="s">
        <v>53</v>
      </c>
      <c r="AE487" t="s">
        <v>53</v>
      </c>
      <c r="AF487">
        <v>7.2456325639000001</v>
      </c>
      <c r="AG487">
        <v>31.424479999999999</v>
      </c>
      <c r="AH487">
        <v>2.3905699999999999</v>
      </c>
      <c r="AI487" t="s">
        <v>53</v>
      </c>
      <c r="AJ487">
        <v>1.8231200000000001</v>
      </c>
      <c r="AK487" t="s">
        <v>53</v>
      </c>
      <c r="AL487" t="s">
        <v>53</v>
      </c>
      <c r="AM487">
        <v>1191.3536300000001</v>
      </c>
      <c r="AN487">
        <v>0.32843</v>
      </c>
      <c r="AO487">
        <v>26.262039999999999</v>
      </c>
      <c r="AP487">
        <v>7.9275799999999998</v>
      </c>
      <c r="AQ487">
        <v>9.2148089142857104E-2</v>
      </c>
      <c r="AR487" t="s">
        <v>53</v>
      </c>
      <c r="AS487">
        <v>123.81401</v>
      </c>
      <c r="AT487">
        <v>2072.5879100000002</v>
      </c>
      <c r="AU487">
        <v>2.4499999999999999E-3</v>
      </c>
      <c r="AV487">
        <v>0.253</v>
      </c>
      <c r="AW487">
        <v>91.252330000000001</v>
      </c>
      <c r="AX487">
        <v>19.481120000000001</v>
      </c>
      <c r="AY487" t="s">
        <v>53</v>
      </c>
    </row>
    <row r="488" spans="1:51" x14ac:dyDescent="0.4">
      <c r="A488">
        <v>1122</v>
      </c>
      <c r="B488">
        <v>1</v>
      </c>
      <c r="C488" t="s">
        <v>51</v>
      </c>
      <c r="D488" t="s">
        <v>52</v>
      </c>
      <c r="E488">
        <v>8.2188219752100805E-2</v>
      </c>
      <c r="F488">
        <v>2.81481481481481</v>
      </c>
      <c r="G488">
        <v>60.177729999999997</v>
      </c>
      <c r="H488" t="s">
        <v>53</v>
      </c>
      <c r="I488">
        <v>0</v>
      </c>
      <c r="J488" t="s">
        <v>53</v>
      </c>
      <c r="K488" t="s">
        <v>53</v>
      </c>
      <c r="L488">
        <v>2659.7708699999998</v>
      </c>
      <c r="M488" t="s">
        <v>53</v>
      </c>
      <c r="N488" t="s">
        <v>53</v>
      </c>
      <c r="O488" t="s">
        <v>53</v>
      </c>
      <c r="P488" t="s">
        <v>53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>
        <v>8.4248820000000003E-4</v>
      </c>
      <c r="Y488" t="s">
        <v>53</v>
      </c>
      <c r="Z488">
        <v>8.4248821999999995E-4</v>
      </c>
      <c r="AA488">
        <v>0</v>
      </c>
      <c r="AB488" t="s">
        <v>53</v>
      </c>
      <c r="AC488" t="s">
        <v>53</v>
      </c>
      <c r="AD488">
        <v>0</v>
      </c>
      <c r="AE488">
        <v>3.7021199999999999</v>
      </c>
      <c r="AF488" t="s">
        <v>53</v>
      </c>
      <c r="AG488" t="s">
        <v>53</v>
      </c>
      <c r="AH488" t="s">
        <v>53</v>
      </c>
      <c r="AI488">
        <v>0.11502</v>
      </c>
      <c r="AJ488" t="s">
        <v>53</v>
      </c>
      <c r="AK488">
        <v>0</v>
      </c>
      <c r="AL488">
        <v>9.0638000000000005</v>
      </c>
      <c r="AM488" t="s">
        <v>53</v>
      </c>
      <c r="AN488" t="s">
        <v>53</v>
      </c>
      <c r="AO488" t="s">
        <v>53</v>
      </c>
      <c r="AP488" t="s">
        <v>53</v>
      </c>
      <c r="AQ488" t="s">
        <v>53</v>
      </c>
      <c r="AR488">
        <v>372529.75644999999</v>
      </c>
      <c r="AS488" t="s">
        <v>53</v>
      </c>
      <c r="AT488" t="s">
        <v>53</v>
      </c>
      <c r="AU488" t="s">
        <v>53</v>
      </c>
      <c r="AV488">
        <v>0</v>
      </c>
      <c r="AW488" t="s">
        <v>53</v>
      </c>
      <c r="AX488" t="s">
        <v>53</v>
      </c>
      <c r="AY488" t="s">
        <v>53</v>
      </c>
    </row>
    <row r="489" spans="1:51" hidden="1" x14ac:dyDescent="0.4">
      <c r="A489">
        <v>1122</v>
      </c>
      <c r="B489">
        <v>1</v>
      </c>
      <c r="C489" t="s">
        <v>51</v>
      </c>
      <c r="D489" t="s">
        <v>54</v>
      </c>
      <c r="E489" t="s">
        <v>53</v>
      </c>
      <c r="F489">
        <v>70.358822976762994</v>
      </c>
      <c r="G489" t="s">
        <v>53</v>
      </c>
      <c r="H489">
        <v>70.6554</v>
      </c>
      <c r="I489" t="s">
        <v>53</v>
      </c>
      <c r="J489">
        <v>5567.7403999999997</v>
      </c>
      <c r="K489" t="s">
        <v>53</v>
      </c>
      <c r="L489" t="s">
        <v>53</v>
      </c>
      <c r="M489" t="s">
        <v>53</v>
      </c>
      <c r="N489" t="s">
        <v>53</v>
      </c>
      <c r="O489">
        <v>17.082768937848499</v>
      </c>
      <c r="P489" t="s">
        <v>53</v>
      </c>
      <c r="Q489">
        <v>140.223451249427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>
        <v>9.8917559999999989E-4</v>
      </c>
      <c r="Y489" t="s">
        <v>53</v>
      </c>
      <c r="Z489" t="s">
        <v>53</v>
      </c>
      <c r="AA489" t="s">
        <v>53</v>
      </c>
      <c r="AB489" t="s">
        <v>53</v>
      </c>
      <c r="AC489" t="s">
        <v>53</v>
      </c>
      <c r="AD489" t="s">
        <v>53</v>
      </c>
      <c r="AE489" t="s">
        <v>53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53</v>
      </c>
      <c r="AP489" t="s">
        <v>53</v>
      </c>
      <c r="AQ489">
        <v>0.15907829714285701</v>
      </c>
      <c r="AR489" t="s">
        <v>53</v>
      </c>
      <c r="AS489" t="s">
        <v>53</v>
      </c>
      <c r="AT489" t="s">
        <v>53</v>
      </c>
      <c r="AU489" t="s">
        <v>53</v>
      </c>
      <c r="AV489" t="s">
        <v>53</v>
      </c>
      <c r="AW489" t="s">
        <v>53</v>
      </c>
      <c r="AX489" t="s">
        <v>53</v>
      </c>
      <c r="AY489" t="s">
        <v>53</v>
      </c>
    </row>
    <row r="490" spans="1:51" hidden="1" x14ac:dyDescent="0.4">
      <c r="A490">
        <v>1122</v>
      </c>
      <c r="B490">
        <v>1</v>
      </c>
      <c r="C490" t="s">
        <v>51</v>
      </c>
      <c r="D490" t="s">
        <v>55</v>
      </c>
      <c r="E490" t="s">
        <v>53</v>
      </c>
      <c r="F490">
        <v>19.756319105581099</v>
      </c>
      <c r="G490" t="s">
        <v>53</v>
      </c>
      <c r="H490">
        <v>505.69781</v>
      </c>
      <c r="I490" t="s">
        <v>53</v>
      </c>
      <c r="J490">
        <v>3159.0621599999999</v>
      </c>
      <c r="K490">
        <v>1.9231499999999999</v>
      </c>
      <c r="L490" t="s">
        <v>53</v>
      </c>
      <c r="M490">
        <v>0.83764000000000005</v>
      </c>
      <c r="N490">
        <v>6.9084300000000001</v>
      </c>
      <c r="O490">
        <v>210.362295192782</v>
      </c>
      <c r="P490">
        <v>1079.2897693887601</v>
      </c>
      <c r="Q490">
        <v>136.887491875308</v>
      </c>
      <c r="R490">
        <v>65.436367418038103</v>
      </c>
      <c r="S490">
        <v>6.4799999999999996E-3</v>
      </c>
      <c r="T490">
        <v>1.06E-3</v>
      </c>
      <c r="U490">
        <v>1.0767</v>
      </c>
      <c r="V490">
        <v>65.79683</v>
      </c>
      <c r="W490">
        <v>1.10589</v>
      </c>
      <c r="X490">
        <v>4.5758674999999999E-2</v>
      </c>
      <c r="Y490">
        <v>9.6200000000000001E-3</v>
      </c>
      <c r="Z490" t="s">
        <v>53</v>
      </c>
      <c r="AA490" t="s">
        <v>53</v>
      </c>
      <c r="AB490">
        <v>8.7979599999999998</v>
      </c>
      <c r="AC490">
        <v>2.9788199999999998</v>
      </c>
      <c r="AD490" t="s">
        <v>53</v>
      </c>
      <c r="AE490" t="s">
        <v>53</v>
      </c>
      <c r="AF490">
        <v>6.9879131062999997</v>
      </c>
      <c r="AG490">
        <v>28.92653</v>
      </c>
      <c r="AH490">
        <v>2.3104900000000002</v>
      </c>
      <c r="AI490" t="s">
        <v>53</v>
      </c>
      <c r="AJ490">
        <v>1.7394000000000001</v>
      </c>
      <c r="AK490" t="s">
        <v>53</v>
      </c>
      <c r="AL490" t="s">
        <v>53</v>
      </c>
      <c r="AM490">
        <v>1192.5374400000001</v>
      </c>
      <c r="AN490">
        <v>0.43834000000000001</v>
      </c>
      <c r="AO490">
        <v>34.54213</v>
      </c>
      <c r="AP490">
        <v>7.5033300000000001</v>
      </c>
      <c r="AQ490">
        <v>9.0258918857142795E-2</v>
      </c>
      <c r="AR490" t="s">
        <v>53</v>
      </c>
      <c r="AS490">
        <v>125.84395000000001</v>
      </c>
      <c r="AT490">
        <v>2075.6361200000001</v>
      </c>
      <c r="AU490">
        <v>1.42E-3</v>
      </c>
      <c r="AV490">
        <v>0.25659999999999999</v>
      </c>
      <c r="AW490">
        <v>83.998630000000006</v>
      </c>
      <c r="AX490">
        <v>18.750219999999999</v>
      </c>
      <c r="AY490" t="s">
        <v>53</v>
      </c>
    </row>
    <row r="491" spans="1:51" x14ac:dyDescent="0.4">
      <c r="A491">
        <v>1123</v>
      </c>
      <c r="B491">
        <v>1</v>
      </c>
      <c r="C491" t="s">
        <v>51</v>
      </c>
      <c r="D491" t="s">
        <v>52</v>
      </c>
      <c r="E491">
        <v>8.2349365890756296E-2</v>
      </c>
      <c r="F491">
        <v>2.81481481481481</v>
      </c>
      <c r="G491">
        <v>60.290900000000001</v>
      </c>
      <c r="H491" t="s">
        <v>53</v>
      </c>
      <c r="I491">
        <v>0</v>
      </c>
      <c r="J491" t="s">
        <v>53</v>
      </c>
      <c r="K491" t="s">
        <v>53</v>
      </c>
      <c r="L491">
        <v>2665.00324</v>
      </c>
      <c r="M491" t="s">
        <v>53</v>
      </c>
      <c r="N491" t="s">
        <v>53</v>
      </c>
      <c r="O491" t="s">
        <v>53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53</v>
      </c>
      <c r="W491" t="s">
        <v>53</v>
      </c>
      <c r="X491">
        <v>8.4407259999999995E-4</v>
      </c>
      <c r="Y491" t="s">
        <v>53</v>
      </c>
      <c r="Z491">
        <v>8.4407259999999995E-4</v>
      </c>
      <c r="AA491">
        <v>0</v>
      </c>
      <c r="AB491" t="s">
        <v>53</v>
      </c>
      <c r="AC491" t="s">
        <v>53</v>
      </c>
      <c r="AD491">
        <v>0</v>
      </c>
      <c r="AE491">
        <v>3.6142699999999999</v>
      </c>
      <c r="AF491" t="s">
        <v>53</v>
      </c>
      <c r="AG491" t="s">
        <v>53</v>
      </c>
      <c r="AH491" t="s">
        <v>53</v>
      </c>
      <c r="AI491">
        <v>0.11415</v>
      </c>
      <c r="AJ491" t="s">
        <v>53</v>
      </c>
      <c r="AK491">
        <v>0</v>
      </c>
      <c r="AL491">
        <v>8.8487200000000001</v>
      </c>
      <c r="AM491" t="s">
        <v>53</v>
      </c>
      <c r="AN491" t="s">
        <v>53</v>
      </c>
      <c r="AO491" t="s">
        <v>53</v>
      </c>
      <c r="AP491" t="s">
        <v>53</v>
      </c>
      <c r="AQ491" t="s">
        <v>53</v>
      </c>
      <c r="AR491">
        <v>375141.21383999998</v>
      </c>
      <c r="AS491" t="s">
        <v>53</v>
      </c>
      <c r="AT491" t="s">
        <v>53</v>
      </c>
      <c r="AU491" t="s">
        <v>53</v>
      </c>
      <c r="AV491">
        <v>0</v>
      </c>
      <c r="AW491" t="s">
        <v>53</v>
      </c>
      <c r="AX491" t="s">
        <v>53</v>
      </c>
      <c r="AY491" t="s">
        <v>53</v>
      </c>
    </row>
    <row r="492" spans="1:51" hidden="1" x14ac:dyDescent="0.4">
      <c r="A492">
        <v>1123</v>
      </c>
      <c r="B492">
        <v>1</v>
      </c>
      <c r="C492" t="s">
        <v>51</v>
      </c>
      <c r="D492" t="s">
        <v>54</v>
      </c>
      <c r="E492" t="s">
        <v>53</v>
      </c>
      <c r="F492">
        <v>69.257508105791104</v>
      </c>
      <c r="G492" t="s">
        <v>53</v>
      </c>
      <c r="H492">
        <v>71.240300000000005</v>
      </c>
      <c r="I492" t="s">
        <v>53</v>
      </c>
      <c r="J492">
        <v>5522.2969700000003</v>
      </c>
      <c r="K492" t="s">
        <v>53</v>
      </c>
      <c r="L492" t="s">
        <v>53</v>
      </c>
      <c r="M492" t="s">
        <v>53</v>
      </c>
      <c r="N492" t="s">
        <v>53</v>
      </c>
      <c r="O492">
        <v>17.223454891069402</v>
      </c>
      <c r="P492" t="s">
        <v>53</v>
      </c>
      <c r="Q492">
        <v>139.07307491611201</v>
      </c>
      <c r="R492" t="s">
        <v>53</v>
      </c>
      <c r="S492" t="s">
        <v>53</v>
      </c>
      <c r="T492" t="s">
        <v>53</v>
      </c>
      <c r="U492" t="s">
        <v>53</v>
      </c>
      <c r="V492" t="s">
        <v>53</v>
      </c>
      <c r="W492" t="s">
        <v>53</v>
      </c>
      <c r="X492">
        <v>9.973642E-4</v>
      </c>
      <c r="Y492" t="s">
        <v>53</v>
      </c>
      <c r="Z492" t="s">
        <v>53</v>
      </c>
      <c r="AA492" t="s">
        <v>53</v>
      </c>
      <c r="AB492" t="s">
        <v>53</v>
      </c>
      <c r="AC492" t="s">
        <v>53</v>
      </c>
      <c r="AD492" t="s">
        <v>53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53</v>
      </c>
      <c r="AK492" t="s">
        <v>53</v>
      </c>
      <c r="AL492" t="s">
        <v>53</v>
      </c>
      <c r="AM492" t="s">
        <v>53</v>
      </c>
      <c r="AN492" t="s">
        <v>53</v>
      </c>
      <c r="AO492" t="s">
        <v>53</v>
      </c>
      <c r="AP492" t="s">
        <v>53</v>
      </c>
      <c r="AQ492">
        <v>0.15777991342857101</v>
      </c>
      <c r="AR492" t="s">
        <v>53</v>
      </c>
      <c r="AS492" t="s">
        <v>53</v>
      </c>
      <c r="AT492" t="s">
        <v>53</v>
      </c>
      <c r="AU492" t="s">
        <v>53</v>
      </c>
      <c r="AV492" t="s">
        <v>53</v>
      </c>
      <c r="AW492" t="s">
        <v>53</v>
      </c>
      <c r="AX492" t="s">
        <v>53</v>
      </c>
      <c r="AY492" t="s">
        <v>53</v>
      </c>
    </row>
    <row r="493" spans="1:51" hidden="1" x14ac:dyDescent="0.4">
      <c r="A493">
        <v>1123</v>
      </c>
      <c r="B493">
        <v>1</v>
      </c>
      <c r="C493" t="s">
        <v>51</v>
      </c>
      <c r="D493" t="s">
        <v>55</v>
      </c>
      <c r="E493" t="s">
        <v>53</v>
      </c>
      <c r="F493">
        <v>19.722406717575002</v>
      </c>
      <c r="G493" t="s">
        <v>53</v>
      </c>
      <c r="H493">
        <v>509.09935000000002</v>
      </c>
      <c r="I493" t="s">
        <v>53</v>
      </c>
      <c r="J493">
        <v>3165.6127000000001</v>
      </c>
      <c r="K493">
        <v>1.9231499999999999</v>
      </c>
      <c r="L493" t="s">
        <v>53</v>
      </c>
      <c r="M493">
        <v>0.83764000000000005</v>
      </c>
      <c r="N493">
        <v>3.8854500000000001</v>
      </c>
      <c r="O493">
        <v>211.77728206328101</v>
      </c>
      <c r="P493">
        <v>1080.8438447338999</v>
      </c>
      <c r="Q493">
        <v>137.17133782249601</v>
      </c>
      <c r="R493">
        <v>66.579621974364898</v>
      </c>
      <c r="S493">
        <v>6.5199999999999998E-3</v>
      </c>
      <c r="T493">
        <v>1.06E-3</v>
      </c>
      <c r="U493">
        <v>1.09551</v>
      </c>
      <c r="V493">
        <v>64.188199999999995</v>
      </c>
      <c r="W493">
        <v>0.62485999999999997</v>
      </c>
      <c r="X493">
        <v>4.5848138699999999E-2</v>
      </c>
      <c r="Y493">
        <v>9.6200000000000001E-3</v>
      </c>
      <c r="Z493" t="s">
        <v>53</v>
      </c>
      <c r="AA493" t="s">
        <v>53</v>
      </c>
      <c r="AB493">
        <v>8.6305899999999998</v>
      </c>
      <c r="AC493">
        <v>2.9108700000000001</v>
      </c>
      <c r="AD493" t="s">
        <v>53</v>
      </c>
      <c r="AE493" t="s">
        <v>53</v>
      </c>
      <c r="AF493">
        <v>6.8946469042</v>
      </c>
      <c r="AG493">
        <v>28.92653</v>
      </c>
      <c r="AH493">
        <v>2.2665299999999999</v>
      </c>
      <c r="AI493" t="s">
        <v>53</v>
      </c>
      <c r="AJ493">
        <v>1.7087600000000001</v>
      </c>
      <c r="AK493" t="s">
        <v>53</v>
      </c>
      <c r="AL493" t="s">
        <v>53</v>
      </c>
      <c r="AM493">
        <v>1195.9389799999999</v>
      </c>
      <c r="AN493">
        <v>0.25062000000000001</v>
      </c>
      <c r="AO493">
        <v>19.427230000000002</v>
      </c>
      <c r="AP493">
        <v>7.3321800000000001</v>
      </c>
      <c r="AQ493">
        <v>9.0446077142857101E-2</v>
      </c>
      <c r="AR493" t="s">
        <v>53</v>
      </c>
      <c r="AS493">
        <v>128.04259999999999</v>
      </c>
      <c r="AT493">
        <v>2078.6248399999999</v>
      </c>
      <c r="AU493">
        <v>1.42E-3</v>
      </c>
      <c r="AV493">
        <v>0.25659999999999999</v>
      </c>
      <c r="AW493">
        <v>83.998630000000006</v>
      </c>
      <c r="AX493">
        <v>18.41649</v>
      </c>
      <c r="AY493" t="s">
        <v>53</v>
      </c>
    </row>
    <row r="494" spans="1:51" x14ac:dyDescent="0.4">
      <c r="A494">
        <v>1124</v>
      </c>
      <c r="B494">
        <v>1</v>
      </c>
      <c r="C494" t="s">
        <v>51</v>
      </c>
      <c r="D494" t="s">
        <v>52</v>
      </c>
      <c r="E494">
        <v>8.2509820642857098E-2</v>
      </c>
      <c r="F494">
        <v>2.81481481481481</v>
      </c>
      <c r="G494">
        <v>60.405250000000002</v>
      </c>
      <c r="H494" t="s">
        <v>53</v>
      </c>
      <c r="I494">
        <v>0</v>
      </c>
      <c r="J494" t="s">
        <v>53</v>
      </c>
      <c r="K494" t="s">
        <v>53</v>
      </c>
      <c r="L494">
        <v>2670.2071599999999</v>
      </c>
      <c r="M494" t="s">
        <v>53</v>
      </c>
      <c r="N494" t="s">
        <v>53</v>
      </c>
      <c r="O494" t="s">
        <v>53</v>
      </c>
      <c r="P494" t="s">
        <v>53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53</v>
      </c>
      <c r="W494" t="s">
        <v>53</v>
      </c>
      <c r="X494">
        <v>8.4567349999999997E-4</v>
      </c>
      <c r="Y494" t="s">
        <v>53</v>
      </c>
      <c r="Z494">
        <v>8.4567349999999997E-4</v>
      </c>
      <c r="AA494">
        <v>0</v>
      </c>
      <c r="AB494" t="s">
        <v>53</v>
      </c>
      <c r="AC494" t="s">
        <v>53</v>
      </c>
      <c r="AD494">
        <v>0</v>
      </c>
      <c r="AE494">
        <v>3.59328</v>
      </c>
      <c r="AF494" t="s">
        <v>53</v>
      </c>
      <c r="AG494" t="s">
        <v>53</v>
      </c>
      <c r="AH494" t="s">
        <v>53</v>
      </c>
      <c r="AI494">
        <v>0.11526</v>
      </c>
      <c r="AJ494" t="s">
        <v>53</v>
      </c>
      <c r="AK494">
        <v>0</v>
      </c>
      <c r="AL494">
        <v>8.7973400000000002</v>
      </c>
      <c r="AM494" t="s">
        <v>53</v>
      </c>
      <c r="AN494" t="s">
        <v>53</v>
      </c>
      <c r="AO494" t="s">
        <v>53</v>
      </c>
      <c r="AP494" t="s">
        <v>53</v>
      </c>
      <c r="AQ494" t="s">
        <v>53</v>
      </c>
      <c r="AR494">
        <v>377737.57296000002</v>
      </c>
      <c r="AS494" t="s">
        <v>53</v>
      </c>
      <c r="AT494" t="s">
        <v>53</v>
      </c>
      <c r="AU494" t="s">
        <v>53</v>
      </c>
      <c r="AV494">
        <v>0</v>
      </c>
      <c r="AW494" t="s">
        <v>53</v>
      </c>
      <c r="AX494" t="s">
        <v>53</v>
      </c>
      <c r="AY494" t="s">
        <v>53</v>
      </c>
    </row>
    <row r="495" spans="1:51" hidden="1" x14ac:dyDescent="0.4">
      <c r="A495">
        <v>1124</v>
      </c>
      <c r="B495">
        <v>1</v>
      </c>
      <c r="C495" t="s">
        <v>51</v>
      </c>
      <c r="D495" t="s">
        <v>54</v>
      </c>
      <c r="E495" t="s">
        <v>53</v>
      </c>
      <c r="F495">
        <v>68.235261120545502</v>
      </c>
      <c r="G495" t="s">
        <v>53</v>
      </c>
      <c r="H495">
        <v>71.375799999999998</v>
      </c>
      <c r="I495" t="s">
        <v>53</v>
      </c>
      <c r="J495">
        <v>5447.6761399999996</v>
      </c>
      <c r="K495" t="s">
        <v>53</v>
      </c>
      <c r="L495" t="s">
        <v>53</v>
      </c>
      <c r="M495" t="s">
        <v>53</v>
      </c>
      <c r="N495" t="s">
        <v>53</v>
      </c>
      <c r="O495">
        <v>17.2684257481136</v>
      </c>
      <c r="P495" t="s">
        <v>53</v>
      </c>
      <c r="Q495">
        <v>137.29091729292901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53</v>
      </c>
      <c r="X495">
        <v>9.9926120000000005E-4</v>
      </c>
      <c r="Y495" t="s">
        <v>53</v>
      </c>
      <c r="Z495" t="s">
        <v>53</v>
      </c>
      <c r="AA495" t="s">
        <v>53</v>
      </c>
      <c r="AB495" t="s">
        <v>53</v>
      </c>
      <c r="AC495" t="s">
        <v>53</v>
      </c>
      <c r="AD495" t="s">
        <v>53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  <c r="AK495" t="s">
        <v>53</v>
      </c>
      <c r="AL495" t="s">
        <v>53</v>
      </c>
      <c r="AM495" t="s">
        <v>53</v>
      </c>
      <c r="AN495" t="s">
        <v>53</v>
      </c>
      <c r="AO495" t="s">
        <v>53</v>
      </c>
      <c r="AP495" t="s">
        <v>53</v>
      </c>
      <c r="AQ495">
        <v>0.155647889714285</v>
      </c>
      <c r="AR495" t="s">
        <v>53</v>
      </c>
      <c r="AS495" t="s">
        <v>53</v>
      </c>
      <c r="AT495" t="s">
        <v>53</v>
      </c>
      <c r="AU495" t="s">
        <v>53</v>
      </c>
      <c r="AV495" t="s">
        <v>53</v>
      </c>
      <c r="AW495" t="s">
        <v>53</v>
      </c>
      <c r="AX495" t="s">
        <v>53</v>
      </c>
      <c r="AY495" t="s">
        <v>53</v>
      </c>
    </row>
    <row r="496" spans="1:51" hidden="1" x14ac:dyDescent="0.4">
      <c r="A496">
        <v>1124</v>
      </c>
      <c r="B496">
        <v>1</v>
      </c>
      <c r="C496" t="s">
        <v>51</v>
      </c>
      <c r="D496" t="s">
        <v>55</v>
      </c>
      <c r="E496" t="s">
        <v>53</v>
      </c>
      <c r="F496">
        <v>19.670579284705401</v>
      </c>
      <c r="G496" t="s">
        <v>53</v>
      </c>
      <c r="H496">
        <v>510.84595999999999</v>
      </c>
      <c r="I496" t="s">
        <v>53</v>
      </c>
      <c r="J496">
        <v>3095.75704</v>
      </c>
      <c r="K496">
        <v>1.9218900000000001</v>
      </c>
      <c r="L496" t="s">
        <v>53</v>
      </c>
      <c r="M496">
        <v>0.79847000000000001</v>
      </c>
      <c r="N496">
        <v>6.1492100000000001</v>
      </c>
      <c r="O496">
        <v>212.64316272003001</v>
      </c>
      <c r="P496">
        <v>1083.0036370447799</v>
      </c>
      <c r="Q496">
        <v>134.23231992118801</v>
      </c>
      <c r="R496">
        <v>67.639901347111405</v>
      </c>
      <c r="S496">
        <v>5.9899999999999997E-3</v>
      </c>
      <c r="T496">
        <v>9.7999999999999997E-4</v>
      </c>
      <c r="U496">
        <v>1.0181800000000001</v>
      </c>
      <c r="V496">
        <v>63.395310000000002</v>
      </c>
      <c r="W496">
        <v>1.01471</v>
      </c>
      <c r="X496">
        <v>4.5901637500000002E-2</v>
      </c>
      <c r="Y496">
        <v>9.6100000000000005E-3</v>
      </c>
      <c r="Z496" t="s">
        <v>53</v>
      </c>
      <c r="AA496" t="s">
        <v>53</v>
      </c>
      <c r="AB496">
        <v>8.5527999999999995</v>
      </c>
      <c r="AC496">
        <v>2.82484</v>
      </c>
      <c r="AD496" t="s">
        <v>53</v>
      </c>
      <c r="AE496" t="s">
        <v>53</v>
      </c>
      <c r="AF496">
        <v>6.7993013763999999</v>
      </c>
      <c r="AG496">
        <v>27.57394</v>
      </c>
      <c r="AH496">
        <v>2.2475700000000001</v>
      </c>
      <c r="AI496" t="s">
        <v>53</v>
      </c>
      <c r="AJ496">
        <v>1.6698</v>
      </c>
      <c r="AK496" t="s">
        <v>53</v>
      </c>
      <c r="AL496" t="s">
        <v>53</v>
      </c>
      <c r="AM496">
        <v>1197.2367899999999</v>
      </c>
      <c r="AN496">
        <v>0.40283999999999998</v>
      </c>
      <c r="AO496">
        <v>30.746040000000001</v>
      </c>
      <c r="AP496">
        <v>7.1154599999999997</v>
      </c>
      <c r="AQ496">
        <v>8.8450201142857093E-2</v>
      </c>
      <c r="AR496" t="s">
        <v>53</v>
      </c>
      <c r="AS496">
        <v>129.99645000000001</v>
      </c>
      <c r="AT496">
        <v>2081.4138600000001</v>
      </c>
      <c r="AU496">
        <v>1.2999999999999999E-3</v>
      </c>
      <c r="AV496">
        <v>0.2601</v>
      </c>
      <c r="AW496">
        <v>80.070880000000002</v>
      </c>
      <c r="AX496">
        <v>18.162479999999999</v>
      </c>
      <c r="AY496" t="s">
        <v>53</v>
      </c>
    </row>
    <row r="497" spans="1:51" x14ac:dyDescent="0.4">
      <c r="A497">
        <v>1125</v>
      </c>
      <c r="B497">
        <v>1</v>
      </c>
      <c r="C497" t="s">
        <v>51</v>
      </c>
      <c r="D497" t="s">
        <v>52</v>
      </c>
      <c r="E497">
        <v>8.2673741239495793E-2</v>
      </c>
      <c r="F497">
        <v>2.81481481481481</v>
      </c>
      <c r="G497">
        <v>60.523870000000002</v>
      </c>
      <c r="H497" t="s">
        <v>53</v>
      </c>
      <c r="I497">
        <v>0</v>
      </c>
      <c r="J497" t="s">
        <v>53</v>
      </c>
      <c r="K497" t="s">
        <v>53</v>
      </c>
      <c r="L497">
        <v>2675.5169999999998</v>
      </c>
      <c r="M497" t="s">
        <v>53</v>
      </c>
      <c r="N497" t="s">
        <v>53</v>
      </c>
      <c r="O497" t="s">
        <v>53</v>
      </c>
      <c r="P497" t="s">
        <v>53</v>
      </c>
      <c r="Q497" t="s">
        <v>53</v>
      </c>
      <c r="R497" t="s">
        <v>53</v>
      </c>
      <c r="S497" t="s">
        <v>53</v>
      </c>
      <c r="T497" t="s">
        <v>53</v>
      </c>
      <c r="U497" t="s">
        <v>53</v>
      </c>
      <c r="V497" t="s">
        <v>53</v>
      </c>
      <c r="W497" t="s">
        <v>53</v>
      </c>
      <c r="X497">
        <v>8.473342E-4</v>
      </c>
      <c r="Y497" t="s">
        <v>53</v>
      </c>
      <c r="Z497">
        <v>8.4733417999999997E-4</v>
      </c>
      <c r="AA497">
        <v>0</v>
      </c>
      <c r="AB497" t="s">
        <v>53</v>
      </c>
      <c r="AC497" t="s">
        <v>53</v>
      </c>
      <c r="AD497">
        <v>0</v>
      </c>
      <c r="AE497">
        <v>3.6676799999999998</v>
      </c>
      <c r="AF497" t="s">
        <v>53</v>
      </c>
      <c r="AG497" t="s">
        <v>53</v>
      </c>
      <c r="AH497" t="s">
        <v>53</v>
      </c>
      <c r="AI497">
        <v>0.1197</v>
      </c>
      <c r="AJ497" t="s">
        <v>53</v>
      </c>
      <c r="AK497">
        <v>0</v>
      </c>
      <c r="AL497">
        <v>8.9794900000000002</v>
      </c>
      <c r="AM497" t="s">
        <v>53</v>
      </c>
      <c r="AN497" t="s">
        <v>53</v>
      </c>
      <c r="AO497" t="s">
        <v>53</v>
      </c>
      <c r="AP497" t="s">
        <v>53</v>
      </c>
      <c r="AQ497" t="s">
        <v>53</v>
      </c>
      <c r="AR497">
        <v>380385.94772</v>
      </c>
      <c r="AS497" t="s">
        <v>53</v>
      </c>
      <c r="AT497" t="s">
        <v>53</v>
      </c>
      <c r="AU497" t="s">
        <v>53</v>
      </c>
      <c r="AV497">
        <v>0</v>
      </c>
      <c r="AW497" t="s">
        <v>53</v>
      </c>
      <c r="AX497" t="s">
        <v>53</v>
      </c>
      <c r="AY497" t="s">
        <v>53</v>
      </c>
    </row>
    <row r="498" spans="1:51" hidden="1" x14ac:dyDescent="0.4">
      <c r="A498">
        <v>1125</v>
      </c>
      <c r="B498">
        <v>1</v>
      </c>
      <c r="C498" t="s">
        <v>51</v>
      </c>
      <c r="D498" t="s">
        <v>54</v>
      </c>
      <c r="E498" t="s">
        <v>53</v>
      </c>
      <c r="F498">
        <v>67.114875851860404</v>
      </c>
      <c r="G498" t="s">
        <v>53</v>
      </c>
      <c r="H498">
        <v>72.000770000000003</v>
      </c>
      <c r="I498" t="s">
        <v>53</v>
      </c>
      <c r="J498">
        <v>5401.26289</v>
      </c>
      <c r="K498" t="s">
        <v>53</v>
      </c>
      <c r="L498" t="s">
        <v>53</v>
      </c>
      <c r="M498" t="s">
        <v>53</v>
      </c>
      <c r="N498" t="s">
        <v>53</v>
      </c>
      <c r="O498">
        <v>17.4188387565017</v>
      </c>
      <c r="P498" t="s">
        <v>53</v>
      </c>
      <c r="Q498">
        <v>136.115048032337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>
        <v>1.0080108E-3</v>
      </c>
      <c r="Y498" t="s">
        <v>53</v>
      </c>
      <c r="Z498" t="s">
        <v>53</v>
      </c>
      <c r="AA498" t="s">
        <v>53</v>
      </c>
      <c r="AB498" t="s">
        <v>53</v>
      </c>
      <c r="AC498" t="s">
        <v>53</v>
      </c>
      <c r="AD498" t="s">
        <v>53</v>
      </c>
      <c r="AE498" t="s">
        <v>53</v>
      </c>
      <c r="AF498" t="s">
        <v>53</v>
      </c>
      <c r="AG498" t="s">
        <v>53</v>
      </c>
      <c r="AH498" t="s">
        <v>53</v>
      </c>
      <c r="AI498" t="s">
        <v>53</v>
      </c>
      <c r="AJ498" t="s">
        <v>53</v>
      </c>
      <c r="AK498" t="s">
        <v>53</v>
      </c>
      <c r="AL498" t="s">
        <v>53</v>
      </c>
      <c r="AM498" t="s">
        <v>53</v>
      </c>
      <c r="AN498" t="s">
        <v>53</v>
      </c>
      <c r="AO498" t="s">
        <v>53</v>
      </c>
      <c r="AP498" t="s">
        <v>53</v>
      </c>
      <c r="AQ498">
        <v>0.15432179685714201</v>
      </c>
      <c r="AR498" t="s">
        <v>53</v>
      </c>
      <c r="AS498" t="s">
        <v>53</v>
      </c>
      <c r="AT498" t="s">
        <v>53</v>
      </c>
      <c r="AU498" t="s">
        <v>53</v>
      </c>
      <c r="AV498" t="s">
        <v>53</v>
      </c>
      <c r="AW498" t="s">
        <v>53</v>
      </c>
      <c r="AX498" t="s">
        <v>53</v>
      </c>
      <c r="AY498" t="s">
        <v>53</v>
      </c>
    </row>
    <row r="499" spans="1:51" hidden="1" x14ac:dyDescent="0.4">
      <c r="A499">
        <v>1125</v>
      </c>
      <c r="B499">
        <v>1</v>
      </c>
      <c r="C499" t="s">
        <v>51</v>
      </c>
      <c r="D499" t="s">
        <v>55</v>
      </c>
      <c r="E499" t="s">
        <v>53</v>
      </c>
      <c r="F499">
        <v>19.6364007450101</v>
      </c>
      <c r="G499" t="s">
        <v>53</v>
      </c>
      <c r="H499">
        <v>514.34306000000004</v>
      </c>
      <c r="I499" t="s">
        <v>53</v>
      </c>
      <c r="J499">
        <v>3098.3905300000001</v>
      </c>
      <c r="K499">
        <v>1.9218900000000001</v>
      </c>
      <c r="L499" t="s">
        <v>53</v>
      </c>
      <c r="M499">
        <v>0.79847000000000001</v>
      </c>
      <c r="N499">
        <v>3.5493700000000001</v>
      </c>
      <c r="O499">
        <v>214.09885477316601</v>
      </c>
      <c r="P499">
        <v>1084.4740333733901</v>
      </c>
      <c r="Q499">
        <v>134.346508298255</v>
      </c>
      <c r="R499">
        <v>68.803204137593696</v>
      </c>
      <c r="S499">
        <v>6.0299999999999998E-3</v>
      </c>
      <c r="T499">
        <v>9.7999999999999997E-4</v>
      </c>
      <c r="U499">
        <v>1.0357000000000001</v>
      </c>
      <c r="V499">
        <v>64.077789999999993</v>
      </c>
      <c r="W499">
        <v>0.58921000000000001</v>
      </c>
      <c r="X499">
        <v>4.5990160000000002E-2</v>
      </c>
      <c r="Y499">
        <v>9.6100000000000005E-3</v>
      </c>
      <c r="Z499" t="s">
        <v>53</v>
      </c>
      <c r="AA499" t="s">
        <v>53</v>
      </c>
      <c r="AB499">
        <v>8.6892399999999999</v>
      </c>
      <c r="AC499">
        <v>2.8572199999999999</v>
      </c>
      <c r="AD499" t="s">
        <v>53</v>
      </c>
      <c r="AE499" t="s">
        <v>53</v>
      </c>
      <c r="AF499">
        <v>6.9173466969000001</v>
      </c>
      <c r="AG499">
        <v>27.57394</v>
      </c>
      <c r="AH499">
        <v>2.2834300000000001</v>
      </c>
      <c r="AI499" t="s">
        <v>53</v>
      </c>
      <c r="AJ499">
        <v>1.69754</v>
      </c>
      <c r="AK499" t="s">
        <v>53</v>
      </c>
      <c r="AL499" t="s">
        <v>53</v>
      </c>
      <c r="AM499">
        <v>1200.73389</v>
      </c>
      <c r="AN499">
        <v>0.23657</v>
      </c>
      <c r="AO499">
        <v>17.746829999999999</v>
      </c>
      <c r="AP499">
        <v>7.1970299999999998</v>
      </c>
      <c r="AQ499">
        <v>8.8525443714285695E-2</v>
      </c>
      <c r="AR499" t="s">
        <v>53</v>
      </c>
      <c r="AS499">
        <v>132.23219</v>
      </c>
      <c r="AT499">
        <v>2084.2397999999998</v>
      </c>
      <c r="AU499">
        <v>1.2999999999999999E-3</v>
      </c>
      <c r="AV499">
        <v>0.2601</v>
      </c>
      <c r="AW499">
        <v>80.070880000000002</v>
      </c>
      <c r="AX499">
        <v>18.443650000000002</v>
      </c>
      <c r="AY499" t="s">
        <v>53</v>
      </c>
    </row>
    <row r="500" spans="1:51" x14ac:dyDescent="0.4">
      <c r="A500">
        <v>1126</v>
      </c>
      <c r="B500">
        <v>1</v>
      </c>
      <c r="C500" t="s">
        <v>51</v>
      </c>
      <c r="D500" t="s">
        <v>52</v>
      </c>
      <c r="E500">
        <v>8.28286337731092E-2</v>
      </c>
      <c r="F500">
        <v>2.81481481481481</v>
      </c>
      <c r="G500">
        <v>60.637659999999997</v>
      </c>
      <c r="H500" t="s">
        <v>53</v>
      </c>
      <c r="I500">
        <v>0</v>
      </c>
      <c r="J500" t="s">
        <v>53</v>
      </c>
      <c r="K500" t="s">
        <v>53</v>
      </c>
      <c r="L500">
        <v>2680.52826</v>
      </c>
      <c r="M500" t="s">
        <v>53</v>
      </c>
      <c r="N500" t="s">
        <v>53</v>
      </c>
      <c r="O500" t="s">
        <v>53</v>
      </c>
      <c r="P500" t="s">
        <v>53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53</v>
      </c>
      <c r="X500">
        <v>8.4892720000000004E-4</v>
      </c>
      <c r="Y500" t="s">
        <v>53</v>
      </c>
      <c r="Z500">
        <v>8.4892723999999901E-4</v>
      </c>
      <c r="AA500">
        <v>0</v>
      </c>
      <c r="AB500" t="s">
        <v>53</v>
      </c>
      <c r="AC500" t="s">
        <v>53</v>
      </c>
      <c r="AD500">
        <v>0</v>
      </c>
      <c r="AE500">
        <v>3.46021</v>
      </c>
      <c r="AF500" t="s">
        <v>53</v>
      </c>
      <c r="AG500" t="s">
        <v>53</v>
      </c>
      <c r="AH500" t="s">
        <v>53</v>
      </c>
      <c r="AI500">
        <v>0.11466999999999999</v>
      </c>
      <c r="AJ500" t="s">
        <v>53</v>
      </c>
      <c r="AK500">
        <v>0</v>
      </c>
      <c r="AL500">
        <v>8.4715600000000002</v>
      </c>
      <c r="AM500" t="s">
        <v>53</v>
      </c>
      <c r="AN500" t="s">
        <v>53</v>
      </c>
      <c r="AO500" t="s">
        <v>53</v>
      </c>
      <c r="AP500" t="s">
        <v>53</v>
      </c>
      <c r="AQ500" t="s">
        <v>53</v>
      </c>
      <c r="AR500">
        <v>382884.60167</v>
      </c>
      <c r="AS500" t="s">
        <v>53</v>
      </c>
      <c r="AT500" t="s">
        <v>53</v>
      </c>
      <c r="AU500" t="s">
        <v>53</v>
      </c>
      <c r="AV500">
        <v>0</v>
      </c>
      <c r="AW500" t="s">
        <v>53</v>
      </c>
      <c r="AX500" t="s">
        <v>53</v>
      </c>
      <c r="AY500" t="s">
        <v>53</v>
      </c>
    </row>
    <row r="501" spans="1:51" hidden="1" x14ac:dyDescent="0.4">
      <c r="A501">
        <v>1126</v>
      </c>
      <c r="B501">
        <v>1</v>
      </c>
      <c r="C501" t="s">
        <v>51</v>
      </c>
      <c r="D501" t="s">
        <v>54</v>
      </c>
      <c r="E501" t="s">
        <v>53</v>
      </c>
      <c r="F501">
        <v>66.139468510156604</v>
      </c>
      <c r="G501" t="s">
        <v>53</v>
      </c>
      <c r="H501">
        <v>72.172309999999996</v>
      </c>
      <c r="I501" t="s">
        <v>53</v>
      </c>
      <c r="J501">
        <v>5332.0009600000003</v>
      </c>
      <c r="K501" t="s">
        <v>53</v>
      </c>
      <c r="L501" t="s">
        <v>53</v>
      </c>
      <c r="M501" t="s">
        <v>53</v>
      </c>
      <c r="N501" t="s">
        <v>53</v>
      </c>
      <c r="O501">
        <v>17.4724385763698</v>
      </c>
      <c r="P501" t="s">
        <v>53</v>
      </c>
      <c r="Q501">
        <v>134.46272316722701</v>
      </c>
      <c r="R501" t="s">
        <v>53</v>
      </c>
      <c r="S501" t="s">
        <v>53</v>
      </c>
      <c r="T501" t="s">
        <v>53</v>
      </c>
      <c r="U501" t="s">
        <v>53</v>
      </c>
      <c r="V501" t="s">
        <v>53</v>
      </c>
      <c r="W501" t="s">
        <v>53</v>
      </c>
      <c r="X501">
        <v>1.0104122999999999E-3</v>
      </c>
      <c r="Y501" t="s">
        <v>53</v>
      </c>
      <c r="Z501" t="s">
        <v>53</v>
      </c>
      <c r="AA501" t="s">
        <v>53</v>
      </c>
      <c r="AB501" t="s">
        <v>53</v>
      </c>
      <c r="AC501" t="s">
        <v>53</v>
      </c>
      <c r="AD501" t="s">
        <v>53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  <c r="AK501" t="s">
        <v>53</v>
      </c>
      <c r="AL501" t="s">
        <v>53</v>
      </c>
      <c r="AM501" t="s">
        <v>53</v>
      </c>
      <c r="AN501" t="s">
        <v>53</v>
      </c>
      <c r="AO501" t="s">
        <v>53</v>
      </c>
      <c r="AP501" t="s">
        <v>53</v>
      </c>
      <c r="AQ501">
        <v>0.152342884571428</v>
      </c>
      <c r="AR501" t="s">
        <v>53</v>
      </c>
      <c r="AS501" t="s">
        <v>53</v>
      </c>
      <c r="AT501" t="s">
        <v>53</v>
      </c>
      <c r="AU501" t="s">
        <v>53</v>
      </c>
      <c r="AV501" t="s">
        <v>53</v>
      </c>
      <c r="AW501" t="s">
        <v>53</v>
      </c>
      <c r="AX501" t="s">
        <v>53</v>
      </c>
      <c r="AY501" t="s">
        <v>53</v>
      </c>
    </row>
    <row r="502" spans="1:51" hidden="1" x14ac:dyDescent="0.4">
      <c r="A502">
        <v>1126</v>
      </c>
      <c r="B502">
        <v>1</v>
      </c>
      <c r="C502" t="s">
        <v>51</v>
      </c>
      <c r="D502" t="s">
        <v>55</v>
      </c>
      <c r="E502" t="s">
        <v>53</v>
      </c>
      <c r="F502">
        <v>19.587028191496</v>
      </c>
      <c r="G502" t="s">
        <v>53</v>
      </c>
      <c r="H502">
        <v>516.07869000000005</v>
      </c>
      <c r="I502" t="s">
        <v>53</v>
      </c>
      <c r="J502">
        <v>3030.3738800000001</v>
      </c>
      <c r="K502">
        <v>1.9206399999999999</v>
      </c>
      <c r="L502" t="s">
        <v>53</v>
      </c>
      <c r="M502">
        <v>0.75283999999999995</v>
      </c>
      <c r="N502">
        <v>5.8061999999999996</v>
      </c>
      <c r="O502">
        <v>214.96113378873699</v>
      </c>
      <c r="P502">
        <v>1086.4952151366199</v>
      </c>
      <c r="Q502">
        <v>131.482816491725</v>
      </c>
      <c r="R502">
        <v>69.917740961346198</v>
      </c>
      <c r="S502">
        <v>4.4000000000000003E-3</v>
      </c>
      <c r="T502">
        <v>7.1000000000000002E-4</v>
      </c>
      <c r="U502">
        <v>0.76414000000000004</v>
      </c>
      <c r="V502">
        <v>60.75432</v>
      </c>
      <c r="W502">
        <v>0.98880999999999997</v>
      </c>
      <c r="X502">
        <v>4.6039827999999998E-2</v>
      </c>
      <c r="Y502">
        <v>9.5999999999999992E-3</v>
      </c>
      <c r="Z502" t="s">
        <v>53</v>
      </c>
      <c r="AA502" t="s">
        <v>53</v>
      </c>
      <c r="AB502">
        <v>8.2629699999999993</v>
      </c>
      <c r="AC502">
        <v>2.6619100000000002</v>
      </c>
      <c r="AD502" t="s">
        <v>53</v>
      </c>
      <c r="AE502" t="s">
        <v>53</v>
      </c>
      <c r="AF502">
        <v>6.5774743185000002</v>
      </c>
      <c r="AG502">
        <v>25.998069999999998</v>
      </c>
      <c r="AH502">
        <v>2.1728200000000002</v>
      </c>
      <c r="AI502" t="s">
        <v>53</v>
      </c>
      <c r="AJ502">
        <v>1.5907100000000001</v>
      </c>
      <c r="AK502" t="s">
        <v>53</v>
      </c>
      <c r="AL502" t="s">
        <v>53</v>
      </c>
      <c r="AM502">
        <v>1202.0228</v>
      </c>
      <c r="AN502">
        <v>0.39295000000000002</v>
      </c>
      <c r="AO502">
        <v>29.031009999999998</v>
      </c>
      <c r="AP502">
        <v>6.7050599999999996</v>
      </c>
      <c r="AQ502">
        <v>8.6582110857142805E-2</v>
      </c>
      <c r="AR502" t="s">
        <v>53</v>
      </c>
      <c r="AS502">
        <v>134.28681</v>
      </c>
      <c r="AT502">
        <v>2086.7661699999999</v>
      </c>
      <c r="AU502">
        <v>9.5E-4</v>
      </c>
      <c r="AV502">
        <v>0.26345000000000002</v>
      </c>
      <c r="AW502">
        <v>75.494789999999995</v>
      </c>
      <c r="AX502">
        <v>17.48873</v>
      </c>
      <c r="AY502" t="s">
        <v>53</v>
      </c>
    </row>
    <row r="503" spans="1:51" x14ac:dyDescent="0.4">
      <c r="A503">
        <v>1127</v>
      </c>
      <c r="B503">
        <v>1</v>
      </c>
      <c r="C503" t="s">
        <v>51</v>
      </c>
      <c r="D503" t="s">
        <v>52</v>
      </c>
      <c r="E503">
        <v>8.29723603781512E-2</v>
      </c>
      <c r="F503">
        <v>2.81481481481481</v>
      </c>
      <c r="G503">
        <v>60.744819999999997</v>
      </c>
      <c r="H503" t="s">
        <v>53</v>
      </c>
      <c r="I503">
        <v>0</v>
      </c>
      <c r="J503" t="s">
        <v>53</v>
      </c>
      <c r="K503" t="s">
        <v>53</v>
      </c>
      <c r="L503">
        <v>2685.1725999999999</v>
      </c>
      <c r="M503" t="s">
        <v>53</v>
      </c>
      <c r="N503" t="s">
        <v>53</v>
      </c>
      <c r="O503" t="s">
        <v>53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53</v>
      </c>
      <c r="X503">
        <v>8.5042750000000002E-4</v>
      </c>
      <c r="Y503" t="s">
        <v>53</v>
      </c>
      <c r="Z503">
        <v>8.5042747999999999E-4</v>
      </c>
      <c r="AA503">
        <v>0</v>
      </c>
      <c r="AB503" t="s">
        <v>53</v>
      </c>
      <c r="AC503" t="s">
        <v>53</v>
      </c>
      <c r="AD503">
        <v>0</v>
      </c>
      <c r="AE503">
        <v>3.20764</v>
      </c>
      <c r="AF503" t="s">
        <v>53</v>
      </c>
      <c r="AG503" t="s">
        <v>53</v>
      </c>
      <c r="AH503" t="s">
        <v>53</v>
      </c>
      <c r="AI503">
        <v>0.10807</v>
      </c>
      <c r="AJ503" t="s">
        <v>53</v>
      </c>
      <c r="AK503">
        <v>0</v>
      </c>
      <c r="AL503">
        <v>7.8532000000000002</v>
      </c>
      <c r="AM503" t="s">
        <v>53</v>
      </c>
      <c r="AN503" t="s">
        <v>53</v>
      </c>
      <c r="AO503" t="s">
        <v>53</v>
      </c>
      <c r="AP503" t="s">
        <v>53</v>
      </c>
      <c r="AQ503" t="s">
        <v>53</v>
      </c>
      <c r="AR503">
        <v>385199.81520000001</v>
      </c>
      <c r="AS503" t="s">
        <v>53</v>
      </c>
      <c r="AT503" t="s">
        <v>53</v>
      </c>
      <c r="AU503" t="s">
        <v>53</v>
      </c>
      <c r="AV503">
        <v>0</v>
      </c>
      <c r="AW503" t="s">
        <v>53</v>
      </c>
      <c r="AX503" t="s">
        <v>53</v>
      </c>
      <c r="AY503" t="s">
        <v>53</v>
      </c>
    </row>
    <row r="504" spans="1:51" hidden="1" x14ac:dyDescent="0.4">
      <c r="A504">
        <v>1127</v>
      </c>
      <c r="B504">
        <v>1</v>
      </c>
      <c r="C504" t="s">
        <v>51</v>
      </c>
      <c r="D504" t="s">
        <v>54</v>
      </c>
      <c r="E504" t="s">
        <v>53</v>
      </c>
      <c r="F504">
        <v>65.1001525436279</v>
      </c>
      <c r="G504" t="s">
        <v>53</v>
      </c>
      <c r="H504">
        <v>72.787329999999997</v>
      </c>
      <c r="I504" t="s">
        <v>53</v>
      </c>
      <c r="J504">
        <v>5289.1806699999997</v>
      </c>
      <c r="K504" t="s">
        <v>53</v>
      </c>
      <c r="L504" t="s">
        <v>53</v>
      </c>
      <c r="M504" t="s">
        <v>53</v>
      </c>
      <c r="N504" t="s">
        <v>53</v>
      </c>
      <c r="O504">
        <v>17.620637648881502</v>
      </c>
      <c r="P504" t="s">
        <v>53</v>
      </c>
      <c r="Q504">
        <v>133.37763140109999</v>
      </c>
      <c r="R504" t="s">
        <v>53</v>
      </c>
      <c r="S504" t="s">
        <v>53</v>
      </c>
      <c r="T504" t="s">
        <v>53</v>
      </c>
      <c r="U504" t="s">
        <v>53</v>
      </c>
      <c r="V504" t="s">
        <v>53</v>
      </c>
      <c r="W504" t="s">
        <v>53</v>
      </c>
      <c r="X504">
        <v>1.0190226000000001E-3</v>
      </c>
      <c r="Y504" t="s">
        <v>53</v>
      </c>
      <c r="Z504" t="s">
        <v>53</v>
      </c>
      <c r="AA504" t="s">
        <v>53</v>
      </c>
      <c r="AB504" t="s">
        <v>53</v>
      </c>
      <c r="AC504" t="s">
        <v>53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  <c r="AK504" t="s">
        <v>53</v>
      </c>
      <c r="AL504" t="s">
        <v>53</v>
      </c>
      <c r="AM504" t="s">
        <v>53</v>
      </c>
      <c r="AN504" t="s">
        <v>53</v>
      </c>
      <c r="AO504" t="s">
        <v>53</v>
      </c>
      <c r="AP504" t="s">
        <v>53</v>
      </c>
      <c r="AQ504">
        <v>0.15111944771428501</v>
      </c>
      <c r="AR504" t="s">
        <v>53</v>
      </c>
      <c r="AS504" t="s">
        <v>53</v>
      </c>
      <c r="AT504" t="s">
        <v>53</v>
      </c>
      <c r="AU504" t="s">
        <v>53</v>
      </c>
      <c r="AV504" t="s">
        <v>53</v>
      </c>
      <c r="AW504" t="s">
        <v>53</v>
      </c>
      <c r="AX504" t="s">
        <v>53</v>
      </c>
      <c r="AY504" t="s">
        <v>53</v>
      </c>
    </row>
    <row r="505" spans="1:51" hidden="1" x14ac:dyDescent="0.4">
      <c r="A505">
        <v>1127</v>
      </c>
      <c r="B505">
        <v>1</v>
      </c>
      <c r="C505" t="s">
        <v>51</v>
      </c>
      <c r="D505" t="s">
        <v>55</v>
      </c>
      <c r="E505" t="s">
        <v>53</v>
      </c>
      <c r="F505">
        <v>19.558069497804102</v>
      </c>
      <c r="G505" t="s">
        <v>53</v>
      </c>
      <c r="H505">
        <v>519.16384000000005</v>
      </c>
      <c r="I505" t="s">
        <v>53</v>
      </c>
      <c r="J505">
        <v>3033.7657599999998</v>
      </c>
      <c r="K505">
        <v>1.9206399999999999</v>
      </c>
      <c r="L505" t="s">
        <v>53</v>
      </c>
      <c r="M505">
        <v>0.75283999999999995</v>
      </c>
      <c r="N505">
        <v>3.3158599999999998</v>
      </c>
      <c r="O505">
        <v>216.24618460513099</v>
      </c>
      <c r="P505">
        <v>1087.73268285571</v>
      </c>
      <c r="Q505">
        <v>131.62998444962699</v>
      </c>
      <c r="R505">
        <v>71.017494168610398</v>
      </c>
      <c r="S505">
        <v>4.4200000000000003E-3</v>
      </c>
      <c r="T505">
        <v>7.1000000000000002E-4</v>
      </c>
      <c r="U505">
        <v>0.77615999999999996</v>
      </c>
      <c r="V505">
        <v>57.022010000000002</v>
      </c>
      <c r="W505">
        <v>0.56744000000000006</v>
      </c>
      <c r="X505">
        <v>4.6116294400000001E-2</v>
      </c>
      <c r="Y505">
        <v>9.5999999999999992E-3</v>
      </c>
      <c r="Z505" t="s">
        <v>53</v>
      </c>
      <c r="AA505" t="s">
        <v>53</v>
      </c>
      <c r="AB505">
        <v>7.7898199999999997</v>
      </c>
      <c r="AC505">
        <v>2.5006599999999999</v>
      </c>
      <c r="AD505" t="s">
        <v>53</v>
      </c>
      <c r="AE505" t="s">
        <v>53</v>
      </c>
      <c r="AF505">
        <v>6.2639012912999998</v>
      </c>
      <c r="AG505">
        <v>25.998069999999998</v>
      </c>
      <c r="AH505">
        <v>2.0484</v>
      </c>
      <c r="AI505" t="s">
        <v>53</v>
      </c>
      <c r="AJ505">
        <v>1.50092</v>
      </c>
      <c r="AK505" t="s">
        <v>53</v>
      </c>
      <c r="AL505" t="s">
        <v>53</v>
      </c>
      <c r="AM505">
        <v>1205.10796</v>
      </c>
      <c r="AN505">
        <v>0.22816</v>
      </c>
      <c r="AO505">
        <v>16.579319999999999</v>
      </c>
      <c r="AP505">
        <v>6.2988900000000001</v>
      </c>
      <c r="AQ505">
        <v>8.6679021714285695E-2</v>
      </c>
      <c r="AR505" t="s">
        <v>53</v>
      </c>
      <c r="AS505">
        <v>136.39904000000001</v>
      </c>
      <c r="AT505">
        <v>2089.1428999999998</v>
      </c>
      <c r="AU505">
        <v>9.5E-4</v>
      </c>
      <c r="AV505">
        <v>0.26345000000000002</v>
      </c>
      <c r="AW505">
        <v>75.494789999999995</v>
      </c>
      <c r="AX505">
        <v>16.538340000000002</v>
      </c>
      <c r="AY505" t="s">
        <v>53</v>
      </c>
    </row>
    <row r="506" spans="1:51" x14ac:dyDescent="0.4">
      <c r="A506">
        <v>1128</v>
      </c>
      <c r="B506">
        <v>1</v>
      </c>
      <c r="C506" t="s">
        <v>51</v>
      </c>
      <c r="D506" t="s">
        <v>52</v>
      </c>
      <c r="E506">
        <v>8.3110469042016799E-2</v>
      </c>
      <c r="F506">
        <v>2.81481481481481</v>
      </c>
      <c r="G506">
        <v>60.84928</v>
      </c>
      <c r="H506" t="s">
        <v>53</v>
      </c>
      <c r="I506">
        <v>0</v>
      </c>
      <c r="J506" t="s">
        <v>53</v>
      </c>
      <c r="K506" t="s">
        <v>53</v>
      </c>
      <c r="L506">
        <v>2689.63004</v>
      </c>
      <c r="M506" t="s">
        <v>53</v>
      </c>
      <c r="N506" t="s">
        <v>53</v>
      </c>
      <c r="O506" t="s">
        <v>53</v>
      </c>
      <c r="P506" t="s">
        <v>53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53</v>
      </c>
      <c r="X506">
        <v>8.5188989999999997E-4</v>
      </c>
      <c r="Y506" t="s">
        <v>53</v>
      </c>
      <c r="Z506">
        <v>8.5188992E-4</v>
      </c>
      <c r="AA506">
        <v>0</v>
      </c>
      <c r="AB506" t="s">
        <v>53</v>
      </c>
      <c r="AC506" t="s">
        <v>53</v>
      </c>
      <c r="AD506">
        <v>0</v>
      </c>
      <c r="AE506">
        <v>3.0777000000000001</v>
      </c>
      <c r="AF506" t="s">
        <v>53</v>
      </c>
      <c r="AG506" t="s">
        <v>53</v>
      </c>
      <c r="AH506" t="s">
        <v>53</v>
      </c>
      <c r="AI506">
        <v>0.10524</v>
      </c>
      <c r="AJ506" t="s">
        <v>53</v>
      </c>
      <c r="AK506">
        <v>0</v>
      </c>
      <c r="AL506">
        <v>7.5350700000000002</v>
      </c>
      <c r="AM506" t="s">
        <v>53</v>
      </c>
      <c r="AN506" t="s">
        <v>53</v>
      </c>
      <c r="AO506" t="s">
        <v>53</v>
      </c>
      <c r="AP506" t="s">
        <v>53</v>
      </c>
      <c r="AQ506" t="s">
        <v>53</v>
      </c>
      <c r="AR506">
        <v>387421.42921999999</v>
      </c>
      <c r="AS506" t="s">
        <v>53</v>
      </c>
      <c r="AT506" t="s">
        <v>53</v>
      </c>
      <c r="AU506" t="s">
        <v>53</v>
      </c>
      <c r="AV506">
        <v>0</v>
      </c>
      <c r="AW506" t="s">
        <v>53</v>
      </c>
      <c r="AX506" t="s">
        <v>53</v>
      </c>
      <c r="AY506" t="s">
        <v>53</v>
      </c>
    </row>
    <row r="507" spans="1:51" hidden="1" x14ac:dyDescent="0.4">
      <c r="A507">
        <v>1128</v>
      </c>
      <c r="B507">
        <v>1</v>
      </c>
      <c r="C507" t="s">
        <v>51</v>
      </c>
      <c r="D507" t="s">
        <v>54</v>
      </c>
      <c r="E507" t="s">
        <v>53</v>
      </c>
      <c r="F507">
        <v>64.185497277533102</v>
      </c>
      <c r="G507" t="s">
        <v>53</v>
      </c>
      <c r="H507">
        <v>73.01885</v>
      </c>
      <c r="I507" t="s">
        <v>53</v>
      </c>
      <c r="J507">
        <v>5228.0861000000004</v>
      </c>
      <c r="K507" t="s">
        <v>53</v>
      </c>
      <c r="L507" t="s">
        <v>53</v>
      </c>
      <c r="M507" t="s">
        <v>53</v>
      </c>
      <c r="N507" t="s">
        <v>53</v>
      </c>
      <c r="O507">
        <v>17.687817935177499</v>
      </c>
      <c r="P507" t="s">
        <v>53</v>
      </c>
      <c r="Q507">
        <v>131.92003829352501</v>
      </c>
      <c r="R507" t="s">
        <v>53</v>
      </c>
      <c r="S507" t="s">
        <v>53</v>
      </c>
      <c r="T507" t="s">
        <v>53</v>
      </c>
      <c r="U507" t="s">
        <v>53</v>
      </c>
      <c r="V507" t="s">
        <v>53</v>
      </c>
      <c r="W507" t="s">
        <v>53</v>
      </c>
      <c r="X507">
        <v>1.0222638999999999E-3</v>
      </c>
      <c r="Y507" t="s">
        <v>53</v>
      </c>
      <c r="Z507" t="s">
        <v>53</v>
      </c>
      <c r="AA507" t="s">
        <v>53</v>
      </c>
      <c r="AB507" t="s">
        <v>53</v>
      </c>
      <c r="AC507" t="s">
        <v>53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  <c r="AK507" t="s">
        <v>53</v>
      </c>
      <c r="AL507" t="s">
        <v>53</v>
      </c>
      <c r="AM507" t="s">
        <v>53</v>
      </c>
      <c r="AN507" t="s">
        <v>53</v>
      </c>
      <c r="AO507" t="s">
        <v>53</v>
      </c>
      <c r="AP507" t="s">
        <v>53</v>
      </c>
      <c r="AQ507">
        <v>0.149373888571428</v>
      </c>
      <c r="AR507" t="s">
        <v>53</v>
      </c>
      <c r="AS507" t="s">
        <v>53</v>
      </c>
      <c r="AT507" t="s">
        <v>53</v>
      </c>
      <c r="AU507" t="s">
        <v>53</v>
      </c>
      <c r="AV507" t="s">
        <v>53</v>
      </c>
      <c r="AW507" t="s">
        <v>53</v>
      </c>
      <c r="AX507" t="s">
        <v>53</v>
      </c>
      <c r="AY507" t="s">
        <v>53</v>
      </c>
    </row>
    <row r="508" spans="1:51" hidden="1" x14ac:dyDescent="0.4">
      <c r="A508">
        <v>1128</v>
      </c>
      <c r="B508">
        <v>1</v>
      </c>
      <c r="C508" t="s">
        <v>51</v>
      </c>
      <c r="D508" t="s">
        <v>55</v>
      </c>
      <c r="E508" t="s">
        <v>53</v>
      </c>
      <c r="F508">
        <v>19.5105143797207</v>
      </c>
      <c r="G508" t="s">
        <v>53</v>
      </c>
      <c r="H508">
        <v>520.78930000000003</v>
      </c>
      <c r="I508" t="s">
        <v>53</v>
      </c>
      <c r="J508">
        <v>2973.7916399999999</v>
      </c>
      <c r="K508">
        <v>1.9195</v>
      </c>
      <c r="L508" t="s">
        <v>53</v>
      </c>
      <c r="M508">
        <v>0.65568000000000004</v>
      </c>
      <c r="N508">
        <v>5.2180600000000004</v>
      </c>
      <c r="O508">
        <v>217.05206564209399</v>
      </c>
      <c r="P508">
        <v>1089.50750195363</v>
      </c>
      <c r="Q508">
        <v>129.104438655899</v>
      </c>
      <c r="R508">
        <v>72.211664495962395</v>
      </c>
      <c r="S508">
        <v>1.75E-3</v>
      </c>
      <c r="T508">
        <v>2.7999999999999998E-4</v>
      </c>
      <c r="U508">
        <v>0.31125000000000003</v>
      </c>
      <c r="V508">
        <v>54.874890000000001</v>
      </c>
      <c r="W508">
        <v>0.91381999999999997</v>
      </c>
      <c r="X508">
        <v>4.6169385299999997E-2</v>
      </c>
      <c r="Y508">
        <v>9.5999999999999992E-3</v>
      </c>
      <c r="Z508" t="s">
        <v>53</v>
      </c>
      <c r="AA508" t="s">
        <v>53</v>
      </c>
      <c r="AB508">
        <v>7.5155900000000004</v>
      </c>
      <c r="AC508">
        <v>2.3687</v>
      </c>
      <c r="AD508" t="s">
        <v>53</v>
      </c>
      <c r="AE508" t="s">
        <v>53</v>
      </c>
      <c r="AF508">
        <v>6.0380565955999996</v>
      </c>
      <c r="AG508">
        <v>22.642769999999999</v>
      </c>
      <c r="AH508">
        <v>1.9774799999999999</v>
      </c>
      <c r="AI508" t="s">
        <v>53</v>
      </c>
      <c r="AJ508">
        <v>1.42814</v>
      </c>
      <c r="AK508" t="s">
        <v>53</v>
      </c>
      <c r="AL508" t="s">
        <v>53</v>
      </c>
      <c r="AM508">
        <v>1206.3232399999999</v>
      </c>
      <c r="AN508">
        <v>0.36438999999999999</v>
      </c>
      <c r="AO508">
        <v>26.09029</v>
      </c>
      <c r="AP508">
        <v>5.9665100000000004</v>
      </c>
      <c r="AQ508">
        <v>8.4965475428571399E-2</v>
      </c>
      <c r="AR508" t="s">
        <v>53</v>
      </c>
      <c r="AS508">
        <v>138.61028999999999</v>
      </c>
      <c r="AT508">
        <v>2091.3096500000001</v>
      </c>
      <c r="AU508">
        <v>3.6999999999999999E-4</v>
      </c>
      <c r="AV508">
        <v>0.26644000000000001</v>
      </c>
      <c r="AW508">
        <v>65.751450000000006</v>
      </c>
      <c r="AX508">
        <v>15.91094</v>
      </c>
      <c r="AY508" t="s">
        <v>53</v>
      </c>
    </row>
    <row r="509" spans="1:51" x14ac:dyDescent="0.4">
      <c r="A509">
        <v>1129</v>
      </c>
      <c r="B509">
        <v>1</v>
      </c>
      <c r="C509" t="s">
        <v>51</v>
      </c>
      <c r="D509" t="s">
        <v>52</v>
      </c>
      <c r="E509">
        <v>8.3248410336134407E-2</v>
      </c>
      <c r="F509">
        <v>2.81481481481481</v>
      </c>
      <c r="G509">
        <v>60.955120000000001</v>
      </c>
      <c r="H509" t="s">
        <v>53</v>
      </c>
      <c r="I509">
        <v>0</v>
      </c>
      <c r="J509" t="s">
        <v>53</v>
      </c>
      <c r="K509" t="s">
        <v>53</v>
      </c>
      <c r="L509">
        <v>2694.07665</v>
      </c>
      <c r="M509" t="s">
        <v>53</v>
      </c>
      <c r="N509" t="s">
        <v>53</v>
      </c>
      <c r="O509" t="s">
        <v>53</v>
      </c>
      <c r="P509" t="s">
        <v>53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53</v>
      </c>
      <c r="X509">
        <v>8.5337170000000003E-4</v>
      </c>
      <c r="Y509" t="s">
        <v>53</v>
      </c>
      <c r="Z509">
        <v>8.5337168000000001E-4</v>
      </c>
      <c r="AA509">
        <v>0</v>
      </c>
      <c r="AB509" t="s">
        <v>53</v>
      </c>
      <c r="AC509" t="s">
        <v>53</v>
      </c>
      <c r="AD509">
        <v>0</v>
      </c>
      <c r="AE509">
        <v>3.0710199999999999</v>
      </c>
      <c r="AF509" t="s">
        <v>53</v>
      </c>
      <c r="AG509" t="s">
        <v>53</v>
      </c>
      <c r="AH509" t="s">
        <v>53</v>
      </c>
      <c r="AI509">
        <v>0.10672</v>
      </c>
      <c r="AJ509" t="s">
        <v>53</v>
      </c>
      <c r="AK509">
        <v>0</v>
      </c>
      <c r="AL509">
        <v>7.5186999999999999</v>
      </c>
      <c r="AM509" t="s">
        <v>53</v>
      </c>
      <c r="AN509" t="s">
        <v>53</v>
      </c>
      <c r="AO509" t="s">
        <v>53</v>
      </c>
      <c r="AP509" t="s">
        <v>53</v>
      </c>
      <c r="AQ509" t="s">
        <v>53</v>
      </c>
      <c r="AR509">
        <v>389637.29155000002</v>
      </c>
      <c r="AS509" t="s">
        <v>53</v>
      </c>
      <c r="AT509" t="s">
        <v>53</v>
      </c>
      <c r="AU509" t="s">
        <v>53</v>
      </c>
      <c r="AV509">
        <v>0</v>
      </c>
      <c r="AW509" t="s">
        <v>53</v>
      </c>
      <c r="AX509" t="s">
        <v>53</v>
      </c>
      <c r="AY509" t="s">
        <v>53</v>
      </c>
    </row>
    <row r="510" spans="1:51" hidden="1" x14ac:dyDescent="0.4">
      <c r="A510">
        <v>1129</v>
      </c>
      <c r="B510">
        <v>1</v>
      </c>
      <c r="C510" t="s">
        <v>51</v>
      </c>
      <c r="D510" t="s">
        <v>54</v>
      </c>
      <c r="E510" t="s">
        <v>53</v>
      </c>
      <c r="F510">
        <v>63.204844885446697</v>
      </c>
      <c r="G510" t="s">
        <v>53</v>
      </c>
      <c r="H510">
        <v>73.636629999999997</v>
      </c>
      <c r="I510" t="s">
        <v>53</v>
      </c>
      <c r="J510">
        <v>5188.0713500000002</v>
      </c>
      <c r="K510" t="s">
        <v>53</v>
      </c>
      <c r="L510" t="s">
        <v>53</v>
      </c>
      <c r="M510" t="s">
        <v>53</v>
      </c>
      <c r="N510" t="s">
        <v>53</v>
      </c>
      <c r="O510">
        <v>17.836764576754099</v>
      </c>
      <c r="P510" t="s">
        <v>53</v>
      </c>
      <c r="Q510">
        <v>130.90519520956099</v>
      </c>
      <c r="R510" t="s">
        <v>53</v>
      </c>
      <c r="S510" t="s">
        <v>53</v>
      </c>
      <c r="T510" t="s">
        <v>53</v>
      </c>
      <c r="U510" t="s">
        <v>53</v>
      </c>
      <c r="V510" t="s">
        <v>53</v>
      </c>
      <c r="W510" t="s">
        <v>53</v>
      </c>
      <c r="X510">
        <v>1.0309128E-3</v>
      </c>
      <c r="Y510" t="s">
        <v>53</v>
      </c>
      <c r="Z510" t="s">
        <v>53</v>
      </c>
      <c r="AA510" t="s">
        <v>53</v>
      </c>
      <c r="AB510" t="s">
        <v>53</v>
      </c>
      <c r="AC510" t="s">
        <v>53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53</v>
      </c>
      <c r="AO510" t="s">
        <v>53</v>
      </c>
      <c r="AP510" t="s">
        <v>53</v>
      </c>
      <c r="AQ510">
        <v>0.14823061000000001</v>
      </c>
      <c r="AR510" t="s">
        <v>53</v>
      </c>
      <c r="AS510" t="s">
        <v>53</v>
      </c>
      <c r="AT510" t="s">
        <v>53</v>
      </c>
      <c r="AU510" t="s">
        <v>53</v>
      </c>
      <c r="AV510" t="s">
        <v>53</v>
      </c>
      <c r="AW510" t="s">
        <v>53</v>
      </c>
      <c r="AX510" t="s">
        <v>53</v>
      </c>
      <c r="AY510" t="s">
        <v>53</v>
      </c>
    </row>
    <row r="511" spans="1:51" hidden="1" x14ac:dyDescent="0.4">
      <c r="A511">
        <v>1129</v>
      </c>
      <c r="B511">
        <v>1</v>
      </c>
      <c r="C511" t="s">
        <v>51</v>
      </c>
      <c r="D511" t="s">
        <v>55</v>
      </c>
      <c r="E511" t="s">
        <v>53</v>
      </c>
      <c r="F511">
        <v>19.483301210793101</v>
      </c>
      <c r="G511" t="s">
        <v>53</v>
      </c>
      <c r="H511">
        <v>523.76838999999995</v>
      </c>
      <c r="I511" t="s">
        <v>53</v>
      </c>
      <c r="J511">
        <v>2976.0749900000001</v>
      </c>
      <c r="K511">
        <v>1.9195</v>
      </c>
      <c r="L511" t="s">
        <v>53</v>
      </c>
      <c r="M511">
        <v>0.65568000000000004</v>
      </c>
      <c r="N511">
        <v>3.1309499999999999</v>
      </c>
      <c r="O511">
        <v>218.29367647824901</v>
      </c>
      <c r="P511">
        <v>1090.63173222193</v>
      </c>
      <c r="Q511">
        <v>129.20356820352501</v>
      </c>
      <c r="R511">
        <v>73.474540244855405</v>
      </c>
      <c r="S511">
        <v>1.7600000000000001E-3</v>
      </c>
      <c r="T511">
        <v>2.7999999999999998E-4</v>
      </c>
      <c r="U511">
        <v>0.31669999999999998</v>
      </c>
      <c r="V511">
        <v>54.553840000000001</v>
      </c>
      <c r="W511">
        <v>0.55103000000000002</v>
      </c>
      <c r="X511">
        <v>4.6241303999999997E-2</v>
      </c>
      <c r="Y511">
        <v>9.5999999999999992E-3</v>
      </c>
      <c r="Z511" t="s">
        <v>53</v>
      </c>
      <c r="AA511" t="s">
        <v>53</v>
      </c>
      <c r="AB511">
        <v>7.5017699999999996</v>
      </c>
      <c r="AC511">
        <v>2.3563200000000002</v>
      </c>
      <c r="AD511" t="s">
        <v>53</v>
      </c>
      <c r="AE511" t="s">
        <v>53</v>
      </c>
      <c r="AF511">
        <v>6.0448938951000004</v>
      </c>
      <c r="AG511">
        <v>22.642769999999999</v>
      </c>
      <c r="AH511">
        <v>1.97384</v>
      </c>
      <c r="AI511" t="s">
        <v>53</v>
      </c>
      <c r="AJ511">
        <v>1.42642</v>
      </c>
      <c r="AK511" t="s">
        <v>53</v>
      </c>
      <c r="AL511" t="s">
        <v>53</v>
      </c>
      <c r="AM511">
        <v>1209.30232</v>
      </c>
      <c r="AN511">
        <v>0.22220000000000001</v>
      </c>
      <c r="AO511">
        <v>15.654769999999999</v>
      </c>
      <c r="AP511">
        <v>5.9353300000000004</v>
      </c>
      <c r="AQ511">
        <v>8.5030713999999993E-2</v>
      </c>
      <c r="AR511" t="s">
        <v>53</v>
      </c>
      <c r="AS511">
        <v>141.03438</v>
      </c>
      <c r="AT511">
        <v>2093.4676100000001</v>
      </c>
      <c r="AU511">
        <v>3.6999999999999999E-4</v>
      </c>
      <c r="AV511">
        <v>0.26644000000000001</v>
      </c>
      <c r="AW511">
        <v>65.751450000000006</v>
      </c>
      <c r="AX511">
        <v>15.888109999999999</v>
      </c>
      <c r="AY511" t="s">
        <v>53</v>
      </c>
    </row>
    <row r="512" spans="1:51" x14ac:dyDescent="0.4">
      <c r="A512">
        <v>1130</v>
      </c>
      <c r="B512">
        <v>1</v>
      </c>
      <c r="C512" t="s">
        <v>51</v>
      </c>
      <c r="D512" t="s">
        <v>52</v>
      </c>
      <c r="E512">
        <v>8.3380440168067199E-2</v>
      </c>
      <c r="F512">
        <v>2.81481481481481</v>
      </c>
      <c r="G512">
        <v>61.057839999999999</v>
      </c>
      <c r="H512" t="s">
        <v>53</v>
      </c>
      <c r="I512">
        <v>0</v>
      </c>
      <c r="J512" t="s">
        <v>53</v>
      </c>
      <c r="K512" t="s">
        <v>53</v>
      </c>
      <c r="L512">
        <v>2698.3276000000001</v>
      </c>
      <c r="M512" t="s">
        <v>53</v>
      </c>
      <c r="N512" t="s">
        <v>53</v>
      </c>
      <c r="O512" t="s">
        <v>53</v>
      </c>
      <c r="P512" t="s">
        <v>53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53</v>
      </c>
      <c r="W512" t="s">
        <v>53</v>
      </c>
      <c r="X512">
        <v>8.5480980000000005E-4</v>
      </c>
      <c r="Y512" t="s">
        <v>53</v>
      </c>
      <c r="Z512">
        <v>8.5480975999999999E-4</v>
      </c>
      <c r="AA512">
        <v>0</v>
      </c>
      <c r="AB512" t="s">
        <v>53</v>
      </c>
      <c r="AC512" t="s">
        <v>53</v>
      </c>
      <c r="AD512">
        <v>0</v>
      </c>
      <c r="AE512">
        <v>2.9350700000000001</v>
      </c>
      <c r="AF512" t="s">
        <v>53</v>
      </c>
      <c r="AG512" t="s">
        <v>53</v>
      </c>
      <c r="AH512" t="s">
        <v>53</v>
      </c>
      <c r="AI512">
        <v>0.10348</v>
      </c>
      <c r="AJ512" t="s">
        <v>53</v>
      </c>
      <c r="AK512">
        <v>0</v>
      </c>
      <c r="AL512">
        <v>7.1858599999999999</v>
      </c>
      <c r="AM512" t="s">
        <v>53</v>
      </c>
      <c r="AN512" t="s">
        <v>53</v>
      </c>
      <c r="AO512" t="s">
        <v>53</v>
      </c>
      <c r="AP512" t="s">
        <v>53</v>
      </c>
      <c r="AQ512" t="s">
        <v>53</v>
      </c>
      <c r="AR512">
        <v>391755.29476999998</v>
      </c>
      <c r="AS512" t="s">
        <v>53</v>
      </c>
      <c r="AT512" t="s">
        <v>53</v>
      </c>
      <c r="AU512" t="s">
        <v>53</v>
      </c>
      <c r="AV512">
        <v>0</v>
      </c>
      <c r="AW512" t="s">
        <v>53</v>
      </c>
      <c r="AX512" t="s">
        <v>53</v>
      </c>
      <c r="AY512" t="s">
        <v>53</v>
      </c>
    </row>
    <row r="513" spans="1:51" hidden="1" x14ac:dyDescent="0.4">
      <c r="A513">
        <v>1130</v>
      </c>
      <c r="B513">
        <v>1</v>
      </c>
      <c r="C513" t="s">
        <v>51</v>
      </c>
      <c r="D513" t="s">
        <v>54</v>
      </c>
      <c r="E513" t="s">
        <v>53</v>
      </c>
      <c r="F513">
        <v>62.337981092208601</v>
      </c>
      <c r="G513" t="s">
        <v>53</v>
      </c>
      <c r="H513">
        <v>73.885630000000006</v>
      </c>
      <c r="I513" t="s">
        <v>53</v>
      </c>
      <c r="J513">
        <v>5130.8910800000003</v>
      </c>
      <c r="K513" t="s">
        <v>53</v>
      </c>
      <c r="L513" t="s">
        <v>53</v>
      </c>
      <c r="M513" t="s">
        <v>53</v>
      </c>
      <c r="N513" t="s">
        <v>53</v>
      </c>
      <c r="O513">
        <v>17.907977750039301</v>
      </c>
      <c r="P513" t="s">
        <v>53</v>
      </c>
      <c r="Q513">
        <v>129.54126321444801</v>
      </c>
      <c r="R513" t="s">
        <v>53</v>
      </c>
      <c r="S513" t="s">
        <v>53</v>
      </c>
      <c r="T513" t="s">
        <v>53</v>
      </c>
      <c r="U513" t="s">
        <v>53</v>
      </c>
      <c r="V513" t="s">
        <v>53</v>
      </c>
      <c r="W513" t="s">
        <v>53</v>
      </c>
      <c r="X513">
        <v>1.0343988E-3</v>
      </c>
      <c r="Y513" t="s">
        <v>53</v>
      </c>
      <c r="Z513" t="s">
        <v>53</v>
      </c>
      <c r="AA513" t="s">
        <v>53</v>
      </c>
      <c r="AB513" t="s">
        <v>53</v>
      </c>
      <c r="AC513" t="s">
        <v>53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53</v>
      </c>
      <c r="AL513" t="s">
        <v>53</v>
      </c>
      <c r="AM513" t="s">
        <v>53</v>
      </c>
      <c r="AN513" t="s">
        <v>53</v>
      </c>
      <c r="AO513" t="s">
        <v>53</v>
      </c>
      <c r="AP513" t="s">
        <v>53</v>
      </c>
      <c r="AQ513">
        <v>0.14659688800000001</v>
      </c>
      <c r="AR513" t="s">
        <v>53</v>
      </c>
      <c r="AS513" t="s">
        <v>53</v>
      </c>
      <c r="AT513" t="s">
        <v>53</v>
      </c>
      <c r="AU513" t="s">
        <v>53</v>
      </c>
      <c r="AV513" t="s">
        <v>53</v>
      </c>
      <c r="AW513" t="s">
        <v>53</v>
      </c>
      <c r="AX513" t="s">
        <v>53</v>
      </c>
      <c r="AY513" t="s">
        <v>53</v>
      </c>
    </row>
    <row r="514" spans="1:51" hidden="1" x14ac:dyDescent="0.4">
      <c r="A514">
        <v>1130</v>
      </c>
      <c r="B514">
        <v>1</v>
      </c>
      <c r="C514" t="s">
        <v>51</v>
      </c>
      <c r="D514" t="s">
        <v>55</v>
      </c>
      <c r="E514" t="s">
        <v>53</v>
      </c>
      <c r="F514">
        <v>19.442428084651599</v>
      </c>
      <c r="G514" t="s">
        <v>53</v>
      </c>
      <c r="H514">
        <v>525.35540000000003</v>
      </c>
      <c r="I514" t="s">
        <v>53</v>
      </c>
      <c r="J514">
        <v>2919.0937899999999</v>
      </c>
      <c r="K514">
        <v>1.9183699999999999</v>
      </c>
      <c r="L514" t="s">
        <v>53</v>
      </c>
      <c r="M514">
        <v>0.61314999999999997</v>
      </c>
      <c r="N514">
        <v>4.9196</v>
      </c>
      <c r="O514">
        <v>219.08407658585099</v>
      </c>
      <c r="P514">
        <v>1092.29689788726</v>
      </c>
      <c r="Q514">
        <v>126.804430758056</v>
      </c>
      <c r="R514">
        <v>74.658918769580396</v>
      </c>
      <c r="S514">
        <v>1.0499999999999999E-3</v>
      </c>
      <c r="T514">
        <v>1.7000000000000001E-4</v>
      </c>
      <c r="U514">
        <v>0.19114999999999999</v>
      </c>
      <c r="V514">
        <v>52.3733</v>
      </c>
      <c r="W514">
        <v>0.88539000000000001</v>
      </c>
      <c r="X514">
        <v>4.6280990000000001E-2</v>
      </c>
      <c r="Y514">
        <v>9.5899999999999996E-3</v>
      </c>
      <c r="Z514" t="s">
        <v>53</v>
      </c>
      <c r="AA514" t="s">
        <v>53</v>
      </c>
      <c r="AB514">
        <v>7.2182599999999999</v>
      </c>
      <c r="AC514">
        <v>2.22763</v>
      </c>
      <c r="AD514" t="s">
        <v>53</v>
      </c>
      <c r="AE514" t="s">
        <v>53</v>
      </c>
      <c r="AF514">
        <v>5.8147251803</v>
      </c>
      <c r="AG514">
        <v>21.174130000000002</v>
      </c>
      <c r="AH514">
        <v>1.90036</v>
      </c>
      <c r="AI514" t="s">
        <v>53</v>
      </c>
      <c r="AJ514">
        <v>1.3533900000000001</v>
      </c>
      <c r="AK514" t="s">
        <v>53</v>
      </c>
      <c r="AL514" t="s">
        <v>53</v>
      </c>
      <c r="AM514">
        <v>1210.48694</v>
      </c>
      <c r="AN514">
        <v>0.35421999999999998</v>
      </c>
      <c r="AO514">
        <v>24.597999999999999</v>
      </c>
      <c r="AP514">
        <v>5.6111700000000004</v>
      </c>
      <c r="AQ514">
        <v>8.3402679714285693E-2</v>
      </c>
      <c r="AR514" t="s">
        <v>53</v>
      </c>
      <c r="AS514">
        <v>143.22343000000001</v>
      </c>
      <c r="AT514">
        <v>2095.4295999999999</v>
      </c>
      <c r="AU514">
        <v>2.2000000000000001E-4</v>
      </c>
      <c r="AV514">
        <v>0.26928000000000002</v>
      </c>
      <c r="AW514">
        <v>61.486719999999998</v>
      </c>
      <c r="AX514">
        <v>15.25005</v>
      </c>
      <c r="AY514" t="s">
        <v>53</v>
      </c>
    </row>
    <row r="515" spans="1:51" x14ac:dyDescent="0.4">
      <c r="A515">
        <v>1131</v>
      </c>
      <c r="B515">
        <v>1</v>
      </c>
      <c r="C515" t="s">
        <v>51</v>
      </c>
      <c r="D515" t="s">
        <v>52</v>
      </c>
      <c r="E515">
        <v>8.3507868731092394E-2</v>
      </c>
      <c r="F515">
        <v>2.81481481481481</v>
      </c>
      <c r="G515">
        <v>61.158380000000001</v>
      </c>
      <c r="H515" t="s">
        <v>53</v>
      </c>
      <c r="I515">
        <v>0</v>
      </c>
      <c r="J515" t="s">
        <v>53</v>
      </c>
      <c r="K515" t="s">
        <v>53</v>
      </c>
      <c r="L515">
        <v>2702.4253600000002</v>
      </c>
      <c r="M515" t="s">
        <v>53</v>
      </c>
      <c r="N515" t="s">
        <v>53</v>
      </c>
      <c r="O515" t="s">
        <v>53</v>
      </c>
      <c r="P515" t="s">
        <v>53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53</v>
      </c>
      <c r="X515">
        <v>8.5621730000000004E-4</v>
      </c>
      <c r="Y515" t="s">
        <v>53</v>
      </c>
      <c r="Z515">
        <v>8.5621731999999996E-4</v>
      </c>
      <c r="AA515">
        <v>0</v>
      </c>
      <c r="AB515" t="s">
        <v>53</v>
      </c>
      <c r="AC515" t="s">
        <v>53</v>
      </c>
      <c r="AD515">
        <v>0</v>
      </c>
      <c r="AE515">
        <v>2.8299400000000001</v>
      </c>
      <c r="AF515" t="s">
        <v>53</v>
      </c>
      <c r="AG515" t="s">
        <v>53</v>
      </c>
      <c r="AH515" t="s">
        <v>53</v>
      </c>
      <c r="AI515">
        <v>0.10134</v>
      </c>
      <c r="AJ515" t="s">
        <v>53</v>
      </c>
      <c r="AK515">
        <v>0</v>
      </c>
      <c r="AL515">
        <v>6.9284699999999999</v>
      </c>
      <c r="AM515" t="s">
        <v>53</v>
      </c>
      <c r="AN515" t="s">
        <v>53</v>
      </c>
      <c r="AO515" t="s">
        <v>53</v>
      </c>
      <c r="AP515" t="s">
        <v>53</v>
      </c>
      <c r="AQ515" t="s">
        <v>53</v>
      </c>
      <c r="AR515">
        <v>393796.78713999997</v>
      </c>
      <c r="AS515" t="s">
        <v>53</v>
      </c>
      <c r="AT515" t="s">
        <v>53</v>
      </c>
      <c r="AU515" t="s">
        <v>53</v>
      </c>
      <c r="AV515">
        <v>0</v>
      </c>
      <c r="AW515" t="s">
        <v>53</v>
      </c>
      <c r="AX515" t="s">
        <v>53</v>
      </c>
      <c r="AY515" t="s">
        <v>53</v>
      </c>
    </row>
    <row r="516" spans="1:51" hidden="1" x14ac:dyDescent="0.4">
      <c r="A516">
        <v>1131</v>
      </c>
      <c r="B516">
        <v>1</v>
      </c>
      <c r="C516" t="s">
        <v>51</v>
      </c>
      <c r="D516" t="s">
        <v>54</v>
      </c>
      <c r="E516" t="s">
        <v>53</v>
      </c>
      <c r="F516">
        <v>61.417541680909302</v>
      </c>
      <c r="G516" t="s">
        <v>53</v>
      </c>
      <c r="H516">
        <v>74.495249999999999</v>
      </c>
      <c r="I516" t="s">
        <v>53</v>
      </c>
      <c r="J516">
        <v>5093.2289199999996</v>
      </c>
      <c r="K516" t="s">
        <v>53</v>
      </c>
      <c r="L516" t="s">
        <v>53</v>
      </c>
      <c r="M516" t="s">
        <v>53</v>
      </c>
      <c r="N516" t="s">
        <v>53</v>
      </c>
      <c r="O516">
        <v>18.055132256217401</v>
      </c>
      <c r="P516" t="s">
        <v>53</v>
      </c>
      <c r="Q516">
        <v>128.586109183963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53</v>
      </c>
      <c r="X516">
        <v>1.0429335E-3</v>
      </c>
      <c r="Y516" t="s">
        <v>53</v>
      </c>
      <c r="Z516" t="s">
        <v>53</v>
      </c>
      <c r="AA516" t="s">
        <v>53</v>
      </c>
      <c r="AB516" t="s">
        <v>53</v>
      </c>
      <c r="AC516" t="s">
        <v>53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53</v>
      </c>
      <c r="AL516" t="s">
        <v>53</v>
      </c>
      <c r="AM516" t="s">
        <v>53</v>
      </c>
      <c r="AN516" t="s">
        <v>53</v>
      </c>
      <c r="AO516" t="s">
        <v>53</v>
      </c>
      <c r="AP516" t="s">
        <v>53</v>
      </c>
      <c r="AQ516">
        <v>0.145520826285714</v>
      </c>
      <c r="AR516" t="s">
        <v>53</v>
      </c>
      <c r="AS516" t="s">
        <v>53</v>
      </c>
      <c r="AT516" t="s">
        <v>53</v>
      </c>
      <c r="AU516" t="s">
        <v>53</v>
      </c>
      <c r="AV516" t="s">
        <v>53</v>
      </c>
      <c r="AW516" t="s">
        <v>53</v>
      </c>
      <c r="AX516" t="s">
        <v>53</v>
      </c>
      <c r="AY516" t="s">
        <v>53</v>
      </c>
    </row>
    <row r="517" spans="1:51" hidden="1" x14ac:dyDescent="0.4">
      <c r="A517">
        <v>1131</v>
      </c>
      <c r="B517">
        <v>1</v>
      </c>
      <c r="C517" t="s">
        <v>51</v>
      </c>
      <c r="D517" t="s">
        <v>55</v>
      </c>
      <c r="E517" t="s">
        <v>53</v>
      </c>
      <c r="F517">
        <v>19.417959951134002</v>
      </c>
      <c r="G517" t="s">
        <v>53</v>
      </c>
      <c r="H517">
        <v>528.11985000000004</v>
      </c>
      <c r="I517" t="s">
        <v>53</v>
      </c>
      <c r="J517">
        <v>2921.4270000000001</v>
      </c>
      <c r="K517">
        <v>1.9183699999999999</v>
      </c>
      <c r="L517" t="s">
        <v>53</v>
      </c>
      <c r="M517">
        <v>0.61314999999999997</v>
      </c>
      <c r="N517">
        <v>2.97336</v>
      </c>
      <c r="O517">
        <v>220.23690945959299</v>
      </c>
      <c r="P517">
        <v>1093.28983459916</v>
      </c>
      <c r="Q517">
        <v>126.90578459838299</v>
      </c>
      <c r="R517">
        <v>75.875649640058995</v>
      </c>
      <c r="S517">
        <v>1.06E-3</v>
      </c>
      <c r="T517">
        <v>1.7000000000000001E-4</v>
      </c>
      <c r="U517">
        <v>0.19425999999999999</v>
      </c>
      <c r="V517">
        <v>50.755070000000003</v>
      </c>
      <c r="W517">
        <v>0.53751000000000004</v>
      </c>
      <c r="X517">
        <v>4.63463598E-2</v>
      </c>
      <c r="Y517">
        <v>9.5899999999999996E-3</v>
      </c>
      <c r="Z517" t="s">
        <v>53</v>
      </c>
      <c r="AA517" t="s">
        <v>53</v>
      </c>
      <c r="AB517">
        <v>7.0205700000000002</v>
      </c>
      <c r="AC517">
        <v>2.1602199999999998</v>
      </c>
      <c r="AD517" t="s">
        <v>53</v>
      </c>
      <c r="AE517" t="s">
        <v>53</v>
      </c>
      <c r="AF517">
        <v>5.6906956721000004</v>
      </c>
      <c r="AG517">
        <v>21.174130000000002</v>
      </c>
      <c r="AH517">
        <v>1.8483099999999999</v>
      </c>
      <c r="AI517" t="s">
        <v>53</v>
      </c>
      <c r="AJ517">
        <v>1.31721</v>
      </c>
      <c r="AK517" t="s">
        <v>53</v>
      </c>
      <c r="AL517" t="s">
        <v>53</v>
      </c>
      <c r="AM517">
        <v>1213.2514000000001</v>
      </c>
      <c r="AN517">
        <v>0.21745</v>
      </c>
      <c r="AO517">
        <v>14.86678</v>
      </c>
      <c r="AP517">
        <v>5.4413600000000004</v>
      </c>
      <c r="AQ517">
        <v>8.3469342857142803E-2</v>
      </c>
      <c r="AR517" t="s">
        <v>53</v>
      </c>
      <c r="AS517">
        <v>145.55757</v>
      </c>
      <c r="AT517">
        <v>2097.3344200000001</v>
      </c>
      <c r="AU517">
        <v>2.2000000000000001E-4</v>
      </c>
      <c r="AV517">
        <v>0.26928000000000002</v>
      </c>
      <c r="AW517">
        <v>61.486719999999998</v>
      </c>
      <c r="AX517">
        <v>14.85853</v>
      </c>
      <c r="AY517" t="s">
        <v>53</v>
      </c>
    </row>
    <row r="518" spans="1:51" x14ac:dyDescent="0.4">
      <c r="A518">
        <v>1132</v>
      </c>
      <c r="B518">
        <v>1</v>
      </c>
      <c r="C518" t="s">
        <v>51</v>
      </c>
      <c r="D518" t="s">
        <v>52</v>
      </c>
      <c r="E518">
        <v>8.3640018642857097E-2</v>
      </c>
      <c r="F518">
        <v>2.81481481481481</v>
      </c>
      <c r="G518">
        <v>61.264090000000003</v>
      </c>
      <c r="H518" t="s">
        <v>53</v>
      </c>
      <c r="I518">
        <v>0</v>
      </c>
      <c r="J518" t="s">
        <v>53</v>
      </c>
      <c r="K518" t="s">
        <v>53</v>
      </c>
      <c r="L518">
        <v>2706.6697399999998</v>
      </c>
      <c r="M518" t="s">
        <v>53</v>
      </c>
      <c r="N518" t="s">
        <v>53</v>
      </c>
      <c r="O518" t="s">
        <v>53</v>
      </c>
      <c r="P518" t="s">
        <v>53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53</v>
      </c>
      <c r="X518">
        <v>8.5769730000000003E-4</v>
      </c>
      <c r="Y518" t="s">
        <v>53</v>
      </c>
      <c r="Z518">
        <v>8.5769725999999998E-4</v>
      </c>
      <c r="AA518">
        <v>0</v>
      </c>
      <c r="AB518" t="s">
        <v>53</v>
      </c>
      <c r="AC518" t="s">
        <v>53</v>
      </c>
      <c r="AD518">
        <v>0</v>
      </c>
      <c r="AE518">
        <v>2.93052</v>
      </c>
      <c r="AF518" t="s">
        <v>53</v>
      </c>
      <c r="AG518" t="s">
        <v>53</v>
      </c>
      <c r="AH518" t="s">
        <v>53</v>
      </c>
      <c r="AI518">
        <v>0.10645</v>
      </c>
      <c r="AJ518" t="s">
        <v>53</v>
      </c>
      <c r="AK518">
        <v>0</v>
      </c>
      <c r="AL518">
        <v>7.1747300000000003</v>
      </c>
      <c r="AM518" t="s">
        <v>53</v>
      </c>
      <c r="AN518" t="s">
        <v>53</v>
      </c>
      <c r="AO518" t="s">
        <v>53</v>
      </c>
      <c r="AP518" t="s">
        <v>53</v>
      </c>
      <c r="AQ518" t="s">
        <v>53</v>
      </c>
      <c r="AR518">
        <v>395911.09583000001</v>
      </c>
      <c r="AS518" t="s">
        <v>53</v>
      </c>
      <c r="AT518" t="s">
        <v>53</v>
      </c>
      <c r="AU518" t="s">
        <v>53</v>
      </c>
      <c r="AV518">
        <v>0</v>
      </c>
      <c r="AW518" t="s">
        <v>53</v>
      </c>
      <c r="AX518" t="s">
        <v>53</v>
      </c>
      <c r="AY518" t="s">
        <v>53</v>
      </c>
    </row>
    <row r="519" spans="1:51" hidden="1" x14ac:dyDescent="0.4">
      <c r="A519">
        <v>1132</v>
      </c>
      <c r="B519">
        <v>1</v>
      </c>
      <c r="C519" t="s">
        <v>51</v>
      </c>
      <c r="D519" t="s">
        <v>54</v>
      </c>
      <c r="E519" t="s">
        <v>53</v>
      </c>
      <c r="F519">
        <v>60.584500548549201</v>
      </c>
      <c r="G519" t="s">
        <v>53</v>
      </c>
      <c r="H519">
        <v>74.746080000000006</v>
      </c>
      <c r="I519" t="s">
        <v>53</v>
      </c>
      <c r="J519">
        <v>5037.7338099999997</v>
      </c>
      <c r="K519" t="s">
        <v>53</v>
      </c>
      <c r="L519" t="s">
        <v>53</v>
      </c>
      <c r="M519" t="s">
        <v>53</v>
      </c>
      <c r="N519" t="s">
        <v>53</v>
      </c>
      <c r="O519">
        <v>18.127073203264199</v>
      </c>
      <c r="P519" t="s">
        <v>53</v>
      </c>
      <c r="Q519">
        <v>127.263320409285</v>
      </c>
      <c r="R519" t="s">
        <v>53</v>
      </c>
      <c r="S519" t="s">
        <v>53</v>
      </c>
      <c r="T519" t="s">
        <v>53</v>
      </c>
      <c r="U519" t="s">
        <v>53</v>
      </c>
      <c r="V519" t="s">
        <v>53</v>
      </c>
      <c r="W519" t="s">
        <v>53</v>
      </c>
      <c r="X519">
        <v>1.0464451E-3</v>
      </c>
      <c r="Y519" t="s">
        <v>53</v>
      </c>
      <c r="Z519" t="s">
        <v>53</v>
      </c>
      <c r="AA519" t="s">
        <v>53</v>
      </c>
      <c r="AB519" t="s">
        <v>53</v>
      </c>
      <c r="AC519" t="s">
        <v>53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N519" t="s">
        <v>53</v>
      </c>
      <c r="AO519" t="s">
        <v>53</v>
      </c>
      <c r="AP519" t="s">
        <v>53</v>
      </c>
      <c r="AQ519">
        <v>0.14393525171428501</v>
      </c>
      <c r="AR519" t="s">
        <v>53</v>
      </c>
      <c r="AS519" t="s">
        <v>53</v>
      </c>
      <c r="AT519" t="s">
        <v>53</v>
      </c>
      <c r="AU519" t="s">
        <v>53</v>
      </c>
      <c r="AV519" t="s">
        <v>53</v>
      </c>
      <c r="AW519" t="s">
        <v>53</v>
      </c>
      <c r="AX519" t="s">
        <v>53</v>
      </c>
      <c r="AY519" t="s">
        <v>53</v>
      </c>
    </row>
    <row r="520" spans="1:51" hidden="1" x14ac:dyDescent="0.4">
      <c r="A520">
        <v>1132</v>
      </c>
      <c r="B520">
        <v>1</v>
      </c>
      <c r="C520" t="s">
        <v>51</v>
      </c>
      <c r="D520" t="s">
        <v>55</v>
      </c>
      <c r="E520" t="s">
        <v>53</v>
      </c>
      <c r="F520">
        <v>19.3734519959206</v>
      </c>
      <c r="G520" t="s">
        <v>53</v>
      </c>
      <c r="H520">
        <v>529.71698000000004</v>
      </c>
      <c r="I520" t="s">
        <v>53</v>
      </c>
      <c r="J520">
        <v>2864.44929</v>
      </c>
      <c r="K520">
        <v>1.9172100000000001</v>
      </c>
      <c r="L520" t="s">
        <v>53</v>
      </c>
      <c r="M520">
        <v>0.60052000000000005</v>
      </c>
      <c r="N520">
        <v>4.8656699999999997</v>
      </c>
      <c r="O520">
        <v>221.03660214582601</v>
      </c>
      <c r="P520">
        <v>1094.90978557382</v>
      </c>
      <c r="Q520">
        <v>124.505978739939</v>
      </c>
      <c r="R520">
        <v>77.0282806786945</v>
      </c>
      <c r="S520">
        <v>1.08E-3</v>
      </c>
      <c r="T520">
        <v>1.7000000000000001E-4</v>
      </c>
      <c r="U520">
        <v>0.20069999999999999</v>
      </c>
      <c r="V520">
        <v>51.798839999999998</v>
      </c>
      <c r="W520">
        <v>0.89980000000000004</v>
      </c>
      <c r="X520">
        <v>4.6394445600000001E-2</v>
      </c>
      <c r="Y520">
        <v>9.5899999999999996E-3</v>
      </c>
      <c r="Z520" t="s">
        <v>53</v>
      </c>
      <c r="AA520" t="s">
        <v>53</v>
      </c>
      <c r="AB520">
        <v>7.1795999999999998</v>
      </c>
      <c r="AC520">
        <v>2.1702900000000001</v>
      </c>
      <c r="AD520" t="s">
        <v>53</v>
      </c>
      <c r="AE520" t="s">
        <v>53</v>
      </c>
      <c r="AF520">
        <v>5.7712116922999996</v>
      </c>
      <c r="AG520">
        <v>20.73807</v>
      </c>
      <c r="AH520">
        <v>1.8913199999999999</v>
      </c>
      <c r="AI520" t="s">
        <v>53</v>
      </c>
      <c r="AJ520">
        <v>1.3270999999999999</v>
      </c>
      <c r="AK520" t="s">
        <v>53</v>
      </c>
      <c r="AL520" t="s">
        <v>53</v>
      </c>
      <c r="AM520">
        <v>1214.43588</v>
      </c>
      <c r="AN520">
        <v>0.36097000000000001</v>
      </c>
      <c r="AO520">
        <v>24.32836</v>
      </c>
      <c r="AP520">
        <v>5.46671</v>
      </c>
      <c r="AQ520">
        <v>8.1841408285714207E-2</v>
      </c>
      <c r="AR520" t="s">
        <v>53</v>
      </c>
      <c r="AS520">
        <v>147.67939000000001</v>
      </c>
      <c r="AT520">
        <v>2099.1719899999998</v>
      </c>
      <c r="AU520">
        <v>2.3000000000000001E-4</v>
      </c>
      <c r="AV520">
        <v>0.27211999999999997</v>
      </c>
      <c r="AW520">
        <v>60.220480000000002</v>
      </c>
      <c r="AX520">
        <v>15.11065</v>
      </c>
      <c r="AY520" t="s">
        <v>53</v>
      </c>
    </row>
    <row r="521" spans="1:51" x14ac:dyDescent="0.4">
      <c r="A521">
        <v>1133</v>
      </c>
      <c r="B521">
        <v>1</v>
      </c>
      <c r="C521" t="s">
        <v>51</v>
      </c>
      <c r="D521" t="s">
        <v>52</v>
      </c>
      <c r="E521">
        <v>8.3772112273109198E-2</v>
      </c>
      <c r="F521">
        <v>2.81481481481481</v>
      </c>
      <c r="G521">
        <v>61.371209999999998</v>
      </c>
      <c r="H521" t="s">
        <v>53</v>
      </c>
      <c r="I521">
        <v>0</v>
      </c>
      <c r="J521" t="s">
        <v>53</v>
      </c>
      <c r="K521" t="s">
        <v>53</v>
      </c>
      <c r="L521">
        <v>2710.9070700000002</v>
      </c>
      <c r="M521" t="s">
        <v>53</v>
      </c>
      <c r="N521" t="s">
        <v>53</v>
      </c>
      <c r="O521" t="s">
        <v>53</v>
      </c>
      <c r="P521" t="s">
        <v>53</v>
      </c>
      <c r="Q521" t="s">
        <v>53</v>
      </c>
      <c r="R521" t="s">
        <v>53</v>
      </c>
      <c r="S521" t="s">
        <v>53</v>
      </c>
      <c r="T521" t="s">
        <v>53</v>
      </c>
      <c r="U521" t="s">
        <v>53</v>
      </c>
      <c r="V521" t="s">
        <v>53</v>
      </c>
      <c r="W521" t="s">
        <v>53</v>
      </c>
      <c r="X521">
        <v>8.5919689999999999E-4</v>
      </c>
      <c r="Y521" t="s">
        <v>53</v>
      </c>
      <c r="Z521">
        <v>8.5919693999999896E-4</v>
      </c>
      <c r="AA521">
        <v>0</v>
      </c>
      <c r="AB521" t="s">
        <v>53</v>
      </c>
      <c r="AC521" t="s">
        <v>53</v>
      </c>
      <c r="AD521">
        <v>0</v>
      </c>
      <c r="AE521">
        <v>2.9263300000000001</v>
      </c>
      <c r="AF521" t="s">
        <v>53</v>
      </c>
      <c r="AG521" t="s">
        <v>53</v>
      </c>
      <c r="AH521" t="s">
        <v>53</v>
      </c>
      <c r="AI521">
        <v>0.10796</v>
      </c>
      <c r="AJ521" t="s">
        <v>53</v>
      </c>
      <c r="AK521">
        <v>0</v>
      </c>
      <c r="AL521">
        <v>7.1644600000000001</v>
      </c>
      <c r="AM521" t="s">
        <v>53</v>
      </c>
      <c r="AN521" t="s">
        <v>53</v>
      </c>
      <c r="AO521" t="s">
        <v>53</v>
      </c>
      <c r="AP521" t="s">
        <v>53</v>
      </c>
      <c r="AQ521" t="s">
        <v>53</v>
      </c>
      <c r="AR521">
        <v>398021.71510999999</v>
      </c>
      <c r="AS521" t="s">
        <v>53</v>
      </c>
      <c r="AT521" t="s">
        <v>53</v>
      </c>
      <c r="AU521" t="s">
        <v>53</v>
      </c>
      <c r="AV521">
        <v>0</v>
      </c>
      <c r="AW521" t="s">
        <v>53</v>
      </c>
      <c r="AX521" t="s">
        <v>53</v>
      </c>
      <c r="AY521" t="s">
        <v>53</v>
      </c>
    </row>
    <row r="522" spans="1:51" hidden="1" x14ac:dyDescent="0.4">
      <c r="A522">
        <v>1133</v>
      </c>
      <c r="B522">
        <v>1</v>
      </c>
      <c r="C522" t="s">
        <v>51</v>
      </c>
      <c r="D522" t="s">
        <v>54</v>
      </c>
      <c r="E522" t="s">
        <v>53</v>
      </c>
      <c r="F522">
        <v>59.694039649674501</v>
      </c>
      <c r="G522" t="s">
        <v>53</v>
      </c>
      <c r="H522">
        <v>75.344830000000002</v>
      </c>
      <c r="I522" t="s">
        <v>53</v>
      </c>
      <c r="J522">
        <v>4999.8147799999997</v>
      </c>
      <c r="K522" t="s">
        <v>53</v>
      </c>
      <c r="L522" t="s">
        <v>53</v>
      </c>
      <c r="M522" t="s">
        <v>53</v>
      </c>
      <c r="N522" t="s">
        <v>53</v>
      </c>
      <c r="O522">
        <v>18.2716699960895</v>
      </c>
      <c r="P522" t="s">
        <v>53</v>
      </c>
      <c r="Q522">
        <v>126.30119758179799</v>
      </c>
      <c r="R522" t="s">
        <v>53</v>
      </c>
      <c r="S522" t="s">
        <v>53</v>
      </c>
      <c r="T522" t="s">
        <v>53</v>
      </c>
      <c r="U522" t="s">
        <v>53</v>
      </c>
      <c r="V522" t="s">
        <v>53</v>
      </c>
      <c r="W522" t="s">
        <v>53</v>
      </c>
      <c r="X522">
        <v>1.0548275999999999E-3</v>
      </c>
      <c r="Y522" t="s">
        <v>53</v>
      </c>
      <c r="Z522" t="s">
        <v>53</v>
      </c>
      <c r="AA522" t="s">
        <v>53</v>
      </c>
      <c r="AB522" t="s">
        <v>53</v>
      </c>
      <c r="AC522" t="s">
        <v>53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  <c r="AK522" t="s">
        <v>53</v>
      </c>
      <c r="AL522" t="s">
        <v>53</v>
      </c>
      <c r="AM522" t="s">
        <v>53</v>
      </c>
      <c r="AN522" t="s">
        <v>53</v>
      </c>
      <c r="AO522" t="s">
        <v>53</v>
      </c>
      <c r="AP522" t="s">
        <v>53</v>
      </c>
      <c r="AQ522">
        <v>0.142851850857142</v>
      </c>
      <c r="AR522" t="s">
        <v>53</v>
      </c>
      <c r="AS522" t="s">
        <v>53</v>
      </c>
      <c r="AT522" t="s">
        <v>53</v>
      </c>
      <c r="AU522" t="s">
        <v>53</v>
      </c>
      <c r="AV522" t="s">
        <v>53</v>
      </c>
      <c r="AW522" t="s">
        <v>53</v>
      </c>
      <c r="AX522" t="s">
        <v>53</v>
      </c>
      <c r="AY522" t="s">
        <v>53</v>
      </c>
    </row>
    <row r="523" spans="1:51" hidden="1" x14ac:dyDescent="0.4">
      <c r="A523">
        <v>1133</v>
      </c>
      <c r="B523">
        <v>1</v>
      </c>
      <c r="C523" t="s">
        <v>51</v>
      </c>
      <c r="D523" t="s">
        <v>55</v>
      </c>
      <c r="E523" t="s">
        <v>53</v>
      </c>
      <c r="F523">
        <v>19.349191181282499</v>
      </c>
      <c r="G523" t="s">
        <v>53</v>
      </c>
      <c r="H523">
        <v>532.53525999999999</v>
      </c>
      <c r="I523" t="s">
        <v>53</v>
      </c>
      <c r="J523">
        <v>2866.36292</v>
      </c>
      <c r="K523">
        <v>1.9172100000000001</v>
      </c>
      <c r="L523" t="s">
        <v>53</v>
      </c>
      <c r="M523">
        <v>0.60052000000000005</v>
      </c>
      <c r="N523">
        <v>2.9996399999999999</v>
      </c>
      <c r="O523">
        <v>222.21259434282101</v>
      </c>
      <c r="P523">
        <v>1095.8651164974101</v>
      </c>
      <c r="Q523">
        <v>124.58915646521</v>
      </c>
      <c r="R523">
        <v>78.249122422687094</v>
      </c>
      <c r="S523">
        <v>1.08E-3</v>
      </c>
      <c r="T523">
        <v>1.7000000000000001E-4</v>
      </c>
      <c r="U523">
        <v>0.20388000000000001</v>
      </c>
      <c r="V523">
        <v>51.556249999999999</v>
      </c>
      <c r="W523">
        <v>0.55730000000000002</v>
      </c>
      <c r="X523">
        <v>4.6459543499999999E-2</v>
      </c>
      <c r="Y523">
        <v>9.5899999999999996E-3</v>
      </c>
      <c r="Z523" t="s">
        <v>53</v>
      </c>
      <c r="AA523" t="s">
        <v>53</v>
      </c>
      <c r="AB523">
        <v>7.1710000000000003</v>
      </c>
      <c r="AC523">
        <v>2.1613099999999998</v>
      </c>
      <c r="AD523" t="s">
        <v>53</v>
      </c>
      <c r="AE523" t="s">
        <v>53</v>
      </c>
      <c r="AF523">
        <v>5.7799612136</v>
      </c>
      <c r="AG523">
        <v>20.73807</v>
      </c>
      <c r="AH523">
        <v>1.8890499999999999</v>
      </c>
      <c r="AI523" t="s">
        <v>53</v>
      </c>
      <c r="AJ523">
        <v>1.32629</v>
      </c>
      <c r="AK523" t="s">
        <v>53</v>
      </c>
      <c r="AL523" t="s">
        <v>53</v>
      </c>
      <c r="AM523">
        <v>1217.25416</v>
      </c>
      <c r="AN523">
        <v>0.22602</v>
      </c>
      <c r="AO523">
        <v>14.99822</v>
      </c>
      <c r="AP523">
        <v>5.4441100000000002</v>
      </c>
      <c r="AQ523">
        <v>8.1896083428571395E-2</v>
      </c>
      <c r="AR523" t="s">
        <v>53</v>
      </c>
      <c r="AS523">
        <v>150.02000000000001</v>
      </c>
      <c r="AT523">
        <v>2101.0035600000001</v>
      </c>
      <c r="AU523">
        <v>2.3000000000000001E-4</v>
      </c>
      <c r="AV523">
        <v>0.27211999999999997</v>
      </c>
      <c r="AW523">
        <v>60.220480000000002</v>
      </c>
      <c r="AX523">
        <v>15.098879999999999</v>
      </c>
      <c r="AY523" t="s">
        <v>53</v>
      </c>
    </row>
    <row r="524" spans="1:51" x14ac:dyDescent="0.4">
      <c r="A524">
        <v>1134</v>
      </c>
      <c r="B524">
        <v>1</v>
      </c>
      <c r="C524" t="s">
        <v>51</v>
      </c>
      <c r="D524" t="s">
        <v>52</v>
      </c>
      <c r="E524">
        <v>8.3911970474789904E-2</v>
      </c>
      <c r="F524">
        <v>2.81481481481481</v>
      </c>
      <c r="G524">
        <v>61.485810000000001</v>
      </c>
      <c r="H524" t="s">
        <v>53</v>
      </c>
      <c r="I524">
        <v>0</v>
      </c>
      <c r="J524" t="s">
        <v>53</v>
      </c>
      <c r="K524" t="s">
        <v>53</v>
      </c>
      <c r="L524">
        <v>2715.3892099999998</v>
      </c>
      <c r="M524" t="s">
        <v>53</v>
      </c>
      <c r="N524" t="s">
        <v>53</v>
      </c>
      <c r="O524" t="s">
        <v>53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>
        <v>8.6080130000000001E-4</v>
      </c>
      <c r="Y524" t="s">
        <v>53</v>
      </c>
      <c r="Z524">
        <v>8.6080133999999996E-4</v>
      </c>
      <c r="AA524">
        <v>0</v>
      </c>
      <c r="AB524" t="s">
        <v>53</v>
      </c>
      <c r="AC524" t="s">
        <v>53</v>
      </c>
      <c r="AD524">
        <v>0</v>
      </c>
      <c r="AE524">
        <v>3.09598</v>
      </c>
      <c r="AF524" t="s">
        <v>53</v>
      </c>
      <c r="AG524" t="s">
        <v>53</v>
      </c>
      <c r="AH524" t="s">
        <v>53</v>
      </c>
      <c r="AI524">
        <v>0.11511</v>
      </c>
      <c r="AJ524" t="s">
        <v>53</v>
      </c>
      <c r="AK524">
        <v>0</v>
      </c>
      <c r="AL524">
        <v>7.5798100000000002</v>
      </c>
      <c r="AM524" t="s">
        <v>53</v>
      </c>
      <c r="AN524" t="s">
        <v>53</v>
      </c>
      <c r="AO524" t="s">
        <v>53</v>
      </c>
      <c r="AP524" t="s">
        <v>53</v>
      </c>
      <c r="AQ524" t="s">
        <v>53</v>
      </c>
      <c r="AR524">
        <v>400252.94098000001</v>
      </c>
      <c r="AS524" t="s">
        <v>53</v>
      </c>
      <c r="AT524" t="s">
        <v>53</v>
      </c>
      <c r="AU524" t="s">
        <v>53</v>
      </c>
      <c r="AV524">
        <v>0</v>
      </c>
      <c r="AW524" t="s">
        <v>53</v>
      </c>
      <c r="AX524" t="s">
        <v>53</v>
      </c>
      <c r="AY524" t="s">
        <v>53</v>
      </c>
    </row>
    <row r="525" spans="1:51" hidden="1" x14ac:dyDescent="0.4">
      <c r="A525">
        <v>1134</v>
      </c>
      <c r="B525">
        <v>1</v>
      </c>
      <c r="C525" t="s">
        <v>51</v>
      </c>
      <c r="D525" t="s">
        <v>54</v>
      </c>
      <c r="E525" t="s">
        <v>53</v>
      </c>
      <c r="F525">
        <v>59.258652096992897</v>
      </c>
      <c r="G525" t="s">
        <v>53</v>
      </c>
      <c r="H525">
        <v>75.479939999999999</v>
      </c>
      <c r="I525" t="s">
        <v>53</v>
      </c>
      <c r="J525">
        <v>4970.4403599999996</v>
      </c>
      <c r="K525" t="s">
        <v>53</v>
      </c>
      <c r="L525" t="s">
        <v>53</v>
      </c>
      <c r="M525" t="s">
        <v>53</v>
      </c>
      <c r="N525" t="s">
        <v>53</v>
      </c>
      <c r="O525">
        <v>18.3165393167085</v>
      </c>
      <c r="P525" t="s">
        <v>53</v>
      </c>
      <c r="Q525">
        <v>125.642193634625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53</v>
      </c>
      <c r="X525">
        <v>1.0567192000000001E-3</v>
      </c>
      <c r="Y525" t="s">
        <v>53</v>
      </c>
      <c r="Z525" t="s">
        <v>53</v>
      </c>
      <c r="AA525" t="s">
        <v>53</v>
      </c>
      <c r="AB525" t="s">
        <v>53</v>
      </c>
      <c r="AC525" t="s">
        <v>53</v>
      </c>
      <c r="AD525" t="s">
        <v>53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53</v>
      </c>
      <c r="AL525" t="s">
        <v>53</v>
      </c>
      <c r="AM525" t="s">
        <v>53</v>
      </c>
      <c r="AN525" t="s">
        <v>53</v>
      </c>
      <c r="AO525" t="s">
        <v>53</v>
      </c>
      <c r="AP525" t="s">
        <v>53</v>
      </c>
      <c r="AQ525">
        <v>0.14201258171428499</v>
      </c>
      <c r="AR525" t="s">
        <v>53</v>
      </c>
      <c r="AS525" t="s">
        <v>53</v>
      </c>
      <c r="AT525" t="s">
        <v>53</v>
      </c>
      <c r="AU525" t="s">
        <v>53</v>
      </c>
      <c r="AV525" t="s">
        <v>53</v>
      </c>
      <c r="AW525" t="s">
        <v>53</v>
      </c>
      <c r="AX525" t="s">
        <v>53</v>
      </c>
      <c r="AY525" t="s">
        <v>53</v>
      </c>
    </row>
    <row r="526" spans="1:51" hidden="1" x14ac:dyDescent="0.4">
      <c r="A526">
        <v>1134</v>
      </c>
      <c r="B526">
        <v>1</v>
      </c>
      <c r="C526" t="s">
        <v>51</v>
      </c>
      <c r="D526" t="s">
        <v>55</v>
      </c>
      <c r="E526" t="s">
        <v>53</v>
      </c>
      <c r="F526">
        <v>19.309503425059798</v>
      </c>
      <c r="G526" t="s">
        <v>53</v>
      </c>
      <c r="H526">
        <v>534.03450999999995</v>
      </c>
      <c r="I526" t="s">
        <v>53</v>
      </c>
      <c r="J526">
        <v>2811.54405</v>
      </c>
      <c r="K526">
        <v>1.9159600000000001</v>
      </c>
      <c r="L526" t="s">
        <v>53</v>
      </c>
      <c r="M526">
        <v>0.62117</v>
      </c>
      <c r="N526">
        <v>5.9217599999999999</v>
      </c>
      <c r="O526">
        <v>222.98357376980701</v>
      </c>
      <c r="P526">
        <v>1097.51246372575</v>
      </c>
      <c r="Q526">
        <v>122.286132017369</v>
      </c>
      <c r="R526">
        <v>79.130420259295505</v>
      </c>
      <c r="S526">
        <v>4.0499999999999998E-3</v>
      </c>
      <c r="T526">
        <v>6.4000000000000005E-4</v>
      </c>
      <c r="U526">
        <v>0.76824999999999999</v>
      </c>
      <c r="V526">
        <v>53.44397</v>
      </c>
      <c r="W526">
        <v>1.1248</v>
      </c>
      <c r="X526">
        <v>4.6495542899999999E-2</v>
      </c>
      <c r="Y526">
        <v>9.58E-3</v>
      </c>
      <c r="Z526" t="s">
        <v>53</v>
      </c>
      <c r="AA526" t="s">
        <v>53</v>
      </c>
      <c r="AB526">
        <v>7.4501999999999997</v>
      </c>
      <c r="AC526">
        <v>2.20621</v>
      </c>
      <c r="AD526" t="s">
        <v>53</v>
      </c>
      <c r="AE526" t="s">
        <v>53</v>
      </c>
      <c r="AF526">
        <v>5.9437550743000003</v>
      </c>
      <c r="AG526">
        <v>21.4512</v>
      </c>
      <c r="AH526">
        <v>1.9638899999999999</v>
      </c>
      <c r="AI526" t="s">
        <v>53</v>
      </c>
      <c r="AJ526">
        <v>1.35721</v>
      </c>
      <c r="AK526" t="s">
        <v>53</v>
      </c>
      <c r="AL526" t="s">
        <v>53</v>
      </c>
      <c r="AM526">
        <v>1218.30602</v>
      </c>
      <c r="AN526">
        <v>0.44962999999999997</v>
      </c>
      <c r="AO526">
        <v>29.608799999999999</v>
      </c>
      <c r="AP526">
        <v>5.5572100000000004</v>
      </c>
      <c r="AQ526">
        <v>8.0329829999999894E-2</v>
      </c>
      <c r="AR526" t="s">
        <v>53</v>
      </c>
      <c r="AS526">
        <v>151.61071999999999</v>
      </c>
      <c r="AT526">
        <v>2102.78998</v>
      </c>
      <c r="AU526">
        <v>8.4000000000000003E-4</v>
      </c>
      <c r="AV526">
        <v>0.27511000000000002</v>
      </c>
      <c r="AW526">
        <v>62.2913</v>
      </c>
      <c r="AX526">
        <v>15.58982</v>
      </c>
      <c r="AY526" t="s">
        <v>53</v>
      </c>
    </row>
    <row r="527" spans="1:51" x14ac:dyDescent="0.4">
      <c r="A527">
        <v>1135</v>
      </c>
      <c r="B527">
        <v>1</v>
      </c>
      <c r="C527" t="s">
        <v>51</v>
      </c>
      <c r="D527" t="s">
        <v>52</v>
      </c>
      <c r="E527">
        <v>8.4079643941176396E-2</v>
      </c>
      <c r="F527">
        <v>2.81481481481481</v>
      </c>
      <c r="G527">
        <v>61.624299999999998</v>
      </c>
      <c r="H527" t="s">
        <v>53</v>
      </c>
      <c r="I527">
        <v>0</v>
      </c>
      <c r="J527" t="s">
        <v>53</v>
      </c>
      <c r="K527" t="s">
        <v>53</v>
      </c>
      <c r="L527">
        <v>2720.7588099999998</v>
      </c>
      <c r="M527" t="s">
        <v>53</v>
      </c>
      <c r="N527" t="s">
        <v>53</v>
      </c>
      <c r="O527" t="s">
        <v>53</v>
      </c>
      <c r="P527" t="s">
        <v>53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53</v>
      </c>
      <c r="X527">
        <v>8.6274020000000004E-4</v>
      </c>
      <c r="Y527" t="s">
        <v>53</v>
      </c>
      <c r="Z527">
        <v>8.6274019999999895E-4</v>
      </c>
      <c r="AA527">
        <v>0</v>
      </c>
      <c r="AB527" t="s">
        <v>53</v>
      </c>
      <c r="AC527" t="s">
        <v>53</v>
      </c>
      <c r="AD527">
        <v>0</v>
      </c>
      <c r="AE527">
        <v>3.7102200000000001</v>
      </c>
      <c r="AF527" t="s">
        <v>53</v>
      </c>
      <c r="AG527" t="s">
        <v>53</v>
      </c>
      <c r="AH527" t="s">
        <v>53</v>
      </c>
      <c r="AI527">
        <v>0.13922999999999999</v>
      </c>
      <c r="AJ527" t="s">
        <v>53</v>
      </c>
      <c r="AK527">
        <v>0</v>
      </c>
      <c r="AL527">
        <v>9.0836299999999994</v>
      </c>
      <c r="AM527" t="s">
        <v>53</v>
      </c>
      <c r="AN527" t="s">
        <v>53</v>
      </c>
      <c r="AO527" t="s">
        <v>53</v>
      </c>
      <c r="AP527" t="s">
        <v>53</v>
      </c>
      <c r="AQ527" t="s">
        <v>53</v>
      </c>
      <c r="AR527">
        <v>402923.19631999999</v>
      </c>
      <c r="AS527" t="s">
        <v>53</v>
      </c>
      <c r="AT527" t="s">
        <v>53</v>
      </c>
      <c r="AU527" t="s">
        <v>53</v>
      </c>
      <c r="AV527">
        <v>0</v>
      </c>
      <c r="AW527" t="s">
        <v>53</v>
      </c>
      <c r="AX527" t="s">
        <v>53</v>
      </c>
      <c r="AY527" t="s">
        <v>53</v>
      </c>
    </row>
    <row r="528" spans="1:51" hidden="1" x14ac:dyDescent="0.4">
      <c r="A528">
        <v>1135</v>
      </c>
      <c r="B528">
        <v>1</v>
      </c>
      <c r="C528" t="s">
        <v>51</v>
      </c>
      <c r="D528" t="s">
        <v>54</v>
      </c>
      <c r="E528" t="s">
        <v>53</v>
      </c>
      <c r="F528">
        <v>58.737418872874798</v>
      </c>
      <c r="G528" t="s">
        <v>53</v>
      </c>
      <c r="H528">
        <v>75.906009999999995</v>
      </c>
      <c r="I528" t="s">
        <v>53</v>
      </c>
      <c r="J528">
        <v>4952.3387000000002</v>
      </c>
      <c r="K528" t="s">
        <v>53</v>
      </c>
      <c r="L528" t="s">
        <v>53</v>
      </c>
      <c r="M528" t="s">
        <v>53</v>
      </c>
      <c r="N528" t="s">
        <v>53</v>
      </c>
      <c r="O528">
        <v>18.4190946482085</v>
      </c>
      <c r="P528" t="s">
        <v>53</v>
      </c>
      <c r="Q528">
        <v>125.178926386074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53</v>
      </c>
      <c r="X528">
        <v>1.0626841E-3</v>
      </c>
      <c r="Y528" t="s">
        <v>53</v>
      </c>
      <c r="Z528" t="s">
        <v>53</v>
      </c>
      <c r="AA528" t="s">
        <v>53</v>
      </c>
      <c r="AB528" t="s">
        <v>53</v>
      </c>
      <c r="AC528" t="s">
        <v>53</v>
      </c>
      <c r="AD528" t="s">
        <v>53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N528" t="s">
        <v>53</v>
      </c>
      <c r="AO528" t="s">
        <v>53</v>
      </c>
      <c r="AP528" t="s">
        <v>53</v>
      </c>
      <c r="AQ528">
        <v>0.14149539142857101</v>
      </c>
      <c r="AR528" t="s">
        <v>53</v>
      </c>
      <c r="AS528" t="s">
        <v>53</v>
      </c>
      <c r="AT528" t="s">
        <v>53</v>
      </c>
      <c r="AU528" t="s">
        <v>53</v>
      </c>
      <c r="AV528" t="s">
        <v>53</v>
      </c>
      <c r="AW528" t="s">
        <v>53</v>
      </c>
      <c r="AX528" t="s">
        <v>53</v>
      </c>
      <c r="AY528" t="s">
        <v>53</v>
      </c>
    </row>
    <row r="529" spans="1:51" hidden="1" x14ac:dyDescent="0.4">
      <c r="A529">
        <v>1135</v>
      </c>
      <c r="B529">
        <v>1</v>
      </c>
      <c r="C529" t="s">
        <v>51</v>
      </c>
      <c r="D529" t="s">
        <v>55</v>
      </c>
      <c r="E529" t="s">
        <v>53</v>
      </c>
      <c r="F529">
        <v>19.284010910531102</v>
      </c>
      <c r="G529" t="s">
        <v>53</v>
      </c>
      <c r="H529">
        <v>537.20276000000001</v>
      </c>
      <c r="I529" t="s">
        <v>53</v>
      </c>
      <c r="J529">
        <v>2819.9722099999999</v>
      </c>
      <c r="K529">
        <v>1.9159600000000001</v>
      </c>
      <c r="L529" t="s">
        <v>53</v>
      </c>
      <c r="M529">
        <v>0.62117</v>
      </c>
      <c r="N529">
        <v>4.6567800000000004</v>
      </c>
      <c r="O529">
        <v>224.30646151276599</v>
      </c>
      <c r="P529">
        <v>1098.58720954508</v>
      </c>
      <c r="Q529">
        <v>122.652708911807</v>
      </c>
      <c r="R529">
        <v>80.290548863232999</v>
      </c>
      <c r="S529">
        <v>4.0800000000000003E-3</v>
      </c>
      <c r="T529">
        <v>6.4000000000000005E-4</v>
      </c>
      <c r="U529">
        <v>0.77951000000000004</v>
      </c>
      <c r="V529">
        <v>61.232370000000003</v>
      </c>
      <c r="W529">
        <v>0.88710999999999995</v>
      </c>
      <c r="X529">
        <v>4.65687267E-2</v>
      </c>
      <c r="Y529">
        <v>9.58E-3</v>
      </c>
      <c r="Z529" t="s">
        <v>53</v>
      </c>
      <c r="AA529" t="s">
        <v>53</v>
      </c>
      <c r="AB529">
        <v>8.5735899999999994</v>
      </c>
      <c r="AC529">
        <v>2.5339800000000001</v>
      </c>
      <c r="AD529" t="s">
        <v>53</v>
      </c>
      <c r="AE529" t="s">
        <v>53</v>
      </c>
      <c r="AF529">
        <v>6.7501451356000004</v>
      </c>
      <c r="AG529">
        <v>21.4512</v>
      </c>
      <c r="AH529">
        <v>2.2600099999999999</v>
      </c>
      <c r="AI529" t="s">
        <v>53</v>
      </c>
      <c r="AJ529">
        <v>1.5659799999999999</v>
      </c>
      <c r="AK529" t="s">
        <v>53</v>
      </c>
      <c r="AL529" t="s">
        <v>53</v>
      </c>
      <c r="AM529">
        <v>1221.4742699999999</v>
      </c>
      <c r="AN529">
        <v>0.35687999999999998</v>
      </c>
      <c r="AO529">
        <v>23.283899999999999</v>
      </c>
      <c r="AP529">
        <v>6.3828300000000002</v>
      </c>
      <c r="AQ529">
        <v>8.0570634571428504E-2</v>
      </c>
      <c r="AR529" t="s">
        <v>53</v>
      </c>
      <c r="AS529">
        <v>153.83348000000001</v>
      </c>
      <c r="AT529">
        <v>2104.84915</v>
      </c>
      <c r="AU529">
        <v>8.4000000000000003E-4</v>
      </c>
      <c r="AV529">
        <v>0.27511000000000002</v>
      </c>
      <c r="AW529">
        <v>62.2913</v>
      </c>
      <c r="AX529">
        <v>17.840209999999999</v>
      </c>
      <c r="AY529" t="s">
        <v>53</v>
      </c>
    </row>
    <row r="530" spans="1:51" x14ac:dyDescent="0.4">
      <c r="A530">
        <v>1136</v>
      </c>
      <c r="B530">
        <v>1</v>
      </c>
      <c r="C530" t="s">
        <v>51</v>
      </c>
      <c r="D530" t="s">
        <v>52</v>
      </c>
      <c r="E530">
        <v>8.4295178310924299E-2</v>
      </c>
      <c r="F530">
        <v>2.81481481481481</v>
      </c>
      <c r="G530">
        <v>61.800739999999998</v>
      </c>
      <c r="H530" t="s">
        <v>53</v>
      </c>
      <c r="I530">
        <v>0</v>
      </c>
      <c r="J530" t="s">
        <v>53</v>
      </c>
      <c r="K530" t="s">
        <v>53</v>
      </c>
      <c r="L530">
        <v>2727.6668100000002</v>
      </c>
      <c r="M530" t="s">
        <v>53</v>
      </c>
      <c r="N530" t="s">
        <v>53</v>
      </c>
      <c r="O530" t="s">
        <v>53</v>
      </c>
      <c r="P530" t="s">
        <v>53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53</v>
      </c>
      <c r="X530">
        <v>8.6521039999999997E-4</v>
      </c>
      <c r="Y530" t="s">
        <v>53</v>
      </c>
      <c r="Z530">
        <v>8.6521035999999904E-4</v>
      </c>
      <c r="AA530">
        <v>0</v>
      </c>
      <c r="AB530" t="s">
        <v>53</v>
      </c>
      <c r="AC530" t="s">
        <v>53</v>
      </c>
      <c r="AD530">
        <v>0</v>
      </c>
      <c r="AE530">
        <v>4.7832299999999996</v>
      </c>
      <c r="AF530" t="s">
        <v>53</v>
      </c>
      <c r="AG530" t="s">
        <v>53</v>
      </c>
      <c r="AH530" t="s">
        <v>53</v>
      </c>
      <c r="AI530">
        <v>0.17444000000000001</v>
      </c>
      <c r="AJ530" t="s">
        <v>53</v>
      </c>
      <c r="AK530">
        <v>0</v>
      </c>
      <c r="AL530">
        <v>11.71068</v>
      </c>
      <c r="AM530" t="s">
        <v>53</v>
      </c>
      <c r="AN530" t="s">
        <v>53</v>
      </c>
      <c r="AO530" t="s">
        <v>53</v>
      </c>
      <c r="AP530" t="s">
        <v>53</v>
      </c>
      <c r="AQ530" t="s">
        <v>53</v>
      </c>
      <c r="AR530">
        <v>406345.94517000002</v>
      </c>
      <c r="AS530" t="s">
        <v>53</v>
      </c>
      <c r="AT530" t="s">
        <v>53</v>
      </c>
      <c r="AU530" t="s">
        <v>53</v>
      </c>
      <c r="AV530">
        <v>0</v>
      </c>
      <c r="AW530" t="s">
        <v>53</v>
      </c>
      <c r="AX530" t="s">
        <v>53</v>
      </c>
      <c r="AY530" t="s">
        <v>53</v>
      </c>
    </row>
    <row r="531" spans="1:51" hidden="1" x14ac:dyDescent="0.4">
      <c r="A531">
        <v>1136</v>
      </c>
      <c r="B531">
        <v>1</v>
      </c>
      <c r="C531" t="s">
        <v>51</v>
      </c>
      <c r="D531" t="s">
        <v>54</v>
      </c>
      <c r="E531" t="s">
        <v>53</v>
      </c>
      <c r="F531">
        <v>60.357902891026697</v>
      </c>
      <c r="G531" t="s">
        <v>53</v>
      </c>
      <c r="H531">
        <v>75.143510000000006</v>
      </c>
      <c r="I531" t="s">
        <v>53</v>
      </c>
      <c r="J531">
        <v>5044.6545500000002</v>
      </c>
      <c r="K531" t="s">
        <v>53</v>
      </c>
      <c r="L531" t="s">
        <v>53</v>
      </c>
      <c r="M531" t="s">
        <v>53</v>
      </c>
      <c r="N531" t="s">
        <v>53</v>
      </c>
      <c r="O531">
        <v>18.252782180442399</v>
      </c>
      <c r="P531" t="s">
        <v>53</v>
      </c>
      <c r="Q531">
        <v>127.64323209228699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>
        <v>1.0520091000000001E-3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53</v>
      </c>
      <c r="AL531" t="s">
        <v>53</v>
      </c>
      <c r="AM531" t="s">
        <v>53</v>
      </c>
      <c r="AN531" t="s">
        <v>53</v>
      </c>
      <c r="AO531" t="s">
        <v>53</v>
      </c>
      <c r="AP531" t="s">
        <v>53</v>
      </c>
      <c r="AQ531">
        <v>0.14413298714285699</v>
      </c>
      <c r="AR531" t="s">
        <v>53</v>
      </c>
      <c r="AS531" t="s">
        <v>53</v>
      </c>
      <c r="AT531" t="s">
        <v>53</v>
      </c>
      <c r="AU531" t="s">
        <v>53</v>
      </c>
      <c r="AV531" t="s">
        <v>53</v>
      </c>
      <c r="AW531" t="s">
        <v>53</v>
      </c>
      <c r="AX531" t="s">
        <v>53</v>
      </c>
      <c r="AY531" t="s">
        <v>53</v>
      </c>
    </row>
    <row r="532" spans="1:51" hidden="1" x14ac:dyDescent="0.4">
      <c r="A532">
        <v>1136</v>
      </c>
      <c r="B532">
        <v>1</v>
      </c>
      <c r="C532" t="s">
        <v>51</v>
      </c>
      <c r="D532" t="s">
        <v>55</v>
      </c>
      <c r="E532" t="s">
        <v>53</v>
      </c>
      <c r="F532">
        <v>19.239088421246599</v>
      </c>
      <c r="G532" t="s">
        <v>53</v>
      </c>
      <c r="H532">
        <v>538.03296</v>
      </c>
      <c r="I532" t="s">
        <v>53</v>
      </c>
      <c r="J532">
        <v>2768.9605799999999</v>
      </c>
      <c r="K532">
        <v>1.9139999999999999</v>
      </c>
      <c r="L532" t="s">
        <v>53</v>
      </c>
      <c r="M532">
        <v>0.93640999999999996</v>
      </c>
      <c r="N532">
        <v>14.25177</v>
      </c>
      <c r="O532">
        <v>224.883159874608</v>
      </c>
      <c r="P532">
        <v>1100.91278474399</v>
      </c>
      <c r="Q532">
        <v>120.557322361546</v>
      </c>
      <c r="R532">
        <v>76.586233019853694</v>
      </c>
      <c r="S532">
        <v>5.6059999999999999E-2</v>
      </c>
      <c r="T532">
        <v>8.7799999999999996E-3</v>
      </c>
      <c r="U532">
        <v>10.202669999999999</v>
      </c>
      <c r="V532">
        <v>74.469489999999993</v>
      </c>
      <c r="W532">
        <v>2.7692399999999999</v>
      </c>
      <c r="X532">
        <v>4.66025204E-2</v>
      </c>
      <c r="Y532">
        <v>9.5700000000000004E-3</v>
      </c>
      <c r="Z532" t="s">
        <v>53</v>
      </c>
      <c r="AA532" t="s">
        <v>53</v>
      </c>
      <c r="AB532">
        <v>10.47874</v>
      </c>
      <c r="AC532">
        <v>3.0381499999999999</v>
      </c>
      <c r="AD532" t="s">
        <v>53</v>
      </c>
      <c r="AE532" t="s">
        <v>53</v>
      </c>
      <c r="AF532">
        <v>8.0378132689000008</v>
      </c>
      <c r="AG532">
        <v>32.337490000000003</v>
      </c>
      <c r="AH532">
        <v>2.76505</v>
      </c>
      <c r="AI532" t="s">
        <v>53</v>
      </c>
      <c r="AJ532">
        <v>1.8872899999999999</v>
      </c>
      <c r="AK532" t="s">
        <v>53</v>
      </c>
      <c r="AL532" t="s">
        <v>53</v>
      </c>
      <c r="AM532">
        <v>1221.60277</v>
      </c>
      <c r="AN532">
        <v>1.06145</v>
      </c>
      <c r="AO532">
        <v>71.258859999999999</v>
      </c>
      <c r="AP532">
        <v>7.6527700000000003</v>
      </c>
      <c r="AQ532">
        <v>7.9113159428571403E-2</v>
      </c>
      <c r="AR532" t="s">
        <v>53</v>
      </c>
      <c r="AS532">
        <v>146.58605</v>
      </c>
      <c r="AT532">
        <v>2107.14707</v>
      </c>
      <c r="AU532">
        <v>1.158E-2</v>
      </c>
      <c r="AV532">
        <v>0.2797</v>
      </c>
      <c r="AW532">
        <v>93.903580000000005</v>
      </c>
      <c r="AX532">
        <v>21.543089999999999</v>
      </c>
      <c r="AY532" t="s">
        <v>53</v>
      </c>
    </row>
    <row r="533" spans="1:51" x14ac:dyDescent="0.4">
      <c r="A533">
        <v>1137</v>
      </c>
      <c r="B533">
        <v>1</v>
      </c>
      <c r="C533" t="s">
        <v>51</v>
      </c>
      <c r="D533" t="s">
        <v>52</v>
      </c>
      <c r="E533">
        <v>8.4540507273109203E-2</v>
      </c>
      <c r="F533">
        <v>2.81481481481481</v>
      </c>
      <c r="G533">
        <v>61.996470000000002</v>
      </c>
      <c r="H533" t="s">
        <v>53</v>
      </c>
      <c r="I533">
        <v>0</v>
      </c>
      <c r="J533" t="s">
        <v>53</v>
      </c>
      <c r="K533" t="s">
        <v>53</v>
      </c>
      <c r="L533">
        <v>2735.5481199999999</v>
      </c>
      <c r="M533" t="s">
        <v>53</v>
      </c>
      <c r="N533" t="s">
        <v>53</v>
      </c>
      <c r="O533" t="s">
        <v>53</v>
      </c>
      <c r="P533" t="s">
        <v>53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53</v>
      </c>
      <c r="W533" t="s">
        <v>53</v>
      </c>
      <c r="X533">
        <v>8.6795060000000002E-4</v>
      </c>
      <c r="Y533" t="s">
        <v>53</v>
      </c>
      <c r="Z533">
        <v>8.6795058E-4</v>
      </c>
      <c r="AA533">
        <v>0</v>
      </c>
      <c r="AB533" t="s">
        <v>53</v>
      </c>
      <c r="AC533" t="s">
        <v>53</v>
      </c>
      <c r="AD533">
        <v>0</v>
      </c>
      <c r="AE533">
        <v>5.4580299999999999</v>
      </c>
      <c r="AF533" t="s">
        <v>53</v>
      </c>
      <c r="AG533" t="s">
        <v>53</v>
      </c>
      <c r="AH533" t="s">
        <v>53</v>
      </c>
      <c r="AI533">
        <v>0.19363</v>
      </c>
      <c r="AJ533" t="s">
        <v>53</v>
      </c>
      <c r="AK533">
        <v>0</v>
      </c>
      <c r="AL533">
        <v>13.362769999999999</v>
      </c>
      <c r="AM533" t="s">
        <v>53</v>
      </c>
      <c r="AN533" t="s">
        <v>53</v>
      </c>
      <c r="AO533" t="s">
        <v>53</v>
      </c>
      <c r="AP533" t="s">
        <v>53</v>
      </c>
      <c r="AQ533" t="s">
        <v>53</v>
      </c>
      <c r="AR533">
        <v>410228.46401</v>
      </c>
      <c r="AS533" t="s">
        <v>53</v>
      </c>
      <c r="AT533" t="s">
        <v>53</v>
      </c>
      <c r="AU533" t="s">
        <v>53</v>
      </c>
      <c r="AV533">
        <v>0</v>
      </c>
      <c r="AW533" t="s">
        <v>53</v>
      </c>
      <c r="AX533" t="s">
        <v>53</v>
      </c>
      <c r="AY533" t="s">
        <v>53</v>
      </c>
    </row>
    <row r="534" spans="1:51" hidden="1" x14ac:dyDescent="0.4">
      <c r="A534">
        <v>1137</v>
      </c>
      <c r="B534">
        <v>1</v>
      </c>
      <c r="C534" t="s">
        <v>51</v>
      </c>
      <c r="D534" t="s">
        <v>54</v>
      </c>
      <c r="E534" t="s">
        <v>53</v>
      </c>
      <c r="F534">
        <v>61.967375535101603</v>
      </c>
      <c r="G534" t="s">
        <v>53</v>
      </c>
      <c r="H534">
        <v>74.486519999999999</v>
      </c>
      <c r="I534" t="s">
        <v>53</v>
      </c>
      <c r="J534">
        <v>5140.4131299999999</v>
      </c>
      <c r="K534" t="s">
        <v>53</v>
      </c>
      <c r="L534" t="s">
        <v>53</v>
      </c>
      <c r="M534" t="s">
        <v>53</v>
      </c>
      <c r="N534" t="s">
        <v>53</v>
      </c>
      <c r="O534">
        <v>18.092042007851401</v>
      </c>
      <c r="P534" t="s">
        <v>53</v>
      </c>
      <c r="Q534">
        <v>130.057887047983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>
        <v>1.0428112999999999E-3</v>
      </c>
      <c r="Y534" t="s">
        <v>53</v>
      </c>
      <c r="Z534" t="s">
        <v>53</v>
      </c>
      <c r="AA534" t="s">
        <v>53</v>
      </c>
      <c r="AB534" t="s">
        <v>53</v>
      </c>
      <c r="AC534" t="s">
        <v>53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53</v>
      </c>
      <c r="AL534" t="s">
        <v>53</v>
      </c>
      <c r="AM534" t="s">
        <v>53</v>
      </c>
      <c r="AN534" t="s">
        <v>53</v>
      </c>
      <c r="AO534" t="s">
        <v>53</v>
      </c>
      <c r="AP534" t="s">
        <v>53</v>
      </c>
      <c r="AQ534">
        <v>0.14686894657142799</v>
      </c>
      <c r="AR534" t="s">
        <v>53</v>
      </c>
      <c r="AS534" t="s">
        <v>53</v>
      </c>
      <c r="AT534" t="s">
        <v>53</v>
      </c>
      <c r="AU534" t="s">
        <v>53</v>
      </c>
      <c r="AV534" t="s">
        <v>53</v>
      </c>
      <c r="AW534" t="s">
        <v>53</v>
      </c>
      <c r="AX534" t="s">
        <v>53</v>
      </c>
      <c r="AY534" t="s">
        <v>53</v>
      </c>
    </row>
    <row r="535" spans="1:51" hidden="1" x14ac:dyDescent="0.4">
      <c r="A535">
        <v>1137</v>
      </c>
      <c r="B535">
        <v>1</v>
      </c>
      <c r="C535" t="s">
        <v>51</v>
      </c>
      <c r="D535" t="s">
        <v>55</v>
      </c>
      <c r="E535" t="s">
        <v>53</v>
      </c>
      <c r="F535">
        <v>19.227765136234201</v>
      </c>
      <c r="G535" t="s">
        <v>53</v>
      </c>
      <c r="H535">
        <v>540.64328</v>
      </c>
      <c r="I535" t="s">
        <v>53</v>
      </c>
      <c r="J535">
        <v>2835.2428199999999</v>
      </c>
      <c r="K535">
        <v>1.9139999999999999</v>
      </c>
      <c r="L535" t="s">
        <v>53</v>
      </c>
      <c r="M535">
        <v>0.93640999999999996</v>
      </c>
      <c r="N535">
        <v>14.103070000000001</v>
      </c>
      <c r="O535">
        <v>225.97420271682299</v>
      </c>
      <c r="P535">
        <v>1102.3165882967601</v>
      </c>
      <c r="Q535">
        <v>123.44317398119099</v>
      </c>
      <c r="R535">
        <v>73.507183908045903</v>
      </c>
      <c r="S535">
        <v>5.6329999999999998E-2</v>
      </c>
      <c r="T535">
        <v>8.7899999999999992E-3</v>
      </c>
      <c r="U535">
        <v>9.7924900000000008</v>
      </c>
      <c r="V535">
        <v>83.031679999999994</v>
      </c>
      <c r="W535">
        <v>2.68927</v>
      </c>
      <c r="X535">
        <v>4.66766812E-2</v>
      </c>
      <c r="Y535">
        <v>9.5700000000000004E-3</v>
      </c>
      <c r="Z535" t="s">
        <v>53</v>
      </c>
      <c r="AA535" t="s">
        <v>53</v>
      </c>
      <c r="AB535">
        <v>11.79663</v>
      </c>
      <c r="AC535">
        <v>3.4543900000000001</v>
      </c>
      <c r="AD535" t="s">
        <v>53</v>
      </c>
      <c r="AE535" t="s">
        <v>53</v>
      </c>
      <c r="AF535">
        <v>9.0509460597999993</v>
      </c>
      <c r="AG535">
        <v>32.337490000000003</v>
      </c>
      <c r="AH535">
        <v>3.1128100000000001</v>
      </c>
      <c r="AI535" t="s">
        <v>53</v>
      </c>
      <c r="AJ535">
        <v>2.1690800000000001</v>
      </c>
      <c r="AK535" t="s">
        <v>53</v>
      </c>
      <c r="AL535" t="s">
        <v>53</v>
      </c>
      <c r="AM535">
        <v>1224.21309</v>
      </c>
      <c r="AN535">
        <v>1.02179</v>
      </c>
      <c r="AO535">
        <v>70.515349999999998</v>
      </c>
      <c r="AP535">
        <v>8.7012300000000007</v>
      </c>
      <c r="AQ535">
        <v>8.1006937714285701E-2</v>
      </c>
      <c r="AR535" t="s">
        <v>53</v>
      </c>
      <c r="AS535">
        <v>140.69274999999999</v>
      </c>
      <c r="AT535">
        <v>2109.8339500000002</v>
      </c>
      <c r="AU535">
        <v>1.158E-2</v>
      </c>
      <c r="AV535">
        <v>0.2797</v>
      </c>
      <c r="AW535">
        <v>93.903580000000005</v>
      </c>
      <c r="AX535">
        <v>24.282679999999999</v>
      </c>
      <c r="AY535" t="s">
        <v>53</v>
      </c>
    </row>
    <row r="536" spans="1:51" x14ac:dyDescent="0.4">
      <c r="A536">
        <v>1138</v>
      </c>
      <c r="B536">
        <v>1</v>
      </c>
      <c r="C536" t="s">
        <v>51</v>
      </c>
      <c r="D536" t="s">
        <v>52</v>
      </c>
      <c r="E536">
        <v>8.4803925105042005E-2</v>
      </c>
      <c r="F536">
        <v>2.81481481481481</v>
      </c>
      <c r="G536">
        <v>62.199829999999999</v>
      </c>
      <c r="H536" t="s">
        <v>53</v>
      </c>
      <c r="I536">
        <v>0</v>
      </c>
      <c r="J536" t="s">
        <v>53</v>
      </c>
      <c r="K536" t="s">
        <v>53</v>
      </c>
      <c r="L536">
        <v>2744.03505</v>
      </c>
      <c r="M536" t="s">
        <v>53</v>
      </c>
      <c r="N536" t="s">
        <v>53</v>
      </c>
      <c r="O536" t="s">
        <v>53</v>
      </c>
      <c r="P536" t="s">
        <v>53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53</v>
      </c>
      <c r="X536">
        <v>8.7079759999999997E-4</v>
      </c>
      <c r="Y536" t="s">
        <v>53</v>
      </c>
      <c r="Z536">
        <v>8.7079761999999902E-4</v>
      </c>
      <c r="AA536">
        <v>0</v>
      </c>
      <c r="AB536" t="s">
        <v>53</v>
      </c>
      <c r="AC536" t="s">
        <v>53</v>
      </c>
      <c r="AD536">
        <v>0</v>
      </c>
      <c r="AE536">
        <v>5.8787000000000003</v>
      </c>
      <c r="AF536" t="s">
        <v>53</v>
      </c>
      <c r="AG536" t="s">
        <v>53</v>
      </c>
      <c r="AH536" t="s">
        <v>53</v>
      </c>
      <c r="AI536">
        <v>0.19971</v>
      </c>
      <c r="AJ536" t="s">
        <v>53</v>
      </c>
      <c r="AK536">
        <v>0</v>
      </c>
      <c r="AL536">
        <v>14.39268</v>
      </c>
      <c r="AM536" t="s">
        <v>53</v>
      </c>
      <c r="AN536" t="s">
        <v>53</v>
      </c>
      <c r="AO536" t="s">
        <v>53</v>
      </c>
      <c r="AP536" t="s">
        <v>53</v>
      </c>
      <c r="AQ536" t="s">
        <v>53</v>
      </c>
      <c r="AR536">
        <v>414383.69066000002</v>
      </c>
      <c r="AS536" t="s">
        <v>53</v>
      </c>
      <c r="AT536" t="s">
        <v>53</v>
      </c>
      <c r="AU536" t="s">
        <v>53</v>
      </c>
      <c r="AV536">
        <v>0</v>
      </c>
      <c r="AW536" t="s">
        <v>53</v>
      </c>
      <c r="AX536" t="s">
        <v>53</v>
      </c>
      <c r="AY536" t="s">
        <v>53</v>
      </c>
    </row>
    <row r="537" spans="1:51" hidden="1" x14ac:dyDescent="0.4">
      <c r="A537">
        <v>1138</v>
      </c>
      <c r="B537">
        <v>1</v>
      </c>
      <c r="C537" t="s">
        <v>51</v>
      </c>
      <c r="D537" t="s">
        <v>54</v>
      </c>
      <c r="E537" t="s">
        <v>53</v>
      </c>
      <c r="F537">
        <v>64.587942290581694</v>
      </c>
      <c r="G537" t="s">
        <v>53</v>
      </c>
      <c r="H537">
        <v>72.708709999999996</v>
      </c>
      <c r="I537" t="s">
        <v>53</v>
      </c>
      <c r="J537">
        <v>5240.0184799999997</v>
      </c>
      <c r="K537" t="s">
        <v>53</v>
      </c>
      <c r="L537" t="s">
        <v>53</v>
      </c>
      <c r="M537" t="s">
        <v>53</v>
      </c>
      <c r="N537" t="s">
        <v>53</v>
      </c>
      <c r="O537">
        <v>17.682133031775901</v>
      </c>
      <c r="P537" t="s">
        <v>53</v>
      </c>
      <c r="Q537">
        <v>132.74244105394999</v>
      </c>
      <c r="R537" t="s">
        <v>53</v>
      </c>
      <c r="S537" t="s">
        <v>53</v>
      </c>
      <c r="T537" t="s">
        <v>53</v>
      </c>
      <c r="U537" t="s">
        <v>53</v>
      </c>
      <c r="V537" t="s">
        <v>53</v>
      </c>
      <c r="W537" t="s">
        <v>53</v>
      </c>
      <c r="X537">
        <v>1.0179219000000001E-3</v>
      </c>
      <c r="Y537" t="s">
        <v>53</v>
      </c>
      <c r="Z537" t="s">
        <v>53</v>
      </c>
      <c r="AA537" t="s">
        <v>53</v>
      </c>
      <c r="AB537" t="s">
        <v>53</v>
      </c>
      <c r="AC537" t="s">
        <v>53</v>
      </c>
      <c r="AD537" t="s">
        <v>53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  <c r="AK537" t="s">
        <v>53</v>
      </c>
      <c r="AL537" t="s">
        <v>53</v>
      </c>
      <c r="AM537" t="s">
        <v>53</v>
      </c>
      <c r="AN537" t="s">
        <v>53</v>
      </c>
      <c r="AO537" t="s">
        <v>53</v>
      </c>
      <c r="AP537" t="s">
        <v>53</v>
      </c>
      <c r="AQ537">
        <v>0.14971481371428499</v>
      </c>
      <c r="AR537" t="s">
        <v>53</v>
      </c>
      <c r="AS537" t="s">
        <v>53</v>
      </c>
      <c r="AT537" t="s">
        <v>53</v>
      </c>
      <c r="AU537" t="s">
        <v>53</v>
      </c>
      <c r="AV537" t="s">
        <v>53</v>
      </c>
      <c r="AW537" t="s">
        <v>53</v>
      </c>
      <c r="AX537" t="s">
        <v>53</v>
      </c>
      <c r="AY537" t="s">
        <v>53</v>
      </c>
    </row>
    <row r="538" spans="1:51" hidden="1" x14ac:dyDescent="0.4">
      <c r="A538">
        <v>1138</v>
      </c>
      <c r="B538">
        <v>1</v>
      </c>
      <c r="C538" t="s">
        <v>51</v>
      </c>
      <c r="D538" t="s">
        <v>55</v>
      </c>
      <c r="E538" t="s">
        <v>53</v>
      </c>
      <c r="F538">
        <v>19.195091997150602</v>
      </c>
      <c r="G538" t="s">
        <v>53</v>
      </c>
      <c r="H538">
        <v>539.81771000000003</v>
      </c>
      <c r="I538" t="s">
        <v>53</v>
      </c>
      <c r="J538">
        <v>2823.1245199999998</v>
      </c>
      <c r="K538">
        <v>1.9116299999999999</v>
      </c>
      <c r="L538" t="s">
        <v>53</v>
      </c>
      <c r="M538">
        <v>1.14361</v>
      </c>
      <c r="N538">
        <v>21.523579999999999</v>
      </c>
      <c r="O538">
        <v>225.90886730172599</v>
      </c>
      <c r="P538">
        <v>1105.0811297165201</v>
      </c>
      <c r="Q538">
        <v>123.067945505493</v>
      </c>
      <c r="R538">
        <v>65.946877795389199</v>
      </c>
      <c r="S538">
        <v>0.11255999999999999</v>
      </c>
      <c r="T538">
        <v>1.762E-2</v>
      </c>
      <c r="U538">
        <v>17.559239999999999</v>
      </c>
      <c r="V538">
        <v>87.735830000000007</v>
      </c>
      <c r="W538">
        <v>4.1155799999999996</v>
      </c>
      <c r="X538">
        <v>4.6692535299999997E-2</v>
      </c>
      <c r="Y538">
        <v>9.5600000000000008E-3</v>
      </c>
      <c r="Z538" t="s">
        <v>53</v>
      </c>
      <c r="AA538" t="s">
        <v>53</v>
      </c>
      <c r="AB538">
        <v>12.58235</v>
      </c>
      <c r="AC538">
        <v>3.6409199999999999</v>
      </c>
      <c r="AD538" t="s">
        <v>53</v>
      </c>
      <c r="AE538" t="s">
        <v>53</v>
      </c>
      <c r="AF538">
        <v>9.5938155945000005</v>
      </c>
      <c r="AG538">
        <v>39.492730000000002</v>
      </c>
      <c r="AH538">
        <v>3.32423</v>
      </c>
      <c r="AI538" t="s">
        <v>53</v>
      </c>
      <c r="AJ538">
        <v>2.3106300000000002</v>
      </c>
      <c r="AK538" t="s">
        <v>53</v>
      </c>
      <c r="AL538" t="s">
        <v>53</v>
      </c>
      <c r="AM538">
        <v>1222.54449</v>
      </c>
      <c r="AN538">
        <v>1.4932700000000001</v>
      </c>
      <c r="AO538">
        <v>107.61788</v>
      </c>
      <c r="AP538">
        <v>9.1710899999999995</v>
      </c>
      <c r="AQ538">
        <v>8.0660700571428504E-2</v>
      </c>
      <c r="AR538" t="s">
        <v>53</v>
      </c>
      <c r="AS538">
        <v>126.06603</v>
      </c>
      <c r="AT538">
        <v>2112.5062400000002</v>
      </c>
      <c r="AU538">
        <v>2.317E-2</v>
      </c>
      <c r="AV538">
        <v>0.28526000000000001</v>
      </c>
      <c r="AW538">
        <v>114.68138999999999</v>
      </c>
      <c r="AX538">
        <v>25.814579999999999</v>
      </c>
      <c r="AY538" t="s">
        <v>53</v>
      </c>
    </row>
    <row r="539" spans="1:51" x14ac:dyDescent="0.4">
      <c r="A539">
        <v>1139</v>
      </c>
      <c r="B539">
        <v>1</v>
      </c>
      <c r="C539" t="s">
        <v>51</v>
      </c>
      <c r="D539" t="s">
        <v>52</v>
      </c>
      <c r="E539">
        <v>8.5077943298319303E-2</v>
      </c>
      <c r="F539">
        <v>2.81481481481481</v>
      </c>
      <c r="G539">
        <v>62.403410000000001</v>
      </c>
      <c r="H539" t="s">
        <v>53</v>
      </c>
      <c r="I539">
        <v>0</v>
      </c>
      <c r="J539" t="s">
        <v>53</v>
      </c>
      <c r="K539" t="s">
        <v>53</v>
      </c>
      <c r="L539">
        <v>2752.8921999999998</v>
      </c>
      <c r="M539" t="s">
        <v>53</v>
      </c>
      <c r="N539" t="s">
        <v>53</v>
      </c>
      <c r="O539" t="s">
        <v>53</v>
      </c>
      <c r="P539" t="s">
        <v>53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53</v>
      </c>
      <c r="W539" t="s">
        <v>53</v>
      </c>
      <c r="X539">
        <v>8.7364769999999999E-4</v>
      </c>
      <c r="Y539" t="s">
        <v>53</v>
      </c>
      <c r="Z539">
        <v>8.7364773999999896E-4</v>
      </c>
      <c r="AA539">
        <v>0</v>
      </c>
      <c r="AB539" t="s">
        <v>53</v>
      </c>
      <c r="AC539" t="s">
        <v>53</v>
      </c>
      <c r="AD539">
        <v>0</v>
      </c>
      <c r="AE539">
        <v>6.13741</v>
      </c>
      <c r="AF539" t="s">
        <v>53</v>
      </c>
      <c r="AG539" t="s">
        <v>53</v>
      </c>
      <c r="AH539" t="s">
        <v>53</v>
      </c>
      <c r="AI539">
        <v>0.20022999999999999</v>
      </c>
      <c r="AJ539" t="s">
        <v>53</v>
      </c>
      <c r="AK539">
        <v>0</v>
      </c>
      <c r="AL539">
        <v>15.026070000000001</v>
      </c>
      <c r="AM539" t="s">
        <v>53</v>
      </c>
      <c r="AN539" t="s">
        <v>53</v>
      </c>
      <c r="AO539" t="s">
        <v>53</v>
      </c>
      <c r="AP539" t="s">
        <v>53</v>
      </c>
      <c r="AQ539" t="s">
        <v>53</v>
      </c>
      <c r="AR539">
        <v>418691.33671</v>
      </c>
      <c r="AS539" t="s">
        <v>53</v>
      </c>
      <c r="AT539" t="s">
        <v>53</v>
      </c>
      <c r="AU539" t="s">
        <v>53</v>
      </c>
      <c r="AV539">
        <v>0</v>
      </c>
      <c r="AW539" t="s">
        <v>53</v>
      </c>
      <c r="AX539" t="s">
        <v>53</v>
      </c>
      <c r="AY539" t="s">
        <v>53</v>
      </c>
    </row>
    <row r="540" spans="1:51" hidden="1" x14ac:dyDescent="0.4">
      <c r="A540">
        <v>1139</v>
      </c>
      <c r="B540">
        <v>1</v>
      </c>
      <c r="C540" t="s">
        <v>51</v>
      </c>
      <c r="D540" t="s">
        <v>54</v>
      </c>
      <c r="E540" t="s">
        <v>53</v>
      </c>
      <c r="F540">
        <v>67.1378684263438</v>
      </c>
      <c r="G540" t="s">
        <v>53</v>
      </c>
      <c r="H540">
        <v>71.552520000000001</v>
      </c>
      <c r="I540" t="s">
        <v>53</v>
      </c>
      <c r="J540">
        <v>5369.5560100000002</v>
      </c>
      <c r="K540" t="s">
        <v>53</v>
      </c>
      <c r="L540" t="s">
        <v>53</v>
      </c>
      <c r="M540" t="s">
        <v>53</v>
      </c>
      <c r="N540" t="s">
        <v>53</v>
      </c>
      <c r="O540">
        <v>17.399688129781701</v>
      </c>
      <c r="P540" t="s">
        <v>53</v>
      </c>
      <c r="Q540">
        <v>136.01401921477199</v>
      </c>
      <c r="R540" t="s">
        <v>53</v>
      </c>
      <c r="S540" t="s">
        <v>53</v>
      </c>
      <c r="T540" t="s">
        <v>53</v>
      </c>
      <c r="U540" t="s">
        <v>53</v>
      </c>
      <c r="V540" t="s">
        <v>53</v>
      </c>
      <c r="W540" t="s">
        <v>53</v>
      </c>
      <c r="X540">
        <v>1.0017353E-3</v>
      </c>
      <c r="Y540" t="s">
        <v>53</v>
      </c>
      <c r="Z540" t="s">
        <v>53</v>
      </c>
      <c r="AA540" t="s">
        <v>53</v>
      </c>
      <c r="AB540" t="s">
        <v>53</v>
      </c>
      <c r="AC540" t="s">
        <v>53</v>
      </c>
      <c r="AD540" t="s">
        <v>53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  <c r="AK540" t="s">
        <v>53</v>
      </c>
      <c r="AL540" t="s">
        <v>53</v>
      </c>
      <c r="AM540" t="s">
        <v>53</v>
      </c>
      <c r="AN540" t="s">
        <v>53</v>
      </c>
      <c r="AO540" t="s">
        <v>53</v>
      </c>
      <c r="AP540" t="s">
        <v>53</v>
      </c>
      <c r="AQ540">
        <v>0.153415886</v>
      </c>
      <c r="AR540" t="s">
        <v>53</v>
      </c>
      <c r="AS540" t="s">
        <v>53</v>
      </c>
      <c r="AT540" t="s">
        <v>53</v>
      </c>
      <c r="AU540" t="s">
        <v>53</v>
      </c>
      <c r="AV540" t="s">
        <v>53</v>
      </c>
      <c r="AW540" t="s">
        <v>53</v>
      </c>
      <c r="AX540" t="s">
        <v>53</v>
      </c>
      <c r="AY540" t="s">
        <v>53</v>
      </c>
    </row>
    <row r="541" spans="1:51" hidden="1" x14ac:dyDescent="0.4">
      <c r="A541">
        <v>1139</v>
      </c>
      <c r="B541">
        <v>1</v>
      </c>
      <c r="C541" t="s">
        <v>51</v>
      </c>
      <c r="D541" t="s">
        <v>55</v>
      </c>
      <c r="E541" t="s">
        <v>53</v>
      </c>
      <c r="F541">
        <v>19.195902418800099</v>
      </c>
      <c r="G541" t="s">
        <v>53</v>
      </c>
      <c r="H541">
        <v>541.67803000000004</v>
      </c>
      <c r="I541" t="s">
        <v>53</v>
      </c>
      <c r="J541">
        <v>2929.1429499999999</v>
      </c>
      <c r="K541">
        <v>1.9116299999999999</v>
      </c>
      <c r="L541" t="s">
        <v>53</v>
      </c>
      <c r="M541">
        <v>1.14361</v>
      </c>
      <c r="N541">
        <v>19.231570000000001</v>
      </c>
      <c r="O541">
        <v>226.68739452718299</v>
      </c>
      <c r="P541">
        <v>1106.6534214256901</v>
      </c>
      <c r="Q541">
        <v>127.689587332974</v>
      </c>
      <c r="R541">
        <v>59.6564711790461</v>
      </c>
      <c r="S541">
        <v>0.11294999999999999</v>
      </c>
      <c r="T541">
        <v>1.7639999999999999E-2</v>
      </c>
      <c r="U541">
        <v>15.88433</v>
      </c>
      <c r="V541">
        <v>90.542659999999998</v>
      </c>
      <c r="W541">
        <v>3.5564399999999998</v>
      </c>
      <c r="X541">
        <v>4.6760658699999999E-2</v>
      </c>
      <c r="Y541">
        <v>9.5600000000000008E-3</v>
      </c>
      <c r="Z541" t="s">
        <v>53</v>
      </c>
      <c r="AA541" t="s">
        <v>53</v>
      </c>
      <c r="AB541">
        <v>13.151160000000001</v>
      </c>
      <c r="AC541">
        <v>3.8731599999999999</v>
      </c>
      <c r="AD541" t="s">
        <v>53</v>
      </c>
      <c r="AE541" t="s">
        <v>53</v>
      </c>
      <c r="AF541">
        <v>10.142064813799999</v>
      </c>
      <c r="AG541">
        <v>39.492730000000002</v>
      </c>
      <c r="AH541">
        <v>3.47451</v>
      </c>
      <c r="AI541" t="s">
        <v>53</v>
      </c>
      <c r="AJ541">
        <v>2.4894799999999999</v>
      </c>
      <c r="AK541" t="s">
        <v>53</v>
      </c>
      <c r="AL541" t="s">
        <v>53</v>
      </c>
      <c r="AM541">
        <v>1224.40481</v>
      </c>
      <c r="AN541">
        <v>1.2813600000000001</v>
      </c>
      <c r="AO541">
        <v>96.157870000000003</v>
      </c>
      <c r="AP541">
        <v>9.7560800000000008</v>
      </c>
      <c r="AQ541">
        <v>8.3689798571428498E-2</v>
      </c>
      <c r="AR541" t="s">
        <v>53</v>
      </c>
      <c r="AS541">
        <v>114.0411</v>
      </c>
      <c r="AT541">
        <v>2115.51188</v>
      </c>
      <c r="AU541">
        <v>2.317E-2</v>
      </c>
      <c r="AV541">
        <v>0.28526000000000001</v>
      </c>
      <c r="AW541">
        <v>114.68138999999999</v>
      </c>
      <c r="AX541">
        <v>27.150970000000001</v>
      </c>
      <c r="AY541" t="s">
        <v>53</v>
      </c>
    </row>
    <row r="542" spans="1:51" x14ac:dyDescent="0.4">
      <c r="A542">
        <v>1140</v>
      </c>
      <c r="B542">
        <v>1</v>
      </c>
      <c r="C542" t="s">
        <v>51</v>
      </c>
      <c r="D542" t="s">
        <v>52</v>
      </c>
      <c r="E542">
        <v>8.5360169285714202E-2</v>
      </c>
      <c r="F542">
        <v>2.81481481481481</v>
      </c>
      <c r="G542">
        <v>62.605220000000003</v>
      </c>
      <c r="H542" t="s">
        <v>53</v>
      </c>
      <c r="I542">
        <v>0</v>
      </c>
      <c r="J542" t="s">
        <v>53</v>
      </c>
      <c r="K542" t="s">
        <v>53</v>
      </c>
      <c r="L542">
        <v>2762.0430000000001</v>
      </c>
      <c r="M542" t="s">
        <v>53</v>
      </c>
      <c r="N542" t="s">
        <v>53</v>
      </c>
      <c r="O542" t="s">
        <v>53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53</v>
      </c>
      <c r="W542" t="s">
        <v>53</v>
      </c>
      <c r="X542">
        <v>8.7647310000000004E-4</v>
      </c>
      <c r="Y542" t="s">
        <v>53</v>
      </c>
      <c r="Z542">
        <v>8.7647308000000001E-4</v>
      </c>
      <c r="AA542">
        <v>0</v>
      </c>
      <c r="AB542" t="s">
        <v>53</v>
      </c>
      <c r="AC542" t="s">
        <v>53</v>
      </c>
      <c r="AD542">
        <v>0</v>
      </c>
      <c r="AE542">
        <v>6.3365299999999998</v>
      </c>
      <c r="AF542" t="s">
        <v>53</v>
      </c>
      <c r="AG542" t="s">
        <v>53</v>
      </c>
      <c r="AH542" t="s">
        <v>53</v>
      </c>
      <c r="AI542">
        <v>0.19833999999999999</v>
      </c>
      <c r="AJ542" t="s">
        <v>53</v>
      </c>
      <c r="AK542">
        <v>0</v>
      </c>
      <c r="AL542">
        <v>15.51356</v>
      </c>
      <c r="AM542" t="s">
        <v>53</v>
      </c>
      <c r="AN542" t="s">
        <v>53</v>
      </c>
      <c r="AO542" t="s">
        <v>53</v>
      </c>
      <c r="AP542" t="s">
        <v>53</v>
      </c>
      <c r="AQ542" t="s">
        <v>53</v>
      </c>
      <c r="AR542">
        <v>423113.96574999997</v>
      </c>
      <c r="AS542" t="s">
        <v>53</v>
      </c>
      <c r="AT542" t="s">
        <v>53</v>
      </c>
      <c r="AU542" t="s">
        <v>53</v>
      </c>
      <c r="AV542">
        <v>0</v>
      </c>
      <c r="AW542" t="s">
        <v>53</v>
      </c>
      <c r="AX542" t="s">
        <v>53</v>
      </c>
      <c r="AY542" t="s">
        <v>53</v>
      </c>
    </row>
    <row r="543" spans="1:51" hidden="1" x14ac:dyDescent="0.4">
      <c r="A543">
        <v>1140</v>
      </c>
      <c r="B543">
        <v>1</v>
      </c>
      <c r="C543" t="s">
        <v>51</v>
      </c>
      <c r="D543" t="s">
        <v>54</v>
      </c>
      <c r="E543" t="s">
        <v>53</v>
      </c>
      <c r="F543">
        <v>69.856300726043699</v>
      </c>
      <c r="G543" t="s">
        <v>53</v>
      </c>
      <c r="H543">
        <v>69.577699999999993</v>
      </c>
      <c r="I543" t="s">
        <v>53</v>
      </c>
      <c r="J543">
        <v>5442.0244599999996</v>
      </c>
      <c r="K543" t="s">
        <v>53</v>
      </c>
      <c r="L543" t="s">
        <v>53</v>
      </c>
      <c r="M543" t="s">
        <v>53</v>
      </c>
      <c r="N543" t="s">
        <v>53</v>
      </c>
      <c r="O543">
        <v>16.941195090105001</v>
      </c>
      <c r="P543" t="s">
        <v>53</v>
      </c>
      <c r="Q543">
        <v>138.02674034146801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53</v>
      </c>
      <c r="X543">
        <v>9.7408779999999995E-4</v>
      </c>
      <c r="Y543" t="s">
        <v>53</v>
      </c>
      <c r="Z543" t="s">
        <v>53</v>
      </c>
      <c r="AA543" t="s">
        <v>53</v>
      </c>
      <c r="AB543" t="s">
        <v>53</v>
      </c>
      <c r="AC543" t="s">
        <v>53</v>
      </c>
      <c r="AD543" t="s">
        <v>53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  <c r="AK543" t="s">
        <v>53</v>
      </c>
      <c r="AL543" t="s">
        <v>53</v>
      </c>
      <c r="AM543" t="s">
        <v>53</v>
      </c>
      <c r="AN543" t="s">
        <v>53</v>
      </c>
      <c r="AO543" t="s">
        <v>53</v>
      </c>
      <c r="AP543" t="s">
        <v>53</v>
      </c>
      <c r="AQ543">
        <v>0.15548641314285699</v>
      </c>
      <c r="AR543" t="s">
        <v>53</v>
      </c>
      <c r="AS543" t="s">
        <v>53</v>
      </c>
      <c r="AT543" t="s">
        <v>53</v>
      </c>
      <c r="AU543" t="s">
        <v>53</v>
      </c>
      <c r="AV543" t="s">
        <v>53</v>
      </c>
      <c r="AW543" t="s">
        <v>53</v>
      </c>
      <c r="AX543" t="s">
        <v>53</v>
      </c>
      <c r="AY543" t="s">
        <v>53</v>
      </c>
    </row>
    <row r="544" spans="1:51" hidden="1" x14ac:dyDescent="0.4">
      <c r="A544">
        <v>1140</v>
      </c>
      <c r="B544">
        <v>1</v>
      </c>
      <c r="C544" t="s">
        <v>51</v>
      </c>
      <c r="D544" t="s">
        <v>55</v>
      </c>
      <c r="E544" t="s">
        <v>53</v>
      </c>
      <c r="F544">
        <v>19.1688789565275</v>
      </c>
      <c r="G544" t="s">
        <v>53</v>
      </c>
      <c r="H544">
        <v>540.15656000000001</v>
      </c>
      <c r="I544" t="s">
        <v>53</v>
      </c>
      <c r="J544">
        <v>2931.62923</v>
      </c>
      <c r="K544">
        <v>1.9092499999999999</v>
      </c>
      <c r="L544" t="s">
        <v>53</v>
      </c>
      <c r="M544">
        <v>1.2598199999999999</v>
      </c>
      <c r="N544">
        <v>23.82075</v>
      </c>
      <c r="O544">
        <v>226.33245934267299</v>
      </c>
      <c r="P544">
        <v>1109.56757365457</v>
      </c>
      <c r="Q544">
        <v>127.957279472742</v>
      </c>
      <c r="R544">
        <v>52.874139059840203</v>
      </c>
      <c r="S544">
        <v>0.13214000000000001</v>
      </c>
      <c r="T544">
        <v>2.0729999999999998E-2</v>
      </c>
      <c r="U544">
        <v>16.49729</v>
      </c>
      <c r="V544">
        <v>92.046899999999994</v>
      </c>
      <c r="W544">
        <v>4.3890099999999999</v>
      </c>
      <c r="X544">
        <v>4.6770378299999998E-2</v>
      </c>
      <c r="Y544">
        <v>9.5499999999999995E-3</v>
      </c>
      <c r="Z544" t="s">
        <v>53</v>
      </c>
      <c r="AA544" t="s">
        <v>53</v>
      </c>
      <c r="AB544">
        <v>13.518789999999999</v>
      </c>
      <c r="AC544">
        <v>3.9442900000000001</v>
      </c>
      <c r="AD544" t="s">
        <v>53</v>
      </c>
      <c r="AE544" t="s">
        <v>53</v>
      </c>
      <c r="AF544">
        <v>10.406319160500001</v>
      </c>
      <c r="AG544">
        <v>43.505929999999999</v>
      </c>
      <c r="AH544">
        <v>3.5760999999999998</v>
      </c>
      <c r="AI544" t="s">
        <v>53</v>
      </c>
      <c r="AJ544">
        <v>2.56677</v>
      </c>
      <c r="AK544" t="s">
        <v>53</v>
      </c>
      <c r="AL544" t="s">
        <v>53</v>
      </c>
      <c r="AM544">
        <v>1222.0312899999999</v>
      </c>
      <c r="AN544">
        <v>1.52277</v>
      </c>
      <c r="AO544">
        <v>119.10377</v>
      </c>
      <c r="AP544">
        <v>9.9352400000000003</v>
      </c>
      <c r="AQ544">
        <v>8.3760835142857107E-2</v>
      </c>
      <c r="AR544" t="s">
        <v>53</v>
      </c>
      <c r="AS544">
        <v>100.94995</v>
      </c>
      <c r="AT544">
        <v>2118.4418900000001</v>
      </c>
      <c r="AU544">
        <v>2.7179999999999999E-2</v>
      </c>
      <c r="AV544">
        <v>0.29116999999999998</v>
      </c>
      <c r="AW544">
        <v>126.33517000000001</v>
      </c>
      <c r="AX544">
        <v>27.87163</v>
      </c>
      <c r="AY544" t="s">
        <v>53</v>
      </c>
    </row>
    <row r="545" spans="1:51" x14ac:dyDescent="0.4">
      <c r="A545">
        <v>1141</v>
      </c>
      <c r="B545">
        <v>1</v>
      </c>
      <c r="C545" t="s">
        <v>51</v>
      </c>
      <c r="D545" t="s">
        <v>52</v>
      </c>
      <c r="E545">
        <v>8.5639834004201595E-2</v>
      </c>
      <c r="F545">
        <v>2.81481481481481</v>
      </c>
      <c r="G545">
        <v>62.798050000000003</v>
      </c>
      <c r="H545" t="s">
        <v>53</v>
      </c>
      <c r="I545">
        <v>0</v>
      </c>
      <c r="J545" t="s">
        <v>53</v>
      </c>
      <c r="K545" t="s">
        <v>53</v>
      </c>
      <c r="L545">
        <v>2771.1365099999998</v>
      </c>
      <c r="M545" t="s">
        <v>53</v>
      </c>
      <c r="N545" t="s">
        <v>53</v>
      </c>
      <c r="O545" t="s">
        <v>53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53</v>
      </c>
      <c r="W545" t="s">
        <v>53</v>
      </c>
      <c r="X545">
        <v>8.7917270000000003E-4</v>
      </c>
      <c r="Y545" t="s">
        <v>53</v>
      </c>
      <c r="Z545">
        <v>8.7917269999999905E-4</v>
      </c>
      <c r="AA545">
        <v>0</v>
      </c>
      <c r="AB545" t="s">
        <v>53</v>
      </c>
      <c r="AC545" t="s">
        <v>53</v>
      </c>
      <c r="AD545">
        <v>0</v>
      </c>
      <c r="AE545">
        <v>6.3002900000000004</v>
      </c>
      <c r="AF545" t="s">
        <v>53</v>
      </c>
      <c r="AG545" t="s">
        <v>53</v>
      </c>
      <c r="AH545" t="s">
        <v>53</v>
      </c>
      <c r="AI545">
        <v>0.18986</v>
      </c>
      <c r="AJ545" t="s">
        <v>53</v>
      </c>
      <c r="AK545">
        <v>0</v>
      </c>
      <c r="AL545">
        <v>15.42484</v>
      </c>
      <c r="AM545" t="s">
        <v>53</v>
      </c>
      <c r="AN545" t="s">
        <v>53</v>
      </c>
      <c r="AO545" t="s">
        <v>53</v>
      </c>
      <c r="AP545" t="s">
        <v>53</v>
      </c>
      <c r="AQ545" t="s">
        <v>53</v>
      </c>
      <c r="AR545">
        <v>427481.84795000002</v>
      </c>
      <c r="AS545" t="s">
        <v>53</v>
      </c>
      <c r="AT545" t="s">
        <v>53</v>
      </c>
      <c r="AU545" t="s">
        <v>53</v>
      </c>
      <c r="AV545">
        <v>0</v>
      </c>
      <c r="AW545" t="s">
        <v>53</v>
      </c>
      <c r="AX545" t="s">
        <v>53</v>
      </c>
      <c r="AY545" t="s">
        <v>53</v>
      </c>
    </row>
    <row r="546" spans="1:51" hidden="1" x14ac:dyDescent="0.4">
      <c r="A546">
        <v>1141</v>
      </c>
      <c r="B546">
        <v>1</v>
      </c>
      <c r="C546" t="s">
        <v>51</v>
      </c>
      <c r="D546" t="s">
        <v>54</v>
      </c>
      <c r="E546" t="s">
        <v>53</v>
      </c>
      <c r="F546">
        <v>72.453622321329206</v>
      </c>
      <c r="G546" t="s">
        <v>53</v>
      </c>
      <c r="H546">
        <v>68.519379999999998</v>
      </c>
      <c r="I546" t="s">
        <v>53</v>
      </c>
      <c r="J546">
        <v>5566.8759</v>
      </c>
      <c r="K546" t="s">
        <v>53</v>
      </c>
      <c r="L546" t="s">
        <v>53</v>
      </c>
      <c r="M546" t="s">
        <v>53</v>
      </c>
      <c r="N546" t="s">
        <v>53</v>
      </c>
      <c r="O546">
        <v>16.682239657197801</v>
      </c>
      <c r="P546" t="s">
        <v>53</v>
      </c>
      <c r="Q546">
        <v>141.18262037944399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53</v>
      </c>
      <c r="X546">
        <v>9.5927130000000003E-4</v>
      </c>
      <c r="Y546" t="s">
        <v>53</v>
      </c>
      <c r="Z546" t="s">
        <v>53</v>
      </c>
      <c r="AA546" t="s">
        <v>53</v>
      </c>
      <c r="AB546" t="s">
        <v>53</v>
      </c>
      <c r="AC546" t="s">
        <v>53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  <c r="AK546" t="s">
        <v>53</v>
      </c>
      <c r="AL546" t="s">
        <v>53</v>
      </c>
      <c r="AM546" t="s">
        <v>53</v>
      </c>
      <c r="AN546" t="s">
        <v>53</v>
      </c>
      <c r="AO546" t="s">
        <v>53</v>
      </c>
      <c r="AP546" t="s">
        <v>53</v>
      </c>
      <c r="AQ546">
        <v>0.159053597142857</v>
      </c>
      <c r="AR546" t="s">
        <v>53</v>
      </c>
      <c r="AS546" t="s">
        <v>53</v>
      </c>
      <c r="AT546" t="s">
        <v>53</v>
      </c>
      <c r="AU546" t="s">
        <v>53</v>
      </c>
      <c r="AV546" t="s">
        <v>53</v>
      </c>
      <c r="AW546" t="s">
        <v>53</v>
      </c>
      <c r="AX546" t="s">
        <v>53</v>
      </c>
      <c r="AY546" t="s">
        <v>53</v>
      </c>
    </row>
    <row r="547" spans="1:51" hidden="1" x14ac:dyDescent="0.4">
      <c r="A547">
        <v>1141</v>
      </c>
      <c r="B547">
        <v>1</v>
      </c>
      <c r="C547" t="s">
        <v>51</v>
      </c>
      <c r="D547" t="s">
        <v>55</v>
      </c>
      <c r="E547" t="s">
        <v>53</v>
      </c>
      <c r="F547">
        <v>19.171204676807299</v>
      </c>
      <c r="G547" t="s">
        <v>53</v>
      </c>
      <c r="H547">
        <v>541.94277</v>
      </c>
      <c r="I547" t="s">
        <v>53</v>
      </c>
      <c r="J547">
        <v>3045.25785</v>
      </c>
      <c r="K547">
        <v>1.9092499999999999</v>
      </c>
      <c r="L547" t="s">
        <v>53</v>
      </c>
      <c r="M547">
        <v>1.2598199999999999</v>
      </c>
      <c r="N547">
        <v>19.91001</v>
      </c>
      <c r="O547">
        <v>227.08090401990299</v>
      </c>
      <c r="P547">
        <v>1111.21801230849</v>
      </c>
      <c r="Q547">
        <v>132.916845620007</v>
      </c>
      <c r="R547">
        <v>47.283467330103399</v>
      </c>
      <c r="S547">
        <v>0.13258</v>
      </c>
      <c r="T547">
        <v>2.0760000000000001E-2</v>
      </c>
      <c r="U547">
        <v>14.752940000000001</v>
      </c>
      <c r="V547">
        <v>90.248829999999998</v>
      </c>
      <c r="W547">
        <v>3.5432399999999999</v>
      </c>
      <c r="X547">
        <v>4.68395006E-2</v>
      </c>
      <c r="Y547">
        <v>9.5499999999999995E-3</v>
      </c>
      <c r="Z547" t="s">
        <v>53</v>
      </c>
      <c r="AA547" t="s">
        <v>53</v>
      </c>
      <c r="AB547">
        <v>13.429539999999999</v>
      </c>
      <c r="AC547">
        <v>3.9893200000000002</v>
      </c>
      <c r="AD547" t="s">
        <v>53</v>
      </c>
      <c r="AE547" t="s">
        <v>53</v>
      </c>
      <c r="AF547">
        <v>10.4939337082</v>
      </c>
      <c r="AG547">
        <v>43.505929999999999</v>
      </c>
      <c r="AH547">
        <v>3.5524900000000001</v>
      </c>
      <c r="AI547" t="s">
        <v>53</v>
      </c>
      <c r="AJ547">
        <v>2.62371</v>
      </c>
      <c r="AK547" t="s">
        <v>53</v>
      </c>
      <c r="AL547" t="s">
        <v>53</v>
      </c>
      <c r="AM547">
        <v>1223.8175000000001</v>
      </c>
      <c r="AN547">
        <v>1.2253000000000001</v>
      </c>
      <c r="AO547">
        <v>99.550070000000005</v>
      </c>
      <c r="AP547">
        <v>10.04866</v>
      </c>
      <c r="AQ547">
        <v>8.7007367142857103E-2</v>
      </c>
      <c r="AR547" t="s">
        <v>53</v>
      </c>
      <c r="AS547">
        <v>90.275959999999998</v>
      </c>
      <c r="AT547">
        <v>2121.5929900000001</v>
      </c>
      <c r="AU547">
        <v>2.7179999999999999E-2</v>
      </c>
      <c r="AV547">
        <v>0.29116999999999998</v>
      </c>
      <c r="AW547">
        <v>126.33517000000001</v>
      </c>
      <c r="AX547">
        <v>27.897480000000002</v>
      </c>
      <c r="AY547" t="s">
        <v>53</v>
      </c>
    </row>
    <row r="548" spans="1:51" x14ac:dyDescent="0.4">
      <c r="A548">
        <v>1142</v>
      </c>
      <c r="B548">
        <v>1</v>
      </c>
      <c r="C548" t="s">
        <v>51</v>
      </c>
      <c r="D548" t="s">
        <v>52</v>
      </c>
      <c r="E548">
        <v>8.5917762407563006E-2</v>
      </c>
      <c r="F548">
        <v>2.81481481481481</v>
      </c>
      <c r="G548">
        <v>62.983730000000001</v>
      </c>
      <c r="H548" t="s">
        <v>53</v>
      </c>
      <c r="I548">
        <v>0</v>
      </c>
      <c r="J548" t="s">
        <v>53</v>
      </c>
      <c r="K548" t="s">
        <v>53</v>
      </c>
      <c r="L548">
        <v>2780.1950099999999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53</v>
      </c>
      <c r="X548">
        <v>8.8177220000000003E-4</v>
      </c>
      <c r="Y548" t="s">
        <v>53</v>
      </c>
      <c r="Z548">
        <v>8.8177221999999995E-4</v>
      </c>
      <c r="AA548">
        <v>0</v>
      </c>
      <c r="AB548" t="s">
        <v>53</v>
      </c>
      <c r="AC548" t="s">
        <v>53</v>
      </c>
      <c r="AD548">
        <v>0</v>
      </c>
      <c r="AE548">
        <v>6.2675299999999998</v>
      </c>
      <c r="AF548" t="s">
        <v>53</v>
      </c>
      <c r="AG548" t="s">
        <v>53</v>
      </c>
      <c r="AH548" t="s">
        <v>53</v>
      </c>
      <c r="AI548">
        <v>0.18371000000000001</v>
      </c>
      <c r="AJ548" t="s">
        <v>53</v>
      </c>
      <c r="AK548">
        <v>0</v>
      </c>
      <c r="AL548">
        <v>15.34464</v>
      </c>
      <c r="AM548" t="s">
        <v>53</v>
      </c>
      <c r="AN548" t="s">
        <v>53</v>
      </c>
      <c r="AO548" t="s">
        <v>53</v>
      </c>
      <c r="AP548" t="s">
        <v>53</v>
      </c>
      <c r="AQ548" t="s">
        <v>53</v>
      </c>
      <c r="AR548">
        <v>431809.62737</v>
      </c>
      <c r="AS548" t="s">
        <v>53</v>
      </c>
      <c r="AT548" t="s">
        <v>53</v>
      </c>
      <c r="AU548" t="s">
        <v>53</v>
      </c>
      <c r="AV548">
        <v>0</v>
      </c>
      <c r="AW548" t="s">
        <v>53</v>
      </c>
      <c r="AX548" t="s">
        <v>53</v>
      </c>
      <c r="AY548" t="s">
        <v>53</v>
      </c>
    </row>
    <row r="549" spans="1:51" hidden="1" x14ac:dyDescent="0.4">
      <c r="A549">
        <v>1142</v>
      </c>
      <c r="B549">
        <v>1</v>
      </c>
      <c r="C549" t="s">
        <v>51</v>
      </c>
      <c r="D549" t="s">
        <v>54</v>
      </c>
      <c r="E549" t="s">
        <v>53</v>
      </c>
      <c r="F549">
        <v>74.407040791582503</v>
      </c>
      <c r="G549" t="s">
        <v>53</v>
      </c>
      <c r="H549">
        <v>66.901340000000005</v>
      </c>
      <c r="I549" t="s">
        <v>53</v>
      </c>
      <c r="J549">
        <v>5587.8851599999998</v>
      </c>
      <c r="K549" t="s">
        <v>53</v>
      </c>
      <c r="L549" t="s">
        <v>53</v>
      </c>
      <c r="M549" t="s">
        <v>53</v>
      </c>
      <c r="N549" t="s">
        <v>53</v>
      </c>
      <c r="O549">
        <v>16.3080030104604</v>
      </c>
      <c r="P549" t="s">
        <v>53</v>
      </c>
      <c r="Q549">
        <v>141.886869050049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>
        <v>9.3661880000000001E-4</v>
      </c>
      <c r="Y549" t="s">
        <v>53</v>
      </c>
      <c r="Z549" t="s">
        <v>53</v>
      </c>
      <c r="AA549" t="s">
        <v>53</v>
      </c>
      <c r="AB549" t="s">
        <v>53</v>
      </c>
      <c r="AC549" t="s">
        <v>53</v>
      </c>
      <c r="AD549" t="s">
        <v>53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53</v>
      </c>
      <c r="AK549" t="s">
        <v>53</v>
      </c>
      <c r="AL549" t="s">
        <v>53</v>
      </c>
      <c r="AM549" t="s">
        <v>53</v>
      </c>
      <c r="AN549" t="s">
        <v>53</v>
      </c>
      <c r="AO549" t="s">
        <v>53</v>
      </c>
      <c r="AP549" t="s">
        <v>53</v>
      </c>
      <c r="AQ549">
        <v>0.159653861714285</v>
      </c>
      <c r="AR549" t="s">
        <v>53</v>
      </c>
      <c r="AS549" t="s">
        <v>53</v>
      </c>
      <c r="AT549" t="s">
        <v>53</v>
      </c>
      <c r="AU549" t="s">
        <v>53</v>
      </c>
      <c r="AV549" t="s">
        <v>53</v>
      </c>
      <c r="AW549" t="s">
        <v>53</v>
      </c>
      <c r="AX549" t="s">
        <v>53</v>
      </c>
      <c r="AY549" t="s">
        <v>53</v>
      </c>
    </row>
    <row r="550" spans="1:51" hidden="1" x14ac:dyDescent="0.4">
      <c r="A550">
        <v>1142</v>
      </c>
      <c r="B550">
        <v>1</v>
      </c>
      <c r="C550" t="s">
        <v>51</v>
      </c>
      <c r="D550" t="s">
        <v>55</v>
      </c>
      <c r="E550" t="s">
        <v>53</v>
      </c>
      <c r="F550">
        <v>19.142080431123901</v>
      </c>
      <c r="G550" t="s">
        <v>53</v>
      </c>
      <c r="H550">
        <v>540.67507000000001</v>
      </c>
      <c r="I550" t="s">
        <v>53</v>
      </c>
      <c r="J550">
        <v>3038.1278000000002</v>
      </c>
      <c r="K550">
        <v>1.90706</v>
      </c>
      <c r="L550" t="s">
        <v>53</v>
      </c>
      <c r="M550">
        <v>1.2819199999999999</v>
      </c>
      <c r="N550">
        <v>22.003080000000001</v>
      </c>
      <c r="O550">
        <v>226.80988327582699</v>
      </c>
      <c r="P550">
        <v>1114.0519962665001</v>
      </c>
      <c r="Q550">
        <v>132.757918820942</v>
      </c>
      <c r="R550">
        <v>43.781632460436398</v>
      </c>
      <c r="S550">
        <v>0.10616</v>
      </c>
      <c r="T550">
        <v>1.669E-2</v>
      </c>
      <c r="U550">
        <v>10.951219999999999</v>
      </c>
      <c r="V550">
        <v>88.319270000000003</v>
      </c>
      <c r="W550">
        <v>3.91574</v>
      </c>
      <c r="X550">
        <v>4.6853346999999997E-2</v>
      </c>
      <c r="Y550">
        <v>9.5399999999999999E-3</v>
      </c>
      <c r="Z550" t="s">
        <v>53</v>
      </c>
      <c r="AA550" t="s">
        <v>53</v>
      </c>
      <c r="AB550">
        <v>13.27932</v>
      </c>
      <c r="AC550">
        <v>3.90022</v>
      </c>
      <c r="AD550" t="s">
        <v>53</v>
      </c>
      <c r="AE550" t="s">
        <v>53</v>
      </c>
      <c r="AF550">
        <v>10.373631745599999</v>
      </c>
      <c r="AG550">
        <v>44.268999999999998</v>
      </c>
      <c r="AH550">
        <v>3.5167899999999999</v>
      </c>
      <c r="AI550" t="s">
        <v>53</v>
      </c>
      <c r="AJ550">
        <v>2.59538</v>
      </c>
      <c r="AK550" t="s">
        <v>53</v>
      </c>
      <c r="AL550" t="s">
        <v>53</v>
      </c>
      <c r="AM550">
        <v>1221.7677100000001</v>
      </c>
      <c r="AN550">
        <v>1.31717</v>
      </c>
      <c r="AO550">
        <v>110.01541</v>
      </c>
      <c r="AP550">
        <v>9.8242399999999996</v>
      </c>
      <c r="AQ550">
        <v>8.6803651428571396E-2</v>
      </c>
      <c r="AR550" t="s">
        <v>53</v>
      </c>
      <c r="AS550">
        <v>83.494200000000006</v>
      </c>
      <c r="AT550">
        <v>2124.5639999999999</v>
      </c>
      <c r="AU550">
        <v>2.1819999999999999E-2</v>
      </c>
      <c r="AV550">
        <v>0.29694999999999999</v>
      </c>
      <c r="AW550">
        <v>128.55103</v>
      </c>
      <c r="AX550">
        <v>27.553049999999999</v>
      </c>
      <c r="AY550" t="s">
        <v>53</v>
      </c>
    </row>
    <row r="551" spans="1:51" x14ac:dyDescent="0.4">
      <c r="A551">
        <v>1143</v>
      </c>
      <c r="B551">
        <v>1</v>
      </c>
      <c r="C551" t="s">
        <v>51</v>
      </c>
      <c r="D551" t="s">
        <v>52</v>
      </c>
      <c r="E551">
        <v>8.6184736193277295E-2</v>
      </c>
      <c r="F551">
        <v>2.81481481481481</v>
      </c>
      <c r="G551">
        <v>63.157980000000002</v>
      </c>
      <c r="H551" t="s">
        <v>53</v>
      </c>
      <c r="I551">
        <v>0</v>
      </c>
      <c r="J551" t="s">
        <v>53</v>
      </c>
      <c r="K551" t="s">
        <v>53</v>
      </c>
      <c r="L551">
        <v>2788.9112799999998</v>
      </c>
      <c r="M551" t="s">
        <v>53</v>
      </c>
      <c r="N551" t="s">
        <v>53</v>
      </c>
      <c r="O551" t="s">
        <v>53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>
        <v>8.842117E-4</v>
      </c>
      <c r="Y551" t="s">
        <v>53</v>
      </c>
      <c r="Z551">
        <v>8.8421171999999895E-4</v>
      </c>
      <c r="AA551">
        <v>0</v>
      </c>
      <c r="AB551" t="s">
        <v>53</v>
      </c>
      <c r="AC551" t="s">
        <v>53</v>
      </c>
      <c r="AD551">
        <v>0</v>
      </c>
      <c r="AE551">
        <v>6.0348100000000002</v>
      </c>
      <c r="AF551" t="s">
        <v>53</v>
      </c>
      <c r="AG551" t="s">
        <v>53</v>
      </c>
      <c r="AH551" t="s">
        <v>53</v>
      </c>
      <c r="AI551">
        <v>0.17262</v>
      </c>
      <c r="AJ551" t="s">
        <v>53</v>
      </c>
      <c r="AK551">
        <v>0</v>
      </c>
      <c r="AL551">
        <v>14.774889999999999</v>
      </c>
      <c r="AM551" t="s">
        <v>53</v>
      </c>
      <c r="AN551" t="s">
        <v>53</v>
      </c>
      <c r="AO551" t="s">
        <v>53</v>
      </c>
      <c r="AP551" t="s">
        <v>53</v>
      </c>
      <c r="AQ551" t="s">
        <v>53</v>
      </c>
      <c r="AR551">
        <v>435954.62052</v>
      </c>
      <c r="AS551" t="s">
        <v>53</v>
      </c>
      <c r="AT551" t="s">
        <v>53</v>
      </c>
      <c r="AU551" t="s">
        <v>53</v>
      </c>
      <c r="AV551">
        <v>0</v>
      </c>
      <c r="AW551" t="s">
        <v>53</v>
      </c>
      <c r="AX551" t="s">
        <v>53</v>
      </c>
      <c r="AY551" t="s">
        <v>53</v>
      </c>
    </row>
    <row r="552" spans="1:51" hidden="1" x14ac:dyDescent="0.4">
      <c r="A552">
        <v>1143</v>
      </c>
      <c r="B552">
        <v>1</v>
      </c>
      <c r="C552" t="s">
        <v>51</v>
      </c>
      <c r="D552" t="s">
        <v>54</v>
      </c>
      <c r="E552" t="s">
        <v>53</v>
      </c>
      <c r="F552">
        <v>76.18091388437</v>
      </c>
      <c r="G552" t="s">
        <v>53</v>
      </c>
      <c r="H552">
        <v>66.254490000000004</v>
      </c>
      <c r="I552" t="s">
        <v>53</v>
      </c>
      <c r="J552">
        <v>5670.9723899999999</v>
      </c>
      <c r="K552" t="s">
        <v>53</v>
      </c>
      <c r="L552" t="s">
        <v>53</v>
      </c>
      <c r="M552" t="s">
        <v>53</v>
      </c>
      <c r="N552" t="s">
        <v>53</v>
      </c>
      <c r="O552">
        <v>16.149193813754501</v>
      </c>
      <c r="P552" t="s">
        <v>53</v>
      </c>
      <c r="Q552">
        <v>143.98651862211</v>
      </c>
      <c r="R552" t="s">
        <v>53</v>
      </c>
      <c r="S552" t="s">
        <v>53</v>
      </c>
      <c r="T552" t="s">
        <v>53</v>
      </c>
      <c r="U552" t="s">
        <v>53</v>
      </c>
      <c r="V552" t="s">
        <v>53</v>
      </c>
      <c r="W552" t="s">
        <v>53</v>
      </c>
      <c r="X552">
        <v>9.2756290000000003E-4</v>
      </c>
      <c r="Y552" t="s">
        <v>53</v>
      </c>
      <c r="Z552" t="s">
        <v>53</v>
      </c>
      <c r="AA552" t="s">
        <v>53</v>
      </c>
      <c r="AB552" t="s">
        <v>53</v>
      </c>
      <c r="AC552" t="s">
        <v>53</v>
      </c>
      <c r="AD552" t="s">
        <v>53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  <c r="AK552" t="s">
        <v>53</v>
      </c>
      <c r="AL552" t="s">
        <v>53</v>
      </c>
      <c r="AM552" t="s">
        <v>53</v>
      </c>
      <c r="AN552" t="s">
        <v>53</v>
      </c>
      <c r="AO552" t="s">
        <v>53</v>
      </c>
      <c r="AP552" t="s">
        <v>53</v>
      </c>
      <c r="AQ552">
        <v>0.162027782571428</v>
      </c>
      <c r="AR552" t="s">
        <v>53</v>
      </c>
      <c r="AS552" t="s">
        <v>53</v>
      </c>
      <c r="AT552" t="s">
        <v>53</v>
      </c>
      <c r="AU552" t="s">
        <v>53</v>
      </c>
      <c r="AV552" t="s">
        <v>53</v>
      </c>
      <c r="AW552" t="s">
        <v>53</v>
      </c>
      <c r="AX552" t="s">
        <v>53</v>
      </c>
      <c r="AY552" t="s">
        <v>53</v>
      </c>
    </row>
    <row r="553" spans="1:51" hidden="1" x14ac:dyDescent="0.4">
      <c r="A553">
        <v>1143</v>
      </c>
      <c r="B553">
        <v>1</v>
      </c>
      <c r="C553" t="s">
        <v>51</v>
      </c>
      <c r="D553" t="s">
        <v>55</v>
      </c>
      <c r="E553" t="s">
        <v>53</v>
      </c>
      <c r="F553">
        <v>19.138708989499399</v>
      </c>
      <c r="G553" t="s">
        <v>53</v>
      </c>
      <c r="H553">
        <v>542.82492000000002</v>
      </c>
      <c r="I553" t="s">
        <v>53</v>
      </c>
      <c r="J553">
        <v>3133.8875400000002</v>
      </c>
      <c r="K553">
        <v>1.90706</v>
      </c>
      <c r="L553" t="s">
        <v>53</v>
      </c>
      <c r="M553">
        <v>1.2819199999999999</v>
      </c>
      <c r="N553">
        <v>16.96481</v>
      </c>
      <c r="O553">
        <v>227.71173219510601</v>
      </c>
      <c r="P553">
        <v>1115.6484641280199</v>
      </c>
      <c r="Q553">
        <v>136.942358918964</v>
      </c>
      <c r="R553">
        <v>40.760720690486899</v>
      </c>
      <c r="S553">
        <v>0.10657999999999999</v>
      </c>
      <c r="T553">
        <v>1.6709999999999999E-2</v>
      </c>
      <c r="U553">
        <v>10.195589999999999</v>
      </c>
      <c r="V553">
        <v>83.949470000000005</v>
      </c>
      <c r="W553">
        <v>2.9384999999999999</v>
      </c>
      <c r="X553">
        <v>4.6926068699999997E-2</v>
      </c>
      <c r="Y553">
        <v>9.5399999999999999E-3</v>
      </c>
      <c r="Z553" t="s">
        <v>53</v>
      </c>
      <c r="AA553" t="s">
        <v>53</v>
      </c>
      <c r="AB553">
        <v>12.7692</v>
      </c>
      <c r="AC553">
        <v>3.8018800000000001</v>
      </c>
      <c r="AD553" t="s">
        <v>53</v>
      </c>
      <c r="AE553" t="s">
        <v>53</v>
      </c>
      <c r="AF553">
        <v>10.1269295991</v>
      </c>
      <c r="AG553">
        <v>44.268999999999998</v>
      </c>
      <c r="AH553">
        <v>3.3816899999999999</v>
      </c>
      <c r="AI553" t="s">
        <v>53</v>
      </c>
      <c r="AJ553">
        <v>2.54996</v>
      </c>
      <c r="AK553" t="s">
        <v>53</v>
      </c>
      <c r="AL553" t="s">
        <v>53</v>
      </c>
      <c r="AM553">
        <v>1223.9175600000001</v>
      </c>
      <c r="AN553">
        <v>0.99100999999999995</v>
      </c>
      <c r="AO553">
        <v>84.82405</v>
      </c>
      <c r="AP553">
        <v>9.57653</v>
      </c>
      <c r="AQ553">
        <v>8.9539644000000002E-2</v>
      </c>
      <c r="AR553" t="s">
        <v>53</v>
      </c>
      <c r="AS553">
        <v>77.733140000000006</v>
      </c>
      <c r="AT553">
        <v>2127.6085600000001</v>
      </c>
      <c r="AU553">
        <v>2.1819999999999999E-2</v>
      </c>
      <c r="AV553">
        <v>0.29694999999999999</v>
      </c>
      <c r="AW553">
        <v>128.55103</v>
      </c>
      <c r="AX553">
        <v>26.680219999999998</v>
      </c>
      <c r="AY553" t="s">
        <v>53</v>
      </c>
    </row>
    <row r="554" spans="1:51" x14ac:dyDescent="0.4">
      <c r="A554">
        <v>1144</v>
      </c>
      <c r="B554">
        <v>1</v>
      </c>
      <c r="C554" t="s">
        <v>51</v>
      </c>
      <c r="D554" t="s">
        <v>52</v>
      </c>
      <c r="E554">
        <v>8.6427558483193195E-2</v>
      </c>
      <c r="F554">
        <v>2.81481481481481</v>
      </c>
      <c r="G554">
        <v>63.314430000000002</v>
      </c>
      <c r="H554" t="s">
        <v>53</v>
      </c>
      <c r="I554">
        <v>0</v>
      </c>
      <c r="J554" t="s">
        <v>53</v>
      </c>
      <c r="K554" t="s">
        <v>53</v>
      </c>
      <c r="L554">
        <v>2796.84638</v>
      </c>
      <c r="M554" t="s">
        <v>53</v>
      </c>
      <c r="N554" t="s">
        <v>53</v>
      </c>
      <c r="O554" t="s">
        <v>53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>
        <v>8.86402E-4</v>
      </c>
      <c r="Y554" t="s">
        <v>53</v>
      </c>
      <c r="Z554">
        <v>8.8640202000000003E-4</v>
      </c>
      <c r="AA554">
        <v>0</v>
      </c>
      <c r="AB554" t="s">
        <v>53</v>
      </c>
      <c r="AC554" t="s">
        <v>53</v>
      </c>
      <c r="AD554">
        <v>0</v>
      </c>
      <c r="AE554">
        <v>5.4832799999999997</v>
      </c>
      <c r="AF554" t="s">
        <v>53</v>
      </c>
      <c r="AG554" t="s">
        <v>53</v>
      </c>
      <c r="AH554" t="s">
        <v>53</v>
      </c>
      <c r="AI554">
        <v>0.15647</v>
      </c>
      <c r="AJ554" t="s">
        <v>53</v>
      </c>
      <c r="AK554">
        <v>0</v>
      </c>
      <c r="AL554">
        <v>13.424569999999999</v>
      </c>
      <c r="AM554" t="s">
        <v>53</v>
      </c>
      <c r="AN554" t="s">
        <v>53</v>
      </c>
      <c r="AO554" t="s">
        <v>53</v>
      </c>
      <c r="AP554" t="s">
        <v>53</v>
      </c>
      <c r="AQ554" t="s">
        <v>53</v>
      </c>
      <c r="AR554">
        <v>439716.04200000002</v>
      </c>
      <c r="AS554" t="s">
        <v>53</v>
      </c>
      <c r="AT554" t="s">
        <v>53</v>
      </c>
      <c r="AU554" t="s">
        <v>53</v>
      </c>
      <c r="AV554">
        <v>0</v>
      </c>
      <c r="AW554" t="s">
        <v>53</v>
      </c>
      <c r="AX554" t="s">
        <v>53</v>
      </c>
      <c r="AY554" t="s">
        <v>53</v>
      </c>
    </row>
    <row r="555" spans="1:51" hidden="1" x14ac:dyDescent="0.4">
      <c r="A555">
        <v>1144</v>
      </c>
      <c r="B555">
        <v>1</v>
      </c>
      <c r="C555" t="s">
        <v>51</v>
      </c>
      <c r="D555" t="s">
        <v>54</v>
      </c>
      <c r="E555" t="s">
        <v>53</v>
      </c>
      <c r="F555">
        <v>76.353081039294096</v>
      </c>
      <c r="G555" t="s">
        <v>53</v>
      </c>
      <c r="H555">
        <v>65.33408</v>
      </c>
      <c r="I555" t="s">
        <v>53</v>
      </c>
      <c r="J555">
        <v>5605.3141299999997</v>
      </c>
      <c r="K555" t="s">
        <v>53</v>
      </c>
      <c r="L555" t="s">
        <v>53</v>
      </c>
      <c r="M555" t="s">
        <v>53</v>
      </c>
      <c r="N555" t="s">
        <v>53</v>
      </c>
      <c r="O555">
        <v>15.9411680025375</v>
      </c>
      <c r="P555" t="s">
        <v>53</v>
      </c>
      <c r="Q555">
        <v>142.46529506073401</v>
      </c>
      <c r="R555" t="s">
        <v>53</v>
      </c>
      <c r="S555" t="s">
        <v>53</v>
      </c>
      <c r="T555" t="s">
        <v>53</v>
      </c>
      <c r="U555" t="s">
        <v>53</v>
      </c>
      <c r="V555" t="s">
        <v>53</v>
      </c>
      <c r="W555" t="s">
        <v>53</v>
      </c>
      <c r="X555">
        <v>9.1467709999999995E-4</v>
      </c>
      <c r="Y555" t="s">
        <v>53</v>
      </c>
      <c r="Z555" t="s">
        <v>53</v>
      </c>
      <c r="AA555" t="s">
        <v>53</v>
      </c>
      <c r="AB555" t="s">
        <v>53</v>
      </c>
      <c r="AC555" t="s">
        <v>53</v>
      </c>
      <c r="AD555" t="s">
        <v>53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  <c r="AK555" t="s">
        <v>53</v>
      </c>
      <c r="AL555" t="s">
        <v>53</v>
      </c>
      <c r="AM555" t="s">
        <v>53</v>
      </c>
      <c r="AN555" t="s">
        <v>53</v>
      </c>
      <c r="AO555" t="s">
        <v>53</v>
      </c>
      <c r="AP555" t="s">
        <v>53</v>
      </c>
      <c r="AQ555">
        <v>0.160151832285714</v>
      </c>
      <c r="AR555" t="s">
        <v>53</v>
      </c>
      <c r="AS555" t="s">
        <v>53</v>
      </c>
      <c r="AT555" t="s">
        <v>53</v>
      </c>
      <c r="AU555" t="s">
        <v>53</v>
      </c>
      <c r="AV555" t="s">
        <v>53</v>
      </c>
      <c r="AW555" t="s">
        <v>53</v>
      </c>
      <c r="AX555" t="s">
        <v>53</v>
      </c>
      <c r="AY555" t="s">
        <v>53</v>
      </c>
    </row>
    <row r="556" spans="1:51" hidden="1" x14ac:dyDescent="0.4">
      <c r="A556">
        <v>1144</v>
      </c>
      <c r="B556">
        <v>1</v>
      </c>
      <c r="C556" t="s">
        <v>51</v>
      </c>
      <c r="D556" t="s">
        <v>55</v>
      </c>
      <c r="E556" t="s">
        <v>53</v>
      </c>
      <c r="F556">
        <v>19.105379453983499</v>
      </c>
      <c r="G556" t="s">
        <v>53</v>
      </c>
      <c r="H556">
        <v>542.41832999999997</v>
      </c>
      <c r="I556" t="s">
        <v>53</v>
      </c>
      <c r="J556">
        <v>3104.895</v>
      </c>
      <c r="K556">
        <v>1.9052500000000001</v>
      </c>
      <c r="L556" t="s">
        <v>53</v>
      </c>
      <c r="M556">
        <v>1.14524</v>
      </c>
      <c r="N556">
        <v>15.35291</v>
      </c>
      <c r="O556">
        <v>227.75733578270501</v>
      </c>
      <c r="P556">
        <v>1118.0888072431401</v>
      </c>
      <c r="Q556">
        <v>135.80435638367601</v>
      </c>
      <c r="R556">
        <v>40.350158771814698</v>
      </c>
      <c r="S556">
        <v>5.2389999999999999E-2</v>
      </c>
      <c r="T556">
        <v>8.2299999999999995E-3</v>
      </c>
      <c r="U556">
        <v>4.9603700000000002</v>
      </c>
      <c r="V556">
        <v>75.688479999999998</v>
      </c>
      <c r="W556">
        <v>2.6821199999999998</v>
      </c>
      <c r="X556">
        <v>4.6947198400000001E-2</v>
      </c>
      <c r="Y556">
        <v>9.5300000000000003E-3</v>
      </c>
      <c r="Z556" t="s">
        <v>53</v>
      </c>
      <c r="AA556" t="s">
        <v>53</v>
      </c>
      <c r="AB556">
        <v>11.60271</v>
      </c>
      <c r="AC556">
        <v>3.4046599999999998</v>
      </c>
      <c r="AD556" t="s">
        <v>53</v>
      </c>
      <c r="AE556" t="s">
        <v>53</v>
      </c>
      <c r="AF556">
        <v>9.2447569065999993</v>
      </c>
      <c r="AG556">
        <v>39.548830000000002</v>
      </c>
      <c r="AH556">
        <v>3.0756899999999998</v>
      </c>
      <c r="AI556" t="s">
        <v>53</v>
      </c>
      <c r="AJ556">
        <v>2.3064499999999999</v>
      </c>
      <c r="AK556" t="s">
        <v>53</v>
      </c>
      <c r="AL556" t="s">
        <v>53</v>
      </c>
      <c r="AM556">
        <v>1222.86437</v>
      </c>
      <c r="AN556">
        <v>0.89475000000000005</v>
      </c>
      <c r="AO556">
        <v>76.764570000000006</v>
      </c>
      <c r="AP556">
        <v>8.5759600000000002</v>
      </c>
      <c r="AQ556">
        <v>8.8711285714285701E-2</v>
      </c>
      <c r="AR556" t="s">
        <v>53</v>
      </c>
      <c r="AS556">
        <v>76.877139999999997</v>
      </c>
      <c r="AT556">
        <v>2130.2386999999999</v>
      </c>
      <c r="AU556">
        <v>1.073E-2</v>
      </c>
      <c r="AV556">
        <v>0.30197000000000002</v>
      </c>
      <c r="AW556">
        <v>114.84429</v>
      </c>
      <c r="AX556">
        <v>24.24654</v>
      </c>
      <c r="AY556" t="s">
        <v>53</v>
      </c>
    </row>
    <row r="557" spans="1:51" x14ac:dyDescent="0.4">
      <c r="A557">
        <v>1145</v>
      </c>
      <c r="B557">
        <v>1</v>
      </c>
      <c r="C557" t="s">
        <v>51</v>
      </c>
      <c r="D557" t="s">
        <v>52</v>
      </c>
      <c r="E557">
        <v>8.6645716294117603E-2</v>
      </c>
      <c r="F557">
        <v>2.81481481481481</v>
      </c>
      <c r="G557">
        <v>63.454979999999999</v>
      </c>
      <c r="H557" t="s">
        <v>53</v>
      </c>
      <c r="I557">
        <v>0</v>
      </c>
      <c r="J557" t="s">
        <v>53</v>
      </c>
      <c r="K557" t="s">
        <v>53</v>
      </c>
      <c r="L557">
        <v>2803.9755100000002</v>
      </c>
      <c r="M557" t="s">
        <v>53</v>
      </c>
      <c r="N557" t="s">
        <v>53</v>
      </c>
      <c r="O557" t="s">
        <v>53</v>
      </c>
      <c r="P557" t="s">
        <v>53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53</v>
      </c>
      <c r="X557">
        <v>8.8836969999999999E-4</v>
      </c>
      <c r="Y557" t="s">
        <v>53</v>
      </c>
      <c r="Z557">
        <v>8.8836971999999904E-4</v>
      </c>
      <c r="AA557">
        <v>0</v>
      </c>
      <c r="AB557" t="s">
        <v>53</v>
      </c>
      <c r="AC557" t="s">
        <v>53</v>
      </c>
      <c r="AD557">
        <v>0</v>
      </c>
      <c r="AE557">
        <v>4.92875</v>
      </c>
      <c r="AF557" t="s">
        <v>53</v>
      </c>
      <c r="AG557" t="s">
        <v>53</v>
      </c>
      <c r="AH557" t="s">
        <v>53</v>
      </c>
      <c r="AI557">
        <v>0.14083000000000001</v>
      </c>
      <c r="AJ557" t="s">
        <v>53</v>
      </c>
      <c r="AK557">
        <v>0</v>
      </c>
      <c r="AL557">
        <v>12.06695</v>
      </c>
      <c r="AM557" t="s">
        <v>53</v>
      </c>
      <c r="AN557" t="s">
        <v>53</v>
      </c>
      <c r="AO557" t="s">
        <v>53</v>
      </c>
      <c r="AP557" t="s">
        <v>53</v>
      </c>
      <c r="AQ557" t="s">
        <v>53</v>
      </c>
      <c r="AR557">
        <v>443088.71914</v>
      </c>
      <c r="AS557" t="s">
        <v>53</v>
      </c>
      <c r="AT557" t="s">
        <v>53</v>
      </c>
      <c r="AU557" t="s">
        <v>53</v>
      </c>
      <c r="AV557">
        <v>0</v>
      </c>
      <c r="AW557" t="s">
        <v>53</v>
      </c>
      <c r="AX557" t="s">
        <v>53</v>
      </c>
      <c r="AY557" t="s">
        <v>53</v>
      </c>
    </row>
    <row r="558" spans="1:51" hidden="1" x14ac:dyDescent="0.4">
      <c r="A558">
        <v>1145</v>
      </c>
      <c r="B558">
        <v>1</v>
      </c>
      <c r="C558" t="s">
        <v>51</v>
      </c>
      <c r="D558" t="s">
        <v>54</v>
      </c>
      <c r="E558" t="s">
        <v>53</v>
      </c>
      <c r="F558">
        <v>76.261302833077096</v>
      </c>
      <c r="G558" t="s">
        <v>53</v>
      </c>
      <c r="H558">
        <v>65.388559999999998</v>
      </c>
      <c r="I558" t="s">
        <v>53</v>
      </c>
      <c r="J558">
        <v>5602.9867700000004</v>
      </c>
      <c r="K558" t="s">
        <v>53</v>
      </c>
      <c r="L558" t="s">
        <v>53</v>
      </c>
      <c r="M558" t="s">
        <v>53</v>
      </c>
      <c r="N558" t="s">
        <v>53</v>
      </c>
      <c r="O558">
        <v>15.953536345476399</v>
      </c>
      <c r="P558" t="s">
        <v>53</v>
      </c>
      <c r="Q558">
        <v>142.39789083903801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>
        <v>9.1543980000000004E-4</v>
      </c>
      <c r="Y558" t="s">
        <v>53</v>
      </c>
      <c r="Z558" t="s">
        <v>53</v>
      </c>
      <c r="AA558" t="s">
        <v>53</v>
      </c>
      <c r="AB558" t="s">
        <v>53</v>
      </c>
      <c r="AC558" t="s">
        <v>53</v>
      </c>
      <c r="AD558" t="s">
        <v>53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  <c r="AK558" t="s">
        <v>53</v>
      </c>
      <c r="AL558" t="s">
        <v>53</v>
      </c>
      <c r="AM558" t="s">
        <v>53</v>
      </c>
      <c r="AN558" t="s">
        <v>53</v>
      </c>
      <c r="AO558" t="s">
        <v>53</v>
      </c>
      <c r="AP558" t="s">
        <v>53</v>
      </c>
      <c r="AQ558">
        <v>0.160085336285714</v>
      </c>
      <c r="AR558" t="s">
        <v>53</v>
      </c>
      <c r="AS558" t="s">
        <v>53</v>
      </c>
      <c r="AT558" t="s">
        <v>53</v>
      </c>
      <c r="AU558" t="s">
        <v>53</v>
      </c>
      <c r="AV558" t="s">
        <v>53</v>
      </c>
      <c r="AW558" t="s">
        <v>53</v>
      </c>
      <c r="AX558" t="s">
        <v>53</v>
      </c>
      <c r="AY558" t="s">
        <v>53</v>
      </c>
    </row>
    <row r="559" spans="1:51" hidden="1" x14ac:dyDescent="0.4">
      <c r="A559">
        <v>1145</v>
      </c>
      <c r="B559">
        <v>1</v>
      </c>
      <c r="C559" t="s">
        <v>51</v>
      </c>
      <c r="D559" t="s">
        <v>55</v>
      </c>
      <c r="E559" t="s">
        <v>53</v>
      </c>
      <c r="F559">
        <v>19.091033445039699</v>
      </c>
      <c r="G559" t="s">
        <v>53</v>
      </c>
      <c r="H559">
        <v>545.09909000000005</v>
      </c>
      <c r="I559" t="s">
        <v>53</v>
      </c>
      <c r="J559">
        <v>3155.04781</v>
      </c>
      <c r="K559">
        <v>1.9052500000000001</v>
      </c>
      <c r="L559" t="s">
        <v>53</v>
      </c>
      <c r="M559">
        <v>1.14524</v>
      </c>
      <c r="N559">
        <v>9.8075399999999995</v>
      </c>
      <c r="O559">
        <v>228.882966539824</v>
      </c>
      <c r="P559">
        <v>1119.3936963653</v>
      </c>
      <c r="Q559">
        <v>137.99797970520001</v>
      </c>
      <c r="R559">
        <v>39.872331714997998</v>
      </c>
      <c r="S559">
        <v>5.2650000000000002E-2</v>
      </c>
      <c r="T559">
        <v>8.2400000000000008E-3</v>
      </c>
      <c r="U559">
        <v>4.9016299999999999</v>
      </c>
      <c r="V559">
        <v>68.342870000000005</v>
      </c>
      <c r="W559">
        <v>1.69445</v>
      </c>
      <c r="X559">
        <v>4.7019535000000001E-2</v>
      </c>
      <c r="Y559">
        <v>9.5300000000000003E-3</v>
      </c>
      <c r="Z559" t="s">
        <v>53</v>
      </c>
      <c r="AA559" t="s">
        <v>53</v>
      </c>
      <c r="AB559">
        <v>10.55908</v>
      </c>
      <c r="AC559">
        <v>3.1143900000000002</v>
      </c>
      <c r="AD559" t="s">
        <v>53</v>
      </c>
      <c r="AE559" t="s">
        <v>53</v>
      </c>
      <c r="AF559">
        <v>8.5501416845999998</v>
      </c>
      <c r="AG559">
        <v>39.548830000000002</v>
      </c>
      <c r="AH559">
        <v>2.7990400000000002</v>
      </c>
      <c r="AI559" t="s">
        <v>53</v>
      </c>
      <c r="AJ559">
        <v>2.1215999999999999</v>
      </c>
      <c r="AK559" t="s">
        <v>53</v>
      </c>
      <c r="AL559" t="s">
        <v>53</v>
      </c>
      <c r="AM559">
        <v>1225.54513</v>
      </c>
      <c r="AN559">
        <v>0.57228000000000001</v>
      </c>
      <c r="AO559">
        <v>49.037700000000001</v>
      </c>
      <c r="AP559">
        <v>7.8448099999999998</v>
      </c>
      <c r="AQ559">
        <v>9.0144223142857097E-2</v>
      </c>
      <c r="AR559" t="s">
        <v>53</v>
      </c>
      <c r="AS559">
        <v>75.966759999999994</v>
      </c>
      <c r="AT559">
        <v>2132.7248399999999</v>
      </c>
      <c r="AU559">
        <v>1.073E-2</v>
      </c>
      <c r="AV559">
        <v>0.30197000000000002</v>
      </c>
      <c r="AW559">
        <v>114.84429</v>
      </c>
      <c r="AX559">
        <v>22.204910000000002</v>
      </c>
      <c r="AY559" t="s">
        <v>53</v>
      </c>
    </row>
    <row r="560" spans="1:51" x14ac:dyDescent="0.4">
      <c r="A560">
        <v>1146</v>
      </c>
      <c r="B560">
        <v>1</v>
      </c>
      <c r="C560" t="s">
        <v>51</v>
      </c>
      <c r="D560" t="s">
        <v>52</v>
      </c>
      <c r="E560">
        <v>8.6824450785714199E-2</v>
      </c>
      <c r="F560">
        <v>2.81481481481481</v>
      </c>
      <c r="G560">
        <v>63.570990000000002</v>
      </c>
      <c r="H560" t="s">
        <v>53</v>
      </c>
      <c r="I560">
        <v>0</v>
      </c>
      <c r="J560" t="s">
        <v>53</v>
      </c>
      <c r="K560" t="s">
        <v>53</v>
      </c>
      <c r="L560">
        <v>2809.81324</v>
      </c>
      <c r="M560" t="s">
        <v>53</v>
      </c>
      <c r="N560" t="s">
        <v>53</v>
      </c>
      <c r="O560" t="s">
        <v>53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53</v>
      </c>
      <c r="W560" t="s">
        <v>53</v>
      </c>
      <c r="X560">
        <v>8.8999390000000004E-4</v>
      </c>
      <c r="Y560" t="s">
        <v>53</v>
      </c>
      <c r="Z560">
        <v>8.8999385999999998E-4</v>
      </c>
      <c r="AA560">
        <v>0</v>
      </c>
      <c r="AB560" t="s">
        <v>53</v>
      </c>
      <c r="AC560" t="s">
        <v>53</v>
      </c>
      <c r="AD560">
        <v>0</v>
      </c>
      <c r="AE560">
        <v>4.0304700000000002</v>
      </c>
      <c r="AF560" t="s">
        <v>53</v>
      </c>
      <c r="AG560" t="s">
        <v>53</v>
      </c>
      <c r="AH560" t="s">
        <v>53</v>
      </c>
      <c r="AI560">
        <v>0.11693000000000001</v>
      </c>
      <c r="AJ560" t="s">
        <v>53</v>
      </c>
      <c r="AK560">
        <v>0</v>
      </c>
      <c r="AL560">
        <v>9.8676999999999992</v>
      </c>
      <c r="AM560" t="s">
        <v>53</v>
      </c>
      <c r="AN560" t="s">
        <v>53</v>
      </c>
      <c r="AO560" t="s">
        <v>53</v>
      </c>
      <c r="AP560" t="s">
        <v>53</v>
      </c>
      <c r="AQ560" t="s">
        <v>53</v>
      </c>
      <c r="AR560">
        <v>445847.69786999997</v>
      </c>
      <c r="AS560" t="s">
        <v>53</v>
      </c>
      <c r="AT560" t="s">
        <v>53</v>
      </c>
      <c r="AU560" t="s">
        <v>53</v>
      </c>
      <c r="AV560">
        <v>0</v>
      </c>
      <c r="AW560" t="s">
        <v>53</v>
      </c>
      <c r="AX560" t="s">
        <v>53</v>
      </c>
      <c r="AY560" t="s">
        <v>53</v>
      </c>
    </row>
    <row r="561" spans="1:51" hidden="1" x14ac:dyDescent="0.4">
      <c r="A561">
        <v>1146</v>
      </c>
      <c r="B561">
        <v>1</v>
      </c>
      <c r="C561" t="s">
        <v>51</v>
      </c>
      <c r="D561" t="s">
        <v>54</v>
      </c>
      <c r="E561" t="s">
        <v>53</v>
      </c>
      <c r="F561">
        <v>75.150939170681497</v>
      </c>
      <c r="G561" t="s">
        <v>53</v>
      </c>
      <c r="H561">
        <v>65.276809999999998</v>
      </c>
      <c r="I561" t="s">
        <v>53</v>
      </c>
      <c r="J561">
        <v>5508.8500199999999</v>
      </c>
      <c r="K561" t="s">
        <v>53</v>
      </c>
      <c r="L561" t="s">
        <v>53</v>
      </c>
      <c r="M561" t="s">
        <v>53</v>
      </c>
      <c r="N561" t="s">
        <v>53</v>
      </c>
      <c r="O561">
        <v>15.938131731628999</v>
      </c>
      <c r="P561" t="s">
        <v>53</v>
      </c>
      <c r="Q561">
        <v>140.10970056554001</v>
      </c>
      <c r="R561" t="s">
        <v>53</v>
      </c>
      <c r="S561" t="s">
        <v>53</v>
      </c>
      <c r="T561" t="s">
        <v>53</v>
      </c>
      <c r="U561" t="s">
        <v>53</v>
      </c>
      <c r="V561" t="s">
        <v>53</v>
      </c>
      <c r="W561" t="s">
        <v>53</v>
      </c>
      <c r="X561">
        <v>9.1387529999999997E-4</v>
      </c>
      <c r="Y561" t="s">
        <v>53</v>
      </c>
      <c r="Z561" t="s">
        <v>53</v>
      </c>
      <c r="AA561" t="s">
        <v>53</v>
      </c>
      <c r="AB561" t="s">
        <v>53</v>
      </c>
      <c r="AC561" t="s">
        <v>53</v>
      </c>
      <c r="AD561" t="s">
        <v>53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  <c r="AK561" t="s">
        <v>53</v>
      </c>
      <c r="AL561" t="s">
        <v>53</v>
      </c>
      <c r="AM561" t="s">
        <v>53</v>
      </c>
      <c r="AN561" t="s">
        <v>53</v>
      </c>
      <c r="AO561" t="s">
        <v>53</v>
      </c>
      <c r="AP561" t="s">
        <v>53</v>
      </c>
      <c r="AQ561">
        <v>0.15739571485714199</v>
      </c>
      <c r="AR561" t="s">
        <v>53</v>
      </c>
      <c r="AS561" t="s">
        <v>53</v>
      </c>
      <c r="AT561" t="s">
        <v>53</v>
      </c>
      <c r="AU561" t="s">
        <v>53</v>
      </c>
      <c r="AV561" t="s">
        <v>53</v>
      </c>
      <c r="AW561" t="s">
        <v>53</v>
      </c>
      <c r="AX561" t="s">
        <v>53</v>
      </c>
      <c r="AY561" t="s">
        <v>53</v>
      </c>
    </row>
    <row r="562" spans="1:51" hidden="1" x14ac:dyDescent="0.4">
      <c r="A562">
        <v>1146</v>
      </c>
      <c r="B562">
        <v>1</v>
      </c>
      <c r="C562" t="s">
        <v>51</v>
      </c>
      <c r="D562" t="s">
        <v>55</v>
      </c>
      <c r="E562" t="s">
        <v>53</v>
      </c>
      <c r="F562">
        <v>19.056228687528598</v>
      </c>
      <c r="G562" t="s">
        <v>53</v>
      </c>
      <c r="H562">
        <v>545.76415999999995</v>
      </c>
      <c r="I562" t="s">
        <v>53</v>
      </c>
      <c r="J562">
        <v>3107.5820100000001</v>
      </c>
      <c r="K562">
        <v>1.90394</v>
      </c>
      <c r="L562" t="s">
        <v>53</v>
      </c>
      <c r="M562">
        <v>0.84531999999999996</v>
      </c>
      <c r="N562">
        <v>8.4817</v>
      </c>
      <c r="O562">
        <v>229.319898736304</v>
      </c>
      <c r="P562">
        <v>1121.2070180783001</v>
      </c>
      <c r="Q562">
        <v>136.01540358414599</v>
      </c>
      <c r="R562">
        <v>40.5460781327142</v>
      </c>
      <c r="S562">
        <v>2.112E-2</v>
      </c>
      <c r="T562">
        <v>3.3E-3</v>
      </c>
      <c r="U562">
        <v>1.99556</v>
      </c>
      <c r="V562">
        <v>57.435420000000001</v>
      </c>
      <c r="W562">
        <v>1.48959</v>
      </c>
      <c r="X562">
        <v>4.7046650699999998E-2</v>
      </c>
      <c r="Y562">
        <v>9.5200000000000007E-3</v>
      </c>
      <c r="Z562" t="s">
        <v>53</v>
      </c>
      <c r="AA562" t="s">
        <v>53</v>
      </c>
      <c r="AB562">
        <v>8.9133099999999992</v>
      </c>
      <c r="AC562">
        <v>2.58684</v>
      </c>
      <c r="AD562" t="s">
        <v>53</v>
      </c>
      <c r="AE562" t="s">
        <v>53</v>
      </c>
      <c r="AF562">
        <v>7.3139982154999998</v>
      </c>
      <c r="AG562">
        <v>29.19183</v>
      </c>
      <c r="AH562">
        <v>2.3643999999999998</v>
      </c>
      <c r="AI562" t="s">
        <v>53</v>
      </c>
      <c r="AJ562">
        <v>1.77512</v>
      </c>
      <c r="AK562" t="s">
        <v>53</v>
      </c>
      <c r="AL562" t="s">
        <v>53</v>
      </c>
      <c r="AM562">
        <v>1225.7424599999999</v>
      </c>
      <c r="AN562">
        <v>0.50251999999999997</v>
      </c>
      <c r="AO562">
        <v>42.408499999999997</v>
      </c>
      <c r="AP562">
        <v>6.5159799999999999</v>
      </c>
      <c r="AQ562">
        <v>8.8788057428571404E-2</v>
      </c>
      <c r="AR562" t="s">
        <v>53</v>
      </c>
      <c r="AS562">
        <v>77.197299999999998</v>
      </c>
      <c r="AT562">
        <v>2134.7108899999998</v>
      </c>
      <c r="AU562">
        <v>4.3E-3</v>
      </c>
      <c r="AV562">
        <v>0.30564999999999998</v>
      </c>
      <c r="AW562">
        <v>84.769009999999994</v>
      </c>
      <c r="AX562">
        <v>18.805140000000002</v>
      </c>
      <c r="AY562" t="s">
        <v>53</v>
      </c>
    </row>
    <row r="563" spans="1:51" x14ac:dyDescent="0.4">
      <c r="A563">
        <v>1147</v>
      </c>
      <c r="B563">
        <v>1</v>
      </c>
      <c r="C563" t="s">
        <v>51</v>
      </c>
      <c r="D563" t="s">
        <v>52</v>
      </c>
      <c r="E563">
        <v>8.6972568302520994E-2</v>
      </c>
      <c r="F563">
        <v>2.81481481481481</v>
      </c>
      <c r="G563">
        <v>63.668599999999998</v>
      </c>
      <c r="H563" t="s">
        <v>53</v>
      </c>
      <c r="I563">
        <v>0</v>
      </c>
      <c r="J563" t="s">
        <v>53</v>
      </c>
      <c r="K563" t="s">
        <v>53</v>
      </c>
      <c r="L563">
        <v>2814.6456699999999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>
        <v>8.9136040000000003E-4</v>
      </c>
      <c r="Y563" t="s">
        <v>53</v>
      </c>
      <c r="Z563">
        <v>8.9136039999999895E-4</v>
      </c>
      <c r="AA563">
        <v>0</v>
      </c>
      <c r="AB563" t="s">
        <v>53</v>
      </c>
      <c r="AC563" t="s">
        <v>53</v>
      </c>
      <c r="AD563">
        <v>0</v>
      </c>
      <c r="AE563">
        <v>3.3375699999999999</v>
      </c>
      <c r="AF563" t="s">
        <v>53</v>
      </c>
      <c r="AG563" t="s">
        <v>53</v>
      </c>
      <c r="AH563" t="s">
        <v>53</v>
      </c>
      <c r="AI563">
        <v>9.8449999999999996E-2</v>
      </c>
      <c r="AJ563" t="s">
        <v>53</v>
      </c>
      <c r="AK563">
        <v>0</v>
      </c>
      <c r="AL563">
        <v>8.1712900000000008</v>
      </c>
      <c r="AM563" t="s">
        <v>53</v>
      </c>
      <c r="AN563" t="s">
        <v>53</v>
      </c>
      <c r="AO563" t="s">
        <v>53</v>
      </c>
      <c r="AP563" t="s">
        <v>53</v>
      </c>
      <c r="AQ563" t="s">
        <v>53</v>
      </c>
      <c r="AR563">
        <v>448131.38280999998</v>
      </c>
      <c r="AS563" t="s">
        <v>53</v>
      </c>
      <c r="AT563" t="s">
        <v>53</v>
      </c>
      <c r="AU563" t="s">
        <v>53</v>
      </c>
      <c r="AV563">
        <v>0</v>
      </c>
      <c r="AW563" t="s">
        <v>53</v>
      </c>
      <c r="AX563" t="s">
        <v>53</v>
      </c>
      <c r="AY563" t="s">
        <v>53</v>
      </c>
    </row>
    <row r="564" spans="1:51" hidden="1" x14ac:dyDescent="0.4">
      <c r="A564">
        <v>1147</v>
      </c>
      <c r="B564">
        <v>1</v>
      </c>
      <c r="C564" t="s">
        <v>51</v>
      </c>
      <c r="D564" t="s">
        <v>54</v>
      </c>
      <c r="E564" t="s">
        <v>53</v>
      </c>
      <c r="F564">
        <v>73.959534763856695</v>
      </c>
      <c r="G564" t="s">
        <v>53</v>
      </c>
      <c r="H564">
        <v>65.813149999999993</v>
      </c>
      <c r="I564" t="s">
        <v>53</v>
      </c>
      <c r="J564">
        <v>5462.6344799999997</v>
      </c>
      <c r="K564" t="s">
        <v>53</v>
      </c>
      <c r="L564" t="s">
        <v>53</v>
      </c>
      <c r="M564" t="s">
        <v>53</v>
      </c>
      <c r="N564" t="s">
        <v>53</v>
      </c>
      <c r="O564">
        <v>16.068448166414299</v>
      </c>
      <c r="P564" t="s">
        <v>53</v>
      </c>
      <c r="Q564">
        <v>138.92876239074101</v>
      </c>
      <c r="R564" t="s">
        <v>53</v>
      </c>
      <c r="S564" t="s">
        <v>53</v>
      </c>
      <c r="T564" t="s">
        <v>53</v>
      </c>
      <c r="U564" t="s">
        <v>53</v>
      </c>
      <c r="V564" t="s">
        <v>53</v>
      </c>
      <c r="W564" t="s">
        <v>53</v>
      </c>
      <c r="X564">
        <v>9.2138409999999995E-4</v>
      </c>
      <c r="Y564" t="s">
        <v>53</v>
      </c>
      <c r="Z564" t="s">
        <v>53</v>
      </c>
      <c r="AA564" t="s">
        <v>53</v>
      </c>
      <c r="AB564" t="s">
        <v>53</v>
      </c>
      <c r="AC564" t="s">
        <v>53</v>
      </c>
      <c r="AD564" t="s">
        <v>53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53</v>
      </c>
      <c r="AK564" t="s">
        <v>53</v>
      </c>
      <c r="AL564" t="s">
        <v>53</v>
      </c>
      <c r="AM564" t="s">
        <v>53</v>
      </c>
      <c r="AN564" t="s">
        <v>53</v>
      </c>
      <c r="AO564" t="s">
        <v>53</v>
      </c>
      <c r="AP564" t="s">
        <v>53</v>
      </c>
      <c r="AQ564">
        <v>0.15607527085714201</v>
      </c>
      <c r="AR564" t="s">
        <v>53</v>
      </c>
      <c r="AS564" t="s">
        <v>53</v>
      </c>
      <c r="AT564" t="s">
        <v>53</v>
      </c>
      <c r="AU564" t="s">
        <v>53</v>
      </c>
      <c r="AV564" t="s">
        <v>53</v>
      </c>
      <c r="AW564" t="s">
        <v>53</v>
      </c>
      <c r="AX564" t="s">
        <v>53</v>
      </c>
      <c r="AY564" t="s">
        <v>53</v>
      </c>
    </row>
    <row r="565" spans="1:51" hidden="1" x14ac:dyDescent="0.4">
      <c r="A565">
        <v>1147</v>
      </c>
      <c r="B565">
        <v>1</v>
      </c>
      <c r="C565" t="s">
        <v>51</v>
      </c>
      <c r="D565" t="s">
        <v>55</v>
      </c>
      <c r="E565" t="s">
        <v>53</v>
      </c>
      <c r="F565">
        <v>19.038019246194999</v>
      </c>
      <c r="G565" t="s">
        <v>53</v>
      </c>
      <c r="H565">
        <v>548.32704000000001</v>
      </c>
      <c r="I565" t="s">
        <v>53</v>
      </c>
      <c r="J565">
        <v>3123.2637199999999</v>
      </c>
      <c r="K565">
        <v>1.90394</v>
      </c>
      <c r="L565" t="s">
        <v>53</v>
      </c>
      <c r="M565">
        <v>0.84531999999999996</v>
      </c>
      <c r="N565">
        <v>4.3575100000000004</v>
      </c>
      <c r="O565">
        <v>230.39677300755201</v>
      </c>
      <c r="P565">
        <v>1122.11896908516</v>
      </c>
      <c r="Q565">
        <v>136.701774565725</v>
      </c>
      <c r="R565">
        <v>41.0267445402691</v>
      </c>
      <c r="S565">
        <v>2.1219999999999999E-2</v>
      </c>
      <c r="T565">
        <v>3.31E-3</v>
      </c>
      <c r="U565">
        <v>2.0192100000000002</v>
      </c>
      <c r="V565">
        <v>49.355049999999999</v>
      </c>
      <c r="W565">
        <v>0.76500999999999997</v>
      </c>
      <c r="X565">
        <v>4.71068392E-2</v>
      </c>
      <c r="Y565">
        <v>9.5200000000000007E-3</v>
      </c>
      <c r="Z565" t="s">
        <v>53</v>
      </c>
      <c r="AA565" t="s">
        <v>53</v>
      </c>
      <c r="AB565">
        <v>7.6933999999999996</v>
      </c>
      <c r="AC565">
        <v>2.2320000000000002</v>
      </c>
      <c r="AD565" t="s">
        <v>53</v>
      </c>
      <c r="AE565" t="s">
        <v>53</v>
      </c>
      <c r="AF565">
        <v>6.4487011028000003</v>
      </c>
      <c r="AG565">
        <v>29.19183</v>
      </c>
      <c r="AH565">
        <v>2.0407999999999999</v>
      </c>
      <c r="AI565" t="s">
        <v>53</v>
      </c>
      <c r="AJ565">
        <v>1.53742</v>
      </c>
      <c r="AK565" t="s">
        <v>53</v>
      </c>
      <c r="AL565" t="s">
        <v>53</v>
      </c>
      <c r="AM565">
        <v>1228.3053399999999</v>
      </c>
      <c r="AN565">
        <v>0.26249</v>
      </c>
      <c r="AO565">
        <v>21.787559999999999</v>
      </c>
      <c r="AP565">
        <v>5.62216</v>
      </c>
      <c r="AQ565">
        <v>8.9236106285714295E-2</v>
      </c>
      <c r="AR565" t="s">
        <v>53</v>
      </c>
      <c r="AS565">
        <v>78.112459999999999</v>
      </c>
      <c r="AT565">
        <v>2136.4471899999999</v>
      </c>
      <c r="AU565">
        <v>4.3E-3</v>
      </c>
      <c r="AV565">
        <v>0.30564999999999998</v>
      </c>
      <c r="AW565">
        <v>84.769009999999994</v>
      </c>
      <c r="AX565">
        <v>16.36065</v>
      </c>
      <c r="AY565" t="s">
        <v>53</v>
      </c>
    </row>
    <row r="566" spans="1:51" x14ac:dyDescent="0.4">
      <c r="A566">
        <v>1148</v>
      </c>
      <c r="B566">
        <v>1</v>
      </c>
      <c r="C566" t="s">
        <v>51</v>
      </c>
      <c r="D566" t="s">
        <v>52</v>
      </c>
      <c r="E566">
        <v>8.7129862117647006E-2</v>
      </c>
      <c r="F566">
        <v>2.81481481481481</v>
      </c>
      <c r="G566">
        <v>63.77384</v>
      </c>
      <c r="H566" t="s">
        <v>53</v>
      </c>
      <c r="I566">
        <v>0</v>
      </c>
      <c r="J566" t="s">
        <v>53</v>
      </c>
      <c r="K566" t="s">
        <v>53</v>
      </c>
      <c r="L566">
        <v>2819.77178</v>
      </c>
      <c r="M566" t="s">
        <v>53</v>
      </c>
      <c r="N566" t="s">
        <v>53</v>
      </c>
      <c r="O566" t="s">
        <v>53</v>
      </c>
      <c r="P566" t="s">
        <v>53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53</v>
      </c>
      <c r="W566" t="s">
        <v>53</v>
      </c>
      <c r="X566">
        <v>8.9283380000000005E-4</v>
      </c>
      <c r="Y566" t="s">
        <v>53</v>
      </c>
      <c r="Z566">
        <v>8.9283375999999902E-4</v>
      </c>
      <c r="AA566">
        <v>0</v>
      </c>
      <c r="AB566" t="s">
        <v>53</v>
      </c>
      <c r="AC566" t="s">
        <v>53</v>
      </c>
      <c r="AD566">
        <v>0</v>
      </c>
      <c r="AE566">
        <v>3.5394800000000002</v>
      </c>
      <c r="AF566" t="s">
        <v>53</v>
      </c>
      <c r="AG566" t="s">
        <v>53</v>
      </c>
      <c r="AH566" t="s">
        <v>53</v>
      </c>
      <c r="AI566">
        <v>0.10612000000000001</v>
      </c>
      <c r="AJ566" t="s">
        <v>53</v>
      </c>
      <c r="AK566">
        <v>0</v>
      </c>
      <c r="AL566">
        <v>8.6656200000000005</v>
      </c>
      <c r="AM566" t="s">
        <v>53</v>
      </c>
      <c r="AN566" t="s">
        <v>53</v>
      </c>
      <c r="AO566" t="s">
        <v>53</v>
      </c>
      <c r="AP566" t="s">
        <v>53</v>
      </c>
      <c r="AQ566" t="s">
        <v>53</v>
      </c>
      <c r="AR566">
        <v>450553.37536000001</v>
      </c>
      <c r="AS566" t="s">
        <v>53</v>
      </c>
      <c r="AT566" t="s">
        <v>53</v>
      </c>
      <c r="AU566" t="s">
        <v>53</v>
      </c>
      <c r="AV566">
        <v>0</v>
      </c>
      <c r="AW566" t="s">
        <v>53</v>
      </c>
      <c r="AX566" t="s">
        <v>53</v>
      </c>
      <c r="AY566" t="s">
        <v>53</v>
      </c>
    </row>
    <row r="567" spans="1:51" hidden="1" x14ac:dyDescent="0.4">
      <c r="A567">
        <v>1148</v>
      </c>
      <c r="B567">
        <v>1</v>
      </c>
      <c r="C567" t="s">
        <v>51</v>
      </c>
      <c r="D567" t="s">
        <v>54</v>
      </c>
      <c r="E567" t="s">
        <v>53</v>
      </c>
      <c r="F567">
        <v>72.807686778722299</v>
      </c>
      <c r="G567" t="s">
        <v>53</v>
      </c>
      <c r="H567">
        <v>66.035420000000002</v>
      </c>
      <c r="I567" t="s">
        <v>53</v>
      </c>
      <c r="J567">
        <v>5392.3434800000005</v>
      </c>
      <c r="K567" t="s">
        <v>53</v>
      </c>
      <c r="L567" t="s">
        <v>53</v>
      </c>
      <c r="M567" t="s">
        <v>53</v>
      </c>
      <c r="N567" t="s">
        <v>53</v>
      </c>
      <c r="O567">
        <v>16.1334005197787</v>
      </c>
      <c r="P567" t="s">
        <v>53</v>
      </c>
      <c r="Q567">
        <v>137.23196629276299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53</v>
      </c>
      <c r="X567">
        <v>9.2449589999999999E-4</v>
      </c>
      <c r="Y567" t="s">
        <v>53</v>
      </c>
      <c r="Z567" t="s">
        <v>53</v>
      </c>
      <c r="AA567" t="s">
        <v>53</v>
      </c>
      <c r="AB567" t="s">
        <v>53</v>
      </c>
      <c r="AC567" t="s">
        <v>53</v>
      </c>
      <c r="AD567" t="s">
        <v>53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  <c r="AK567" t="s">
        <v>53</v>
      </c>
      <c r="AL567" t="s">
        <v>53</v>
      </c>
      <c r="AM567" t="s">
        <v>53</v>
      </c>
      <c r="AN567" t="s">
        <v>53</v>
      </c>
      <c r="AO567" t="s">
        <v>53</v>
      </c>
      <c r="AP567" t="s">
        <v>53</v>
      </c>
      <c r="AQ567">
        <v>0.15406695657142799</v>
      </c>
      <c r="AR567" t="s">
        <v>53</v>
      </c>
      <c r="AS567" t="s">
        <v>53</v>
      </c>
      <c r="AT567" t="s">
        <v>53</v>
      </c>
      <c r="AU567" t="s">
        <v>53</v>
      </c>
      <c r="AV567" t="s">
        <v>53</v>
      </c>
      <c r="AW567" t="s">
        <v>53</v>
      </c>
      <c r="AX567" t="s">
        <v>53</v>
      </c>
      <c r="AY567" t="s">
        <v>53</v>
      </c>
    </row>
    <row r="568" spans="1:51" hidden="1" x14ac:dyDescent="0.4">
      <c r="A568">
        <v>1148</v>
      </c>
      <c r="B568">
        <v>1</v>
      </c>
      <c r="C568" t="s">
        <v>51</v>
      </c>
      <c r="D568" t="s">
        <v>55</v>
      </c>
      <c r="E568" t="s">
        <v>53</v>
      </c>
      <c r="F568">
        <v>19.000046530906801</v>
      </c>
      <c r="G568" t="s">
        <v>53</v>
      </c>
      <c r="H568">
        <v>549.57501999999999</v>
      </c>
      <c r="I568" t="s">
        <v>53</v>
      </c>
      <c r="J568">
        <v>3062.34519</v>
      </c>
      <c r="K568">
        <v>1.9027700000000001</v>
      </c>
      <c r="L568" t="s">
        <v>53</v>
      </c>
      <c r="M568">
        <v>0.73502999999999996</v>
      </c>
      <c r="N568">
        <v>6.1041600000000003</v>
      </c>
      <c r="O568">
        <v>231.063142681459</v>
      </c>
      <c r="P568">
        <v>1123.6983713218001</v>
      </c>
      <c r="Q568">
        <v>134.117855810213</v>
      </c>
      <c r="R568">
        <v>41.667868423403696</v>
      </c>
      <c r="S568">
        <v>1.7729999999999999E-2</v>
      </c>
      <c r="T568">
        <v>2.7599999999999999E-3</v>
      </c>
      <c r="U568">
        <v>1.70848</v>
      </c>
      <c r="V568">
        <v>51.302680000000002</v>
      </c>
      <c r="W568">
        <v>1.0954699999999999</v>
      </c>
      <c r="X568">
        <v>4.7138003999999997E-2</v>
      </c>
      <c r="Y568">
        <v>9.5099999999999994E-3</v>
      </c>
      <c r="Z568" t="s">
        <v>53</v>
      </c>
      <c r="AA568" t="s">
        <v>53</v>
      </c>
      <c r="AB568">
        <v>8.0190199999999994</v>
      </c>
      <c r="AC568">
        <v>2.2844199999999999</v>
      </c>
      <c r="AD568" t="s">
        <v>53</v>
      </c>
      <c r="AE568" t="s">
        <v>53</v>
      </c>
      <c r="AF568">
        <v>6.6508120014000003</v>
      </c>
      <c r="AG568">
        <v>25.383209999999998</v>
      </c>
      <c r="AH568">
        <v>2.1284800000000001</v>
      </c>
      <c r="AI568" t="s">
        <v>53</v>
      </c>
      <c r="AJ568">
        <v>1.5827599999999999</v>
      </c>
      <c r="AK568" t="s">
        <v>53</v>
      </c>
      <c r="AL568" t="s">
        <v>53</v>
      </c>
      <c r="AM568">
        <v>1229.1364699999999</v>
      </c>
      <c r="AN568">
        <v>0.37375999999999998</v>
      </c>
      <c r="AO568">
        <v>30.520800000000001</v>
      </c>
      <c r="AP568">
        <v>5.7542</v>
      </c>
      <c r="AQ568">
        <v>8.7495576857142807E-2</v>
      </c>
      <c r="AR568" t="s">
        <v>53</v>
      </c>
      <c r="AS568">
        <v>79.284369999999996</v>
      </c>
      <c r="AT568">
        <v>2138.1395499999999</v>
      </c>
      <c r="AU568">
        <v>3.5799999999999998E-3</v>
      </c>
      <c r="AV568">
        <v>0.30886999999999998</v>
      </c>
      <c r="AW568">
        <v>73.709299999999999</v>
      </c>
      <c r="AX568">
        <v>16.943519999999999</v>
      </c>
      <c r="AY568" t="s">
        <v>53</v>
      </c>
    </row>
    <row r="569" spans="1:51" x14ac:dyDescent="0.4">
      <c r="A569">
        <v>1149</v>
      </c>
      <c r="B569">
        <v>1</v>
      </c>
      <c r="C569" t="s">
        <v>51</v>
      </c>
      <c r="D569" t="s">
        <v>52</v>
      </c>
      <c r="E569">
        <v>8.7257110928571399E-2</v>
      </c>
      <c r="F569">
        <v>2.81481481481481</v>
      </c>
      <c r="G569">
        <v>63.860329999999998</v>
      </c>
      <c r="H569" t="s">
        <v>53</v>
      </c>
      <c r="I569">
        <v>0</v>
      </c>
      <c r="J569" t="s">
        <v>53</v>
      </c>
      <c r="K569" t="s">
        <v>53</v>
      </c>
      <c r="L569">
        <v>2823.9138699999999</v>
      </c>
      <c r="M569" t="s">
        <v>53</v>
      </c>
      <c r="N569" t="s">
        <v>53</v>
      </c>
      <c r="O569" t="s">
        <v>53</v>
      </c>
      <c r="P569" t="s">
        <v>53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53</v>
      </c>
      <c r="W569" t="s">
        <v>53</v>
      </c>
      <c r="X569">
        <v>8.9404459999999997E-4</v>
      </c>
      <c r="Y569" t="s">
        <v>53</v>
      </c>
      <c r="Z569">
        <v>8.9404462E-4</v>
      </c>
      <c r="AA569">
        <v>0</v>
      </c>
      <c r="AB569" t="s">
        <v>53</v>
      </c>
      <c r="AC569" t="s">
        <v>53</v>
      </c>
      <c r="AD569">
        <v>0</v>
      </c>
      <c r="AE569">
        <v>2.8605700000000001</v>
      </c>
      <c r="AF569" t="s">
        <v>53</v>
      </c>
      <c r="AG569" t="s">
        <v>53</v>
      </c>
      <c r="AH569" t="s">
        <v>53</v>
      </c>
      <c r="AI569">
        <v>8.72E-2</v>
      </c>
      <c r="AJ569" t="s">
        <v>53</v>
      </c>
      <c r="AK569">
        <v>0</v>
      </c>
      <c r="AL569">
        <v>7.0034599999999996</v>
      </c>
      <c r="AM569" t="s">
        <v>53</v>
      </c>
      <c r="AN569" t="s">
        <v>53</v>
      </c>
      <c r="AO569" t="s">
        <v>53</v>
      </c>
      <c r="AP569" t="s">
        <v>53</v>
      </c>
      <c r="AQ569" t="s">
        <v>53</v>
      </c>
      <c r="AR569">
        <v>452510.17599000002</v>
      </c>
      <c r="AS569" t="s">
        <v>53</v>
      </c>
      <c r="AT569" t="s">
        <v>53</v>
      </c>
      <c r="AU569" t="s">
        <v>53</v>
      </c>
      <c r="AV569">
        <v>0</v>
      </c>
      <c r="AW569" t="s">
        <v>53</v>
      </c>
      <c r="AX569" t="s">
        <v>53</v>
      </c>
      <c r="AY569" t="s">
        <v>53</v>
      </c>
    </row>
    <row r="570" spans="1:51" hidden="1" x14ac:dyDescent="0.4">
      <c r="A570">
        <v>1149</v>
      </c>
      <c r="B570">
        <v>1</v>
      </c>
      <c r="C570" t="s">
        <v>51</v>
      </c>
      <c r="D570" t="s">
        <v>54</v>
      </c>
      <c r="E570" t="s">
        <v>53</v>
      </c>
      <c r="F570">
        <v>71.652758822607694</v>
      </c>
      <c r="G570" t="s">
        <v>53</v>
      </c>
      <c r="H570">
        <v>66.649529999999999</v>
      </c>
      <c r="I570" t="s">
        <v>53</v>
      </c>
      <c r="J570">
        <v>5352.6860500000003</v>
      </c>
      <c r="K570" t="s">
        <v>53</v>
      </c>
      <c r="L570" t="s">
        <v>53</v>
      </c>
      <c r="M570" t="s">
        <v>53</v>
      </c>
      <c r="N570" t="s">
        <v>53</v>
      </c>
      <c r="O570">
        <v>16.282839683746602</v>
      </c>
      <c r="P570" t="s">
        <v>53</v>
      </c>
      <c r="Q570">
        <v>136.217716060127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>
        <v>9.3309339999999999E-4</v>
      </c>
      <c r="Y570" t="s">
        <v>53</v>
      </c>
      <c r="Z570" t="s">
        <v>53</v>
      </c>
      <c r="AA570" t="s">
        <v>53</v>
      </c>
      <c r="AB570" t="s">
        <v>53</v>
      </c>
      <c r="AC570" t="s">
        <v>53</v>
      </c>
      <c r="AD570" t="s">
        <v>53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  <c r="AK570" t="s">
        <v>53</v>
      </c>
      <c r="AL570" t="s">
        <v>53</v>
      </c>
      <c r="AM570" t="s">
        <v>53</v>
      </c>
      <c r="AN570" t="s">
        <v>53</v>
      </c>
      <c r="AO570" t="s">
        <v>53</v>
      </c>
      <c r="AP570" t="s">
        <v>53</v>
      </c>
      <c r="AQ570">
        <v>0.15293388714285699</v>
      </c>
      <c r="AR570" t="s">
        <v>53</v>
      </c>
      <c r="AS570" t="s">
        <v>53</v>
      </c>
      <c r="AT570" t="s">
        <v>53</v>
      </c>
      <c r="AU570" t="s">
        <v>53</v>
      </c>
      <c r="AV570" t="s">
        <v>53</v>
      </c>
      <c r="AW570" t="s">
        <v>53</v>
      </c>
      <c r="AX570" t="s">
        <v>53</v>
      </c>
      <c r="AY570" t="s">
        <v>53</v>
      </c>
    </row>
    <row r="571" spans="1:51" hidden="1" x14ac:dyDescent="0.4">
      <c r="A571">
        <v>1149</v>
      </c>
      <c r="B571">
        <v>1</v>
      </c>
      <c r="C571" t="s">
        <v>51</v>
      </c>
      <c r="D571" t="s">
        <v>55</v>
      </c>
      <c r="E571" t="s">
        <v>53</v>
      </c>
      <c r="F571">
        <v>18.981917818422801</v>
      </c>
      <c r="G571" t="s">
        <v>53</v>
      </c>
      <c r="H571">
        <v>552.02790000000005</v>
      </c>
      <c r="I571" t="s">
        <v>53</v>
      </c>
      <c r="J571">
        <v>3069.3585800000001</v>
      </c>
      <c r="K571">
        <v>1.9027700000000001</v>
      </c>
      <c r="L571" t="s">
        <v>53</v>
      </c>
      <c r="M571">
        <v>0.73502999999999996</v>
      </c>
      <c r="N571">
        <v>3.3083300000000002</v>
      </c>
      <c r="O571">
        <v>232.094430750957</v>
      </c>
      <c r="P571">
        <v>1124.45684975062</v>
      </c>
      <c r="Q571">
        <v>134.42501283216899</v>
      </c>
      <c r="R571">
        <v>42.111773887542803</v>
      </c>
      <c r="S571">
        <v>1.7809999999999999E-2</v>
      </c>
      <c r="T571">
        <v>2.7599999999999999E-3</v>
      </c>
      <c r="U571">
        <v>1.72668</v>
      </c>
      <c r="V571">
        <v>43.458100000000002</v>
      </c>
      <c r="W571">
        <v>0.59501000000000004</v>
      </c>
      <c r="X571">
        <v>4.7192549200000003E-2</v>
      </c>
      <c r="Y571">
        <v>9.5099999999999994E-3</v>
      </c>
      <c r="Z571" t="s">
        <v>53</v>
      </c>
      <c r="AA571" t="s">
        <v>53</v>
      </c>
      <c r="AB571">
        <v>6.8159400000000003</v>
      </c>
      <c r="AC571">
        <v>1.9387099999999999</v>
      </c>
      <c r="AD571" t="s">
        <v>53</v>
      </c>
      <c r="AE571" t="s">
        <v>53</v>
      </c>
      <c r="AF571">
        <v>5.7880860378000003</v>
      </c>
      <c r="AG571">
        <v>25.383209999999998</v>
      </c>
      <c r="AH571">
        <v>1.80915</v>
      </c>
      <c r="AI571" t="s">
        <v>53</v>
      </c>
      <c r="AJ571">
        <v>1.34748</v>
      </c>
      <c r="AK571" t="s">
        <v>53</v>
      </c>
      <c r="AL571" t="s">
        <v>53</v>
      </c>
      <c r="AM571">
        <v>1231.58935</v>
      </c>
      <c r="AN571">
        <v>0.20596999999999999</v>
      </c>
      <c r="AO571">
        <v>16.54167</v>
      </c>
      <c r="AP571">
        <v>4.8834099999999996</v>
      </c>
      <c r="AQ571">
        <v>8.7695959428571404E-2</v>
      </c>
      <c r="AR571" t="s">
        <v>53</v>
      </c>
      <c r="AS571">
        <v>80.129019999999997</v>
      </c>
      <c r="AT571">
        <v>2139.5827599999998</v>
      </c>
      <c r="AU571">
        <v>3.5799999999999998E-3</v>
      </c>
      <c r="AV571">
        <v>0.30886999999999998</v>
      </c>
      <c r="AW571">
        <v>73.709299999999999</v>
      </c>
      <c r="AX571">
        <v>14.53121</v>
      </c>
      <c r="AY571" t="s">
        <v>53</v>
      </c>
    </row>
    <row r="572" spans="1:51" x14ac:dyDescent="0.4">
      <c r="A572">
        <v>1150</v>
      </c>
      <c r="B572">
        <v>1</v>
      </c>
      <c r="C572" t="s">
        <v>51</v>
      </c>
      <c r="D572" t="s">
        <v>52</v>
      </c>
      <c r="E572">
        <v>8.73628646554621E-2</v>
      </c>
      <c r="F572">
        <v>2.81481481481481</v>
      </c>
      <c r="G572">
        <v>63.933239999999998</v>
      </c>
      <c r="H572" t="s">
        <v>53</v>
      </c>
      <c r="I572">
        <v>0</v>
      </c>
      <c r="J572" t="s">
        <v>53</v>
      </c>
      <c r="K572" t="s">
        <v>53</v>
      </c>
      <c r="L572">
        <v>2827.3525599999998</v>
      </c>
      <c r="M572" t="s">
        <v>53</v>
      </c>
      <c r="N572" t="s">
        <v>53</v>
      </c>
      <c r="O572" t="s">
        <v>53</v>
      </c>
      <c r="P572" t="s">
        <v>53</v>
      </c>
      <c r="Q572" t="s">
        <v>53</v>
      </c>
      <c r="R572" t="s">
        <v>53</v>
      </c>
      <c r="S572" t="s">
        <v>53</v>
      </c>
      <c r="T572" t="s">
        <v>53</v>
      </c>
      <c r="U572" t="s">
        <v>53</v>
      </c>
      <c r="V572" t="s">
        <v>53</v>
      </c>
      <c r="W572" t="s">
        <v>53</v>
      </c>
      <c r="X572">
        <v>8.9506540000000004E-4</v>
      </c>
      <c r="Y572" t="s">
        <v>53</v>
      </c>
      <c r="Z572">
        <v>8.9506535999999901E-4</v>
      </c>
      <c r="AA572">
        <v>0</v>
      </c>
      <c r="AB572" t="s">
        <v>53</v>
      </c>
      <c r="AC572" t="s">
        <v>53</v>
      </c>
      <c r="AD572">
        <v>0</v>
      </c>
      <c r="AE572">
        <v>2.37426</v>
      </c>
      <c r="AF572" t="s">
        <v>53</v>
      </c>
      <c r="AG572" t="s">
        <v>53</v>
      </c>
      <c r="AH572" t="s">
        <v>53</v>
      </c>
      <c r="AI572">
        <v>7.3440000000000005E-2</v>
      </c>
      <c r="AJ572" t="s">
        <v>53</v>
      </c>
      <c r="AK572">
        <v>0</v>
      </c>
      <c r="AL572">
        <v>5.8128500000000001</v>
      </c>
      <c r="AM572" t="s">
        <v>53</v>
      </c>
      <c r="AN572" t="s">
        <v>53</v>
      </c>
      <c r="AO572" t="s">
        <v>53</v>
      </c>
      <c r="AP572" t="s">
        <v>53</v>
      </c>
      <c r="AQ572" t="s">
        <v>53</v>
      </c>
      <c r="AR572">
        <v>454134.46721999999</v>
      </c>
      <c r="AS572" t="s">
        <v>53</v>
      </c>
      <c r="AT572" t="s">
        <v>53</v>
      </c>
      <c r="AU572" t="s">
        <v>53</v>
      </c>
      <c r="AV572">
        <v>0</v>
      </c>
      <c r="AW572" t="s">
        <v>53</v>
      </c>
      <c r="AX572" t="s">
        <v>53</v>
      </c>
      <c r="AY572" t="s">
        <v>53</v>
      </c>
    </row>
    <row r="573" spans="1:51" hidden="1" x14ac:dyDescent="0.4">
      <c r="A573">
        <v>1150</v>
      </c>
      <c r="B573">
        <v>1</v>
      </c>
      <c r="C573" t="s">
        <v>51</v>
      </c>
      <c r="D573" t="s">
        <v>54</v>
      </c>
      <c r="E573" t="s">
        <v>53</v>
      </c>
      <c r="F573">
        <v>70.655476189915703</v>
      </c>
      <c r="G573" t="s">
        <v>53</v>
      </c>
      <c r="H573">
        <v>67.03246</v>
      </c>
      <c r="I573" t="s">
        <v>53</v>
      </c>
      <c r="J573">
        <v>5305.4474899999996</v>
      </c>
      <c r="K573" t="s">
        <v>53</v>
      </c>
      <c r="L573" t="s">
        <v>53</v>
      </c>
      <c r="M573" t="s">
        <v>53</v>
      </c>
      <c r="N573" t="s">
        <v>53</v>
      </c>
      <c r="O573">
        <v>16.383796450470602</v>
      </c>
      <c r="P573" t="s">
        <v>53</v>
      </c>
      <c r="Q573">
        <v>135.076616479943</v>
      </c>
      <c r="R573" t="s">
        <v>53</v>
      </c>
      <c r="S573" t="s">
        <v>53</v>
      </c>
      <c r="T573" t="s">
        <v>53</v>
      </c>
      <c r="U573" t="s">
        <v>53</v>
      </c>
      <c r="V573" t="s">
        <v>53</v>
      </c>
      <c r="W573" t="s">
        <v>53</v>
      </c>
      <c r="X573">
        <v>9.3845440000000005E-4</v>
      </c>
      <c r="Y573" t="s">
        <v>53</v>
      </c>
      <c r="Z573" t="s">
        <v>53</v>
      </c>
      <c r="AA573" t="s">
        <v>53</v>
      </c>
      <c r="AB573" t="s">
        <v>53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  <c r="AK573" t="s">
        <v>53</v>
      </c>
      <c r="AL573" t="s">
        <v>53</v>
      </c>
      <c r="AM573" t="s">
        <v>53</v>
      </c>
      <c r="AN573" t="s">
        <v>53</v>
      </c>
      <c r="AO573" t="s">
        <v>53</v>
      </c>
      <c r="AP573" t="s">
        <v>53</v>
      </c>
      <c r="AQ573">
        <v>0.151584213999999</v>
      </c>
      <c r="AR573" t="s">
        <v>53</v>
      </c>
      <c r="AS573" t="s">
        <v>53</v>
      </c>
      <c r="AT573" t="s">
        <v>53</v>
      </c>
      <c r="AU573" t="s">
        <v>53</v>
      </c>
      <c r="AV573" t="s">
        <v>53</v>
      </c>
      <c r="AW573" t="s">
        <v>53</v>
      </c>
      <c r="AX573" t="s">
        <v>53</v>
      </c>
      <c r="AY573" t="s">
        <v>53</v>
      </c>
    </row>
    <row r="574" spans="1:51" hidden="1" x14ac:dyDescent="0.4">
      <c r="A574">
        <v>1150</v>
      </c>
      <c r="B574">
        <v>1</v>
      </c>
      <c r="C574" t="s">
        <v>51</v>
      </c>
      <c r="D574" t="s">
        <v>55</v>
      </c>
      <c r="E574" t="s">
        <v>53</v>
      </c>
      <c r="F574">
        <v>18.951502230579901</v>
      </c>
      <c r="G574" t="s">
        <v>53</v>
      </c>
      <c r="H574">
        <v>553.15989000000002</v>
      </c>
      <c r="I574" t="s">
        <v>53</v>
      </c>
      <c r="J574">
        <v>3026.7399399999999</v>
      </c>
      <c r="K574">
        <v>1.9019699999999999</v>
      </c>
      <c r="L574" t="s">
        <v>53</v>
      </c>
      <c r="M574">
        <v>0.48481000000000002</v>
      </c>
      <c r="N574">
        <v>4.2998099999999999</v>
      </c>
      <c r="O574">
        <v>232.66818719538099</v>
      </c>
      <c r="P574">
        <v>1125.5564756541901</v>
      </c>
      <c r="Q574">
        <v>132.61425171445001</v>
      </c>
      <c r="R574">
        <v>42.996424759591299</v>
      </c>
      <c r="S574">
        <v>4.6800000000000001E-3</v>
      </c>
      <c r="T574">
        <v>7.2000000000000005E-4</v>
      </c>
      <c r="U574">
        <v>0.46250000000000002</v>
      </c>
      <c r="V574">
        <v>37.634700000000002</v>
      </c>
      <c r="W574">
        <v>0.78581999999999996</v>
      </c>
      <c r="X574">
        <v>4.7225083600000002E-2</v>
      </c>
      <c r="Y574">
        <v>9.5099999999999994E-3</v>
      </c>
      <c r="Z574" t="s">
        <v>53</v>
      </c>
      <c r="AA574" t="s">
        <v>53</v>
      </c>
      <c r="AB574">
        <v>5.9137700000000004</v>
      </c>
      <c r="AC574">
        <v>1.6605000000000001</v>
      </c>
      <c r="AD574" t="s">
        <v>53</v>
      </c>
      <c r="AE574" t="s">
        <v>53</v>
      </c>
      <c r="AF574">
        <v>5.1038644118000001</v>
      </c>
      <c r="AG574">
        <v>16.74213</v>
      </c>
      <c r="AH574">
        <v>1.5703499999999999</v>
      </c>
      <c r="AI574" t="s">
        <v>53</v>
      </c>
      <c r="AJ574">
        <v>1.15849</v>
      </c>
      <c r="AK574" t="s">
        <v>53</v>
      </c>
      <c r="AL574" t="s">
        <v>53</v>
      </c>
      <c r="AM574">
        <v>1232.4341199999999</v>
      </c>
      <c r="AN574">
        <v>0.27162999999999998</v>
      </c>
      <c r="AO574">
        <v>21.499030000000001</v>
      </c>
      <c r="AP574">
        <v>4.1826299999999996</v>
      </c>
      <c r="AQ574">
        <v>8.6478283999999905E-2</v>
      </c>
      <c r="AR574" t="s">
        <v>53</v>
      </c>
      <c r="AS574">
        <v>81.777910000000006</v>
      </c>
      <c r="AT574">
        <v>2140.7746499999998</v>
      </c>
      <c r="AU574">
        <v>9.3999999999999997E-4</v>
      </c>
      <c r="AV574">
        <v>0.31102999999999997</v>
      </c>
      <c r="AW574">
        <v>48.61683</v>
      </c>
      <c r="AX574">
        <v>12.67145</v>
      </c>
      <c r="AY574" t="s">
        <v>53</v>
      </c>
    </row>
    <row r="575" spans="1:51" x14ac:dyDescent="0.4">
      <c r="A575">
        <v>1151</v>
      </c>
      <c r="B575">
        <v>1</v>
      </c>
      <c r="C575" t="s">
        <v>51</v>
      </c>
      <c r="D575" t="s">
        <v>52</v>
      </c>
      <c r="E575">
        <v>8.7462527995798303E-2</v>
      </c>
      <c r="F575">
        <v>2.81481481481481</v>
      </c>
      <c r="G575">
        <v>64.00291</v>
      </c>
      <c r="H575" t="s">
        <v>53</v>
      </c>
      <c r="I575">
        <v>0</v>
      </c>
      <c r="J575" t="s">
        <v>53</v>
      </c>
      <c r="K575" t="s">
        <v>53</v>
      </c>
      <c r="L575">
        <v>2830.5897599999998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53</v>
      </c>
      <c r="W575" t="s">
        <v>53</v>
      </c>
      <c r="X575">
        <v>8.9604069999999999E-4</v>
      </c>
      <c r="Y575" t="s">
        <v>53</v>
      </c>
      <c r="Z575">
        <v>8.9604073999999896E-4</v>
      </c>
      <c r="AA575">
        <v>0</v>
      </c>
      <c r="AB575" t="s">
        <v>53</v>
      </c>
      <c r="AC575" t="s">
        <v>53</v>
      </c>
      <c r="AD575">
        <v>0</v>
      </c>
      <c r="AE575">
        <v>2.2355200000000002</v>
      </c>
      <c r="AF575" t="s">
        <v>53</v>
      </c>
      <c r="AG575" t="s">
        <v>53</v>
      </c>
      <c r="AH575" t="s">
        <v>53</v>
      </c>
      <c r="AI575">
        <v>7.0190000000000002E-2</v>
      </c>
      <c r="AJ575" t="s">
        <v>53</v>
      </c>
      <c r="AK575">
        <v>0</v>
      </c>
      <c r="AL575">
        <v>5.4731800000000002</v>
      </c>
      <c r="AM575" t="s">
        <v>53</v>
      </c>
      <c r="AN575" t="s">
        <v>53</v>
      </c>
      <c r="AO575" t="s">
        <v>53</v>
      </c>
      <c r="AP575" t="s">
        <v>53</v>
      </c>
      <c r="AQ575" t="s">
        <v>53</v>
      </c>
      <c r="AR575">
        <v>455663.47495</v>
      </c>
      <c r="AS575" t="s">
        <v>53</v>
      </c>
      <c r="AT575" t="s">
        <v>53</v>
      </c>
      <c r="AU575" t="s">
        <v>53</v>
      </c>
      <c r="AV575">
        <v>0</v>
      </c>
      <c r="AW575" t="s">
        <v>53</v>
      </c>
      <c r="AX575" t="s">
        <v>53</v>
      </c>
      <c r="AY575" t="s">
        <v>53</v>
      </c>
    </row>
    <row r="576" spans="1:51" hidden="1" x14ac:dyDescent="0.4">
      <c r="A576">
        <v>1151</v>
      </c>
      <c r="B576">
        <v>1</v>
      </c>
      <c r="C576" t="s">
        <v>51</v>
      </c>
      <c r="D576" t="s">
        <v>54</v>
      </c>
      <c r="E576" t="s">
        <v>53</v>
      </c>
      <c r="F576">
        <v>69.653928349585001</v>
      </c>
      <c r="G576" t="s">
        <v>53</v>
      </c>
      <c r="H576">
        <v>67.647419999999997</v>
      </c>
      <c r="I576" t="s">
        <v>53</v>
      </c>
      <c r="J576">
        <v>5275.0758500000002</v>
      </c>
      <c r="K576" t="s">
        <v>53</v>
      </c>
      <c r="L576" t="s">
        <v>53</v>
      </c>
      <c r="M576" t="s">
        <v>53</v>
      </c>
      <c r="N576" t="s">
        <v>53</v>
      </c>
      <c r="O576">
        <v>16.533647806427901</v>
      </c>
      <c r="P576" t="s">
        <v>53</v>
      </c>
      <c r="Q576">
        <v>134.299662155281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>
        <v>9.4706390000000003E-4</v>
      </c>
      <c r="Y576" t="s">
        <v>53</v>
      </c>
      <c r="Z576" t="s">
        <v>53</v>
      </c>
      <c r="AA576" t="s">
        <v>53</v>
      </c>
      <c r="AB576" t="s">
        <v>53</v>
      </c>
      <c r="AC576" t="s">
        <v>53</v>
      </c>
      <c r="AD576" t="s">
        <v>53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  <c r="AK576" t="s">
        <v>53</v>
      </c>
      <c r="AL576" t="s">
        <v>53</v>
      </c>
      <c r="AM576" t="s">
        <v>53</v>
      </c>
      <c r="AN576" t="s">
        <v>53</v>
      </c>
      <c r="AO576" t="s">
        <v>53</v>
      </c>
      <c r="AP576" t="s">
        <v>53</v>
      </c>
      <c r="AQ576">
        <v>0.150716452857142</v>
      </c>
      <c r="AR576" t="s">
        <v>53</v>
      </c>
      <c r="AS576" t="s">
        <v>53</v>
      </c>
      <c r="AT576" t="s">
        <v>53</v>
      </c>
      <c r="AU576" t="s">
        <v>53</v>
      </c>
      <c r="AV576" t="s">
        <v>53</v>
      </c>
      <c r="AW576" t="s">
        <v>53</v>
      </c>
      <c r="AX576" t="s">
        <v>53</v>
      </c>
      <c r="AY576" t="s">
        <v>53</v>
      </c>
    </row>
    <row r="577" spans="1:51" hidden="1" x14ac:dyDescent="0.4">
      <c r="A577">
        <v>1151</v>
      </c>
      <c r="B577">
        <v>1</v>
      </c>
      <c r="C577" t="s">
        <v>51</v>
      </c>
      <c r="D577" t="s">
        <v>55</v>
      </c>
      <c r="E577" t="s">
        <v>53</v>
      </c>
      <c r="F577">
        <v>18.935915593517201</v>
      </c>
      <c r="G577" t="s">
        <v>53</v>
      </c>
      <c r="H577">
        <v>555.26404000000002</v>
      </c>
      <c r="I577" t="s">
        <v>53</v>
      </c>
      <c r="J577">
        <v>3030.1671700000002</v>
      </c>
      <c r="K577">
        <v>1.9019699999999999</v>
      </c>
      <c r="L577" t="s">
        <v>53</v>
      </c>
      <c r="M577">
        <v>0.48481000000000002</v>
      </c>
      <c r="N577">
        <v>2.6292900000000001</v>
      </c>
      <c r="O577">
        <v>233.553227443124</v>
      </c>
      <c r="P577">
        <v>1126.1560382130101</v>
      </c>
      <c r="Q577">
        <v>132.76441312603899</v>
      </c>
      <c r="R577">
        <v>43.859429959463</v>
      </c>
      <c r="S577">
        <v>4.7000000000000002E-3</v>
      </c>
      <c r="T577">
        <v>7.2999999999999996E-4</v>
      </c>
      <c r="U577">
        <v>0.47177999999999998</v>
      </c>
      <c r="V577">
        <v>35.902619999999999</v>
      </c>
      <c r="W577">
        <v>0.48180000000000001</v>
      </c>
      <c r="X577">
        <v>4.7270506599999998E-2</v>
      </c>
      <c r="Y577">
        <v>9.5099999999999994E-3</v>
      </c>
      <c r="Z577" t="s">
        <v>53</v>
      </c>
      <c r="AA577" t="s">
        <v>53</v>
      </c>
      <c r="AB577">
        <v>5.65618</v>
      </c>
      <c r="AC577">
        <v>1.5855399999999999</v>
      </c>
      <c r="AD577" t="s">
        <v>53</v>
      </c>
      <c r="AE577" t="s">
        <v>53</v>
      </c>
      <c r="AF577">
        <v>4.9241913216000004</v>
      </c>
      <c r="AG577">
        <v>16.74213</v>
      </c>
      <c r="AH577">
        <v>1.5019499999999999</v>
      </c>
      <c r="AI577" t="s">
        <v>53</v>
      </c>
      <c r="AJ577">
        <v>1.1089500000000001</v>
      </c>
      <c r="AK577" t="s">
        <v>53</v>
      </c>
      <c r="AL577" t="s">
        <v>53</v>
      </c>
      <c r="AM577">
        <v>1234.53827</v>
      </c>
      <c r="AN577">
        <v>0.16858999999999999</v>
      </c>
      <c r="AO577">
        <v>13.146430000000001</v>
      </c>
      <c r="AP577">
        <v>3.9938099999999999</v>
      </c>
      <c r="AQ577">
        <v>8.6576204857142805E-2</v>
      </c>
      <c r="AR577" t="s">
        <v>53</v>
      </c>
      <c r="AS577">
        <v>83.419319999999999</v>
      </c>
      <c r="AT577">
        <v>2141.915</v>
      </c>
      <c r="AU577">
        <v>9.3999999999999997E-4</v>
      </c>
      <c r="AV577">
        <v>0.31102999999999997</v>
      </c>
      <c r="AW577">
        <v>48.61683</v>
      </c>
      <c r="AX577">
        <v>12.15752</v>
      </c>
      <c r="AY577" t="s">
        <v>53</v>
      </c>
    </row>
    <row r="578" spans="1:51" x14ac:dyDescent="0.4">
      <c r="A578">
        <v>1152</v>
      </c>
      <c r="B578">
        <v>1</v>
      </c>
      <c r="C578" t="s">
        <v>51</v>
      </c>
      <c r="D578" t="s">
        <v>52</v>
      </c>
      <c r="E578">
        <v>8.7560482626050401E-2</v>
      </c>
      <c r="F578">
        <v>2.81481481481481</v>
      </c>
      <c r="G578">
        <v>64.072289999999995</v>
      </c>
      <c r="H578" t="s">
        <v>53</v>
      </c>
      <c r="I578">
        <v>0</v>
      </c>
      <c r="J578" t="s">
        <v>53</v>
      </c>
      <c r="K578" t="s">
        <v>53</v>
      </c>
      <c r="L578">
        <v>2833.7682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53</v>
      </c>
      <c r="X578">
        <v>8.9701210000000002E-4</v>
      </c>
      <c r="Y578" t="s">
        <v>53</v>
      </c>
      <c r="Z578">
        <v>8.9701205999999996E-4</v>
      </c>
      <c r="AA578">
        <v>0</v>
      </c>
      <c r="AB578" t="s">
        <v>53</v>
      </c>
      <c r="AC578" t="s">
        <v>53</v>
      </c>
      <c r="AD578">
        <v>0</v>
      </c>
      <c r="AE578">
        <v>2.1945800000000002</v>
      </c>
      <c r="AF578" t="s">
        <v>53</v>
      </c>
      <c r="AG578" t="s">
        <v>53</v>
      </c>
      <c r="AH578" t="s">
        <v>53</v>
      </c>
      <c r="AI578">
        <v>6.9849999999999995E-2</v>
      </c>
      <c r="AJ578" t="s">
        <v>53</v>
      </c>
      <c r="AK578">
        <v>0</v>
      </c>
      <c r="AL578">
        <v>5.3729300000000002</v>
      </c>
      <c r="AM578" t="s">
        <v>53</v>
      </c>
      <c r="AN578" t="s">
        <v>53</v>
      </c>
      <c r="AO578" t="s">
        <v>53</v>
      </c>
      <c r="AP578" t="s">
        <v>53</v>
      </c>
      <c r="AQ578" t="s">
        <v>53</v>
      </c>
      <c r="AR578">
        <v>457164.58854999999</v>
      </c>
      <c r="AS578" t="s">
        <v>53</v>
      </c>
      <c r="AT578" t="s">
        <v>53</v>
      </c>
      <c r="AU578" t="s">
        <v>53</v>
      </c>
      <c r="AV578">
        <v>0</v>
      </c>
      <c r="AW578" t="s">
        <v>53</v>
      </c>
      <c r="AX578" t="s">
        <v>53</v>
      </c>
      <c r="AY578" t="s">
        <v>53</v>
      </c>
    </row>
    <row r="579" spans="1:51" hidden="1" x14ac:dyDescent="0.4">
      <c r="A579">
        <v>1152</v>
      </c>
      <c r="B579">
        <v>1</v>
      </c>
      <c r="C579" t="s">
        <v>51</v>
      </c>
      <c r="D579" t="s">
        <v>54</v>
      </c>
      <c r="E579" t="s">
        <v>53</v>
      </c>
      <c r="F579">
        <v>68.748833635368797</v>
      </c>
      <c r="G579" t="s">
        <v>53</v>
      </c>
      <c r="H579">
        <v>68.028360000000006</v>
      </c>
      <c r="I579" t="s">
        <v>53</v>
      </c>
      <c r="J579">
        <v>5232.9470300000003</v>
      </c>
      <c r="K579" t="s">
        <v>53</v>
      </c>
      <c r="L579" t="s">
        <v>53</v>
      </c>
      <c r="M579" t="s">
        <v>53</v>
      </c>
      <c r="N579" t="s">
        <v>53</v>
      </c>
      <c r="O579">
        <v>16.633765916217801</v>
      </c>
      <c r="P579" t="s">
        <v>53</v>
      </c>
      <c r="Q579">
        <v>133.28328550062801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>
        <v>9.5239700000000001E-4</v>
      </c>
      <c r="Y579" t="s">
        <v>53</v>
      </c>
      <c r="Z579" t="s">
        <v>53</v>
      </c>
      <c r="AA579" t="s">
        <v>53</v>
      </c>
      <c r="AB579" t="s">
        <v>53</v>
      </c>
      <c r="AC579" t="s">
        <v>53</v>
      </c>
      <c r="AD579" t="s">
        <v>53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53</v>
      </c>
      <c r="AK579" t="s">
        <v>53</v>
      </c>
      <c r="AL579" t="s">
        <v>53</v>
      </c>
      <c r="AM579" t="s">
        <v>53</v>
      </c>
      <c r="AN579" t="s">
        <v>53</v>
      </c>
      <c r="AO579" t="s">
        <v>53</v>
      </c>
      <c r="AP579" t="s">
        <v>53</v>
      </c>
      <c r="AQ579">
        <v>0.149512772285714</v>
      </c>
      <c r="AR579" t="s">
        <v>53</v>
      </c>
      <c r="AS579" t="s">
        <v>53</v>
      </c>
      <c r="AT579" t="s">
        <v>53</v>
      </c>
      <c r="AU579" t="s">
        <v>53</v>
      </c>
      <c r="AV579" t="s">
        <v>53</v>
      </c>
      <c r="AW579" t="s">
        <v>53</v>
      </c>
      <c r="AX579" t="s">
        <v>53</v>
      </c>
      <c r="AY579" t="s">
        <v>53</v>
      </c>
    </row>
    <row r="580" spans="1:51" hidden="1" x14ac:dyDescent="0.4">
      <c r="A580">
        <v>1152</v>
      </c>
      <c r="B580">
        <v>1</v>
      </c>
      <c r="C580" t="s">
        <v>51</v>
      </c>
      <c r="D580" t="s">
        <v>55</v>
      </c>
      <c r="E580" t="s">
        <v>53</v>
      </c>
      <c r="F580">
        <v>18.906904252781398</v>
      </c>
      <c r="G580" t="s">
        <v>53</v>
      </c>
      <c r="H580">
        <v>556.41762000000006</v>
      </c>
      <c r="I580" t="s">
        <v>53</v>
      </c>
      <c r="J580">
        <v>2988.9562900000001</v>
      </c>
      <c r="K580">
        <v>1.9012100000000001</v>
      </c>
      <c r="L580" t="s">
        <v>53</v>
      </c>
      <c r="M580">
        <v>0.44246000000000002</v>
      </c>
      <c r="N580">
        <v>3.8410600000000001</v>
      </c>
      <c r="O580">
        <v>234.13199804335099</v>
      </c>
      <c r="P580">
        <v>1127.1676932058999</v>
      </c>
      <c r="Q580">
        <v>131.01114071214201</v>
      </c>
      <c r="R580">
        <v>44.7000226171753</v>
      </c>
      <c r="S580">
        <v>3.9399999999999999E-3</v>
      </c>
      <c r="T580">
        <v>6.0999999999999997E-4</v>
      </c>
      <c r="U580">
        <v>0.40184999999999998</v>
      </c>
      <c r="V580">
        <v>35.262869999999999</v>
      </c>
      <c r="W580">
        <v>0.71504000000000001</v>
      </c>
      <c r="X580">
        <v>4.7301601499999998E-2</v>
      </c>
      <c r="Y580">
        <v>9.5099999999999994E-3</v>
      </c>
      <c r="Z580" t="s">
        <v>53</v>
      </c>
      <c r="AA580" t="s">
        <v>53</v>
      </c>
      <c r="AB580">
        <v>5.56419</v>
      </c>
      <c r="AC580">
        <v>1.5404899999999999</v>
      </c>
      <c r="AD580" t="s">
        <v>53</v>
      </c>
      <c r="AE580" t="s">
        <v>53</v>
      </c>
      <c r="AF580">
        <v>4.8379774690000001</v>
      </c>
      <c r="AG580">
        <v>15.279769999999999</v>
      </c>
      <c r="AH580">
        <v>1.47811</v>
      </c>
      <c r="AI580" t="s">
        <v>53</v>
      </c>
      <c r="AJ580">
        <v>1.0808599999999999</v>
      </c>
      <c r="AK580" t="s">
        <v>53</v>
      </c>
      <c r="AL580" t="s">
        <v>53</v>
      </c>
      <c r="AM580">
        <v>1235.4211299999999</v>
      </c>
      <c r="AN580">
        <v>0.24967</v>
      </c>
      <c r="AO580">
        <v>19.205279999999998</v>
      </c>
      <c r="AP580">
        <v>3.8803399999999999</v>
      </c>
      <c r="AQ580">
        <v>8.5398751142857096E-2</v>
      </c>
      <c r="AR580" t="s">
        <v>53</v>
      </c>
      <c r="AS580">
        <v>84.984129999999993</v>
      </c>
      <c r="AT580">
        <v>2142.9824899999999</v>
      </c>
      <c r="AU580">
        <v>7.9000000000000001E-4</v>
      </c>
      <c r="AV580">
        <v>0.31302999999999997</v>
      </c>
      <c r="AW580">
        <v>44.370330000000003</v>
      </c>
      <c r="AX580">
        <v>11.93641</v>
      </c>
      <c r="AY580" t="s">
        <v>53</v>
      </c>
    </row>
    <row r="581" spans="1:51" x14ac:dyDescent="0.4">
      <c r="A581">
        <v>1153</v>
      </c>
      <c r="B581">
        <v>1</v>
      </c>
      <c r="C581" t="s">
        <v>51</v>
      </c>
      <c r="D581" t="s">
        <v>52</v>
      </c>
      <c r="E581">
        <v>8.7654987352941097E-2</v>
      </c>
      <c r="F581">
        <v>2.81481481481481</v>
      </c>
      <c r="G581">
        <v>64.140100000000004</v>
      </c>
      <c r="H581" t="s">
        <v>53</v>
      </c>
      <c r="I581">
        <v>0</v>
      </c>
      <c r="J581" t="s">
        <v>53</v>
      </c>
      <c r="K581" t="s">
        <v>53</v>
      </c>
      <c r="L581">
        <v>2836.8315499999999</v>
      </c>
      <c r="M581" t="s">
        <v>53</v>
      </c>
      <c r="N581" t="s">
        <v>53</v>
      </c>
      <c r="O581" t="s">
        <v>53</v>
      </c>
      <c r="P581" t="s">
        <v>53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53</v>
      </c>
      <c r="W581" t="s">
        <v>53</v>
      </c>
      <c r="X581">
        <v>8.9796139999999999E-4</v>
      </c>
      <c r="Y581" t="s">
        <v>53</v>
      </c>
      <c r="Z581">
        <v>8.9796139999999999E-4</v>
      </c>
      <c r="AA581">
        <v>0</v>
      </c>
      <c r="AB581" t="s">
        <v>53</v>
      </c>
      <c r="AC581" t="s">
        <v>53</v>
      </c>
      <c r="AD581">
        <v>0</v>
      </c>
      <c r="AE581">
        <v>2.11544</v>
      </c>
      <c r="AF581" t="s">
        <v>53</v>
      </c>
      <c r="AG581" t="s">
        <v>53</v>
      </c>
      <c r="AH581" t="s">
        <v>53</v>
      </c>
      <c r="AI581">
        <v>6.8269999999999997E-2</v>
      </c>
      <c r="AJ581" t="s">
        <v>53</v>
      </c>
      <c r="AK581">
        <v>0</v>
      </c>
      <c r="AL581">
        <v>5.1791900000000002</v>
      </c>
      <c r="AM581" t="s">
        <v>53</v>
      </c>
      <c r="AN581" t="s">
        <v>53</v>
      </c>
      <c r="AO581" t="s">
        <v>53</v>
      </c>
      <c r="AP581" t="s">
        <v>53</v>
      </c>
      <c r="AQ581" t="s">
        <v>53</v>
      </c>
      <c r="AR581">
        <v>458611.25101000001</v>
      </c>
      <c r="AS581" t="s">
        <v>53</v>
      </c>
      <c r="AT581" t="s">
        <v>53</v>
      </c>
      <c r="AU581" t="s">
        <v>53</v>
      </c>
      <c r="AV581">
        <v>0</v>
      </c>
      <c r="AW581" t="s">
        <v>53</v>
      </c>
      <c r="AX581" t="s">
        <v>53</v>
      </c>
      <c r="AY581" t="s">
        <v>53</v>
      </c>
    </row>
    <row r="582" spans="1:51" hidden="1" x14ac:dyDescent="0.4">
      <c r="A582">
        <v>1153</v>
      </c>
      <c r="B582">
        <v>1</v>
      </c>
      <c r="C582" t="s">
        <v>51</v>
      </c>
      <c r="D582" t="s">
        <v>54</v>
      </c>
      <c r="E582" t="s">
        <v>53</v>
      </c>
      <c r="F582">
        <v>67.838326040704104</v>
      </c>
      <c r="G582" t="s">
        <v>53</v>
      </c>
      <c r="H582">
        <v>68.609899999999996</v>
      </c>
      <c r="I582" t="s">
        <v>53</v>
      </c>
      <c r="J582">
        <v>5204.7993699999997</v>
      </c>
      <c r="K582" t="s">
        <v>53</v>
      </c>
      <c r="L582" t="s">
        <v>53</v>
      </c>
      <c r="M582" t="s">
        <v>53</v>
      </c>
      <c r="N582" t="s">
        <v>53</v>
      </c>
      <c r="O582">
        <v>16.775498103554099</v>
      </c>
      <c r="P582" t="s">
        <v>53</v>
      </c>
      <c r="Q582">
        <v>132.56271744434599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>
        <v>9.6053860000000003E-4</v>
      </c>
      <c r="Y582" t="s">
        <v>53</v>
      </c>
      <c r="Z582" t="s">
        <v>53</v>
      </c>
      <c r="AA582" t="s">
        <v>53</v>
      </c>
      <c r="AB582" t="s">
        <v>53</v>
      </c>
      <c r="AC582" t="s">
        <v>53</v>
      </c>
      <c r="AD582" t="s">
        <v>53</v>
      </c>
      <c r="AE582" t="s">
        <v>53</v>
      </c>
      <c r="AF582" t="s">
        <v>53</v>
      </c>
      <c r="AG582" t="s">
        <v>53</v>
      </c>
      <c r="AH582" t="s">
        <v>53</v>
      </c>
      <c r="AI582" t="s">
        <v>53</v>
      </c>
      <c r="AJ582" t="s">
        <v>53</v>
      </c>
      <c r="AK582" t="s">
        <v>53</v>
      </c>
      <c r="AL582" t="s">
        <v>53</v>
      </c>
      <c r="AM582" t="s">
        <v>53</v>
      </c>
      <c r="AN582" t="s">
        <v>53</v>
      </c>
      <c r="AO582" t="s">
        <v>53</v>
      </c>
      <c r="AP582" t="s">
        <v>53</v>
      </c>
      <c r="AQ582">
        <v>0.14870855342857101</v>
      </c>
      <c r="AR582" t="s">
        <v>53</v>
      </c>
      <c r="AS582" t="s">
        <v>53</v>
      </c>
      <c r="AT582" t="s">
        <v>53</v>
      </c>
      <c r="AU582" t="s">
        <v>53</v>
      </c>
      <c r="AV582" t="s">
        <v>53</v>
      </c>
      <c r="AW582" t="s">
        <v>53</v>
      </c>
      <c r="AX582" t="s">
        <v>53</v>
      </c>
      <c r="AY582" t="s">
        <v>53</v>
      </c>
    </row>
    <row r="583" spans="1:51" hidden="1" x14ac:dyDescent="0.4">
      <c r="A583">
        <v>1153</v>
      </c>
      <c r="B583">
        <v>1</v>
      </c>
      <c r="C583" t="s">
        <v>51</v>
      </c>
      <c r="D583" t="s">
        <v>55</v>
      </c>
      <c r="E583" t="s">
        <v>53</v>
      </c>
      <c r="F583">
        <v>18.891916029974698</v>
      </c>
      <c r="G583" t="s">
        <v>53</v>
      </c>
      <c r="H583">
        <v>558.45901000000003</v>
      </c>
      <c r="I583" t="s">
        <v>53</v>
      </c>
      <c r="J583">
        <v>2991.04648</v>
      </c>
      <c r="K583">
        <v>1.9012100000000001</v>
      </c>
      <c r="L583" t="s">
        <v>53</v>
      </c>
      <c r="M583">
        <v>0.44246000000000002</v>
      </c>
      <c r="N583">
        <v>2.43554</v>
      </c>
      <c r="O583">
        <v>234.99098363673599</v>
      </c>
      <c r="P583">
        <v>1127.7137349372199</v>
      </c>
      <c r="Q583">
        <v>131.10275736679901</v>
      </c>
      <c r="R583">
        <v>45.5390251471431</v>
      </c>
      <c r="S583">
        <v>3.9500000000000004E-3</v>
      </c>
      <c r="T583">
        <v>6.0999999999999997E-4</v>
      </c>
      <c r="U583">
        <v>0.40939999999999999</v>
      </c>
      <c r="V583">
        <v>34.240650000000002</v>
      </c>
      <c r="W583">
        <v>0.45473999999999998</v>
      </c>
      <c r="X583">
        <v>4.7344715000000002E-2</v>
      </c>
      <c r="Y583">
        <v>9.5099999999999994E-3</v>
      </c>
      <c r="Z583" t="s">
        <v>53</v>
      </c>
      <c r="AA583" t="s">
        <v>53</v>
      </c>
      <c r="AB583">
        <v>5.4153700000000002</v>
      </c>
      <c r="AC583">
        <v>1.4966900000000001</v>
      </c>
      <c r="AD583" t="s">
        <v>53</v>
      </c>
      <c r="AE583" t="s">
        <v>53</v>
      </c>
      <c r="AF583">
        <v>4.7369957185000002</v>
      </c>
      <c r="AG583">
        <v>15.279769999999999</v>
      </c>
      <c r="AH583">
        <v>1.43858</v>
      </c>
      <c r="AI583" t="s">
        <v>53</v>
      </c>
      <c r="AJ583">
        <v>1.0525100000000001</v>
      </c>
      <c r="AK583" t="s">
        <v>53</v>
      </c>
      <c r="AL583" t="s">
        <v>53</v>
      </c>
      <c r="AM583">
        <v>1237.46252</v>
      </c>
      <c r="AN583">
        <v>0.16053000000000001</v>
      </c>
      <c r="AO583">
        <v>12.177720000000001</v>
      </c>
      <c r="AP583">
        <v>3.77</v>
      </c>
      <c r="AQ583">
        <v>8.5458470857142796E-2</v>
      </c>
      <c r="AR583" t="s">
        <v>53</v>
      </c>
      <c r="AS583">
        <v>86.579250000000002</v>
      </c>
      <c r="AT583">
        <v>2144.02063</v>
      </c>
      <c r="AU583">
        <v>7.9000000000000001E-4</v>
      </c>
      <c r="AV583">
        <v>0.31302999999999997</v>
      </c>
      <c r="AW583">
        <v>44.370330000000003</v>
      </c>
      <c r="AX583">
        <v>11.64124</v>
      </c>
      <c r="AY583" t="s">
        <v>53</v>
      </c>
    </row>
    <row r="584" spans="1:51" x14ac:dyDescent="0.4">
      <c r="A584">
        <v>1154</v>
      </c>
      <c r="B584">
        <v>1</v>
      </c>
      <c r="C584" t="s">
        <v>51</v>
      </c>
      <c r="D584" t="s">
        <v>52</v>
      </c>
      <c r="E584">
        <v>8.7747337445378104E-2</v>
      </c>
      <c r="F584">
        <v>2.81481481481481</v>
      </c>
      <c r="G584">
        <v>64.207160000000002</v>
      </c>
      <c r="H584" t="s">
        <v>53</v>
      </c>
      <c r="I584">
        <v>0</v>
      </c>
      <c r="J584" t="s">
        <v>53</v>
      </c>
      <c r="K584" t="s">
        <v>53</v>
      </c>
      <c r="L584">
        <v>2839.8221899999999</v>
      </c>
      <c r="M584" t="s">
        <v>53</v>
      </c>
      <c r="N584" t="s">
        <v>53</v>
      </c>
      <c r="O584" t="s">
        <v>53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53</v>
      </c>
      <c r="W584" t="s">
        <v>53</v>
      </c>
      <c r="X584">
        <v>8.9890019999999996E-4</v>
      </c>
      <c r="Y584" t="s">
        <v>53</v>
      </c>
      <c r="Z584">
        <v>8.9890024000000002E-4</v>
      </c>
      <c r="AA584">
        <v>0</v>
      </c>
      <c r="AB584" t="s">
        <v>53</v>
      </c>
      <c r="AC584" t="s">
        <v>53</v>
      </c>
      <c r="AD584">
        <v>0</v>
      </c>
      <c r="AE584">
        <v>2.0648900000000001</v>
      </c>
      <c r="AF584" t="s">
        <v>53</v>
      </c>
      <c r="AG584" t="s">
        <v>53</v>
      </c>
      <c r="AH584" t="s">
        <v>53</v>
      </c>
      <c r="AI584">
        <v>6.7489999999999994E-2</v>
      </c>
      <c r="AJ584" t="s">
        <v>53</v>
      </c>
      <c r="AK584">
        <v>0</v>
      </c>
      <c r="AL584">
        <v>5.0554199999999998</v>
      </c>
      <c r="AM584" t="s">
        <v>53</v>
      </c>
      <c r="AN584" t="s">
        <v>53</v>
      </c>
      <c r="AO584" t="s">
        <v>53</v>
      </c>
      <c r="AP584" t="s">
        <v>53</v>
      </c>
      <c r="AQ584" t="s">
        <v>53</v>
      </c>
      <c r="AR584">
        <v>460023.46123999998</v>
      </c>
      <c r="AS584" t="s">
        <v>53</v>
      </c>
      <c r="AT584" t="s">
        <v>53</v>
      </c>
      <c r="AU584" t="s">
        <v>53</v>
      </c>
      <c r="AV584">
        <v>0</v>
      </c>
      <c r="AW584" t="s">
        <v>53</v>
      </c>
      <c r="AX584" t="s">
        <v>53</v>
      </c>
      <c r="AY584" t="s">
        <v>53</v>
      </c>
    </row>
    <row r="585" spans="1:51" hidden="1" x14ac:dyDescent="0.4">
      <c r="A585">
        <v>1154</v>
      </c>
      <c r="B585">
        <v>1</v>
      </c>
      <c r="C585" t="s">
        <v>51</v>
      </c>
      <c r="D585" t="s">
        <v>54</v>
      </c>
      <c r="E585" t="s">
        <v>53</v>
      </c>
      <c r="F585">
        <v>67.017949433906196</v>
      </c>
      <c r="G585" t="s">
        <v>53</v>
      </c>
      <c r="H585">
        <v>68.963949999999997</v>
      </c>
      <c r="I585" t="s">
        <v>53</v>
      </c>
      <c r="J585">
        <v>5165.6520600000003</v>
      </c>
      <c r="K585" t="s">
        <v>53</v>
      </c>
      <c r="L585" t="s">
        <v>53</v>
      </c>
      <c r="M585" t="s">
        <v>53</v>
      </c>
      <c r="N585" t="s">
        <v>53</v>
      </c>
      <c r="O585">
        <v>16.868819176909401</v>
      </c>
      <c r="P585" t="s">
        <v>53</v>
      </c>
      <c r="Q585">
        <v>131.618359016694</v>
      </c>
      <c r="R585" t="s">
        <v>53</v>
      </c>
      <c r="S585" t="s">
        <v>53</v>
      </c>
      <c r="T585" t="s">
        <v>53</v>
      </c>
      <c r="U585" t="s">
        <v>53</v>
      </c>
      <c r="V585" t="s">
        <v>53</v>
      </c>
      <c r="W585" t="s">
        <v>53</v>
      </c>
      <c r="X585">
        <v>9.6549530000000002E-4</v>
      </c>
      <c r="Y585" t="s">
        <v>53</v>
      </c>
      <c r="Z585" t="s">
        <v>53</v>
      </c>
      <c r="AA585" t="s">
        <v>53</v>
      </c>
      <c r="AB585" t="s">
        <v>53</v>
      </c>
      <c r="AC585" t="s">
        <v>53</v>
      </c>
      <c r="AD585" t="s">
        <v>53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  <c r="AK585" t="s">
        <v>53</v>
      </c>
      <c r="AL585" t="s">
        <v>53</v>
      </c>
      <c r="AM585" t="s">
        <v>53</v>
      </c>
      <c r="AN585" t="s">
        <v>53</v>
      </c>
      <c r="AO585" t="s">
        <v>53</v>
      </c>
      <c r="AP585" t="s">
        <v>53</v>
      </c>
      <c r="AQ585">
        <v>0.14759005885714199</v>
      </c>
      <c r="AR585" t="s">
        <v>53</v>
      </c>
      <c r="AS585" t="s">
        <v>53</v>
      </c>
      <c r="AT585" t="s">
        <v>53</v>
      </c>
      <c r="AU585" t="s">
        <v>53</v>
      </c>
      <c r="AV585" t="s">
        <v>53</v>
      </c>
      <c r="AW585" t="s">
        <v>53</v>
      </c>
      <c r="AX585" t="s">
        <v>53</v>
      </c>
      <c r="AY585" t="s">
        <v>53</v>
      </c>
    </row>
    <row r="586" spans="1:51" hidden="1" x14ac:dyDescent="0.4">
      <c r="A586">
        <v>1154</v>
      </c>
      <c r="B586">
        <v>1</v>
      </c>
      <c r="C586" t="s">
        <v>51</v>
      </c>
      <c r="D586" t="s">
        <v>55</v>
      </c>
      <c r="E586" t="s">
        <v>53</v>
      </c>
      <c r="F586">
        <v>18.8684599323207</v>
      </c>
      <c r="G586" t="s">
        <v>53</v>
      </c>
      <c r="H586">
        <v>559.59073999999998</v>
      </c>
      <c r="I586" t="s">
        <v>53</v>
      </c>
      <c r="J586">
        <v>2952.0570899999998</v>
      </c>
      <c r="K586">
        <v>1.9004799999999999</v>
      </c>
      <c r="L586" t="s">
        <v>53</v>
      </c>
      <c r="M586">
        <v>0.41093000000000002</v>
      </c>
      <c r="N586">
        <v>3.5783</v>
      </c>
      <c r="O586">
        <v>235.55764438457601</v>
      </c>
      <c r="P586">
        <v>1128.65639206937</v>
      </c>
      <c r="Q586">
        <v>129.443486645479</v>
      </c>
      <c r="R586">
        <v>46.316504251557497</v>
      </c>
      <c r="S586">
        <v>3.9199999999999999E-3</v>
      </c>
      <c r="T586">
        <v>5.9999999999999995E-4</v>
      </c>
      <c r="U586">
        <v>0.41160000000000002</v>
      </c>
      <c r="V586">
        <v>33.500259999999997</v>
      </c>
      <c r="W586">
        <v>0.67830000000000001</v>
      </c>
      <c r="X586">
        <v>4.7364114999999998E-2</v>
      </c>
      <c r="Y586">
        <v>9.4999999999999998E-3</v>
      </c>
      <c r="Z586" t="s">
        <v>53</v>
      </c>
      <c r="AA586" t="s">
        <v>53</v>
      </c>
      <c r="AB586">
        <v>5.3057400000000001</v>
      </c>
      <c r="AC586">
        <v>1.44916</v>
      </c>
      <c r="AD586" t="s">
        <v>53</v>
      </c>
      <c r="AE586" t="s">
        <v>53</v>
      </c>
      <c r="AF586">
        <v>4.6390532936</v>
      </c>
      <c r="AG586">
        <v>14.19087</v>
      </c>
      <c r="AH586">
        <v>1.4099900000000001</v>
      </c>
      <c r="AI586" t="s">
        <v>53</v>
      </c>
      <c r="AJ586">
        <v>1.0218100000000001</v>
      </c>
      <c r="AK586" t="s">
        <v>53</v>
      </c>
      <c r="AL586" t="s">
        <v>53</v>
      </c>
      <c r="AM586">
        <v>1238.3344999999999</v>
      </c>
      <c r="AN586">
        <v>0.23885999999999999</v>
      </c>
      <c r="AO586">
        <v>17.891490000000001</v>
      </c>
      <c r="AP586">
        <v>3.65028</v>
      </c>
      <c r="AQ586">
        <v>8.4344488285714198E-2</v>
      </c>
      <c r="AR586" t="s">
        <v>53</v>
      </c>
      <c r="AS586">
        <v>88.023589999999999</v>
      </c>
      <c r="AT586">
        <v>2144.9888999999998</v>
      </c>
      <c r="AU586">
        <v>7.7999999999999999E-4</v>
      </c>
      <c r="AV586">
        <v>0.31491000000000002</v>
      </c>
      <c r="AW586">
        <v>41.208309999999997</v>
      </c>
      <c r="AX586">
        <v>11.388170000000001</v>
      </c>
      <c r="AY586" t="s">
        <v>53</v>
      </c>
    </row>
    <row r="587" spans="1:51" x14ac:dyDescent="0.4">
      <c r="A587">
        <v>1155</v>
      </c>
      <c r="B587">
        <v>1</v>
      </c>
      <c r="C587" t="s">
        <v>51</v>
      </c>
      <c r="D587" t="s">
        <v>52</v>
      </c>
      <c r="E587">
        <v>8.7834433340336096E-2</v>
      </c>
      <c r="F587">
        <v>2.81481481481481</v>
      </c>
      <c r="G587">
        <v>64.271190000000004</v>
      </c>
      <c r="H587" t="s">
        <v>53</v>
      </c>
      <c r="I587">
        <v>0</v>
      </c>
      <c r="J587" t="s">
        <v>53</v>
      </c>
      <c r="K587" t="s">
        <v>53</v>
      </c>
      <c r="L587">
        <v>2842.63985</v>
      </c>
      <c r="M587" t="s">
        <v>53</v>
      </c>
      <c r="N587" t="s">
        <v>53</v>
      </c>
      <c r="O587" t="s">
        <v>53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53</v>
      </c>
      <c r="W587" t="s">
        <v>53</v>
      </c>
      <c r="X587">
        <v>8.9979670000000004E-4</v>
      </c>
      <c r="Y587" t="s">
        <v>53</v>
      </c>
      <c r="Z587">
        <v>8.9979665999999998E-4</v>
      </c>
      <c r="AA587">
        <v>0</v>
      </c>
      <c r="AB587" t="s">
        <v>53</v>
      </c>
      <c r="AC587" t="s">
        <v>53</v>
      </c>
      <c r="AD587">
        <v>0</v>
      </c>
      <c r="AE587">
        <v>1.9457199999999999</v>
      </c>
      <c r="AF587" t="s">
        <v>53</v>
      </c>
      <c r="AG587" t="s">
        <v>53</v>
      </c>
      <c r="AH587" t="s">
        <v>53</v>
      </c>
      <c r="AI587">
        <v>6.4430000000000001E-2</v>
      </c>
      <c r="AJ587" t="s">
        <v>53</v>
      </c>
      <c r="AK587">
        <v>0</v>
      </c>
      <c r="AL587">
        <v>4.7636599999999998</v>
      </c>
      <c r="AM587" t="s">
        <v>53</v>
      </c>
      <c r="AN587" t="s">
        <v>53</v>
      </c>
      <c r="AO587" t="s">
        <v>53</v>
      </c>
      <c r="AP587" t="s">
        <v>53</v>
      </c>
      <c r="AQ587" t="s">
        <v>53</v>
      </c>
      <c r="AR587">
        <v>461353.94679000002</v>
      </c>
      <c r="AS587" t="s">
        <v>53</v>
      </c>
      <c r="AT587" t="s">
        <v>53</v>
      </c>
      <c r="AU587" t="s">
        <v>53</v>
      </c>
      <c r="AV587">
        <v>0</v>
      </c>
      <c r="AW587" t="s">
        <v>53</v>
      </c>
      <c r="AX587" t="s">
        <v>53</v>
      </c>
      <c r="AY587" t="s">
        <v>53</v>
      </c>
    </row>
    <row r="588" spans="1:51" hidden="1" x14ac:dyDescent="0.4">
      <c r="A588">
        <v>1155</v>
      </c>
      <c r="B588">
        <v>1</v>
      </c>
      <c r="C588" t="s">
        <v>51</v>
      </c>
      <c r="D588" t="s">
        <v>54</v>
      </c>
      <c r="E588" t="s">
        <v>53</v>
      </c>
      <c r="F588">
        <v>66.191970186471906</v>
      </c>
      <c r="G588" t="s">
        <v>53</v>
      </c>
      <c r="H588">
        <v>69.505579999999995</v>
      </c>
      <c r="I588" t="s">
        <v>53</v>
      </c>
      <c r="J588">
        <v>5139.2435999999998</v>
      </c>
      <c r="K588" t="s">
        <v>53</v>
      </c>
      <c r="L588" t="s">
        <v>53</v>
      </c>
      <c r="M588" t="s">
        <v>53</v>
      </c>
      <c r="N588" t="s">
        <v>53</v>
      </c>
      <c r="O588">
        <v>17.000939868589601</v>
      </c>
      <c r="P588" t="s">
        <v>53</v>
      </c>
      <c r="Q588">
        <v>130.94268146893401</v>
      </c>
      <c r="R588" t="s">
        <v>53</v>
      </c>
      <c r="S588" t="s">
        <v>53</v>
      </c>
      <c r="T588" t="s">
        <v>53</v>
      </c>
      <c r="U588" t="s">
        <v>53</v>
      </c>
      <c r="V588" t="s">
        <v>53</v>
      </c>
      <c r="W588" t="s">
        <v>53</v>
      </c>
      <c r="X588">
        <v>9.7307809999999998E-4</v>
      </c>
      <c r="Y588" t="s">
        <v>53</v>
      </c>
      <c r="Z588" t="s">
        <v>53</v>
      </c>
      <c r="AA588" t="s">
        <v>53</v>
      </c>
      <c r="AB588" t="s">
        <v>53</v>
      </c>
      <c r="AC588" t="s">
        <v>53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  <c r="AK588" t="s">
        <v>53</v>
      </c>
      <c r="AL588" t="s">
        <v>53</v>
      </c>
      <c r="AM588" t="s">
        <v>53</v>
      </c>
      <c r="AN588" t="s">
        <v>53</v>
      </c>
      <c r="AO588" t="s">
        <v>53</v>
      </c>
      <c r="AP588" t="s">
        <v>53</v>
      </c>
      <c r="AQ588">
        <v>0.146835531428571</v>
      </c>
      <c r="AR588" t="s">
        <v>53</v>
      </c>
      <c r="AS588" t="s">
        <v>53</v>
      </c>
      <c r="AT588" t="s">
        <v>53</v>
      </c>
      <c r="AU588" t="s">
        <v>53</v>
      </c>
      <c r="AV588" t="s">
        <v>53</v>
      </c>
      <c r="AW588" t="s">
        <v>53</v>
      </c>
      <c r="AX588" t="s">
        <v>53</v>
      </c>
      <c r="AY588" t="s">
        <v>53</v>
      </c>
    </row>
    <row r="589" spans="1:51" hidden="1" x14ac:dyDescent="0.4">
      <c r="A589">
        <v>1155</v>
      </c>
      <c r="B589">
        <v>1</v>
      </c>
      <c r="C589" t="s">
        <v>51</v>
      </c>
      <c r="D589" t="s">
        <v>55</v>
      </c>
      <c r="E589" t="s">
        <v>53</v>
      </c>
      <c r="F589">
        <v>18.854691841787002</v>
      </c>
      <c r="G589" t="s">
        <v>53</v>
      </c>
      <c r="H589">
        <v>561.50118999999995</v>
      </c>
      <c r="I589" t="s">
        <v>53</v>
      </c>
      <c r="J589">
        <v>2953.8375700000001</v>
      </c>
      <c r="K589">
        <v>1.9004799999999999</v>
      </c>
      <c r="L589" t="s">
        <v>53</v>
      </c>
      <c r="M589">
        <v>0.41093000000000002</v>
      </c>
      <c r="N589">
        <v>2.2950400000000002</v>
      </c>
      <c r="O589">
        <v>236.36184121906001</v>
      </c>
      <c r="P589">
        <v>1129.1437163242899</v>
      </c>
      <c r="Q589">
        <v>129.52155815022101</v>
      </c>
      <c r="R589">
        <v>47.076601700623002</v>
      </c>
      <c r="S589">
        <v>3.9300000000000003E-3</v>
      </c>
      <c r="T589">
        <v>5.9999999999999995E-4</v>
      </c>
      <c r="U589">
        <v>0.41835</v>
      </c>
      <c r="V589">
        <v>32.002200000000002</v>
      </c>
      <c r="W589">
        <v>0.43626999999999999</v>
      </c>
      <c r="X589">
        <v>4.7403827400000001E-2</v>
      </c>
      <c r="Y589">
        <v>9.4999999999999998E-3</v>
      </c>
      <c r="Z589" t="s">
        <v>53</v>
      </c>
      <c r="AA589" t="s">
        <v>53</v>
      </c>
      <c r="AB589">
        <v>5.0789799999999996</v>
      </c>
      <c r="AC589">
        <v>1.38504</v>
      </c>
      <c r="AD589" t="s">
        <v>53</v>
      </c>
      <c r="AE589" t="s">
        <v>53</v>
      </c>
      <c r="AF589">
        <v>4.4789856644999997</v>
      </c>
      <c r="AG589">
        <v>14.19087</v>
      </c>
      <c r="AH589">
        <v>1.3497300000000001</v>
      </c>
      <c r="AI589" t="s">
        <v>53</v>
      </c>
      <c r="AJ589">
        <v>0.97860000000000003</v>
      </c>
      <c r="AK589" t="s">
        <v>53</v>
      </c>
      <c r="AL589" t="s">
        <v>53</v>
      </c>
      <c r="AM589">
        <v>1240.24495</v>
      </c>
      <c r="AN589">
        <v>0.1552</v>
      </c>
      <c r="AO589">
        <v>11.47518</v>
      </c>
      <c r="AP589">
        <v>3.4887600000000001</v>
      </c>
      <c r="AQ589">
        <v>8.4395359142857104E-2</v>
      </c>
      <c r="AR589" t="s">
        <v>53</v>
      </c>
      <c r="AS589">
        <v>89.468140000000005</v>
      </c>
      <c r="AT589">
        <v>2145.9150500000001</v>
      </c>
      <c r="AU589">
        <v>7.7999999999999999E-4</v>
      </c>
      <c r="AV589">
        <v>0.31491000000000002</v>
      </c>
      <c r="AW589">
        <v>41.208309999999997</v>
      </c>
      <c r="AX589">
        <v>10.9361</v>
      </c>
      <c r="AY589" t="s">
        <v>53</v>
      </c>
    </row>
    <row r="590" spans="1:51" x14ac:dyDescent="0.4">
      <c r="A590">
        <v>1156</v>
      </c>
      <c r="B590">
        <v>1</v>
      </c>
      <c r="C590" t="s">
        <v>51</v>
      </c>
      <c r="D590" t="s">
        <v>52</v>
      </c>
      <c r="E590">
        <v>8.7922020983193197E-2</v>
      </c>
      <c r="F590">
        <v>2.81481481481481</v>
      </c>
      <c r="G590">
        <v>64.336299999999994</v>
      </c>
      <c r="H590" t="s">
        <v>53</v>
      </c>
      <c r="I590">
        <v>0</v>
      </c>
      <c r="J590" t="s">
        <v>53</v>
      </c>
      <c r="K590" t="s">
        <v>53</v>
      </c>
      <c r="L590">
        <v>2845.4708300000002</v>
      </c>
      <c r="M590" t="s">
        <v>53</v>
      </c>
      <c r="N590" t="s">
        <v>53</v>
      </c>
      <c r="O590" t="s">
        <v>53</v>
      </c>
      <c r="P590" t="s">
        <v>53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53</v>
      </c>
      <c r="W590" t="s">
        <v>53</v>
      </c>
      <c r="X590">
        <v>9.0070820000000002E-4</v>
      </c>
      <c r="Y590" t="s">
        <v>53</v>
      </c>
      <c r="Z590">
        <v>9.0070819999999905E-4</v>
      </c>
      <c r="AA590">
        <v>0</v>
      </c>
      <c r="AB590" t="s">
        <v>53</v>
      </c>
      <c r="AC590" t="s">
        <v>53</v>
      </c>
      <c r="AD590">
        <v>0</v>
      </c>
      <c r="AE590">
        <v>1.9546300000000001</v>
      </c>
      <c r="AF590" t="s">
        <v>53</v>
      </c>
      <c r="AG590" t="s">
        <v>53</v>
      </c>
      <c r="AH590" t="s">
        <v>53</v>
      </c>
      <c r="AI590">
        <v>6.5500000000000003E-2</v>
      </c>
      <c r="AJ590" t="s">
        <v>53</v>
      </c>
      <c r="AK590">
        <v>0</v>
      </c>
      <c r="AL590">
        <v>4.7854900000000002</v>
      </c>
      <c r="AM590" t="s">
        <v>53</v>
      </c>
      <c r="AN590" t="s">
        <v>53</v>
      </c>
      <c r="AO590" t="s">
        <v>53</v>
      </c>
      <c r="AP590" t="s">
        <v>53</v>
      </c>
      <c r="AQ590" t="s">
        <v>53</v>
      </c>
      <c r="AR590">
        <v>462690.66193</v>
      </c>
      <c r="AS590" t="s">
        <v>53</v>
      </c>
      <c r="AT590" t="s">
        <v>53</v>
      </c>
      <c r="AU590" t="s">
        <v>53</v>
      </c>
      <c r="AV590">
        <v>0</v>
      </c>
      <c r="AW590" t="s">
        <v>53</v>
      </c>
      <c r="AX590" t="s">
        <v>53</v>
      </c>
      <c r="AY590" t="s">
        <v>53</v>
      </c>
    </row>
    <row r="591" spans="1:51" hidden="1" x14ac:dyDescent="0.4">
      <c r="A591">
        <v>1156</v>
      </c>
      <c r="B591">
        <v>1</v>
      </c>
      <c r="C591" t="s">
        <v>51</v>
      </c>
      <c r="D591" t="s">
        <v>54</v>
      </c>
      <c r="E591" t="s">
        <v>53</v>
      </c>
      <c r="F591">
        <v>65.440379172906802</v>
      </c>
      <c r="G591" t="s">
        <v>53</v>
      </c>
      <c r="H591">
        <v>69.835030000000003</v>
      </c>
      <c r="I591" t="s">
        <v>53</v>
      </c>
      <c r="J591">
        <v>5102.3678600000003</v>
      </c>
      <c r="K591" t="s">
        <v>53</v>
      </c>
      <c r="L591" t="s">
        <v>53</v>
      </c>
      <c r="M591" t="s">
        <v>53</v>
      </c>
      <c r="N591" t="s">
        <v>53</v>
      </c>
      <c r="O591">
        <v>17.088053538548099</v>
      </c>
      <c r="P591" t="s">
        <v>53</v>
      </c>
      <c r="Q591">
        <v>130.05282945190999</v>
      </c>
      <c r="R591" t="s">
        <v>53</v>
      </c>
      <c r="S591" t="s">
        <v>53</v>
      </c>
      <c r="T591" t="s">
        <v>53</v>
      </c>
      <c r="U591" t="s">
        <v>53</v>
      </c>
      <c r="V591" t="s">
        <v>53</v>
      </c>
      <c r="W591" t="s">
        <v>53</v>
      </c>
      <c r="X591">
        <v>9.7769039999999995E-4</v>
      </c>
      <c r="Y591" t="s">
        <v>53</v>
      </c>
      <c r="Z591" t="s">
        <v>53</v>
      </c>
      <c r="AA591" t="s">
        <v>53</v>
      </c>
      <c r="AB591" t="s">
        <v>53</v>
      </c>
      <c r="AC591" t="s">
        <v>53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53</v>
      </c>
      <c r="AO591" t="s">
        <v>53</v>
      </c>
      <c r="AP591" t="s">
        <v>53</v>
      </c>
      <c r="AQ591">
        <v>0.145781938857142</v>
      </c>
      <c r="AR591" t="s">
        <v>53</v>
      </c>
      <c r="AS591" t="s">
        <v>53</v>
      </c>
      <c r="AT591" t="s">
        <v>53</v>
      </c>
      <c r="AU591" t="s">
        <v>53</v>
      </c>
      <c r="AV591" t="s">
        <v>53</v>
      </c>
      <c r="AW591" t="s">
        <v>53</v>
      </c>
      <c r="AX591" t="s">
        <v>53</v>
      </c>
      <c r="AY591" t="s">
        <v>53</v>
      </c>
    </row>
    <row r="592" spans="1:51" hidden="1" x14ac:dyDescent="0.4">
      <c r="A592">
        <v>1156</v>
      </c>
      <c r="B592">
        <v>1</v>
      </c>
      <c r="C592" t="s">
        <v>51</v>
      </c>
      <c r="D592" t="s">
        <v>55</v>
      </c>
      <c r="E592" t="s">
        <v>53</v>
      </c>
      <c r="F592">
        <v>18.828672014612099</v>
      </c>
      <c r="G592" t="s">
        <v>53</v>
      </c>
      <c r="H592">
        <v>562.61040000000003</v>
      </c>
      <c r="I592" t="s">
        <v>53</v>
      </c>
      <c r="J592">
        <v>2916.8416499999998</v>
      </c>
      <c r="K592">
        <v>1.89978</v>
      </c>
      <c r="L592" t="s">
        <v>53</v>
      </c>
      <c r="M592">
        <v>0.38408999999999999</v>
      </c>
      <c r="N592">
        <v>3.3790399999999998</v>
      </c>
      <c r="O592">
        <v>236.916021855162</v>
      </c>
      <c r="P592">
        <v>1130.02465548642</v>
      </c>
      <c r="Q592">
        <v>127.94646616976701</v>
      </c>
      <c r="R592">
        <v>47.820368674267499</v>
      </c>
      <c r="S592">
        <v>3.5200000000000001E-3</v>
      </c>
      <c r="T592">
        <v>5.4000000000000001E-4</v>
      </c>
      <c r="U592">
        <v>0.37963999999999998</v>
      </c>
      <c r="V592">
        <v>31.987380000000002</v>
      </c>
      <c r="W592">
        <v>0.65176000000000001</v>
      </c>
      <c r="X592">
        <v>4.7431721000000003E-2</v>
      </c>
      <c r="Y592">
        <v>9.4999999999999998E-3</v>
      </c>
      <c r="Z592" t="s">
        <v>53</v>
      </c>
      <c r="AA592" t="s">
        <v>53</v>
      </c>
      <c r="AB592">
        <v>5.0830399999999996</v>
      </c>
      <c r="AC592">
        <v>1.37059</v>
      </c>
      <c r="AD592" t="s">
        <v>53</v>
      </c>
      <c r="AE592" t="s">
        <v>53</v>
      </c>
      <c r="AF592">
        <v>4.4665683830000003</v>
      </c>
      <c r="AG592">
        <v>13.26399</v>
      </c>
      <c r="AH592">
        <v>1.35131</v>
      </c>
      <c r="AI592" t="s">
        <v>53</v>
      </c>
      <c r="AJ592">
        <v>0.97055999999999998</v>
      </c>
      <c r="AK592" t="s">
        <v>53</v>
      </c>
      <c r="AL592" t="s">
        <v>53</v>
      </c>
      <c r="AM592">
        <v>1241.1036799999999</v>
      </c>
      <c r="AN592">
        <v>0.23124</v>
      </c>
      <c r="AO592">
        <v>16.895209999999999</v>
      </c>
      <c r="AP592">
        <v>3.4523700000000002</v>
      </c>
      <c r="AQ592">
        <v>8.3338332857142802E-2</v>
      </c>
      <c r="AR592" t="s">
        <v>53</v>
      </c>
      <c r="AS592">
        <v>90.848179999999999</v>
      </c>
      <c r="AT592">
        <v>2146.7982400000001</v>
      </c>
      <c r="AU592">
        <v>6.9999999999999999E-4</v>
      </c>
      <c r="AV592">
        <v>0.31669000000000003</v>
      </c>
      <c r="AW592">
        <v>38.516779999999997</v>
      </c>
      <c r="AX592">
        <v>10.91483</v>
      </c>
      <c r="AY592" t="s">
        <v>53</v>
      </c>
    </row>
    <row r="593" spans="1:51" x14ac:dyDescent="0.4">
      <c r="A593">
        <v>1157</v>
      </c>
      <c r="B593">
        <v>1</v>
      </c>
      <c r="C593" t="s">
        <v>51</v>
      </c>
      <c r="D593" t="s">
        <v>52</v>
      </c>
      <c r="E593">
        <v>8.8007347403361302E-2</v>
      </c>
      <c r="F593">
        <v>2.81481481481481</v>
      </c>
      <c r="G593">
        <v>64.400459999999995</v>
      </c>
      <c r="H593" t="s">
        <v>53</v>
      </c>
      <c r="I593">
        <v>0</v>
      </c>
      <c r="J593" t="s">
        <v>53</v>
      </c>
      <c r="K593" t="s">
        <v>53</v>
      </c>
      <c r="L593">
        <v>2848.2260900000001</v>
      </c>
      <c r="M593" t="s">
        <v>53</v>
      </c>
      <c r="N593" t="s">
        <v>53</v>
      </c>
      <c r="O593" t="s">
        <v>53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53</v>
      </c>
      <c r="W593" t="s">
        <v>53</v>
      </c>
      <c r="X593">
        <v>9.0160640000000003E-4</v>
      </c>
      <c r="Y593" t="s">
        <v>53</v>
      </c>
      <c r="Z593">
        <v>9.0160643999999998E-4</v>
      </c>
      <c r="AA593">
        <v>0</v>
      </c>
      <c r="AB593" t="s">
        <v>53</v>
      </c>
      <c r="AC593" t="s">
        <v>53</v>
      </c>
      <c r="AD593">
        <v>0</v>
      </c>
      <c r="AE593">
        <v>1.9026099999999999</v>
      </c>
      <c r="AF593" t="s">
        <v>53</v>
      </c>
      <c r="AG593" t="s">
        <v>53</v>
      </c>
      <c r="AH593" t="s">
        <v>53</v>
      </c>
      <c r="AI593">
        <v>6.454E-2</v>
      </c>
      <c r="AJ593" t="s">
        <v>53</v>
      </c>
      <c r="AK593">
        <v>0</v>
      </c>
      <c r="AL593">
        <v>4.6581200000000003</v>
      </c>
      <c r="AM593" t="s">
        <v>53</v>
      </c>
      <c r="AN593" t="s">
        <v>53</v>
      </c>
      <c r="AO593" t="s">
        <v>53</v>
      </c>
      <c r="AP593" t="s">
        <v>53</v>
      </c>
      <c r="AQ593" t="s">
        <v>53</v>
      </c>
      <c r="AR593">
        <v>463991.60492999997</v>
      </c>
      <c r="AS593" t="s">
        <v>53</v>
      </c>
      <c r="AT593" t="s">
        <v>53</v>
      </c>
      <c r="AU593" t="s">
        <v>53</v>
      </c>
      <c r="AV593">
        <v>0</v>
      </c>
      <c r="AW593" t="s">
        <v>53</v>
      </c>
      <c r="AX593" t="s">
        <v>53</v>
      </c>
      <c r="AY593" t="s">
        <v>53</v>
      </c>
    </row>
    <row r="594" spans="1:51" hidden="1" x14ac:dyDescent="0.4">
      <c r="A594">
        <v>1157</v>
      </c>
      <c r="B594">
        <v>1</v>
      </c>
      <c r="C594" t="s">
        <v>51</v>
      </c>
      <c r="D594" t="s">
        <v>54</v>
      </c>
      <c r="E594" t="s">
        <v>53</v>
      </c>
      <c r="F594">
        <v>64.676096286261796</v>
      </c>
      <c r="G594" t="s">
        <v>53</v>
      </c>
      <c r="H594">
        <v>70.342730000000003</v>
      </c>
      <c r="I594" t="s">
        <v>53</v>
      </c>
      <c r="J594">
        <v>5076.73999</v>
      </c>
      <c r="K594" t="s">
        <v>53</v>
      </c>
      <c r="L594" t="s">
        <v>53</v>
      </c>
      <c r="M594" t="s">
        <v>53</v>
      </c>
      <c r="N594" t="s">
        <v>53</v>
      </c>
      <c r="O594">
        <v>17.211862364275799</v>
      </c>
      <c r="P594" t="s">
        <v>53</v>
      </c>
      <c r="Q594">
        <v>129.396441606769</v>
      </c>
      <c r="R594" t="s">
        <v>53</v>
      </c>
      <c r="S594" t="s">
        <v>53</v>
      </c>
      <c r="T594" t="s">
        <v>53</v>
      </c>
      <c r="U594" t="s">
        <v>53</v>
      </c>
      <c r="V594" t="s">
        <v>53</v>
      </c>
      <c r="W594" t="s">
        <v>53</v>
      </c>
      <c r="X594">
        <v>9.847981999999999E-4</v>
      </c>
      <c r="Y594" t="s">
        <v>53</v>
      </c>
      <c r="Z594" t="s">
        <v>53</v>
      </c>
      <c r="AA594" t="s">
        <v>53</v>
      </c>
      <c r="AB594" t="s">
        <v>53</v>
      </c>
      <c r="AC594" t="s">
        <v>53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53</v>
      </c>
      <c r="AL594" t="s">
        <v>53</v>
      </c>
      <c r="AM594" t="s">
        <v>53</v>
      </c>
      <c r="AN594" t="s">
        <v>53</v>
      </c>
      <c r="AO594" t="s">
        <v>53</v>
      </c>
      <c r="AP594" t="s">
        <v>53</v>
      </c>
      <c r="AQ594">
        <v>0.145049714</v>
      </c>
      <c r="AR594" t="s">
        <v>53</v>
      </c>
      <c r="AS594" t="s">
        <v>53</v>
      </c>
      <c r="AT594" t="s">
        <v>53</v>
      </c>
      <c r="AU594" t="s">
        <v>53</v>
      </c>
      <c r="AV594" t="s">
        <v>53</v>
      </c>
      <c r="AW594" t="s">
        <v>53</v>
      </c>
      <c r="AX594" t="s">
        <v>53</v>
      </c>
      <c r="AY594" t="s">
        <v>53</v>
      </c>
    </row>
    <row r="595" spans="1:51" hidden="1" x14ac:dyDescent="0.4">
      <c r="A595">
        <v>1157</v>
      </c>
      <c r="B595">
        <v>1</v>
      </c>
      <c r="C595" t="s">
        <v>51</v>
      </c>
      <c r="D595" t="s">
        <v>55</v>
      </c>
      <c r="E595" t="s">
        <v>53</v>
      </c>
      <c r="F595">
        <v>18.815312129765701</v>
      </c>
      <c r="G595" t="s">
        <v>53</v>
      </c>
      <c r="H595">
        <v>564.49112000000002</v>
      </c>
      <c r="I595" t="s">
        <v>53</v>
      </c>
      <c r="J595">
        <v>2918.13022</v>
      </c>
      <c r="K595">
        <v>1.89978</v>
      </c>
      <c r="L595" t="s">
        <v>53</v>
      </c>
      <c r="M595">
        <v>0.38408999999999999</v>
      </c>
      <c r="N595">
        <v>2.2118500000000001</v>
      </c>
      <c r="O595">
        <v>237.70799566265501</v>
      </c>
      <c r="P595">
        <v>1130.4799661013301</v>
      </c>
      <c r="Q595">
        <v>128.00298894257901</v>
      </c>
      <c r="R595">
        <v>48.570760824937601</v>
      </c>
      <c r="S595">
        <v>3.5300000000000002E-3</v>
      </c>
      <c r="T595">
        <v>5.4000000000000001E-4</v>
      </c>
      <c r="U595">
        <v>0.38558999999999999</v>
      </c>
      <c r="V595">
        <v>31.299679999999999</v>
      </c>
      <c r="W595">
        <v>0.42786999999999997</v>
      </c>
      <c r="X595">
        <v>4.7470160900000002E-2</v>
      </c>
      <c r="Y595">
        <v>9.4999999999999998E-3</v>
      </c>
      <c r="Z595" t="s">
        <v>53</v>
      </c>
      <c r="AA595" t="s">
        <v>53</v>
      </c>
      <c r="AB595">
        <v>4.9833400000000001</v>
      </c>
      <c r="AC595">
        <v>1.34161</v>
      </c>
      <c r="AD595" t="s">
        <v>53</v>
      </c>
      <c r="AE595" t="s">
        <v>53</v>
      </c>
      <c r="AF595">
        <v>4.4000421526000002</v>
      </c>
      <c r="AG595">
        <v>13.26399</v>
      </c>
      <c r="AH595">
        <v>1.3248</v>
      </c>
      <c r="AI595" t="s">
        <v>53</v>
      </c>
      <c r="AJ595">
        <v>0.95186000000000004</v>
      </c>
      <c r="AK595" t="s">
        <v>53</v>
      </c>
      <c r="AL595" t="s">
        <v>53</v>
      </c>
      <c r="AM595">
        <v>1242.9844000000001</v>
      </c>
      <c r="AN595">
        <v>0.15323999999999999</v>
      </c>
      <c r="AO595">
        <v>11.059240000000001</v>
      </c>
      <c r="AP595">
        <v>3.3793700000000002</v>
      </c>
      <c r="AQ595">
        <v>8.3375149142857097E-2</v>
      </c>
      <c r="AR595" t="s">
        <v>53</v>
      </c>
      <c r="AS595">
        <v>92.273759999999996</v>
      </c>
      <c r="AT595">
        <v>2147.6632300000001</v>
      </c>
      <c r="AU595">
        <v>6.9999999999999999E-4</v>
      </c>
      <c r="AV595">
        <v>0.31669000000000003</v>
      </c>
      <c r="AW595">
        <v>38.516779999999997</v>
      </c>
      <c r="AX595">
        <v>10.71833</v>
      </c>
      <c r="AY595" t="s">
        <v>53</v>
      </c>
    </row>
    <row r="596" spans="1:51" x14ac:dyDescent="0.4">
      <c r="A596">
        <v>1158</v>
      </c>
      <c r="B596">
        <v>1</v>
      </c>
      <c r="C596" t="s">
        <v>51</v>
      </c>
      <c r="D596" t="s">
        <v>52</v>
      </c>
      <c r="E596">
        <v>8.8101292869747896E-2</v>
      </c>
      <c r="F596">
        <v>2.81481481481481</v>
      </c>
      <c r="G596">
        <v>64.471630000000005</v>
      </c>
      <c r="H596" t="s">
        <v>53</v>
      </c>
      <c r="I596">
        <v>0</v>
      </c>
      <c r="J596" t="s">
        <v>53</v>
      </c>
      <c r="K596" t="s">
        <v>53</v>
      </c>
      <c r="L596">
        <v>2851.25776</v>
      </c>
      <c r="M596" t="s">
        <v>53</v>
      </c>
      <c r="N596" t="s">
        <v>53</v>
      </c>
      <c r="O596" t="s">
        <v>53</v>
      </c>
      <c r="P596" t="s">
        <v>53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53</v>
      </c>
      <c r="W596" t="s">
        <v>53</v>
      </c>
      <c r="X596">
        <v>9.0260280000000002E-4</v>
      </c>
      <c r="Y596" t="s">
        <v>53</v>
      </c>
      <c r="Z596">
        <v>9.0260282000000005E-4</v>
      </c>
      <c r="AA596">
        <v>0</v>
      </c>
      <c r="AB596" t="s">
        <v>53</v>
      </c>
      <c r="AC596" t="s">
        <v>53</v>
      </c>
      <c r="AD596">
        <v>0</v>
      </c>
      <c r="AE596">
        <v>2.09423</v>
      </c>
      <c r="AF596" t="s">
        <v>53</v>
      </c>
      <c r="AG596" t="s">
        <v>53</v>
      </c>
      <c r="AH596" t="s">
        <v>53</v>
      </c>
      <c r="AI596">
        <v>7.1349999999999997E-2</v>
      </c>
      <c r="AJ596" t="s">
        <v>53</v>
      </c>
      <c r="AK596">
        <v>0</v>
      </c>
      <c r="AL596">
        <v>5.1272399999999996</v>
      </c>
      <c r="AM596" t="s">
        <v>53</v>
      </c>
      <c r="AN596" t="s">
        <v>53</v>
      </c>
      <c r="AO596" t="s">
        <v>53</v>
      </c>
      <c r="AP596" t="s">
        <v>53</v>
      </c>
      <c r="AQ596" t="s">
        <v>53</v>
      </c>
      <c r="AR596">
        <v>465422.27513000002</v>
      </c>
      <c r="AS596" t="s">
        <v>53</v>
      </c>
      <c r="AT596" t="s">
        <v>53</v>
      </c>
      <c r="AU596" t="s">
        <v>53</v>
      </c>
      <c r="AV596">
        <v>0</v>
      </c>
      <c r="AW596" t="s">
        <v>53</v>
      </c>
      <c r="AX596" t="s">
        <v>53</v>
      </c>
      <c r="AY596" t="s">
        <v>53</v>
      </c>
    </row>
    <row r="597" spans="1:51" hidden="1" x14ac:dyDescent="0.4">
      <c r="A597">
        <v>1158</v>
      </c>
      <c r="B597">
        <v>1</v>
      </c>
      <c r="C597" t="s">
        <v>51</v>
      </c>
      <c r="D597" t="s">
        <v>54</v>
      </c>
      <c r="E597" t="s">
        <v>53</v>
      </c>
      <c r="F597">
        <v>64.4098895302633</v>
      </c>
      <c r="G597" t="s">
        <v>53</v>
      </c>
      <c r="H597">
        <v>70.546989999999994</v>
      </c>
      <c r="I597" t="s">
        <v>53</v>
      </c>
      <c r="J597">
        <v>5069.5716400000001</v>
      </c>
      <c r="K597" t="s">
        <v>53</v>
      </c>
      <c r="L597" t="s">
        <v>53</v>
      </c>
      <c r="M597" t="s">
        <v>53</v>
      </c>
      <c r="N597" t="s">
        <v>53</v>
      </c>
      <c r="O597">
        <v>17.269025194759099</v>
      </c>
      <c r="P597" t="s">
        <v>53</v>
      </c>
      <c r="Q597">
        <v>129.26750486005199</v>
      </c>
      <c r="R597" t="s">
        <v>53</v>
      </c>
      <c r="S597" t="s">
        <v>53</v>
      </c>
      <c r="T597" t="s">
        <v>53</v>
      </c>
      <c r="U597" t="s">
        <v>53</v>
      </c>
      <c r="V597" t="s">
        <v>53</v>
      </c>
      <c r="W597" t="s">
        <v>53</v>
      </c>
      <c r="X597">
        <v>9.8765789999999995E-4</v>
      </c>
      <c r="Y597" t="s">
        <v>53</v>
      </c>
      <c r="Z597" t="s">
        <v>53</v>
      </c>
      <c r="AA597" t="s">
        <v>53</v>
      </c>
      <c r="AB597" t="s">
        <v>53</v>
      </c>
      <c r="AC597" t="s">
        <v>53</v>
      </c>
      <c r="AD597" t="s">
        <v>53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  <c r="AK597" t="s">
        <v>53</v>
      </c>
      <c r="AL597" t="s">
        <v>53</v>
      </c>
      <c r="AM597" t="s">
        <v>53</v>
      </c>
      <c r="AN597" t="s">
        <v>53</v>
      </c>
      <c r="AO597" t="s">
        <v>53</v>
      </c>
      <c r="AP597" t="s">
        <v>53</v>
      </c>
      <c r="AQ597">
        <v>0.144844904</v>
      </c>
      <c r="AR597" t="s">
        <v>53</v>
      </c>
      <c r="AS597" t="s">
        <v>53</v>
      </c>
      <c r="AT597" t="s">
        <v>53</v>
      </c>
      <c r="AU597" t="s">
        <v>53</v>
      </c>
      <c r="AV597" t="s">
        <v>53</v>
      </c>
      <c r="AW597" t="s">
        <v>53</v>
      </c>
      <c r="AX597" t="s">
        <v>53</v>
      </c>
      <c r="AY597" t="s">
        <v>53</v>
      </c>
    </row>
    <row r="598" spans="1:51" hidden="1" x14ac:dyDescent="0.4">
      <c r="A598">
        <v>1158</v>
      </c>
      <c r="B598">
        <v>1</v>
      </c>
      <c r="C598" t="s">
        <v>51</v>
      </c>
      <c r="D598" t="s">
        <v>55</v>
      </c>
      <c r="E598" t="s">
        <v>53</v>
      </c>
      <c r="F598">
        <v>18.789633958347402</v>
      </c>
      <c r="G598" t="s">
        <v>53</v>
      </c>
      <c r="H598">
        <v>565.51107000000002</v>
      </c>
      <c r="I598" t="s">
        <v>53</v>
      </c>
      <c r="J598">
        <v>2882.65924</v>
      </c>
      <c r="K598">
        <v>1.8990199999999999</v>
      </c>
      <c r="L598" t="s">
        <v>53</v>
      </c>
      <c r="M598">
        <v>0.40600999999999998</v>
      </c>
      <c r="N598">
        <v>4.4846500000000002</v>
      </c>
      <c r="O598">
        <v>238.23280218217801</v>
      </c>
      <c r="P598">
        <v>1131.39438236564</v>
      </c>
      <c r="Q598">
        <v>126.497668973119</v>
      </c>
      <c r="R598">
        <v>49.143974260408001</v>
      </c>
      <c r="S598">
        <v>6.9899999999999997E-3</v>
      </c>
      <c r="T598">
        <v>1.06E-3</v>
      </c>
      <c r="U598">
        <v>0.77110000000000001</v>
      </c>
      <c r="V598">
        <v>33.426130000000001</v>
      </c>
      <c r="W598">
        <v>0.87978999999999996</v>
      </c>
      <c r="X598">
        <v>4.7496722800000002E-2</v>
      </c>
      <c r="Y598">
        <v>9.4999999999999998E-3</v>
      </c>
      <c r="Z598" t="s">
        <v>53</v>
      </c>
      <c r="AA598" t="s">
        <v>53</v>
      </c>
      <c r="AB598">
        <v>5.3297699999999999</v>
      </c>
      <c r="AC598">
        <v>1.4189099999999999</v>
      </c>
      <c r="AD598" t="s">
        <v>53</v>
      </c>
      <c r="AE598" t="s">
        <v>53</v>
      </c>
      <c r="AF598">
        <v>4.6411072494000001</v>
      </c>
      <c r="AG598">
        <v>14.020910000000001</v>
      </c>
      <c r="AH598">
        <v>1.41747</v>
      </c>
      <c r="AI598" t="s">
        <v>53</v>
      </c>
      <c r="AJ598">
        <v>1.0089600000000001</v>
      </c>
      <c r="AK598" t="s">
        <v>53</v>
      </c>
      <c r="AL598" t="s">
        <v>53</v>
      </c>
      <c r="AM598">
        <v>1243.73143</v>
      </c>
      <c r="AN598">
        <v>0.31203999999999998</v>
      </c>
      <c r="AO598">
        <v>22.423259999999999</v>
      </c>
      <c r="AP598">
        <v>3.57409</v>
      </c>
      <c r="AQ598">
        <v>8.2361692571428502E-2</v>
      </c>
      <c r="AR598" t="s">
        <v>53</v>
      </c>
      <c r="AS598">
        <v>93.325389999999999</v>
      </c>
      <c r="AT598">
        <v>2148.5405599999999</v>
      </c>
      <c r="AU598">
        <v>1.3699999999999999E-3</v>
      </c>
      <c r="AV598">
        <v>0.31858999999999998</v>
      </c>
      <c r="AW598">
        <v>40.714790000000001</v>
      </c>
      <c r="AX598">
        <v>11.38447</v>
      </c>
      <c r="AY598" t="s">
        <v>53</v>
      </c>
    </row>
    <row r="599" spans="1:51" x14ac:dyDescent="0.4">
      <c r="A599">
        <v>1159</v>
      </c>
      <c r="B599">
        <v>1</v>
      </c>
      <c r="C599" t="s">
        <v>51</v>
      </c>
      <c r="D599" t="s">
        <v>52</v>
      </c>
      <c r="E599">
        <v>8.8225365773109202E-2</v>
      </c>
      <c r="F599">
        <v>2.81481481481481</v>
      </c>
      <c r="G599">
        <v>64.566019999999995</v>
      </c>
      <c r="H599" t="s">
        <v>53</v>
      </c>
      <c r="I599">
        <v>0</v>
      </c>
      <c r="J599" t="s">
        <v>53</v>
      </c>
      <c r="K599" t="s">
        <v>53</v>
      </c>
      <c r="L599">
        <v>2855.2602299999999</v>
      </c>
      <c r="M599" t="s">
        <v>53</v>
      </c>
      <c r="N599" t="s">
        <v>53</v>
      </c>
      <c r="O599" t="s">
        <v>53</v>
      </c>
      <c r="P599" t="s">
        <v>53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53</v>
      </c>
      <c r="X599">
        <v>9.0392429999999995E-4</v>
      </c>
      <c r="Y599" t="s">
        <v>53</v>
      </c>
      <c r="Z599">
        <v>9.0392427999999895E-4</v>
      </c>
      <c r="AA599">
        <v>0</v>
      </c>
      <c r="AB599" t="s">
        <v>53</v>
      </c>
      <c r="AC599" t="s">
        <v>53</v>
      </c>
      <c r="AD599">
        <v>0</v>
      </c>
      <c r="AE599">
        <v>2.76545</v>
      </c>
      <c r="AF599" t="s">
        <v>53</v>
      </c>
      <c r="AG599" t="s">
        <v>53</v>
      </c>
      <c r="AH599" t="s">
        <v>53</v>
      </c>
      <c r="AI599">
        <v>9.468E-2</v>
      </c>
      <c r="AJ599" t="s">
        <v>53</v>
      </c>
      <c r="AK599">
        <v>0</v>
      </c>
      <c r="AL599">
        <v>6.7705900000000003</v>
      </c>
      <c r="AM599" t="s">
        <v>53</v>
      </c>
      <c r="AN599" t="s">
        <v>53</v>
      </c>
      <c r="AO599" t="s">
        <v>53</v>
      </c>
      <c r="AP599" t="s">
        <v>53</v>
      </c>
      <c r="AQ599" t="s">
        <v>53</v>
      </c>
      <c r="AR599">
        <v>467309.03577999998</v>
      </c>
      <c r="AS599" t="s">
        <v>53</v>
      </c>
      <c r="AT599" t="s">
        <v>53</v>
      </c>
      <c r="AU599" t="s">
        <v>53</v>
      </c>
      <c r="AV599">
        <v>0</v>
      </c>
      <c r="AW599" t="s">
        <v>53</v>
      </c>
      <c r="AX599" t="s">
        <v>53</v>
      </c>
      <c r="AY599" t="s">
        <v>53</v>
      </c>
    </row>
    <row r="600" spans="1:51" hidden="1" x14ac:dyDescent="0.4">
      <c r="A600">
        <v>1159</v>
      </c>
      <c r="B600">
        <v>1</v>
      </c>
      <c r="C600" t="s">
        <v>51</v>
      </c>
      <c r="D600" t="s">
        <v>54</v>
      </c>
      <c r="E600" t="s">
        <v>53</v>
      </c>
      <c r="F600">
        <v>64.107002068896804</v>
      </c>
      <c r="G600" t="s">
        <v>53</v>
      </c>
      <c r="H600">
        <v>70.853340000000003</v>
      </c>
      <c r="I600" t="s">
        <v>53</v>
      </c>
      <c r="J600">
        <v>5066.5488800000003</v>
      </c>
      <c r="K600" t="s">
        <v>53</v>
      </c>
      <c r="L600" t="s">
        <v>53</v>
      </c>
      <c r="M600" t="s">
        <v>53</v>
      </c>
      <c r="N600" t="s">
        <v>53</v>
      </c>
      <c r="O600">
        <v>17.343432111986498</v>
      </c>
      <c r="P600" t="s">
        <v>53</v>
      </c>
      <c r="Q600">
        <v>129.186080216221</v>
      </c>
      <c r="R600" t="s">
        <v>53</v>
      </c>
      <c r="S600" t="s">
        <v>53</v>
      </c>
      <c r="T600" t="s">
        <v>53</v>
      </c>
      <c r="U600" t="s">
        <v>53</v>
      </c>
      <c r="V600" t="s">
        <v>53</v>
      </c>
      <c r="W600" t="s">
        <v>53</v>
      </c>
      <c r="X600">
        <v>9.919467999999999E-4</v>
      </c>
      <c r="Y600" t="s">
        <v>53</v>
      </c>
      <c r="Z600" t="s">
        <v>53</v>
      </c>
      <c r="AA600" t="s">
        <v>53</v>
      </c>
      <c r="AB600" t="s">
        <v>53</v>
      </c>
      <c r="AC600" t="s">
        <v>53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53</v>
      </c>
      <c r="AO600" t="s">
        <v>53</v>
      </c>
      <c r="AP600" t="s">
        <v>53</v>
      </c>
      <c r="AQ600">
        <v>0.144758539428571</v>
      </c>
      <c r="AR600" t="s">
        <v>53</v>
      </c>
      <c r="AS600" t="s">
        <v>53</v>
      </c>
      <c r="AT600" t="s">
        <v>53</v>
      </c>
      <c r="AU600" t="s">
        <v>53</v>
      </c>
      <c r="AV600" t="s">
        <v>53</v>
      </c>
      <c r="AW600" t="s">
        <v>53</v>
      </c>
      <c r="AX600" t="s">
        <v>53</v>
      </c>
      <c r="AY600" t="s">
        <v>53</v>
      </c>
    </row>
    <row r="601" spans="1:51" hidden="1" x14ac:dyDescent="0.4">
      <c r="A601">
        <v>1159</v>
      </c>
      <c r="B601">
        <v>1</v>
      </c>
      <c r="C601" t="s">
        <v>51</v>
      </c>
      <c r="D601" t="s">
        <v>55</v>
      </c>
      <c r="E601" t="s">
        <v>53</v>
      </c>
      <c r="F601">
        <v>18.775120045808102</v>
      </c>
      <c r="G601" t="s">
        <v>53</v>
      </c>
      <c r="H601">
        <v>567.76580000000001</v>
      </c>
      <c r="I601" t="s">
        <v>53</v>
      </c>
      <c r="J601">
        <v>2890.9001400000002</v>
      </c>
      <c r="K601">
        <v>1.8990199999999999</v>
      </c>
      <c r="L601" t="s">
        <v>53</v>
      </c>
      <c r="M601">
        <v>0.40600999999999998</v>
      </c>
      <c r="N601">
        <v>4.0263799999999996</v>
      </c>
      <c r="O601">
        <v>239.18265210476901</v>
      </c>
      <c r="P601">
        <v>1131.9642341839401</v>
      </c>
      <c r="Q601">
        <v>126.859298480268</v>
      </c>
      <c r="R601">
        <v>49.975561078872197</v>
      </c>
      <c r="S601">
        <v>7.0200000000000002E-3</v>
      </c>
      <c r="T601">
        <v>1.06E-3</v>
      </c>
      <c r="U601">
        <v>0.78415000000000001</v>
      </c>
      <c r="V601">
        <v>40.955779999999997</v>
      </c>
      <c r="W601">
        <v>0.79076999999999997</v>
      </c>
      <c r="X601">
        <v>4.7543439299999997E-2</v>
      </c>
      <c r="Y601">
        <v>9.4999999999999998E-3</v>
      </c>
      <c r="Z601" t="s">
        <v>53</v>
      </c>
      <c r="AA601" t="s">
        <v>53</v>
      </c>
      <c r="AB601">
        <v>6.5490300000000001</v>
      </c>
      <c r="AC601">
        <v>1.7426200000000001</v>
      </c>
      <c r="AD601" t="s">
        <v>53</v>
      </c>
      <c r="AE601" t="s">
        <v>53</v>
      </c>
      <c r="AF601">
        <v>5.5503204328000004</v>
      </c>
      <c r="AG601">
        <v>14.020910000000001</v>
      </c>
      <c r="AH601">
        <v>1.7417400000000001</v>
      </c>
      <c r="AI601" t="s">
        <v>53</v>
      </c>
      <c r="AJ601">
        <v>1.24264</v>
      </c>
      <c r="AK601" t="s">
        <v>53</v>
      </c>
      <c r="AL601" t="s">
        <v>53</v>
      </c>
      <c r="AM601">
        <v>1245.9861599999999</v>
      </c>
      <c r="AN601">
        <v>0.28154000000000001</v>
      </c>
      <c r="AO601">
        <v>20.131900000000002</v>
      </c>
      <c r="AP601">
        <v>4.3894799999999998</v>
      </c>
      <c r="AQ601">
        <v>8.2597146857142797E-2</v>
      </c>
      <c r="AR601" t="s">
        <v>53</v>
      </c>
      <c r="AS601">
        <v>94.904589999999999</v>
      </c>
      <c r="AT601">
        <v>2149.6227199999998</v>
      </c>
      <c r="AU601">
        <v>1.3699999999999999E-3</v>
      </c>
      <c r="AV601">
        <v>0.31858999999999998</v>
      </c>
      <c r="AW601">
        <v>40.714790000000001</v>
      </c>
      <c r="AX601">
        <v>13.831939999999999</v>
      </c>
      <c r="AY601" t="s">
        <v>53</v>
      </c>
    </row>
    <row r="602" spans="1:51" x14ac:dyDescent="0.4">
      <c r="A602">
        <v>1160</v>
      </c>
      <c r="B602">
        <v>1</v>
      </c>
      <c r="C602" t="s">
        <v>51</v>
      </c>
      <c r="D602" t="s">
        <v>52</v>
      </c>
      <c r="E602">
        <v>8.8378142953781505E-2</v>
      </c>
      <c r="F602">
        <v>2.81481481481481</v>
      </c>
      <c r="G602">
        <v>64.682069999999996</v>
      </c>
      <c r="H602" t="s">
        <v>53</v>
      </c>
      <c r="I602">
        <v>0</v>
      </c>
      <c r="J602" t="s">
        <v>53</v>
      </c>
      <c r="K602" t="s">
        <v>53</v>
      </c>
      <c r="L602">
        <v>2860.1893100000002</v>
      </c>
      <c r="M602" t="s">
        <v>53</v>
      </c>
      <c r="N602" t="s">
        <v>53</v>
      </c>
      <c r="O602" t="s">
        <v>53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>
        <v>9.0554899999999996E-4</v>
      </c>
      <c r="Y602" t="s">
        <v>53</v>
      </c>
      <c r="Z602">
        <v>9.0554897999999895E-4</v>
      </c>
      <c r="AA602">
        <v>0</v>
      </c>
      <c r="AB602" t="s">
        <v>53</v>
      </c>
      <c r="AC602" t="s">
        <v>53</v>
      </c>
      <c r="AD602">
        <v>0</v>
      </c>
      <c r="AE602">
        <v>3.4074800000000001</v>
      </c>
      <c r="AF602" t="s">
        <v>53</v>
      </c>
      <c r="AG602" t="s">
        <v>53</v>
      </c>
      <c r="AH602" t="s">
        <v>53</v>
      </c>
      <c r="AI602">
        <v>0.11573</v>
      </c>
      <c r="AJ602" t="s">
        <v>53</v>
      </c>
      <c r="AK602">
        <v>0</v>
      </c>
      <c r="AL602">
        <v>8.3424499999999995</v>
      </c>
      <c r="AM602" t="s">
        <v>53</v>
      </c>
      <c r="AN602" t="s">
        <v>53</v>
      </c>
      <c r="AO602" t="s">
        <v>53</v>
      </c>
      <c r="AP602" t="s">
        <v>53</v>
      </c>
      <c r="AQ602" t="s">
        <v>53</v>
      </c>
      <c r="AR602">
        <v>469628.21347999998</v>
      </c>
      <c r="AS602" t="s">
        <v>53</v>
      </c>
      <c r="AT602" t="s">
        <v>53</v>
      </c>
      <c r="AU602" t="s">
        <v>53</v>
      </c>
      <c r="AV602">
        <v>0</v>
      </c>
      <c r="AW602" t="s">
        <v>53</v>
      </c>
      <c r="AX602" t="s">
        <v>53</v>
      </c>
      <c r="AY602" t="s">
        <v>53</v>
      </c>
    </row>
    <row r="603" spans="1:51" hidden="1" x14ac:dyDescent="0.4">
      <c r="A603">
        <v>1160</v>
      </c>
      <c r="B603">
        <v>1</v>
      </c>
      <c r="C603" t="s">
        <v>51</v>
      </c>
      <c r="D603" t="s">
        <v>54</v>
      </c>
      <c r="E603" t="s">
        <v>53</v>
      </c>
      <c r="F603">
        <v>64.600486571660497</v>
      </c>
      <c r="G603" t="s">
        <v>53</v>
      </c>
      <c r="H603">
        <v>70.540319999999994</v>
      </c>
      <c r="I603" t="s">
        <v>53</v>
      </c>
      <c r="J603">
        <v>5084.7779</v>
      </c>
      <c r="K603" t="s">
        <v>53</v>
      </c>
      <c r="L603" t="s">
        <v>53</v>
      </c>
      <c r="M603" t="s">
        <v>53</v>
      </c>
      <c r="N603" t="s">
        <v>53</v>
      </c>
      <c r="O603">
        <v>17.278495058235599</v>
      </c>
      <c r="P603" t="s">
        <v>53</v>
      </c>
      <c r="Q603">
        <v>129.73861057019101</v>
      </c>
      <c r="R603" t="s">
        <v>53</v>
      </c>
      <c r="S603" t="s">
        <v>53</v>
      </c>
      <c r="T603" t="s">
        <v>53</v>
      </c>
      <c r="U603" t="s">
        <v>53</v>
      </c>
      <c r="V603" t="s">
        <v>53</v>
      </c>
      <c r="W603" t="s">
        <v>53</v>
      </c>
      <c r="X603">
        <v>9.8756449999999997E-4</v>
      </c>
      <c r="Y603" t="s">
        <v>53</v>
      </c>
      <c r="Z603" t="s">
        <v>53</v>
      </c>
      <c r="AA603" t="s">
        <v>53</v>
      </c>
      <c r="AB603" t="s">
        <v>53</v>
      </c>
      <c r="AC603" t="s">
        <v>53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53</v>
      </c>
      <c r="AO603" t="s">
        <v>53</v>
      </c>
      <c r="AP603" t="s">
        <v>53</v>
      </c>
      <c r="AQ603">
        <v>0.14527936857142801</v>
      </c>
      <c r="AR603" t="s">
        <v>53</v>
      </c>
      <c r="AS603" t="s">
        <v>53</v>
      </c>
      <c r="AT603" t="s">
        <v>53</v>
      </c>
      <c r="AU603" t="s">
        <v>53</v>
      </c>
      <c r="AV603" t="s">
        <v>53</v>
      </c>
      <c r="AW603" t="s">
        <v>53</v>
      </c>
      <c r="AX603" t="s">
        <v>53</v>
      </c>
      <c r="AY603" t="s">
        <v>53</v>
      </c>
    </row>
    <row r="604" spans="1:51" hidden="1" x14ac:dyDescent="0.4">
      <c r="A604">
        <v>1160</v>
      </c>
      <c r="B604">
        <v>1</v>
      </c>
      <c r="C604" t="s">
        <v>51</v>
      </c>
      <c r="D604" t="s">
        <v>55</v>
      </c>
      <c r="E604" t="s">
        <v>53</v>
      </c>
      <c r="F604">
        <v>18.746553569171599</v>
      </c>
      <c r="G604" t="s">
        <v>53</v>
      </c>
      <c r="H604">
        <v>568.53598999999997</v>
      </c>
      <c r="I604" t="s">
        <v>53</v>
      </c>
      <c r="J604">
        <v>2848.0841399999999</v>
      </c>
      <c r="K604">
        <v>1.8977599999999999</v>
      </c>
      <c r="L604" t="s">
        <v>53</v>
      </c>
      <c r="M604">
        <v>0.65181999999999995</v>
      </c>
      <c r="N604">
        <v>8.5464300000000009</v>
      </c>
      <c r="O604">
        <v>239.66612848832301</v>
      </c>
      <c r="P604">
        <v>1133.3294304864601</v>
      </c>
      <c r="Q604">
        <v>125.06341423572999</v>
      </c>
      <c r="R604">
        <v>49.795295506281001</v>
      </c>
      <c r="S604">
        <v>2.6540000000000001E-2</v>
      </c>
      <c r="T604">
        <v>4.0200000000000001E-3</v>
      </c>
      <c r="U604">
        <v>2.9464800000000002</v>
      </c>
      <c r="V604">
        <v>47.614199999999997</v>
      </c>
      <c r="W604">
        <v>1.70604</v>
      </c>
      <c r="X604">
        <v>4.7560525499999999E-2</v>
      </c>
      <c r="Y604">
        <v>9.4900000000000002E-3</v>
      </c>
      <c r="Z604" t="s">
        <v>53</v>
      </c>
      <c r="AA604" t="s">
        <v>53</v>
      </c>
      <c r="AB604">
        <v>7.6353099999999996</v>
      </c>
      <c r="AC604">
        <v>2.00231</v>
      </c>
      <c r="AD604" t="s">
        <v>53</v>
      </c>
      <c r="AE604" t="s">
        <v>53</v>
      </c>
      <c r="AF604">
        <v>6.3151350542999998</v>
      </c>
      <c r="AG604">
        <v>22.509609999999999</v>
      </c>
      <c r="AH604">
        <v>2.0319799999999999</v>
      </c>
      <c r="AI604" t="s">
        <v>53</v>
      </c>
      <c r="AJ604">
        <v>1.4330799999999999</v>
      </c>
      <c r="AK604" t="s">
        <v>53</v>
      </c>
      <c r="AL604" t="s">
        <v>53</v>
      </c>
      <c r="AM604">
        <v>1246.3080299999999</v>
      </c>
      <c r="AN604">
        <v>0.59282000000000001</v>
      </c>
      <c r="AO604">
        <v>42.732129999999998</v>
      </c>
      <c r="AP604">
        <v>5.0436100000000001</v>
      </c>
      <c r="AQ604">
        <v>8.1373832571428495E-2</v>
      </c>
      <c r="AR604" t="s">
        <v>53</v>
      </c>
      <c r="AS604">
        <v>94.499520000000004</v>
      </c>
      <c r="AT604">
        <v>2150.7872600000001</v>
      </c>
      <c r="AU604">
        <v>5.1900000000000002E-3</v>
      </c>
      <c r="AV604">
        <v>0.32167000000000001</v>
      </c>
      <c r="AW604">
        <v>65.364789999999999</v>
      </c>
      <c r="AX604">
        <v>15.945539999999999</v>
      </c>
      <c r="AY604" t="s">
        <v>53</v>
      </c>
    </row>
    <row r="605" spans="1:51" x14ac:dyDescent="0.4">
      <c r="A605">
        <v>1161</v>
      </c>
      <c r="B605">
        <v>1</v>
      </c>
      <c r="C605" t="s">
        <v>51</v>
      </c>
      <c r="D605" t="s">
        <v>52</v>
      </c>
      <c r="E605">
        <v>8.8563688315125996E-2</v>
      </c>
      <c r="F605">
        <v>2.81481481481481</v>
      </c>
      <c r="G605">
        <v>64.822029999999998</v>
      </c>
      <c r="H605" t="s">
        <v>53</v>
      </c>
      <c r="I605">
        <v>0</v>
      </c>
      <c r="J605" t="s">
        <v>53</v>
      </c>
      <c r="K605" t="s">
        <v>53</v>
      </c>
      <c r="L605">
        <v>2866.17913</v>
      </c>
      <c r="M605" t="s">
        <v>53</v>
      </c>
      <c r="N605" t="s">
        <v>53</v>
      </c>
      <c r="O605" t="s">
        <v>53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53</v>
      </c>
      <c r="W605" t="s">
        <v>53</v>
      </c>
      <c r="X605">
        <v>9.0750840000000004E-4</v>
      </c>
      <c r="Y605" t="s">
        <v>53</v>
      </c>
      <c r="Z605">
        <v>9.0750841999999996E-4</v>
      </c>
      <c r="AA605">
        <v>0</v>
      </c>
      <c r="AB605" t="s">
        <v>53</v>
      </c>
      <c r="AC605" t="s">
        <v>53</v>
      </c>
      <c r="AD605">
        <v>0</v>
      </c>
      <c r="AE605">
        <v>4.1419600000000001</v>
      </c>
      <c r="AF605" t="s">
        <v>53</v>
      </c>
      <c r="AG605" t="s">
        <v>53</v>
      </c>
      <c r="AH605" t="s">
        <v>53</v>
      </c>
      <c r="AI605">
        <v>0.13965</v>
      </c>
      <c r="AJ605" t="s">
        <v>53</v>
      </c>
      <c r="AK605">
        <v>0</v>
      </c>
      <c r="AL605">
        <v>10.140650000000001</v>
      </c>
      <c r="AM605" t="s">
        <v>53</v>
      </c>
      <c r="AN605" t="s">
        <v>53</v>
      </c>
      <c r="AO605" t="s">
        <v>53</v>
      </c>
      <c r="AP605" t="s">
        <v>53</v>
      </c>
      <c r="AQ605" t="s">
        <v>53</v>
      </c>
      <c r="AR605">
        <v>472439.06277000002</v>
      </c>
      <c r="AS605" t="s">
        <v>53</v>
      </c>
      <c r="AT605" t="s">
        <v>53</v>
      </c>
      <c r="AU605" t="s">
        <v>53</v>
      </c>
      <c r="AV605">
        <v>0</v>
      </c>
      <c r="AW605" t="s">
        <v>53</v>
      </c>
      <c r="AX605" t="s">
        <v>53</v>
      </c>
      <c r="AY605" t="s">
        <v>53</v>
      </c>
    </row>
    <row r="606" spans="1:51" hidden="1" x14ac:dyDescent="0.4">
      <c r="A606">
        <v>1161</v>
      </c>
      <c r="B606">
        <v>1</v>
      </c>
      <c r="C606" t="s">
        <v>51</v>
      </c>
      <c r="D606" t="s">
        <v>54</v>
      </c>
      <c r="E606" t="s">
        <v>53</v>
      </c>
      <c r="F606">
        <v>65.055364353836495</v>
      </c>
      <c r="G606" t="s">
        <v>53</v>
      </c>
      <c r="H606">
        <v>70.38897</v>
      </c>
      <c r="I606" t="s">
        <v>53</v>
      </c>
      <c r="J606">
        <v>5111.2228699999996</v>
      </c>
      <c r="K606" t="s">
        <v>53</v>
      </c>
      <c r="L606" t="s">
        <v>53</v>
      </c>
      <c r="M606" t="s">
        <v>53</v>
      </c>
      <c r="N606" t="s">
        <v>53</v>
      </c>
      <c r="O606">
        <v>17.240578041761001</v>
      </c>
      <c r="P606" t="s">
        <v>53</v>
      </c>
      <c r="Q606">
        <v>130.40696808727699</v>
      </c>
      <c r="R606" t="s">
        <v>53</v>
      </c>
      <c r="S606" t="s">
        <v>53</v>
      </c>
      <c r="T606" t="s">
        <v>53</v>
      </c>
      <c r="U606" t="s">
        <v>53</v>
      </c>
      <c r="V606" t="s">
        <v>53</v>
      </c>
      <c r="W606" t="s">
        <v>53</v>
      </c>
      <c r="X606">
        <v>9.8544559999999993E-4</v>
      </c>
      <c r="Y606" t="s">
        <v>53</v>
      </c>
      <c r="Z606" t="s">
        <v>53</v>
      </c>
      <c r="AA606" t="s">
        <v>53</v>
      </c>
      <c r="AB606" t="s">
        <v>53</v>
      </c>
      <c r="AC606" t="s">
        <v>53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53</v>
      </c>
      <c r="AO606" t="s">
        <v>53</v>
      </c>
      <c r="AP606" t="s">
        <v>53</v>
      </c>
      <c r="AQ606">
        <v>0.14603493914285701</v>
      </c>
      <c r="AR606" t="s">
        <v>53</v>
      </c>
      <c r="AS606" t="s">
        <v>53</v>
      </c>
      <c r="AT606" t="s">
        <v>53</v>
      </c>
      <c r="AU606" t="s">
        <v>53</v>
      </c>
      <c r="AV606" t="s">
        <v>53</v>
      </c>
      <c r="AW606" t="s">
        <v>53</v>
      </c>
      <c r="AX606" t="s">
        <v>53</v>
      </c>
      <c r="AY606" t="s">
        <v>53</v>
      </c>
    </row>
    <row r="607" spans="1:51" hidden="1" x14ac:dyDescent="0.4">
      <c r="A607">
        <v>1161</v>
      </c>
      <c r="B607">
        <v>1</v>
      </c>
      <c r="C607" t="s">
        <v>51</v>
      </c>
      <c r="D607" t="s">
        <v>55</v>
      </c>
      <c r="E607" t="s">
        <v>53</v>
      </c>
      <c r="F607">
        <v>18.735040804992298</v>
      </c>
      <c r="G607" t="s">
        <v>53</v>
      </c>
      <c r="H607">
        <v>570.95348999999999</v>
      </c>
      <c r="I607" t="s">
        <v>53</v>
      </c>
      <c r="J607">
        <v>2877.7392500000001</v>
      </c>
      <c r="K607">
        <v>1.8977599999999999</v>
      </c>
      <c r="L607" t="s">
        <v>53</v>
      </c>
      <c r="M607">
        <v>0.65181999999999995</v>
      </c>
      <c r="N607">
        <v>7.8139799999999999</v>
      </c>
      <c r="O607">
        <v>240.685224685945</v>
      </c>
      <c r="P607">
        <v>1134.0618940224199</v>
      </c>
      <c r="Q607">
        <v>126.365612177865</v>
      </c>
      <c r="R607">
        <v>49.9169336480903</v>
      </c>
      <c r="S607">
        <v>2.665E-2</v>
      </c>
      <c r="T607">
        <v>4.0200000000000001E-3</v>
      </c>
      <c r="U607">
        <v>2.9536799999999999</v>
      </c>
      <c r="V607">
        <v>55.216560000000001</v>
      </c>
      <c r="W607">
        <v>1.5503199999999999</v>
      </c>
      <c r="X607">
        <v>4.7613831099999997E-2</v>
      </c>
      <c r="Y607">
        <v>9.4900000000000002E-3</v>
      </c>
      <c r="Z607" t="s">
        <v>53</v>
      </c>
      <c r="AA607" t="s">
        <v>53</v>
      </c>
      <c r="AB607">
        <v>8.8984199999999998</v>
      </c>
      <c r="AC607">
        <v>2.3418800000000002</v>
      </c>
      <c r="AD607" t="s">
        <v>53</v>
      </c>
      <c r="AE607" t="s">
        <v>53</v>
      </c>
      <c r="AF607">
        <v>7.2700278495999999</v>
      </c>
      <c r="AG607">
        <v>22.509609999999999</v>
      </c>
      <c r="AH607">
        <v>2.3681299999999998</v>
      </c>
      <c r="AI607" t="s">
        <v>53</v>
      </c>
      <c r="AJ607">
        <v>1.68438</v>
      </c>
      <c r="AK607" t="s">
        <v>53</v>
      </c>
      <c r="AL607" t="s">
        <v>53</v>
      </c>
      <c r="AM607">
        <v>1248.7255299999999</v>
      </c>
      <c r="AN607">
        <v>0.53805000000000003</v>
      </c>
      <c r="AO607">
        <v>39.069890000000001</v>
      </c>
      <c r="AP607">
        <v>5.8989500000000001</v>
      </c>
      <c r="AQ607">
        <v>8.2221121428571395E-2</v>
      </c>
      <c r="AR607" t="s">
        <v>53</v>
      </c>
      <c r="AS607">
        <v>94.730360000000005</v>
      </c>
      <c r="AT607">
        <v>2152.1772999999998</v>
      </c>
      <c r="AU607">
        <v>5.1900000000000002E-3</v>
      </c>
      <c r="AV607">
        <v>0.32167000000000001</v>
      </c>
      <c r="AW607">
        <v>65.364789999999999</v>
      </c>
      <c r="AX607">
        <v>18.49625</v>
      </c>
      <c r="AY607" t="s">
        <v>53</v>
      </c>
    </row>
    <row r="608" spans="1:51" x14ac:dyDescent="0.4">
      <c r="A608">
        <v>1162</v>
      </c>
      <c r="B608">
        <v>1</v>
      </c>
      <c r="C608" t="s">
        <v>51</v>
      </c>
      <c r="D608" t="s">
        <v>52</v>
      </c>
      <c r="E608">
        <v>8.8761829848739496E-2</v>
      </c>
      <c r="F608">
        <v>2.81481481481481</v>
      </c>
      <c r="G608">
        <v>64.970160000000007</v>
      </c>
      <c r="H608" t="s">
        <v>53</v>
      </c>
      <c r="I608">
        <v>0</v>
      </c>
      <c r="J608" t="s">
        <v>53</v>
      </c>
      <c r="K608" t="s">
        <v>53</v>
      </c>
      <c r="L608">
        <v>2872.5803799999999</v>
      </c>
      <c r="M608" t="s">
        <v>53</v>
      </c>
      <c r="N608" t="s">
        <v>53</v>
      </c>
      <c r="O608" t="s">
        <v>53</v>
      </c>
      <c r="P608" t="s">
        <v>53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53</v>
      </c>
      <c r="W608" t="s">
        <v>53</v>
      </c>
      <c r="X608">
        <v>9.0958219999999999E-4</v>
      </c>
      <c r="Y608" t="s">
        <v>53</v>
      </c>
      <c r="Z608">
        <v>9.0958224000000005E-4</v>
      </c>
      <c r="AA608">
        <v>0</v>
      </c>
      <c r="AB608" t="s">
        <v>53</v>
      </c>
      <c r="AC608" t="s">
        <v>53</v>
      </c>
      <c r="AD608">
        <v>0</v>
      </c>
      <c r="AE608">
        <v>4.4252599999999997</v>
      </c>
      <c r="AF608" t="s">
        <v>53</v>
      </c>
      <c r="AG608" t="s">
        <v>53</v>
      </c>
      <c r="AH608" t="s">
        <v>53</v>
      </c>
      <c r="AI608">
        <v>0.14751</v>
      </c>
      <c r="AJ608" t="s">
        <v>53</v>
      </c>
      <c r="AK608">
        <v>0</v>
      </c>
      <c r="AL608">
        <v>10.834250000000001</v>
      </c>
      <c r="AM608" t="s">
        <v>53</v>
      </c>
      <c r="AN608" t="s">
        <v>53</v>
      </c>
      <c r="AO608" t="s">
        <v>53</v>
      </c>
      <c r="AP608" t="s">
        <v>53</v>
      </c>
      <c r="AQ608" t="s">
        <v>53</v>
      </c>
      <c r="AR608">
        <v>475434.97985</v>
      </c>
      <c r="AS608" t="s">
        <v>53</v>
      </c>
      <c r="AT608" t="s">
        <v>53</v>
      </c>
      <c r="AU608" t="s">
        <v>53</v>
      </c>
      <c r="AV608">
        <v>0</v>
      </c>
      <c r="AW608" t="s">
        <v>53</v>
      </c>
      <c r="AX608" t="s">
        <v>53</v>
      </c>
      <c r="AY608" t="s">
        <v>53</v>
      </c>
    </row>
    <row r="609" spans="1:51" hidden="1" x14ac:dyDescent="0.4">
      <c r="A609">
        <v>1162</v>
      </c>
      <c r="B609">
        <v>1</v>
      </c>
      <c r="C609" t="s">
        <v>51</v>
      </c>
      <c r="D609" t="s">
        <v>54</v>
      </c>
      <c r="E609" t="s">
        <v>53</v>
      </c>
      <c r="F609">
        <v>65.770065967201703</v>
      </c>
      <c r="G609" t="s">
        <v>53</v>
      </c>
      <c r="H609">
        <v>69.600260000000006</v>
      </c>
      <c r="I609" t="s">
        <v>53</v>
      </c>
      <c r="J609">
        <v>5111.98549</v>
      </c>
      <c r="K609" t="s">
        <v>53</v>
      </c>
      <c r="L609" t="s">
        <v>53</v>
      </c>
      <c r="M609" t="s">
        <v>53</v>
      </c>
      <c r="N609" t="s">
        <v>53</v>
      </c>
      <c r="O609">
        <v>17.0623373598828</v>
      </c>
      <c r="P609" t="s">
        <v>53</v>
      </c>
      <c r="Q609">
        <v>130.540731530681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>
        <v>9.7440359999999998E-4</v>
      </c>
      <c r="Y609" t="s">
        <v>53</v>
      </c>
      <c r="Z609" t="s">
        <v>53</v>
      </c>
      <c r="AA609" t="s">
        <v>53</v>
      </c>
      <c r="AB609" t="s">
        <v>53</v>
      </c>
      <c r="AC609" t="s">
        <v>53</v>
      </c>
      <c r="AD609" t="s">
        <v>53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  <c r="AK609" t="s">
        <v>53</v>
      </c>
      <c r="AL609" t="s">
        <v>53</v>
      </c>
      <c r="AM609" t="s">
        <v>53</v>
      </c>
      <c r="AN609" t="s">
        <v>53</v>
      </c>
      <c r="AO609" t="s">
        <v>53</v>
      </c>
      <c r="AP609" t="s">
        <v>53</v>
      </c>
      <c r="AQ609">
        <v>0.146056728285714</v>
      </c>
      <c r="AR609" t="s">
        <v>53</v>
      </c>
      <c r="AS609" t="s">
        <v>53</v>
      </c>
      <c r="AT609" t="s">
        <v>53</v>
      </c>
      <c r="AU609" t="s">
        <v>53</v>
      </c>
      <c r="AV609" t="s">
        <v>53</v>
      </c>
      <c r="AW609" t="s">
        <v>53</v>
      </c>
      <c r="AX609" t="s">
        <v>53</v>
      </c>
      <c r="AY609" t="s">
        <v>53</v>
      </c>
    </row>
    <row r="610" spans="1:51" hidden="1" x14ac:dyDescent="0.4">
      <c r="A610">
        <v>1162</v>
      </c>
      <c r="B610">
        <v>1</v>
      </c>
      <c r="C610" t="s">
        <v>51</v>
      </c>
      <c r="D610" t="s">
        <v>55</v>
      </c>
      <c r="E610" t="s">
        <v>53</v>
      </c>
      <c r="F610">
        <v>18.704781699102899</v>
      </c>
      <c r="G610" t="s">
        <v>53</v>
      </c>
      <c r="H610">
        <v>571.26711</v>
      </c>
      <c r="I610" t="s">
        <v>53</v>
      </c>
      <c r="J610">
        <v>2836.83491</v>
      </c>
      <c r="K610">
        <v>1.8961300000000001</v>
      </c>
      <c r="L610" t="s">
        <v>53</v>
      </c>
      <c r="M610">
        <v>0.83806999999999998</v>
      </c>
      <c r="N610">
        <v>11.53927</v>
      </c>
      <c r="O610">
        <v>241.024448745602</v>
      </c>
      <c r="P610">
        <v>1135.74163163918</v>
      </c>
      <c r="Q610">
        <v>124.676530178134</v>
      </c>
      <c r="R610">
        <v>49.320099360275897</v>
      </c>
      <c r="S610">
        <v>3.9070000000000001E-2</v>
      </c>
      <c r="T610">
        <v>5.8900000000000003E-3</v>
      </c>
      <c r="U610">
        <v>4.2720700000000003</v>
      </c>
      <c r="V610">
        <v>57.704650000000001</v>
      </c>
      <c r="W610">
        <v>2.3078500000000002</v>
      </c>
      <c r="X610">
        <v>4.7626932499999997E-2</v>
      </c>
      <c r="Y610">
        <v>9.4800000000000006E-3</v>
      </c>
      <c r="Z610" t="s">
        <v>53</v>
      </c>
      <c r="AA610" t="s">
        <v>53</v>
      </c>
      <c r="AB610">
        <v>9.3396299999999997</v>
      </c>
      <c r="AC610">
        <v>2.4204599999999998</v>
      </c>
      <c r="AD610" t="s">
        <v>53</v>
      </c>
      <c r="AE610" t="s">
        <v>53</v>
      </c>
      <c r="AF610">
        <v>7.5585477632</v>
      </c>
      <c r="AG610">
        <v>28.941210000000002</v>
      </c>
      <c r="AH610">
        <v>2.4876900000000002</v>
      </c>
      <c r="AI610" t="s">
        <v>53</v>
      </c>
      <c r="AJ610">
        <v>1.7501199999999999</v>
      </c>
      <c r="AK610" t="s">
        <v>53</v>
      </c>
      <c r="AL610" t="s">
        <v>53</v>
      </c>
      <c r="AM610">
        <v>1248.4570000000001</v>
      </c>
      <c r="AN610">
        <v>0.78554000000000002</v>
      </c>
      <c r="AO610">
        <v>57.696339999999999</v>
      </c>
      <c r="AP610">
        <v>6.09687</v>
      </c>
      <c r="AQ610">
        <v>8.1052425999999997E-2</v>
      </c>
      <c r="AR610" t="s">
        <v>53</v>
      </c>
      <c r="AS610">
        <v>93.517319999999998</v>
      </c>
      <c r="AT610">
        <v>2153.5137800000002</v>
      </c>
      <c r="AU610">
        <v>7.6E-3</v>
      </c>
      <c r="AV610">
        <v>0.32563999999999999</v>
      </c>
      <c r="AW610">
        <v>84.041240000000002</v>
      </c>
      <c r="AX610">
        <v>19.31166</v>
      </c>
      <c r="AY610" t="s">
        <v>53</v>
      </c>
    </row>
    <row r="611" spans="1:51" x14ac:dyDescent="0.4">
      <c r="A611">
        <v>1163</v>
      </c>
      <c r="B611">
        <v>1</v>
      </c>
      <c r="C611" t="s">
        <v>51</v>
      </c>
      <c r="D611" t="s">
        <v>52</v>
      </c>
      <c r="E611">
        <v>8.8971934521008406E-2</v>
      </c>
      <c r="F611">
        <v>2.81481481481481</v>
      </c>
      <c r="G611">
        <v>65.125720000000001</v>
      </c>
      <c r="H611" t="s">
        <v>53</v>
      </c>
      <c r="I611">
        <v>0</v>
      </c>
      <c r="J611" t="s">
        <v>53</v>
      </c>
      <c r="K611" t="s">
        <v>53</v>
      </c>
      <c r="L611">
        <v>2879.3735700000002</v>
      </c>
      <c r="M611" t="s">
        <v>53</v>
      </c>
      <c r="N611" t="s">
        <v>53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53</v>
      </c>
      <c r="X611">
        <v>9.1176009999999999E-4</v>
      </c>
      <c r="Y611" t="s">
        <v>53</v>
      </c>
      <c r="Z611">
        <v>9.1176007999999899E-4</v>
      </c>
      <c r="AA611">
        <v>0</v>
      </c>
      <c r="AB611" t="s">
        <v>53</v>
      </c>
      <c r="AC611" t="s">
        <v>53</v>
      </c>
      <c r="AD611">
        <v>0</v>
      </c>
      <c r="AE611">
        <v>4.6981000000000002</v>
      </c>
      <c r="AF611" t="s">
        <v>53</v>
      </c>
      <c r="AG611" t="s">
        <v>53</v>
      </c>
      <c r="AH611" t="s">
        <v>53</v>
      </c>
      <c r="AI611">
        <v>0.15504000000000001</v>
      </c>
      <c r="AJ611" t="s">
        <v>53</v>
      </c>
      <c r="AK611">
        <v>0</v>
      </c>
      <c r="AL611">
        <v>11.50224</v>
      </c>
      <c r="AM611" t="s">
        <v>53</v>
      </c>
      <c r="AN611" t="s">
        <v>53</v>
      </c>
      <c r="AO611" t="s">
        <v>53</v>
      </c>
      <c r="AP611" t="s">
        <v>53</v>
      </c>
      <c r="AQ611" t="s">
        <v>53</v>
      </c>
      <c r="AR611">
        <v>478605.62076999998</v>
      </c>
      <c r="AS611" t="s">
        <v>53</v>
      </c>
      <c r="AT611" t="s">
        <v>53</v>
      </c>
      <c r="AU611" t="s">
        <v>53</v>
      </c>
      <c r="AV611">
        <v>0</v>
      </c>
      <c r="AW611" t="s">
        <v>53</v>
      </c>
      <c r="AX611" t="s">
        <v>53</v>
      </c>
      <c r="AY611" t="s">
        <v>53</v>
      </c>
    </row>
    <row r="612" spans="1:51" hidden="1" x14ac:dyDescent="0.4">
      <c r="A612">
        <v>1163</v>
      </c>
      <c r="B612">
        <v>1</v>
      </c>
      <c r="C612" t="s">
        <v>51</v>
      </c>
      <c r="D612" t="s">
        <v>54</v>
      </c>
      <c r="E612" t="s">
        <v>53</v>
      </c>
      <c r="F612">
        <v>66.405304786326397</v>
      </c>
      <c r="G612" t="s">
        <v>53</v>
      </c>
      <c r="H612">
        <v>69.246300000000005</v>
      </c>
      <c r="I612" t="s">
        <v>53</v>
      </c>
      <c r="J612">
        <v>5137.30717</v>
      </c>
      <c r="K612" t="s">
        <v>53</v>
      </c>
      <c r="L612" t="s">
        <v>53</v>
      </c>
      <c r="M612" t="s">
        <v>53</v>
      </c>
      <c r="N612" t="s">
        <v>53</v>
      </c>
      <c r="O612">
        <v>16.974576608764099</v>
      </c>
      <c r="P612" t="s">
        <v>53</v>
      </c>
      <c r="Q612">
        <v>131.17971363319199</v>
      </c>
      <c r="R612" t="s">
        <v>53</v>
      </c>
      <c r="S612" t="s">
        <v>53</v>
      </c>
      <c r="T612" t="s">
        <v>53</v>
      </c>
      <c r="U612" t="s">
        <v>53</v>
      </c>
      <c r="V612" t="s">
        <v>53</v>
      </c>
      <c r="W612" t="s">
        <v>53</v>
      </c>
      <c r="X612">
        <v>9.6944819999999999E-4</v>
      </c>
      <c r="Y612" t="s">
        <v>53</v>
      </c>
      <c r="Z612" t="s">
        <v>53</v>
      </c>
      <c r="AA612" t="s">
        <v>53</v>
      </c>
      <c r="AB612" t="s">
        <v>53</v>
      </c>
      <c r="AC612" t="s">
        <v>53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  <c r="AK612" t="s">
        <v>53</v>
      </c>
      <c r="AL612" t="s">
        <v>53</v>
      </c>
      <c r="AM612" t="s">
        <v>53</v>
      </c>
      <c r="AN612" t="s">
        <v>53</v>
      </c>
      <c r="AO612" t="s">
        <v>53</v>
      </c>
      <c r="AP612" t="s">
        <v>53</v>
      </c>
      <c r="AQ612">
        <v>0.14678020485714199</v>
      </c>
      <c r="AR612" t="s">
        <v>53</v>
      </c>
      <c r="AS612" t="s">
        <v>53</v>
      </c>
      <c r="AT612" t="s">
        <v>53</v>
      </c>
      <c r="AU612" t="s">
        <v>53</v>
      </c>
      <c r="AV612" t="s">
        <v>53</v>
      </c>
      <c r="AW612" t="s">
        <v>53</v>
      </c>
      <c r="AX612" t="s">
        <v>53</v>
      </c>
      <c r="AY612" t="s">
        <v>53</v>
      </c>
    </row>
    <row r="613" spans="1:51" hidden="1" x14ac:dyDescent="0.4">
      <c r="A613">
        <v>1163</v>
      </c>
      <c r="B613">
        <v>1</v>
      </c>
      <c r="C613" t="s">
        <v>51</v>
      </c>
      <c r="D613" t="s">
        <v>55</v>
      </c>
      <c r="E613" t="s">
        <v>53</v>
      </c>
      <c r="F613">
        <v>18.696489013688101</v>
      </c>
      <c r="G613" t="s">
        <v>53</v>
      </c>
      <c r="H613">
        <v>573.58286999999996</v>
      </c>
      <c r="I613" t="s">
        <v>53</v>
      </c>
      <c r="J613">
        <v>2878.76451</v>
      </c>
      <c r="K613">
        <v>1.8961300000000001</v>
      </c>
      <c r="L613" t="s">
        <v>53</v>
      </c>
      <c r="M613">
        <v>0.83806999999999998</v>
      </c>
      <c r="N613">
        <v>9.3679400000000008</v>
      </c>
      <c r="O613">
        <v>242.001495678038</v>
      </c>
      <c r="P613">
        <v>1136.5137569681399</v>
      </c>
      <c r="Q613">
        <v>126.519301155511</v>
      </c>
      <c r="R613">
        <v>48.925136989552399</v>
      </c>
      <c r="S613">
        <v>3.9230000000000001E-2</v>
      </c>
      <c r="T613">
        <v>5.8900000000000003E-3</v>
      </c>
      <c r="U613">
        <v>4.2378499999999999</v>
      </c>
      <c r="V613">
        <v>60.28792</v>
      </c>
      <c r="W613">
        <v>1.86653</v>
      </c>
      <c r="X613">
        <v>4.76798498E-2</v>
      </c>
      <c r="Y613">
        <v>9.4800000000000006E-3</v>
      </c>
      <c r="Z613" t="s">
        <v>53</v>
      </c>
      <c r="AA613" t="s">
        <v>53</v>
      </c>
      <c r="AB613">
        <v>9.8161699999999996</v>
      </c>
      <c r="AC613">
        <v>2.5595300000000001</v>
      </c>
      <c r="AD613" t="s">
        <v>53</v>
      </c>
      <c r="AE613" t="s">
        <v>53</v>
      </c>
      <c r="AF613">
        <v>7.9598595738000002</v>
      </c>
      <c r="AG613">
        <v>28.941210000000002</v>
      </c>
      <c r="AH613">
        <v>2.6146199999999999</v>
      </c>
      <c r="AI613" t="s">
        <v>53</v>
      </c>
      <c r="AJ613">
        <v>1.86168</v>
      </c>
      <c r="AK613" t="s">
        <v>53</v>
      </c>
      <c r="AL613" t="s">
        <v>53</v>
      </c>
      <c r="AM613">
        <v>1250.7727600000001</v>
      </c>
      <c r="AN613">
        <v>0.63136000000000003</v>
      </c>
      <c r="AO613">
        <v>46.839680000000001</v>
      </c>
      <c r="AP613">
        <v>6.4471800000000004</v>
      </c>
      <c r="AQ613">
        <v>8.2250414571428496E-2</v>
      </c>
      <c r="AR613" t="s">
        <v>53</v>
      </c>
      <c r="AS613">
        <v>92.768420000000006</v>
      </c>
      <c r="AT613">
        <v>2154.9778299999998</v>
      </c>
      <c r="AU613">
        <v>7.6E-3</v>
      </c>
      <c r="AV613">
        <v>0.32563999999999999</v>
      </c>
      <c r="AW613">
        <v>84.041240000000002</v>
      </c>
      <c r="AX613">
        <v>20.320820000000001</v>
      </c>
      <c r="AY613" t="s">
        <v>53</v>
      </c>
    </row>
    <row r="614" spans="1:51" x14ac:dyDescent="0.4">
      <c r="A614">
        <v>1164</v>
      </c>
      <c r="B614">
        <v>1</v>
      </c>
      <c r="C614" t="s">
        <v>51</v>
      </c>
      <c r="D614" t="s">
        <v>52</v>
      </c>
      <c r="E614">
        <v>8.9194934470588197E-2</v>
      </c>
      <c r="F614">
        <v>2.81481481481481</v>
      </c>
      <c r="G614">
        <v>65.288319999999999</v>
      </c>
      <c r="H614" t="s">
        <v>53</v>
      </c>
      <c r="I614">
        <v>0</v>
      </c>
      <c r="J614" t="s">
        <v>53</v>
      </c>
      <c r="K614" t="s">
        <v>53</v>
      </c>
      <c r="L614">
        <v>2886.5927299999998</v>
      </c>
      <c r="M614" t="s">
        <v>53</v>
      </c>
      <c r="N614" t="s">
        <v>53</v>
      </c>
      <c r="O614" t="s">
        <v>53</v>
      </c>
      <c r="P614" t="s">
        <v>53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53</v>
      </c>
      <c r="W614" t="s">
        <v>53</v>
      </c>
      <c r="X614">
        <v>9.1403649999999997E-4</v>
      </c>
      <c r="Y614" t="s">
        <v>53</v>
      </c>
      <c r="Z614">
        <v>9.1403647999999896E-4</v>
      </c>
      <c r="AA614">
        <v>0</v>
      </c>
      <c r="AB614" t="s">
        <v>53</v>
      </c>
      <c r="AC614" t="s">
        <v>53</v>
      </c>
      <c r="AD614">
        <v>0</v>
      </c>
      <c r="AE614">
        <v>4.9942700000000002</v>
      </c>
      <c r="AF614" t="s">
        <v>53</v>
      </c>
      <c r="AG614" t="s">
        <v>53</v>
      </c>
      <c r="AH614" t="s">
        <v>53</v>
      </c>
      <c r="AI614">
        <v>0.16109999999999999</v>
      </c>
      <c r="AJ614" t="s">
        <v>53</v>
      </c>
      <c r="AK614">
        <v>0</v>
      </c>
      <c r="AL614">
        <v>12.227349999999999</v>
      </c>
      <c r="AM614" t="s">
        <v>53</v>
      </c>
      <c r="AN614" t="s">
        <v>53</v>
      </c>
      <c r="AO614" t="s">
        <v>53</v>
      </c>
      <c r="AP614" t="s">
        <v>53</v>
      </c>
      <c r="AQ614" t="s">
        <v>53</v>
      </c>
      <c r="AR614">
        <v>481963.33224999998</v>
      </c>
      <c r="AS614" t="s">
        <v>53</v>
      </c>
      <c r="AT614" t="s">
        <v>53</v>
      </c>
      <c r="AU614" t="s">
        <v>53</v>
      </c>
      <c r="AV614">
        <v>0</v>
      </c>
      <c r="AW614" t="s">
        <v>53</v>
      </c>
      <c r="AX614" t="s">
        <v>53</v>
      </c>
      <c r="AY614" t="s">
        <v>53</v>
      </c>
    </row>
    <row r="615" spans="1:51" hidden="1" x14ac:dyDescent="0.4">
      <c r="A615">
        <v>1164</v>
      </c>
      <c r="B615">
        <v>1</v>
      </c>
      <c r="C615" t="s">
        <v>51</v>
      </c>
      <c r="D615" t="s">
        <v>54</v>
      </c>
      <c r="E615" t="s">
        <v>53</v>
      </c>
      <c r="F615">
        <v>67.871767996078802</v>
      </c>
      <c r="G615" t="s">
        <v>53</v>
      </c>
      <c r="H615">
        <v>68.173439999999999</v>
      </c>
      <c r="I615" t="s">
        <v>53</v>
      </c>
      <c r="J615">
        <v>5174.3490099999999</v>
      </c>
      <c r="K615" t="s">
        <v>53</v>
      </c>
      <c r="L615" t="s">
        <v>53</v>
      </c>
      <c r="M615" t="s">
        <v>53</v>
      </c>
      <c r="N615" t="s">
        <v>53</v>
      </c>
      <c r="O615">
        <v>16.728036511753398</v>
      </c>
      <c r="P615" t="s">
        <v>53</v>
      </c>
      <c r="Q615">
        <v>132.25565307495299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53</v>
      </c>
      <c r="X615">
        <v>9.5442819999999996E-4</v>
      </c>
      <c r="Y615" t="s">
        <v>53</v>
      </c>
      <c r="Z615" t="s">
        <v>53</v>
      </c>
      <c r="AA615" t="s">
        <v>53</v>
      </c>
      <c r="AB615" t="s">
        <v>53</v>
      </c>
      <c r="AC615" t="s">
        <v>53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53</v>
      </c>
      <c r="AP615" t="s">
        <v>53</v>
      </c>
      <c r="AQ615">
        <v>0.14783854314285699</v>
      </c>
      <c r="AR615" t="s">
        <v>53</v>
      </c>
      <c r="AS615" t="s">
        <v>53</v>
      </c>
      <c r="AT615" t="s">
        <v>53</v>
      </c>
      <c r="AU615" t="s">
        <v>53</v>
      </c>
      <c r="AV615" t="s">
        <v>53</v>
      </c>
      <c r="AW615" t="s">
        <v>53</v>
      </c>
      <c r="AX615" t="s">
        <v>53</v>
      </c>
      <c r="AY615" t="s">
        <v>53</v>
      </c>
    </row>
    <row r="616" spans="1:51" hidden="1" x14ac:dyDescent="0.4">
      <c r="A616">
        <v>1164</v>
      </c>
      <c r="B616">
        <v>1</v>
      </c>
      <c r="C616" t="s">
        <v>51</v>
      </c>
      <c r="D616" t="s">
        <v>55</v>
      </c>
      <c r="E616" t="s">
        <v>53</v>
      </c>
      <c r="F616">
        <v>18.668185359967701</v>
      </c>
      <c r="G616" t="s">
        <v>53</v>
      </c>
      <c r="H616">
        <v>573.40314999999998</v>
      </c>
      <c r="I616" t="s">
        <v>53</v>
      </c>
      <c r="J616">
        <v>2844.57438</v>
      </c>
      <c r="K616">
        <v>1.8943099999999999</v>
      </c>
      <c r="L616" t="s">
        <v>53</v>
      </c>
      <c r="M616">
        <v>0.93967000000000001</v>
      </c>
      <c r="N616">
        <v>14.651350000000001</v>
      </c>
      <c r="O616">
        <v>242.158105062001</v>
      </c>
      <c r="P616">
        <v>1138.3429375339799</v>
      </c>
      <c r="Q616">
        <v>125.136785953724</v>
      </c>
      <c r="R616">
        <v>47.5615606738073</v>
      </c>
      <c r="S616">
        <v>5.6980000000000003E-2</v>
      </c>
      <c r="T616">
        <v>8.5699999999999995E-3</v>
      </c>
      <c r="U616">
        <v>5.9800899999999997</v>
      </c>
      <c r="V616">
        <v>62.758119999999998</v>
      </c>
      <c r="W616">
        <v>2.9302700000000002</v>
      </c>
      <c r="X616">
        <v>4.7686885800000002E-2</v>
      </c>
      <c r="Y616">
        <v>9.4699999999999993E-3</v>
      </c>
      <c r="Z616" t="s">
        <v>53</v>
      </c>
      <c r="AA616" t="s">
        <v>53</v>
      </c>
      <c r="AB616">
        <v>10.27454</v>
      </c>
      <c r="AC616">
        <v>2.6404299999999998</v>
      </c>
      <c r="AD616" t="s">
        <v>53</v>
      </c>
      <c r="AE616" t="s">
        <v>53</v>
      </c>
      <c r="AF616">
        <v>8.2637296477</v>
      </c>
      <c r="AG616">
        <v>32.449939999999998</v>
      </c>
      <c r="AH616">
        <v>2.7393399999999999</v>
      </c>
      <c r="AI616" t="s">
        <v>53</v>
      </c>
      <c r="AJ616">
        <v>1.93323</v>
      </c>
      <c r="AK616" t="s">
        <v>53</v>
      </c>
      <c r="AL616" t="s">
        <v>53</v>
      </c>
      <c r="AM616">
        <v>1249.94235</v>
      </c>
      <c r="AN616">
        <v>0.96518000000000004</v>
      </c>
      <c r="AO616">
        <v>73.256739999999994</v>
      </c>
      <c r="AP616">
        <v>6.65097</v>
      </c>
      <c r="AQ616">
        <v>8.1273553714285698E-2</v>
      </c>
      <c r="AR616" t="s">
        <v>53</v>
      </c>
      <c r="AS616">
        <v>90.096339999999998</v>
      </c>
      <c r="AT616">
        <v>2156.3744099999999</v>
      </c>
      <c r="AU616">
        <v>1.1039999999999999E-2</v>
      </c>
      <c r="AV616">
        <v>0.3301</v>
      </c>
      <c r="AW616">
        <v>94.230099999999993</v>
      </c>
      <c r="AX616">
        <v>21.173680000000001</v>
      </c>
      <c r="AY616" t="s">
        <v>53</v>
      </c>
    </row>
    <row r="617" spans="1:51" x14ac:dyDescent="0.4">
      <c r="A617">
        <v>1165</v>
      </c>
      <c r="B617">
        <v>1</v>
      </c>
      <c r="C617" t="s">
        <v>51</v>
      </c>
      <c r="D617" t="s">
        <v>52</v>
      </c>
      <c r="E617">
        <v>8.9429377004201602E-2</v>
      </c>
      <c r="F617">
        <v>2.81481481481481</v>
      </c>
      <c r="G617">
        <v>65.455830000000006</v>
      </c>
      <c r="H617" t="s">
        <v>53</v>
      </c>
      <c r="I617">
        <v>0</v>
      </c>
      <c r="J617" t="s">
        <v>53</v>
      </c>
      <c r="K617" t="s">
        <v>53</v>
      </c>
      <c r="L617">
        <v>2894.1946899999998</v>
      </c>
      <c r="M617" t="s">
        <v>53</v>
      </c>
      <c r="N617" t="s">
        <v>53</v>
      </c>
      <c r="O617" t="s">
        <v>53</v>
      </c>
      <c r="P617" t="s">
        <v>53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>
        <v>9.1638159999999995E-4</v>
      </c>
      <c r="Y617" t="s">
        <v>53</v>
      </c>
      <c r="Z617">
        <v>9.1638161999999998E-4</v>
      </c>
      <c r="AA617">
        <v>0</v>
      </c>
      <c r="AB617" t="s">
        <v>53</v>
      </c>
      <c r="AC617" t="s">
        <v>53</v>
      </c>
      <c r="AD617">
        <v>0</v>
      </c>
      <c r="AE617">
        <v>5.2610200000000003</v>
      </c>
      <c r="AF617" t="s">
        <v>53</v>
      </c>
      <c r="AG617" t="s">
        <v>53</v>
      </c>
      <c r="AH617" t="s">
        <v>53</v>
      </c>
      <c r="AI617">
        <v>0.16611999999999999</v>
      </c>
      <c r="AJ617" t="s">
        <v>53</v>
      </c>
      <c r="AK617">
        <v>0</v>
      </c>
      <c r="AL617">
        <v>12.880420000000001</v>
      </c>
      <c r="AM617" t="s">
        <v>53</v>
      </c>
      <c r="AN617" t="s">
        <v>53</v>
      </c>
      <c r="AO617" t="s">
        <v>53</v>
      </c>
      <c r="AP617" t="s">
        <v>53</v>
      </c>
      <c r="AQ617" t="s">
        <v>53</v>
      </c>
      <c r="AR617">
        <v>485484.47600000002</v>
      </c>
      <c r="AS617" t="s">
        <v>53</v>
      </c>
      <c r="AT617" t="s">
        <v>53</v>
      </c>
      <c r="AU617" t="s">
        <v>53</v>
      </c>
      <c r="AV617">
        <v>0</v>
      </c>
      <c r="AW617" t="s">
        <v>53</v>
      </c>
      <c r="AX617" t="s">
        <v>53</v>
      </c>
      <c r="AY617" t="s">
        <v>53</v>
      </c>
    </row>
    <row r="618" spans="1:51" hidden="1" x14ac:dyDescent="0.4">
      <c r="A618">
        <v>1165</v>
      </c>
      <c r="B618">
        <v>1</v>
      </c>
      <c r="C618" t="s">
        <v>51</v>
      </c>
      <c r="D618" t="s">
        <v>54</v>
      </c>
      <c r="E618" t="s">
        <v>53</v>
      </c>
      <c r="F618">
        <v>69.274608787437401</v>
      </c>
      <c r="G618" t="s">
        <v>53</v>
      </c>
      <c r="H618">
        <v>67.535129999999995</v>
      </c>
      <c r="I618" t="s">
        <v>53</v>
      </c>
      <c r="J618">
        <v>5236.4326300000002</v>
      </c>
      <c r="K618" t="s">
        <v>53</v>
      </c>
      <c r="L618" t="s">
        <v>53</v>
      </c>
      <c r="M618" t="s">
        <v>53</v>
      </c>
      <c r="N618" t="s">
        <v>53</v>
      </c>
      <c r="O618">
        <v>16.570344085163999</v>
      </c>
      <c r="P618" t="s">
        <v>53</v>
      </c>
      <c r="Q618">
        <v>133.83388155708801</v>
      </c>
      <c r="R618" t="s">
        <v>53</v>
      </c>
      <c r="S618" t="s">
        <v>53</v>
      </c>
      <c r="T618" t="s">
        <v>53</v>
      </c>
      <c r="U618" t="s">
        <v>53</v>
      </c>
      <c r="V618" t="s">
        <v>53</v>
      </c>
      <c r="W618" t="s">
        <v>53</v>
      </c>
      <c r="X618">
        <v>9.4549179999999997E-4</v>
      </c>
      <c r="Y618" t="s">
        <v>53</v>
      </c>
      <c r="Z618" t="s">
        <v>53</v>
      </c>
      <c r="AA618" t="s">
        <v>53</v>
      </c>
      <c r="AB618" t="s">
        <v>53</v>
      </c>
      <c r="AC618" t="s">
        <v>53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53</v>
      </c>
      <c r="AO618" t="s">
        <v>53</v>
      </c>
      <c r="AP618" t="s">
        <v>53</v>
      </c>
      <c r="AQ618">
        <v>0.149612360857142</v>
      </c>
      <c r="AR618" t="s">
        <v>53</v>
      </c>
      <c r="AS618" t="s">
        <v>53</v>
      </c>
      <c r="AT618" t="s">
        <v>53</v>
      </c>
      <c r="AU618" t="s">
        <v>53</v>
      </c>
      <c r="AV618" t="s">
        <v>53</v>
      </c>
      <c r="AW618" t="s">
        <v>53</v>
      </c>
      <c r="AX618" t="s">
        <v>53</v>
      </c>
      <c r="AY618" t="s">
        <v>53</v>
      </c>
    </row>
    <row r="619" spans="1:51" hidden="1" x14ac:dyDescent="0.4">
      <c r="A619">
        <v>1165</v>
      </c>
      <c r="B619">
        <v>1</v>
      </c>
      <c r="C619" t="s">
        <v>51</v>
      </c>
      <c r="D619" t="s">
        <v>55</v>
      </c>
      <c r="E619" t="s">
        <v>53</v>
      </c>
      <c r="F619">
        <v>18.6663716955896</v>
      </c>
      <c r="G619" t="s">
        <v>53</v>
      </c>
      <c r="H619">
        <v>575.32767999999999</v>
      </c>
      <c r="I619" t="s">
        <v>53</v>
      </c>
      <c r="J619">
        <v>2906.8592400000002</v>
      </c>
      <c r="K619">
        <v>1.8943099999999999</v>
      </c>
      <c r="L619" t="s">
        <v>53</v>
      </c>
      <c r="M619">
        <v>0.93967000000000001</v>
      </c>
      <c r="N619">
        <v>12.588279999999999</v>
      </c>
      <c r="O619">
        <v>242.97086749264901</v>
      </c>
      <c r="P619">
        <v>1139.1647143287</v>
      </c>
      <c r="Q619">
        <v>127.87678363097901</v>
      </c>
      <c r="R619">
        <v>46.479293251896401</v>
      </c>
      <c r="S619">
        <v>5.7169999999999999E-2</v>
      </c>
      <c r="T619">
        <v>8.5800000000000008E-3</v>
      </c>
      <c r="U619">
        <v>5.8440099999999999</v>
      </c>
      <c r="V619">
        <v>65.18562</v>
      </c>
      <c r="W619">
        <v>2.4914800000000001</v>
      </c>
      <c r="X619">
        <v>4.7735623099999999E-2</v>
      </c>
      <c r="Y619">
        <v>9.4699999999999993E-3</v>
      </c>
      <c r="Z619" t="s">
        <v>53</v>
      </c>
      <c r="AA619" t="s">
        <v>53</v>
      </c>
      <c r="AB619">
        <v>10.75239</v>
      </c>
      <c r="AC619">
        <v>2.79182</v>
      </c>
      <c r="AD619" t="s">
        <v>53</v>
      </c>
      <c r="AE619" t="s">
        <v>53</v>
      </c>
      <c r="AF619">
        <v>8.6911605572999999</v>
      </c>
      <c r="AG619">
        <v>32.449939999999998</v>
      </c>
      <c r="AH619">
        <v>2.8667400000000001</v>
      </c>
      <c r="AI619" t="s">
        <v>53</v>
      </c>
      <c r="AJ619">
        <v>2.05877</v>
      </c>
      <c r="AK619" t="s">
        <v>53</v>
      </c>
      <c r="AL619" t="s">
        <v>53</v>
      </c>
      <c r="AM619">
        <v>1251.86688</v>
      </c>
      <c r="AN619">
        <v>0.81176999999999999</v>
      </c>
      <c r="AO619">
        <v>62.941400000000002</v>
      </c>
      <c r="AP619">
        <v>7.0322899999999997</v>
      </c>
      <c r="AQ619">
        <v>8.3053121142857095E-2</v>
      </c>
      <c r="AR619" t="s">
        <v>53</v>
      </c>
      <c r="AS619">
        <v>88.046189999999996</v>
      </c>
      <c r="AT619">
        <v>2157.93111</v>
      </c>
      <c r="AU619">
        <v>1.1039999999999999E-2</v>
      </c>
      <c r="AV619">
        <v>0.3301</v>
      </c>
      <c r="AW619">
        <v>94.230099999999993</v>
      </c>
      <c r="AX619">
        <v>22.222010000000001</v>
      </c>
      <c r="AY619" t="s">
        <v>53</v>
      </c>
    </row>
    <row r="620" spans="1:51" x14ac:dyDescent="0.4">
      <c r="A620">
        <v>1166</v>
      </c>
      <c r="B620">
        <v>1</v>
      </c>
      <c r="C620" t="s">
        <v>51</v>
      </c>
      <c r="D620" t="s">
        <v>52</v>
      </c>
      <c r="E620">
        <v>8.9659753067226899E-2</v>
      </c>
      <c r="F620">
        <v>2.81481481481481</v>
      </c>
      <c r="G620">
        <v>65.617739999999998</v>
      </c>
      <c r="H620" t="s">
        <v>53</v>
      </c>
      <c r="I620">
        <v>0</v>
      </c>
      <c r="J620" t="s">
        <v>53</v>
      </c>
      <c r="K620" t="s">
        <v>53</v>
      </c>
      <c r="L620">
        <v>2901.6745000000001</v>
      </c>
      <c r="M620" t="s">
        <v>53</v>
      </c>
      <c r="N620" t="s">
        <v>53</v>
      </c>
      <c r="O620" t="s">
        <v>53</v>
      </c>
      <c r="P620" t="s">
        <v>53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53</v>
      </c>
      <c r="W620" t="s">
        <v>53</v>
      </c>
      <c r="X620">
        <v>9.1864840000000002E-4</v>
      </c>
      <c r="Y620" t="s">
        <v>53</v>
      </c>
      <c r="Z620">
        <v>9.1864835999999899E-4</v>
      </c>
      <c r="AA620">
        <v>0</v>
      </c>
      <c r="AB620" t="s">
        <v>53</v>
      </c>
      <c r="AC620" t="s">
        <v>53</v>
      </c>
      <c r="AD620">
        <v>0</v>
      </c>
      <c r="AE620">
        <v>5.1704499999999998</v>
      </c>
      <c r="AF620" t="s">
        <v>53</v>
      </c>
      <c r="AG620" t="s">
        <v>53</v>
      </c>
      <c r="AH620" t="s">
        <v>53</v>
      </c>
      <c r="AI620">
        <v>0.16116</v>
      </c>
      <c r="AJ620" t="s">
        <v>53</v>
      </c>
      <c r="AK620">
        <v>0</v>
      </c>
      <c r="AL620">
        <v>12.65869</v>
      </c>
      <c r="AM620" t="s">
        <v>53</v>
      </c>
      <c r="AN620" t="s">
        <v>53</v>
      </c>
      <c r="AO620" t="s">
        <v>53</v>
      </c>
      <c r="AP620" t="s">
        <v>53</v>
      </c>
      <c r="AQ620" t="s">
        <v>53</v>
      </c>
      <c r="AR620">
        <v>488937.39877000003</v>
      </c>
      <c r="AS620" t="s">
        <v>53</v>
      </c>
      <c r="AT620" t="s">
        <v>53</v>
      </c>
      <c r="AU620" t="s">
        <v>53</v>
      </c>
      <c r="AV620">
        <v>0</v>
      </c>
      <c r="AW620" t="s">
        <v>53</v>
      </c>
      <c r="AX620" t="s">
        <v>53</v>
      </c>
      <c r="AY620" t="s">
        <v>53</v>
      </c>
    </row>
    <row r="621" spans="1:51" hidden="1" x14ac:dyDescent="0.4">
      <c r="A621">
        <v>1166</v>
      </c>
      <c r="B621">
        <v>1</v>
      </c>
      <c r="C621" t="s">
        <v>51</v>
      </c>
      <c r="D621" t="s">
        <v>54</v>
      </c>
      <c r="E621" t="s">
        <v>53</v>
      </c>
      <c r="F621">
        <v>70.140301349507794</v>
      </c>
      <c r="G621" t="s">
        <v>53</v>
      </c>
      <c r="H621">
        <v>66.43947</v>
      </c>
      <c r="I621" t="s">
        <v>53</v>
      </c>
      <c r="J621">
        <v>5218.5812500000002</v>
      </c>
      <c r="K621" t="s">
        <v>53</v>
      </c>
      <c r="L621" t="s">
        <v>53</v>
      </c>
      <c r="M621" t="s">
        <v>53</v>
      </c>
      <c r="N621" t="s">
        <v>53</v>
      </c>
      <c r="O621">
        <v>16.317829347889401</v>
      </c>
      <c r="P621" t="s">
        <v>53</v>
      </c>
      <c r="Q621">
        <v>133.511121532244</v>
      </c>
      <c r="R621" t="s">
        <v>53</v>
      </c>
      <c r="S621" t="s">
        <v>53</v>
      </c>
      <c r="T621" t="s">
        <v>53</v>
      </c>
      <c r="U621" t="s">
        <v>53</v>
      </c>
      <c r="V621" t="s">
        <v>53</v>
      </c>
      <c r="W621" t="s">
        <v>53</v>
      </c>
      <c r="X621">
        <v>9.3015260000000005E-4</v>
      </c>
      <c r="Y621" t="s">
        <v>53</v>
      </c>
      <c r="Z621" t="s">
        <v>53</v>
      </c>
      <c r="AA621" t="s">
        <v>53</v>
      </c>
      <c r="AB621" t="s">
        <v>53</v>
      </c>
      <c r="AC621" t="s">
        <v>53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  <c r="AK621" t="s">
        <v>53</v>
      </c>
      <c r="AL621" t="s">
        <v>53</v>
      </c>
      <c r="AM621" t="s">
        <v>53</v>
      </c>
      <c r="AN621" t="s">
        <v>53</v>
      </c>
      <c r="AO621" t="s">
        <v>53</v>
      </c>
      <c r="AP621" t="s">
        <v>53</v>
      </c>
      <c r="AQ621">
        <v>0.14910232142857099</v>
      </c>
      <c r="AR621" t="s">
        <v>53</v>
      </c>
      <c r="AS621" t="s">
        <v>53</v>
      </c>
      <c r="AT621" t="s">
        <v>53</v>
      </c>
      <c r="AU621" t="s">
        <v>53</v>
      </c>
      <c r="AV621" t="s">
        <v>53</v>
      </c>
      <c r="AW621" t="s">
        <v>53</v>
      </c>
      <c r="AX621" t="s">
        <v>53</v>
      </c>
      <c r="AY621" t="s">
        <v>53</v>
      </c>
    </row>
    <row r="622" spans="1:51" hidden="1" x14ac:dyDescent="0.4">
      <c r="A622">
        <v>1166</v>
      </c>
      <c r="B622">
        <v>1</v>
      </c>
      <c r="C622" t="s">
        <v>51</v>
      </c>
      <c r="D622" t="s">
        <v>55</v>
      </c>
      <c r="E622" t="s">
        <v>53</v>
      </c>
      <c r="F622">
        <v>18.640134311513801</v>
      </c>
      <c r="G622" t="s">
        <v>53</v>
      </c>
      <c r="H622">
        <v>574.84745999999996</v>
      </c>
      <c r="I622" t="s">
        <v>53</v>
      </c>
      <c r="J622">
        <v>2876.2307999999998</v>
      </c>
      <c r="K622">
        <v>1.8924700000000001</v>
      </c>
      <c r="L622" t="s">
        <v>53</v>
      </c>
      <c r="M622">
        <v>0.97614000000000001</v>
      </c>
      <c r="N622">
        <v>14.36097</v>
      </c>
      <c r="O622">
        <v>243.004099404481</v>
      </c>
      <c r="P622">
        <v>1141.0176700291099</v>
      </c>
      <c r="Q622">
        <v>126.652417211369</v>
      </c>
      <c r="R622">
        <v>45.827643238730303</v>
      </c>
      <c r="S622">
        <v>4.777E-2</v>
      </c>
      <c r="T622">
        <v>7.1799999999999998E-3</v>
      </c>
      <c r="U622">
        <v>4.81447</v>
      </c>
      <c r="V622">
        <v>63.520629999999997</v>
      </c>
      <c r="W622">
        <v>2.8702000000000001</v>
      </c>
      <c r="X622">
        <v>4.77386484E-2</v>
      </c>
      <c r="Y622">
        <v>9.4599999999999997E-3</v>
      </c>
      <c r="Z622" t="s">
        <v>53</v>
      </c>
      <c r="AA622" t="s">
        <v>53</v>
      </c>
      <c r="AB622">
        <v>10.540179999999999</v>
      </c>
      <c r="AC622">
        <v>2.6991100000000001</v>
      </c>
      <c r="AD622" t="s">
        <v>53</v>
      </c>
      <c r="AE622" t="s">
        <v>53</v>
      </c>
      <c r="AF622">
        <v>8.5060354655000001</v>
      </c>
      <c r="AG622">
        <v>33.709220000000002</v>
      </c>
      <c r="AH622">
        <v>2.8129</v>
      </c>
      <c r="AI622" t="s">
        <v>53</v>
      </c>
      <c r="AJ622">
        <v>2.0048699999999999</v>
      </c>
      <c r="AK622" t="s">
        <v>53</v>
      </c>
      <c r="AL622" t="s">
        <v>53</v>
      </c>
      <c r="AM622">
        <v>1250.72891</v>
      </c>
      <c r="AN622">
        <v>0.91417000000000004</v>
      </c>
      <c r="AO622">
        <v>71.804860000000005</v>
      </c>
      <c r="AP622">
        <v>6.7987700000000002</v>
      </c>
      <c r="AQ622">
        <v>8.2178022857142805E-2</v>
      </c>
      <c r="AR622" t="s">
        <v>53</v>
      </c>
      <c r="AS622">
        <v>86.727440000000001</v>
      </c>
      <c r="AT622">
        <v>2159.3417100000001</v>
      </c>
      <c r="AU622">
        <v>9.2300000000000004E-3</v>
      </c>
      <c r="AV622">
        <v>0.33467000000000002</v>
      </c>
      <c r="AW622">
        <v>97.886889999999994</v>
      </c>
      <c r="AX622">
        <v>21.741959999999999</v>
      </c>
      <c r="AY622" t="s">
        <v>53</v>
      </c>
    </row>
    <row r="623" spans="1:51" x14ac:dyDescent="0.4">
      <c r="A623">
        <v>1167</v>
      </c>
      <c r="B623">
        <v>1</v>
      </c>
      <c r="C623" t="s">
        <v>51</v>
      </c>
      <c r="D623" t="s">
        <v>52</v>
      </c>
      <c r="E623">
        <v>8.9894111226890699E-2</v>
      </c>
      <c r="F623">
        <v>2.81481481481481</v>
      </c>
      <c r="G623">
        <v>65.780799999999999</v>
      </c>
      <c r="H623" t="s">
        <v>53</v>
      </c>
      <c r="I623">
        <v>0</v>
      </c>
      <c r="J623" t="s">
        <v>53</v>
      </c>
      <c r="K623" t="s">
        <v>53</v>
      </c>
      <c r="L623">
        <v>2909.2895400000002</v>
      </c>
      <c r="M623" t="s">
        <v>53</v>
      </c>
      <c r="N623" t="s">
        <v>53</v>
      </c>
      <c r="O623" t="s">
        <v>53</v>
      </c>
      <c r="P623" t="s">
        <v>53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53</v>
      </c>
      <c r="W623" t="s">
        <v>53</v>
      </c>
      <c r="X623">
        <v>9.2093120000000001E-4</v>
      </c>
      <c r="Y623" t="s">
        <v>53</v>
      </c>
      <c r="Z623">
        <v>9.2093120000000001E-4</v>
      </c>
      <c r="AA623">
        <v>0</v>
      </c>
      <c r="AB623" t="s">
        <v>53</v>
      </c>
      <c r="AC623" t="s">
        <v>53</v>
      </c>
      <c r="AD623">
        <v>0</v>
      </c>
      <c r="AE623">
        <v>5.2667999999999999</v>
      </c>
      <c r="AF623" t="s">
        <v>53</v>
      </c>
      <c r="AG623" t="s">
        <v>53</v>
      </c>
      <c r="AH623" t="s">
        <v>53</v>
      </c>
      <c r="AI623">
        <v>0.16253000000000001</v>
      </c>
      <c r="AJ623" t="s">
        <v>53</v>
      </c>
      <c r="AK623">
        <v>0</v>
      </c>
      <c r="AL623">
        <v>12.89457</v>
      </c>
      <c r="AM623" t="s">
        <v>53</v>
      </c>
      <c r="AN623" t="s">
        <v>53</v>
      </c>
      <c r="AO623" t="s">
        <v>53</v>
      </c>
      <c r="AP623" t="s">
        <v>53</v>
      </c>
      <c r="AQ623" t="s">
        <v>53</v>
      </c>
      <c r="AR623">
        <v>492443.34489000001</v>
      </c>
      <c r="AS623" t="s">
        <v>53</v>
      </c>
      <c r="AT623" t="s">
        <v>53</v>
      </c>
      <c r="AU623" t="s">
        <v>53</v>
      </c>
      <c r="AV623">
        <v>0</v>
      </c>
      <c r="AW623" t="s">
        <v>53</v>
      </c>
      <c r="AX623" t="s">
        <v>53</v>
      </c>
      <c r="AY623" t="s">
        <v>53</v>
      </c>
    </row>
    <row r="624" spans="1:51" hidden="1" x14ac:dyDescent="0.4">
      <c r="A624">
        <v>1167</v>
      </c>
      <c r="B624">
        <v>1</v>
      </c>
      <c r="C624" t="s">
        <v>51</v>
      </c>
      <c r="D624" t="s">
        <v>54</v>
      </c>
      <c r="E624" t="s">
        <v>53</v>
      </c>
      <c r="F624">
        <v>70.818280604935097</v>
      </c>
      <c r="G624" t="s">
        <v>53</v>
      </c>
      <c r="H624">
        <v>66.033180000000002</v>
      </c>
      <c r="I624" t="s">
        <v>53</v>
      </c>
      <c r="J624">
        <v>5238.8992799999996</v>
      </c>
      <c r="K624" t="s">
        <v>53</v>
      </c>
      <c r="L624" t="s">
        <v>53</v>
      </c>
      <c r="M624" t="s">
        <v>53</v>
      </c>
      <c r="N624" t="s">
        <v>53</v>
      </c>
      <c r="O624">
        <v>16.2169971880103</v>
      </c>
      <c r="P624" t="s">
        <v>53</v>
      </c>
      <c r="Q624">
        <v>134.022293306482</v>
      </c>
      <c r="R624" t="s">
        <v>53</v>
      </c>
      <c r="S624" t="s">
        <v>53</v>
      </c>
      <c r="T624" t="s">
        <v>53</v>
      </c>
      <c r="U624" t="s">
        <v>53</v>
      </c>
      <c r="V624" t="s">
        <v>53</v>
      </c>
      <c r="W624" t="s">
        <v>53</v>
      </c>
      <c r="X624">
        <v>9.2446450000000001E-4</v>
      </c>
      <c r="Y624" t="s">
        <v>53</v>
      </c>
      <c r="Z624" t="s">
        <v>53</v>
      </c>
      <c r="AA624" t="s">
        <v>53</v>
      </c>
      <c r="AB624" t="s">
        <v>53</v>
      </c>
      <c r="AC624" t="s">
        <v>53</v>
      </c>
      <c r="AD624" t="s">
        <v>53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  <c r="AK624" t="s">
        <v>53</v>
      </c>
      <c r="AL624" t="s">
        <v>53</v>
      </c>
      <c r="AM624" t="s">
        <v>53</v>
      </c>
      <c r="AN624" t="s">
        <v>53</v>
      </c>
      <c r="AO624" t="s">
        <v>53</v>
      </c>
      <c r="AP624" t="s">
        <v>53</v>
      </c>
      <c r="AQ624">
        <v>0.149682836571428</v>
      </c>
      <c r="AR624" t="s">
        <v>53</v>
      </c>
      <c r="AS624" t="s">
        <v>53</v>
      </c>
      <c r="AT624" t="s">
        <v>53</v>
      </c>
      <c r="AU624" t="s">
        <v>53</v>
      </c>
      <c r="AV624" t="s">
        <v>53</v>
      </c>
      <c r="AW624" t="s">
        <v>53</v>
      </c>
      <c r="AX624" t="s">
        <v>53</v>
      </c>
      <c r="AY624" t="s">
        <v>53</v>
      </c>
    </row>
    <row r="625" spans="1:51" hidden="1" x14ac:dyDescent="0.4">
      <c r="A625">
        <v>1167</v>
      </c>
      <c r="B625">
        <v>1</v>
      </c>
      <c r="C625" t="s">
        <v>51</v>
      </c>
      <c r="D625" t="s">
        <v>55</v>
      </c>
      <c r="E625" t="s">
        <v>53</v>
      </c>
      <c r="F625">
        <v>18.634705837380899</v>
      </c>
      <c r="G625" t="s">
        <v>53</v>
      </c>
      <c r="H625">
        <v>577.07622000000003</v>
      </c>
      <c r="I625" t="s">
        <v>53</v>
      </c>
      <c r="J625">
        <v>2928.8647900000001</v>
      </c>
      <c r="K625">
        <v>1.8924700000000001</v>
      </c>
      <c r="L625" t="s">
        <v>53</v>
      </c>
      <c r="M625">
        <v>0.97614000000000001</v>
      </c>
      <c r="N625">
        <v>10.67299</v>
      </c>
      <c r="O625">
        <v>243.946258593267</v>
      </c>
      <c r="P625">
        <v>1141.82204209313</v>
      </c>
      <c r="Q625">
        <v>128.970110930864</v>
      </c>
      <c r="R625">
        <v>45.348655460852697</v>
      </c>
      <c r="S625">
        <v>4.7960000000000003E-2</v>
      </c>
      <c r="T625">
        <v>7.1799999999999998E-3</v>
      </c>
      <c r="U625">
        <v>4.7641499999999999</v>
      </c>
      <c r="V625">
        <v>64.155460000000005</v>
      </c>
      <c r="W625">
        <v>2.1029100000000001</v>
      </c>
      <c r="X625">
        <v>4.7791162499999998E-2</v>
      </c>
      <c r="Y625">
        <v>9.4599999999999997E-3</v>
      </c>
      <c r="Z625" t="s">
        <v>53</v>
      </c>
      <c r="AA625" t="s">
        <v>53</v>
      </c>
      <c r="AB625">
        <v>10.718</v>
      </c>
      <c r="AC625">
        <v>2.76694</v>
      </c>
      <c r="AD625" t="s">
        <v>53</v>
      </c>
      <c r="AE625" t="s">
        <v>53</v>
      </c>
      <c r="AF625">
        <v>8.7071050902000007</v>
      </c>
      <c r="AG625">
        <v>33.709220000000002</v>
      </c>
      <c r="AH625">
        <v>2.86036</v>
      </c>
      <c r="AI625" t="s">
        <v>53</v>
      </c>
      <c r="AJ625">
        <v>2.0680100000000001</v>
      </c>
      <c r="AK625" t="s">
        <v>53</v>
      </c>
      <c r="AL625" t="s">
        <v>53</v>
      </c>
      <c r="AM625">
        <v>1252.95767</v>
      </c>
      <c r="AN625">
        <v>0.67262999999999995</v>
      </c>
      <c r="AO625">
        <v>53.364930000000001</v>
      </c>
      <c r="AP625">
        <v>6.9696199999999999</v>
      </c>
      <c r="AQ625">
        <v>8.3681851142857103E-2</v>
      </c>
      <c r="AR625" t="s">
        <v>53</v>
      </c>
      <c r="AS625">
        <v>85.820970000000003</v>
      </c>
      <c r="AT625">
        <v>2160.8639600000001</v>
      </c>
      <c r="AU625">
        <v>9.2300000000000004E-3</v>
      </c>
      <c r="AV625">
        <v>0.33467000000000002</v>
      </c>
      <c r="AW625">
        <v>97.886889999999994</v>
      </c>
      <c r="AX625">
        <v>22.176559999999998</v>
      </c>
      <c r="AY625" t="s">
        <v>53</v>
      </c>
    </row>
    <row r="626" spans="1:51" x14ac:dyDescent="0.4">
      <c r="A626">
        <v>1168</v>
      </c>
      <c r="B626">
        <v>1</v>
      </c>
      <c r="C626" t="s">
        <v>51</v>
      </c>
      <c r="D626" t="s">
        <v>52</v>
      </c>
      <c r="E626">
        <v>9.0122442399159605E-2</v>
      </c>
      <c r="F626">
        <v>2.81481481481481</v>
      </c>
      <c r="G626">
        <v>65.938910000000007</v>
      </c>
      <c r="H626" t="s">
        <v>53</v>
      </c>
      <c r="I626">
        <v>0</v>
      </c>
      <c r="J626" t="s">
        <v>53</v>
      </c>
      <c r="K626" t="s">
        <v>53</v>
      </c>
      <c r="L626">
        <v>2916.7114700000002</v>
      </c>
      <c r="M626" t="s">
        <v>53</v>
      </c>
      <c r="N626" t="s">
        <v>53</v>
      </c>
      <c r="O626" t="s">
        <v>53</v>
      </c>
      <c r="P626" t="s">
        <v>53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53</v>
      </c>
      <c r="W626" t="s">
        <v>53</v>
      </c>
      <c r="X626">
        <v>9.231447E-4</v>
      </c>
      <c r="Y626" t="s">
        <v>53</v>
      </c>
      <c r="Z626">
        <v>9.2314473999999995E-4</v>
      </c>
      <c r="AA626">
        <v>0</v>
      </c>
      <c r="AB626" t="s">
        <v>53</v>
      </c>
      <c r="AC626" t="s">
        <v>53</v>
      </c>
      <c r="AD626">
        <v>0</v>
      </c>
      <c r="AE626">
        <v>5.1272500000000001</v>
      </c>
      <c r="AF626" t="s">
        <v>53</v>
      </c>
      <c r="AG626" t="s">
        <v>53</v>
      </c>
      <c r="AH626" t="s">
        <v>53</v>
      </c>
      <c r="AI626">
        <v>0.15828</v>
      </c>
      <c r="AJ626" t="s">
        <v>53</v>
      </c>
      <c r="AK626">
        <v>0</v>
      </c>
      <c r="AL626">
        <v>12.55293</v>
      </c>
      <c r="AM626" t="s">
        <v>53</v>
      </c>
      <c r="AN626" t="s">
        <v>53</v>
      </c>
      <c r="AO626" t="s">
        <v>53</v>
      </c>
      <c r="AP626" t="s">
        <v>53</v>
      </c>
      <c r="AQ626" t="s">
        <v>53</v>
      </c>
      <c r="AR626">
        <v>495853.54966000002</v>
      </c>
      <c r="AS626" t="s">
        <v>53</v>
      </c>
      <c r="AT626" t="s">
        <v>53</v>
      </c>
      <c r="AU626" t="s">
        <v>53</v>
      </c>
      <c r="AV626">
        <v>0</v>
      </c>
      <c r="AW626" t="s">
        <v>53</v>
      </c>
      <c r="AX626" t="s">
        <v>53</v>
      </c>
      <c r="AY626" t="s">
        <v>53</v>
      </c>
    </row>
    <row r="627" spans="1:51" hidden="1" x14ac:dyDescent="0.4">
      <c r="A627">
        <v>1168</v>
      </c>
      <c r="B627">
        <v>1</v>
      </c>
      <c r="C627" t="s">
        <v>51</v>
      </c>
      <c r="D627" t="s">
        <v>54</v>
      </c>
      <c r="E627" t="s">
        <v>53</v>
      </c>
      <c r="F627">
        <v>70.791988329018693</v>
      </c>
      <c r="G627" t="s">
        <v>53</v>
      </c>
      <c r="H627">
        <v>65.282560000000004</v>
      </c>
      <c r="I627" t="s">
        <v>53</v>
      </c>
      <c r="J627">
        <v>5177.3445599999995</v>
      </c>
      <c r="K627" t="s">
        <v>53</v>
      </c>
      <c r="L627" t="s">
        <v>53</v>
      </c>
      <c r="M627" t="s">
        <v>53</v>
      </c>
      <c r="N627" t="s">
        <v>53</v>
      </c>
      <c r="O627">
        <v>16.048418697837899</v>
      </c>
      <c r="P627" t="s">
        <v>53</v>
      </c>
      <c r="Q627">
        <v>132.577829811817</v>
      </c>
      <c r="R627" t="s">
        <v>53</v>
      </c>
      <c r="S627" t="s">
        <v>53</v>
      </c>
      <c r="T627" t="s">
        <v>53</v>
      </c>
      <c r="U627" t="s">
        <v>53</v>
      </c>
      <c r="V627" t="s">
        <v>53</v>
      </c>
      <c r="W627" t="s">
        <v>53</v>
      </c>
      <c r="X627">
        <v>9.1395579999999999E-4</v>
      </c>
      <c r="Y627" t="s">
        <v>53</v>
      </c>
      <c r="Z627" t="s">
        <v>53</v>
      </c>
      <c r="AA627" t="s">
        <v>53</v>
      </c>
      <c r="AB627" t="s">
        <v>53</v>
      </c>
      <c r="AC627" t="s">
        <v>53</v>
      </c>
      <c r="AD627" t="s">
        <v>53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  <c r="AK627" t="s">
        <v>53</v>
      </c>
      <c r="AL627" t="s">
        <v>53</v>
      </c>
      <c r="AM627" t="s">
        <v>53</v>
      </c>
      <c r="AN627" t="s">
        <v>53</v>
      </c>
      <c r="AO627" t="s">
        <v>53</v>
      </c>
      <c r="AP627" t="s">
        <v>53</v>
      </c>
      <c r="AQ627">
        <v>0.147924130285714</v>
      </c>
      <c r="AR627" t="s">
        <v>53</v>
      </c>
      <c r="AS627" t="s">
        <v>53</v>
      </c>
      <c r="AT627" t="s">
        <v>53</v>
      </c>
      <c r="AU627" t="s">
        <v>53</v>
      </c>
      <c r="AV627" t="s">
        <v>53</v>
      </c>
      <c r="AW627" t="s">
        <v>53</v>
      </c>
      <c r="AX627" t="s">
        <v>53</v>
      </c>
      <c r="AY627" t="s">
        <v>53</v>
      </c>
    </row>
    <row r="628" spans="1:51" hidden="1" x14ac:dyDescent="0.4">
      <c r="A628">
        <v>1168</v>
      </c>
      <c r="B628">
        <v>1</v>
      </c>
      <c r="C628" t="s">
        <v>51</v>
      </c>
      <c r="D628" t="s">
        <v>55</v>
      </c>
      <c r="E628" t="s">
        <v>53</v>
      </c>
      <c r="F628">
        <v>18.602501077771802</v>
      </c>
      <c r="G628" t="s">
        <v>53</v>
      </c>
      <c r="H628">
        <v>577.13328000000001</v>
      </c>
      <c r="I628" t="s">
        <v>53</v>
      </c>
      <c r="J628">
        <v>2881.4004500000001</v>
      </c>
      <c r="K628">
        <v>1.8906700000000001</v>
      </c>
      <c r="L628" t="s">
        <v>53</v>
      </c>
      <c r="M628">
        <v>0.97155999999999998</v>
      </c>
      <c r="N628">
        <v>11.54885</v>
      </c>
      <c r="O628">
        <v>244.202649854284</v>
      </c>
      <c r="P628">
        <v>1143.6218324720801</v>
      </c>
      <c r="Q628">
        <v>127.00085375378301</v>
      </c>
      <c r="R628">
        <v>45.537111182808196</v>
      </c>
      <c r="S628">
        <v>3.2559999999999999E-2</v>
      </c>
      <c r="T628">
        <v>4.8799999999999998E-3</v>
      </c>
      <c r="U628">
        <v>3.2441399999999998</v>
      </c>
      <c r="V628">
        <v>62.090870000000002</v>
      </c>
      <c r="W628">
        <v>2.3097699999999999</v>
      </c>
      <c r="X628">
        <v>4.7800826800000001E-2</v>
      </c>
      <c r="Y628">
        <v>9.4500000000000001E-3</v>
      </c>
      <c r="Z628" t="s">
        <v>53</v>
      </c>
      <c r="AA628" t="s">
        <v>53</v>
      </c>
      <c r="AB628">
        <v>10.422169999999999</v>
      </c>
      <c r="AC628">
        <v>2.6443099999999999</v>
      </c>
      <c r="AD628" t="s">
        <v>53</v>
      </c>
      <c r="AE628" t="s">
        <v>53</v>
      </c>
      <c r="AF628">
        <v>8.4461282790999999</v>
      </c>
      <c r="AG628">
        <v>33.551169999999999</v>
      </c>
      <c r="AH628">
        <v>2.7840500000000001</v>
      </c>
      <c r="AI628" t="s">
        <v>53</v>
      </c>
      <c r="AJ628">
        <v>1.9888399999999999</v>
      </c>
      <c r="AK628" t="s">
        <v>53</v>
      </c>
      <c r="AL628" t="s">
        <v>53</v>
      </c>
      <c r="AM628">
        <v>1252.37419</v>
      </c>
      <c r="AN628">
        <v>0.72811000000000003</v>
      </c>
      <c r="AO628">
        <v>57.744230000000002</v>
      </c>
      <c r="AP628">
        <v>6.66073</v>
      </c>
      <c r="AQ628">
        <v>8.2325727142857102E-2</v>
      </c>
      <c r="AR628" t="s">
        <v>53</v>
      </c>
      <c r="AS628">
        <v>86.095650000000006</v>
      </c>
      <c r="AT628">
        <v>2162.2114900000001</v>
      </c>
      <c r="AU628">
        <v>6.2700000000000004E-3</v>
      </c>
      <c r="AV628">
        <v>0.33918999999999999</v>
      </c>
      <c r="AW628">
        <v>97.427930000000003</v>
      </c>
      <c r="AX628">
        <v>21.505669999999999</v>
      </c>
      <c r="AY628" t="s">
        <v>53</v>
      </c>
    </row>
    <row r="629" spans="1:51" x14ac:dyDescent="0.4">
      <c r="A629">
        <v>1169</v>
      </c>
      <c r="B629">
        <v>1</v>
      </c>
      <c r="C629" t="s">
        <v>51</v>
      </c>
      <c r="D629" t="s">
        <v>52</v>
      </c>
      <c r="E629">
        <v>9.0325235764705802E-2</v>
      </c>
      <c r="F629">
        <v>2.81481481481481</v>
      </c>
      <c r="G629">
        <v>66.079599999999999</v>
      </c>
      <c r="H629" t="s">
        <v>53</v>
      </c>
      <c r="I629">
        <v>0</v>
      </c>
      <c r="J629" t="s">
        <v>53</v>
      </c>
      <c r="K629" t="s">
        <v>53</v>
      </c>
      <c r="L629">
        <v>2923.3023400000002</v>
      </c>
      <c r="M629" t="s">
        <v>53</v>
      </c>
      <c r="N629" t="s">
        <v>53</v>
      </c>
      <c r="O629" t="s">
        <v>53</v>
      </c>
      <c r="P629" t="s">
        <v>53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53</v>
      </c>
      <c r="W629" t="s">
        <v>53</v>
      </c>
      <c r="X629">
        <v>9.2511440000000002E-4</v>
      </c>
      <c r="Y629" t="s">
        <v>53</v>
      </c>
      <c r="Z629">
        <v>9.2511439999999904E-4</v>
      </c>
      <c r="AA629">
        <v>0</v>
      </c>
      <c r="AB629" t="s">
        <v>53</v>
      </c>
      <c r="AC629" t="s">
        <v>53</v>
      </c>
      <c r="AD629">
        <v>0</v>
      </c>
      <c r="AE629">
        <v>4.5548900000000003</v>
      </c>
      <c r="AF629" t="s">
        <v>53</v>
      </c>
      <c r="AG629" t="s">
        <v>53</v>
      </c>
      <c r="AH629" t="s">
        <v>53</v>
      </c>
      <c r="AI629">
        <v>0.14104</v>
      </c>
      <c r="AJ629" t="s">
        <v>53</v>
      </c>
      <c r="AK629">
        <v>0</v>
      </c>
      <c r="AL629">
        <v>11.151619999999999</v>
      </c>
      <c r="AM629" t="s">
        <v>53</v>
      </c>
      <c r="AN629" t="s">
        <v>53</v>
      </c>
      <c r="AO629" t="s">
        <v>53</v>
      </c>
      <c r="AP629" t="s">
        <v>53</v>
      </c>
      <c r="AQ629" t="s">
        <v>53</v>
      </c>
      <c r="AR629">
        <v>498877.82247000001</v>
      </c>
      <c r="AS629" t="s">
        <v>53</v>
      </c>
      <c r="AT629" t="s">
        <v>53</v>
      </c>
      <c r="AU629" t="s">
        <v>53</v>
      </c>
      <c r="AV629">
        <v>0</v>
      </c>
      <c r="AW629" t="s">
        <v>53</v>
      </c>
      <c r="AX629" t="s">
        <v>53</v>
      </c>
      <c r="AY629" t="s">
        <v>53</v>
      </c>
    </row>
    <row r="630" spans="1:51" hidden="1" x14ac:dyDescent="0.4">
      <c r="A630">
        <v>1169</v>
      </c>
      <c r="B630">
        <v>1</v>
      </c>
      <c r="C630" t="s">
        <v>51</v>
      </c>
      <c r="D630" t="s">
        <v>54</v>
      </c>
      <c r="E630" t="s">
        <v>53</v>
      </c>
      <c r="F630">
        <v>70.586220491856594</v>
      </c>
      <c r="G630" t="s">
        <v>53</v>
      </c>
      <c r="H630">
        <v>65.268649999999994</v>
      </c>
      <c r="I630" t="s">
        <v>53</v>
      </c>
      <c r="J630">
        <v>5160.5728499999996</v>
      </c>
      <c r="K630" t="s">
        <v>53</v>
      </c>
      <c r="L630" t="s">
        <v>53</v>
      </c>
      <c r="M630" t="s">
        <v>53</v>
      </c>
      <c r="N630" t="s">
        <v>53</v>
      </c>
      <c r="O630">
        <v>16.044111772767199</v>
      </c>
      <c r="P630" t="s">
        <v>53</v>
      </c>
      <c r="Q630">
        <v>132.14104260000099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53</v>
      </c>
      <c r="X630">
        <v>9.1376109999999995E-4</v>
      </c>
      <c r="Y630" t="s">
        <v>53</v>
      </c>
      <c r="Z630" t="s">
        <v>53</v>
      </c>
      <c r="AA630" t="s">
        <v>53</v>
      </c>
      <c r="AB630" t="s">
        <v>53</v>
      </c>
      <c r="AC630" t="s">
        <v>53</v>
      </c>
      <c r="AD630" t="s">
        <v>53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  <c r="AK630" t="s">
        <v>53</v>
      </c>
      <c r="AL630" t="s">
        <v>53</v>
      </c>
      <c r="AM630" t="s">
        <v>53</v>
      </c>
      <c r="AN630" t="s">
        <v>53</v>
      </c>
      <c r="AO630" t="s">
        <v>53</v>
      </c>
      <c r="AP630" t="s">
        <v>53</v>
      </c>
      <c r="AQ630">
        <v>0.14744493857142801</v>
      </c>
      <c r="AR630" t="s">
        <v>53</v>
      </c>
      <c r="AS630" t="s">
        <v>53</v>
      </c>
      <c r="AT630" t="s">
        <v>53</v>
      </c>
      <c r="AU630" t="s">
        <v>53</v>
      </c>
      <c r="AV630" t="s">
        <v>53</v>
      </c>
      <c r="AW630" t="s">
        <v>53</v>
      </c>
      <c r="AX630" t="s">
        <v>53</v>
      </c>
      <c r="AY630" t="s">
        <v>53</v>
      </c>
    </row>
    <row r="631" spans="1:51" hidden="1" x14ac:dyDescent="0.4">
      <c r="A631">
        <v>1169</v>
      </c>
      <c r="B631">
        <v>1</v>
      </c>
      <c r="C631" t="s">
        <v>51</v>
      </c>
      <c r="D631" t="s">
        <v>55</v>
      </c>
      <c r="E631" t="s">
        <v>53</v>
      </c>
      <c r="F631">
        <v>18.5924724860262</v>
      </c>
      <c r="G631" t="s">
        <v>53</v>
      </c>
      <c r="H631">
        <v>579.55652999999995</v>
      </c>
      <c r="I631" t="s">
        <v>53</v>
      </c>
      <c r="J631">
        <v>2913.7155499999999</v>
      </c>
      <c r="K631">
        <v>1.8906700000000001</v>
      </c>
      <c r="L631" t="s">
        <v>53</v>
      </c>
      <c r="M631">
        <v>0.97155999999999998</v>
      </c>
      <c r="N631">
        <v>7.4127799999999997</v>
      </c>
      <c r="O631">
        <v>245.22800065585199</v>
      </c>
      <c r="P631">
        <v>1144.29622832117</v>
      </c>
      <c r="Q631">
        <v>128.42517687733201</v>
      </c>
      <c r="R631">
        <v>45.628242898020197</v>
      </c>
      <c r="S631">
        <v>3.2689999999999997E-2</v>
      </c>
      <c r="T631">
        <v>4.8799999999999998E-3</v>
      </c>
      <c r="U631">
        <v>3.2506300000000001</v>
      </c>
      <c r="V631">
        <v>55.946060000000003</v>
      </c>
      <c r="W631">
        <v>1.47445</v>
      </c>
      <c r="X631">
        <v>4.7852603100000002E-2</v>
      </c>
      <c r="Y631">
        <v>9.4500000000000001E-3</v>
      </c>
      <c r="Z631" t="s">
        <v>53</v>
      </c>
      <c r="AA631" t="s">
        <v>53</v>
      </c>
      <c r="AB631">
        <v>9.4375400000000003</v>
      </c>
      <c r="AC631">
        <v>2.4045200000000002</v>
      </c>
      <c r="AD631" t="s">
        <v>53</v>
      </c>
      <c r="AE631" t="s">
        <v>53</v>
      </c>
      <c r="AF631">
        <v>7.7693948122999998</v>
      </c>
      <c r="AG631">
        <v>33.551169999999999</v>
      </c>
      <c r="AH631">
        <v>2.52102</v>
      </c>
      <c r="AI631" t="s">
        <v>53</v>
      </c>
      <c r="AJ631">
        <v>1.81687</v>
      </c>
      <c r="AK631" t="s">
        <v>53</v>
      </c>
      <c r="AL631" t="s">
        <v>53</v>
      </c>
      <c r="AM631">
        <v>1254.7974400000001</v>
      </c>
      <c r="AN631">
        <v>0.46877000000000002</v>
      </c>
      <c r="AO631">
        <v>37.063899999999997</v>
      </c>
      <c r="AP631">
        <v>6.0567200000000003</v>
      </c>
      <c r="AQ631">
        <v>8.3249015714285696E-2</v>
      </c>
      <c r="AR631" t="s">
        <v>53</v>
      </c>
      <c r="AS631">
        <v>86.267949999999999</v>
      </c>
      <c r="AT631">
        <v>2163.4865500000001</v>
      </c>
      <c r="AU631">
        <v>6.2700000000000004E-3</v>
      </c>
      <c r="AV631">
        <v>0.33918999999999999</v>
      </c>
      <c r="AW631">
        <v>97.427930000000003</v>
      </c>
      <c r="AX631">
        <v>19.596440000000001</v>
      </c>
      <c r="AY631" t="s">
        <v>53</v>
      </c>
    </row>
    <row r="632" spans="1:51" x14ac:dyDescent="0.4">
      <c r="A632">
        <v>1170</v>
      </c>
      <c r="B632">
        <v>1</v>
      </c>
      <c r="C632" t="s">
        <v>51</v>
      </c>
      <c r="D632" t="s">
        <v>52</v>
      </c>
      <c r="E632">
        <v>9.0495808920167994E-2</v>
      </c>
      <c r="F632">
        <v>2.81481481481481</v>
      </c>
      <c r="G632">
        <v>66.198750000000004</v>
      </c>
      <c r="H632" t="s">
        <v>53</v>
      </c>
      <c r="I632">
        <v>0</v>
      </c>
      <c r="J632" t="s">
        <v>53</v>
      </c>
      <c r="K632" t="s">
        <v>53</v>
      </c>
      <c r="L632">
        <v>2928.8431099999998</v>
      </c>
      <c r="M632" t="s">
        <v>53</v>
      </c>
      <c r="N632" t="s">
        <v>53</v>
      </c>
      <c r="O632" t="s">
        <v>53</v>
      </c>
      <c r="P632" t="s">
        <v>53</v>
      </c>
      <c r="Q632" t="s">
        <v>53</v>
      </c>
      <c r="R632" t="s">
        <v>53</v>
      </c>
      <c r="S632" t="s">
        <v>53</v>
      </c>
      <c r="T632" t="s">
        <v>53</v>
      </c>
      <c r="U632" t="s">
        <v>53</v>
      </c>
      <c r="V632" t="s">
        <v>53</v>
      </c>
      <c r="W632" t="s">
        <v>53</v>
      </c>
      <c r="X632">
        <v>9.2678249999999997E-4</v>
      </c>
      <c r="Y632" t="s">
        <v>53</v>
      </c>
      <c r="Z632">
        <v>9.2678249999999997E-4</v>
      </c>
      <c r="AA632">
        <v>0</v>
      </c>
      <c r="AB632" t="s">
        <v>53</v>
      </c>
      <c r="AC632" t="s">
        <v>53</v>
      </c>
      <c r="AD632">
        <v>0</v>
      </c>
      <c r="AE632">
        <v>3.8252999999999999</v>
      </c>
      <c r="AF632" t="s">
        <v>53</v>
      </c>
      <c r="AG632" t="s">
        <v>53</v>
      </c>
      <c r="AH632" t="s">
        <v>53</v>
      </c>
      <c r="AI632">
        <v>0.11990000000000001</v>
      </c>
      <c r="AJ632" t="s">
        <v>53</v>
      </c>
      <c r="AK632">
        <v>0</v>
      </c>
      <c r="AL632">
        <v>9.3653999999999993</v>
      </c>
      <c r="AM632" t="s">
        <v>53</v>
      </c>
      <c r="AN632" t="s">
        <v>53</v>
      </c>
      <c r="AO632" t="s">
        <v>53</v>
      </c>
      <c r="AP632" t="s">
        <v>53</v>
      </c>
      <c r="AQ632" t="s">
        <v>53</v>
      </c>
      <c r="AR632">
        <v>501418.63283999998</v>
      </c>
      <c r="AS632" t="s">
        <v>53</v>
      </c>
      <c r="AT632" t="s">
        <v>53</v>
      </c>
      <c r="AU632" t="s">
        <v>53</v>
      </c>
      <c r="AV632">
        <v>0</v>
      </c>
      <c r="AW632" t="s">
        <v>53</v>
      </c>
      <c r="AX632" t="s">
        <v>53</v>
      </c>
      <c r="AY632" t="s">
        <v>53</v>
      </c>
    </row>
    <row r="633" spans="1:51" hidden="1" x14ac:dyDescent="0.4">
      <c r="A633">
        <v>1170</v>
      </c>
      <c r="B633">
        <v>1</v>
      </c>
      <c r="C633" t="s">
        <v>51</v>
      </c>
      <c r="D633" t="s">
        <v>54</v>
      </c>
      <c r="E633" t="s">
        <v>53</v>
      </c>
      <c r="F633">
        <v>69.768956149889206</v>
      </c>
      <c r="G633" t="s">
        <v>53</v>
      </c>
      <c r="H633">
        <v>65.088120000000004</v>
      </c>
      <c r="I633" t="s">
        <v>53</v>
      </c>
      <c r="J633">
        <v>5084.2390500000001</v>
      </c>
      <c r="K633" t="s">
        <v>53</v>
      </c>
      <c r="L633" t="s">
        <v>53</v>
      </c>
      <c r="M633" t="s">
        <v>53</v>
      </c>
      <c r="N633" t="s">
        <v>53</v>
      </c>
      <c r="O633">
        <v>16.011443752921199</v>
      </c>
      <c r="P633" t="s">
        <v>53</v>
      </c>
      <c r="Q633">
        <v>130.281723543086</v>
      </c>
      <c r="R633" t="s">
        <v>53</v>
      </c>
      <c r="S633" t="s">
        <v>53</v>
      </c>
      <c r="T633" t="s">
        <v>53</v>
      </c>
      <c r="U633" t="s">
        <v>53</v>
      </c>
      <c r="V633" t="s">
        <v>53</v>
      </c>
      <c r="W633" t="s">
        <v>53</v>
      </c>
      <c r="X633">
        <v>9.1123370000000003E-4</v>
      </c>
      <c r="Y633" t="s">
        <v>53</v>
      </c>
      <c r="Z633" t="s">
        <v>53</v>
      </c>
      <c r="AA633" t="s">
        <v>53</v>
      </c>
      <c r="AB633" t="s">
        <v>53</v>
      </c>
      <c r="AC633" t="s">
        <v>53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53</v>
      </c>
      <c r="AP633" t="s">
        <v>53</v>
      </c>
      <c r="AQ633">
        <v>0.14526397285714199</v>
      </c>
      <c r="AR633" t="s">
        <v>53</v>
      </c>
      <c r="AS633" t="s">
        <v>53</v>
      </c>
      <c r="AT633" t="s">
        <v>53</v>
      </c>
      <c r="AU633" t="s">
        <v>53</v>
      </c>
      <c r="AV633" t="s">
        <v>53</v>
      </c>
      <c r="AW633" t="s">
        <v>53</v>
      </c>
      <c r="AX633" t="s">
        <v>53</v>
      </c>
      <c r="AY633" t="s">
        <v>53</v>
      </c>
    </row>
    <row r="634" spans="1:51" hidden="1" x14ac:dyDescent="0.4">
      <c r="A634">
        <v>1170</v>
      </c>
      <c r="B634">
        <v>1</v>
      </c>
      <c r="C634" t="s">
        <v>51</v>
      </c>
      <c r="D634" t="s">
        <v>55</v>
      </c>
      <c r="E634" t="s">
        <v>53</v>
      </c>
      <c r="F634">
        <v>18.559603792640601</v>
      </c>
      <c r="G634" t="s">
        <v>53</v>
      </c>
      <c r="H634">
        <v>580.21974999999998</v>
      </c>
      <c r="I634" t="s">
        <v>53</v>
      </c>
      <c r="J634">
        <v>2865.9610899999998</v>
      </c>
      <c r="K634">
        <v>1.88933</v>
      </c>
      <c r="L634" t="s">
        <v>53</v>
      </c>
      <c r="M634">
        <v>0.72004999999999997</v>
      </c>
      <c r="N634">
        <v>7.2591000000000001</v>
      </c>
      <c r="O634">
        <v>245.68275526244699</v>
      </c>
      <c r="P634">
        <v>1145.6456045264699</v>
      </c>
      <c r="Q634">
        <v>126.409939414148</v>
      </c>
      <c r="R634">
        <v>46.457172648505001</v>
      </c>
      <c r="S634">
        <v>1.26E-2</v>
      </c>
      <c r="T634">
        <v>1.8799999999999999E-3</v>
      </c>
      <c r="U634">
        <v>1.2729299999999999</v>
      </c>
      <c r="V634">
        <v>48.33755</v>
      </c>
      <c r="W634">
        <v>1.4518200000000001</v>
      </c>
      <c r="X634">
        <v>4.7876112999999998E-2</v>
      </c>
      <c r="Y634">
        <v>9.4500000000000001E-3</v>
      </c>
      <c r="Z634" t="s">
        <v>53</v>
      </c>
      <c r="AA634" t="s">
        <v>53</v>
      </c>
      <c r="AB634">
        <v>8.1770499999999995</v>
      </c>
      <c r="AC634">
        <v>2.0507200000000001</v>
      </c>
      <c r="AD634" t="s">
        <v>53</v>
      </c>
      <c r="AE634" t="s">
        <v>53</v>
      </c>
      <c r="AF634">
        <v>6.8066025185000001</v>
      </c>
      <c r="AG634">
        <v>24.86571</v>
      </c>
      <c r="AH634">
        <v>2.1858599999999999</v>
      </c>
      <c r="AI634" t="s">
        <v>53</v>
      </c>
      <c r="AJ634">
        <v>1.5558000000000001</v>
      </c>
      <c r="AK634" t="s">
        <v>53</v>
      </c>
      <c r="AL634" t="s">
        <v>53</v>
      </c>
      <c r="AM634">
        <v>1254.98073</v>
      </c>
      <c r="AN634">
        <v>0.46465000000000001</v>
      </c>
      <c r="AO634">
        <v>36.295490000000001</v>
      </c>
      <c r="AP634">
        <v>5.16554</v>
      </c>
      <c r="AQ634">
        <v>8.1884602571428503E-2</v>
      </c>
      <c r="AR634" t="s">
        <v>53</v>
      </c>
      <c r="AS634">
        <v>87.772930000000002</v>
      </c>
      <c r="AT634">
        <v>2164.50261</v>
      </c>
      <c r="AU634">
        <v>2.4099999999999998E-3</v>
      </c>
      <c r="AV634">
        <v>0.34255000000000002</v>
      </c>
      <c r="AW634">
        <v>72.206569999999999</v>
      </c>
      <c r="AX634">
        <v>17.026859999999999</v>
      </c>
      <c r="AY634" t="s">
        <v>53</v>
      </c>
    </row>
    <row r="635" spans="1:51" x14ac:dyDescent="0.4">
      <c r="A635">
        <v>1171</v>
      </c>
      <c r="B635">
        <v>1</v>
      </c>
      <c r="C635" t="s">
        <v>51</v>
      </c>
      <c r="D635" t="s">
        <v>52</v>
      </c>
      <c r="E635">
        <v>9.0655421605042003E-2</v>
      </c>
      <c r="F635">
        <v>2.81481481481481</v>
      </c>
      <c r="G635">
        <v>66.311620000000005</v>
      </c>
      <c r="H635" t="s">
        <v>53</v>
      </c>
      <c r="I635">
        <v>0</v>
      </c>
      <c r="J635" t="s">
        <v>53</v>
      </c>
      <c r="K635" t="s">
        <v>53</v>
      </c>
      <c r="L635">
        <v>2934.0228900000002</v>
      </c>
      <c r="M635" t="s">
        <v>53</v>
      </c>
      <c r="N635" t="s">
        <v>53</v>
      </c>
      <c r="O635" t="s">
        <v>53</v>
      </c>
      <c r="P635" t="s">
        <v>53</v>
      </c>
      <c r="Q635" t="s">
        <v>53</v>
      </c>
      <c r="R635" t="s">
        <v>53</v>
      </c>
      <c r="S635" t="s">
        <v>53</v>
      </c>
      <c r="T635" t="s">
        <v>53</v>
      </c>
      <c r="U635" t="s">
        <v>53</v>
      </c>
      <c r="V635" t="s">
        <v>53</v>
      </c>
      <c r="W635" t="s">
        <v>53</v>
      </c>
      <c r="X635">
        <v>9.2836269999999998E-4</v>
      </c>
      <c r="Y635" t="s">
        <v>53</v>
      </c>
      <c r="Z635">
        <v>9.2836267999999995E-4</v>
      </c>
      <c r="AA635">
        <v>0</v>
      </c>
      <c r="AB635" t="s">
        <v>53</v>
      </c>
      <c r="AC635" t="s">
        <v>53</v>
      </c>
      <c r="AD635">
        <v>0</v>
      </c>
      <c r="AE635">
        <v>3.5773999999999999</v>
      </c>
      <c r="AF635" t="s">
        <v>53</v>
      </c>
      <c r="AG635" t="s">
        <v>53</v>
      </c>
      <c r="AH635" t="s">
        <v>53</v>
      </c>
      <c r="AI635">
        <v>0.11366999999999999</v>
      </c>
      <c r="AJ635" t="s">
        <v>53</v>
      </c>
      <c r="AK635">
        <v>0</v>
      </c>
      <c r="AL635">
        <v>8.7584599999999995</v>
      </c>
      <c r="AM635" t="s">
        <v>53</v>
      </c>
      <c r="AN635" t="s">
        <v>53</v>
      </c>
      <c r="AO635" t="s">
        <v>53</v>
      </c>
      <c r="AP635" t="s">
        <v>53</v>
      </c>
      <c r="AQ635" t="s">
        <v>53</v>
      </c>
      <c r="AR635">
        <v>503793.84668000002</v>
      </c>
      <c r="AS635" t="s">
        <v>53</v>
      </c>
      <c r="AT635" t="s">
        <v>53</v>
      </c>
      <c r="AU635" t="s">
        <v>53</v>
      </c>
      <c r="AV635">
        <v>0</v>
      </c>
      <c r="AW635" t="s">
        <v>53</v>
      </c>
      <c r="AX635" t="s">
        <v>53</v>
      </c>
      <c r="AY635" t="s">
        <v>53</v>
      </c>
    </row>
    <row r="636" spans="1:51" hidden="1" x14ac:dyDescent="0.4">
      <c r="A636">
        <v>1171</v>
      </c>
      <c r="B636">
        <v>1</v>
      </c>
      <c r="C636" t="s">
        <v>51</v>
      </c>
      <c r="D636" t="s">
        <v>54</v>
      </c>
      <c r="E636" t="s">
        <v>53</v>
      </c>
      <c r="F636">
        <v>68.858766354319997</v>
      </c>
      <c r="G636" t="s">
        <v>53</v>
      </c>
      <c r="H636">
        <v>65.429789999999997</v>
      </c>
      <c r="I636" t="s">
        <v>53</v>
      </c>
      <c r="J636">
        <v>5041.4488600000004</v>
      </c>
      <c r="K636" t="s">
        <v>53</v>
      </c>
      <c r="L636" t="s">
        <v>53</v>
      </c>
      <c r="M636" t="s">
        <v>53</v>
      </c>
      <c r="N636" t="s">
        <v>53</v>
      </c>
      <c r="O636">
        <v>16.094800474752599</v>
      </c>
      <c r="P636" t="s">
        <v>53</v>
      </c>
      <c r="Q636">
        <v>129.17967982895701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53</v>
      </c>
      <c r="X636">
        <v>9.1601710000000002E-4</v>
      </c>
      <c r="Y636" t="s">
        <v>53</v>
      </c>
      <c r="Z636" t="s">
        <v>53</v>
      </c>
      <c r="AA636" t="s">
        <v>53</v>
      </c>
      <c r="AB636" t="s">
        <v>53</v>
      </c>
      <c r="AC636" t="s">
        <v>53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  <c r="AK636" t="s">
        <v>53</v>
      </c>
      <c r="AL636" t="s">
        <v>53</v>
      </c>
      <c r="AM636" t="s">
        <v>53</v>
      </c>
      <c r="AN636" t="s">
        <v>53</v>
      </c>
      <c r="AO636" t="s">
        <v>53</v>
      </c>
      <c r="AP636" t="s">
        <v>53</v>
      </c>
      <c r="AQ636">
        <v>0.14404139599999999</v>
      </c>
      <c r="AR636" t="s">
        <v>53</v>
      </c>
      <c r="AS636" t="s">
        <v>53</v>
      </c>
      <c r="AT636" t="s">
        <v>53</v>
      </c>
      <c r="AU636" t="s">
        <v>53</v>
      </c>
      <c r="AV636" t="s">
        <v>53</v>
      </c>
      <c r="AW636" t="s">
        <v>53</v>
      </c>
      <c r="AX636" t="s">
        <v>53</v>
      </c>
      <c r="AY636" t="s">
        <v>53</v>
      </c>
    </row>
    <row r="637" spans="1:51" hidden="1" x14ac:dyDescent="0.4">
      <c r="A637">
        <v>1171</v>
      </c>
      <c r="B637">
        <v>1</v>
      </c>
      <c r="C637" t="s">
        <v>51</v>
      </c>
      <c r="D637" t="s">
        <v>55</v>
      </c>
      <c r="E637" t="s">
        <v>53</v>
      </c>
      <c r="F637">
        <v>18.545535185222501</v>
      </c>
      <c r="G637" t="s">
        <v>53</v>
      </c>
      <c r="H637">
        <v>582.74598000000003</v>
      </c>
      <c r="I637" t="s">
        <v>53</v>
      </c>
      <c r="J637">
        <v>2877.4861299999998</v>
      </c>
      <c r="K637">
        <v>1.88933</v>
      </c>
      <c r="L637" t="s">
        <v>53</v>
      </c>
      <c r="M637">
        <v>0.72004999999999997</v>
      </c>
      <c r="N637">
        <v>4.1349400000000003</v>
      </c>
      <c r="O637">
        <v>246.75243816591001</v>
      </c>
      <c r="P637">
        <v>1146.1664558335401</v>
      </c>
      <c r="Q637">
        <v>126.918278349114</v>
      </c>
      <c r="R637">
        <v>47.257710405275901</v>
      </c>
      <c r="S637">
        <v>1.265E-2</v>
      </c>
      <c r="T637">
        <v>1.8799999999999999E-3</v>
      </c>
      <c r="U637">
        <v>1.2948599999999999</v>
      </c>
      <c r="V637">
        <v>45.76135</v>
      </c>
      <c r="W637">
        <v>0.82699</v>
      </c>
      <c r="X637">
        <v>4.79252571E-2</v>
      </c>
      <c r="Y637">
        <v>9.4500000000000001E-3</v>
      </c>
      <c r="Z637" t="s">
        <v>53</v>
      </c>
      <c r="AA637" t="s">
        <v>53</v>
      </c>
      <c r="AB637">
        <v>7.7645799999999996</v>
      </c>
      <c r="AC637">
        <v>1.94784</v>
      </c>
      <c r="AD637" t="s">
        <v>53</v>
      </c>
      <c r="AE637" t="s">
        <v>53</v>
      </c>
      <c r="AF637">
        <v>6.5260053587</v>
      </c>
      <c r="AG637">
        <v>24.86571</v>
      </c>
      <c r="AH637">
        <v>2.0756100000000002</v>
      </c>
      <c r="AI637" t="s">
        <v>53</v>
      </c>
      <c r="AJ637">
        <v>1.48211</v>
      </c>
      <c r="AK637" t="s">
        <v>53</v>
      </c>
      <c r="AL637" t="s">
        <v>53</v>
      </c>
      <c r="AM637">
        <v>1257.5069599999999</v>
      </c>
      <c r="AN637">
        <v>0.26832</v>
      </c>
      <c r="AO637">
        <v>20.674710000000001</v>
      </c>
      <c r="AP637">
        <v>4.90639</v>
      </c>
      <c r="AQ637">
        <v>8.2213889428571399E-2</v>
      </c>
      <c r="AR637" t="s">
        <v>53</v>
      </c>
      <c r="AS637">
        <v>89.285409999999999</v>
      </c>
      <c r="AT637">
        <v>2165.4866699999998</v>
      </c>
      <c r="AU637">
        <v>2.4099999999999998E-3</v>
      </c>
      <c r="AV637">
        <v>0.34255000000000002</v>
      </c>
      <c r="AW637">
        <v>72.206569999999999</v>
      </c>
      <c r="AX637">
        <v>16.22531</v>
      </c>
      <c r="AY637" t="s">
        <v>53</v>
      </c>
    </row>
    <row r="638" spans="1:51" x14ac:dyDescent="0.4">
      <c r="A638">
        <v>1172</v>
      </c>
      <c r="B638">
        <v>1</v>
      </c>
      <c r="C638" t="s">
        <v>51</v>
      </c>
      <c r="D638" t="s">
        <v>52</v>
      </c>
      <c r="E638">
        <v>9.0813318193277301E-2</v>
      </c>
      <c r="F638">
        <v>2.81481481481481</v>
      </c>
      <c r="G638">
        <v>66.424700000000001</v>
      </c>
      <c r="H638" t="s">
        <v>53</v>
      </c>
      <c r="I638">
        <v>0</v>
      </c>
      <c r="J638" t="s">
        <v>53</v>
      </c>
      <c r="K638" t="s">
        <v>53</v>
      </c>
      <c r="L638">
        <v>2939.14185</v>
      </c>
      <c r="M638" t="s">
        <v>53</v>
      </c>
      <c r="N638" t="s">
        <v>53</v>
      </c>
      <c r="O638" t="s">
        <v>53</v>
      </c>
      <c r="P638" t="s">
        <v>53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53</v>
      </c>
      <c r="X638">
        <v>9.299458E-4</v>
      </c>
      <c r="Y638" t="s">
        <v>53</v>
      </c>
      <c r="Z638">
        <v>9.2994579999999903E-4</v>
      </c>
      <c r="AA638">
        <v>0</v>
      </c>
      <c r="AB638" t="s">
        <v>53</v>
      </c>
      <c r="AC638" t="s">
        <v>53</v>
      </c>
      <c r="AD638">
        <v>0</v>
      </c>
      <c r="AE638">
        <v>3.53423</v>
      </c>
      <c r="AF638" t="s">
        <v>53</v>
      </c>
      <c r="AG638" t="s">
        <v>53</v>
      </c>
      <c r="AH638" t="s">
        <v>53</v>
      </c>
      <c r="AI638">
        <v>0.11386</v>
      </c>
      <c r="AJ638" t="s">
        <v>53</v>
      </c>
      <c r="AK638">
        <v>0</v>
      </c>
      <c r="AL638">
        <v>8.6527700000000003</v>
      </c>
      <c r="AM638" t="s">
        <v>53</v>
      </c>
      <c r="AN638" t="s">
        <v>53</v>
      </c>
      <c r="AO638" t="s">
        <v>53</v>
      </c>
      <c r="AP638" t="s">
        <v>53</v>
      </c>
      <c r="AQ638" t="s">
        <v>53</v>
      </c>
      <c r="AR638">
        <v>506140.91704999999</v>
      </c>
      <c r="AS638" t="s">
        <v>53</v>
      </c>
      <c r="AT638" t="s">
        <v>53</v>
      </c>
      <c r="AU638" t="s">
        <v>53</v>
      </c>
      <c r="AV638">
        <v>0</v>
      </c>
      <c r="AW638" t="s">
        <v>53</v>
      </c>
      <c r="AX638" t="s">
        <v>53</v>
      </c>
      <c r="AY638" t="s">
        <v>53</v>
      </c>
    </row>
    <row r="639" spans="1:51" hidden="1" x14ac:dyDescent="0.4">
      <c r="A639">
        <v>1172</v>
      </c>
      <c r="B639">
        <v>1</v>
      </c>
      <c r="C639" t="s">
        <v>51</v>
      </c>
      <c r="D639" t="s">
        <v>54</v>
      </c>
      <c r="E639" t="s">
        <v>53</v>
      </c>
      <c r="F639">
        <v>67.951569639382896</v>
      </c>
      <c r="G639" t="s">
        <v>53</v>
      </c>
      <c r="H639">
        <v>65.501570000000001</v>
      </c>
      <c r="I639" t="s">
        <v>53</v>
      </c>
      <c r="J639">
        <v>4977.6529899999996</v>
      </c>
      <c r="K639" t="s">
        <v>53</v>
      </c>
      <c r="L639" t="s">
        <v>53</v>
      </c>
      <c r="M639" t="s">
        <v>53</v>
      </c>
      <c r="N639" t="s">
        <v>53</v>
      </c>
      <c r="O639">
        <v>16.123512995424601</v>
      </c>
      <c r="P639" t="s">
        <v>53</v>
      </c>
      <c r="Q639">
        <v>127.63252066416599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53</v>
      </c>
      <c r="X639">
        <v>9.1702199999999998E-4</v>
      </c>
      <c r="Y639" t="s">
        <v>53</v>
      </c>
      <c r="Z639" t="s">
        <v>53</v>
      </c>
      <c r="AA639" t="s">
        <v>53</v>
      </c>
      <c r="AB639" t="s">
        <v>53</v>
      </c>
      <c r="AC639" t="s">
        <v>53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  <c r="AK639" t="s">
        <v>53</v>
      </c>
      <c r="AL639" t="s">
        <v>53</v>
      </c>
      <c r="AM639" t="s">
        <v>53</v>
      </c>
      <c r="AN639" t="s">
        <v>53</v>
      </c>
      <c r="AO639" t="s">
        <v>53</v>
      </c>
      <c r="AP639" t="s">
        <v>53</v>
      </c>
      <c r="AQ639">
        <v>0.142218656857142</v>
      </c>
      <c r="AR639" t="s">
        <v>53</v>
      </c>
      <c r="AS639" t="s">
        <v>53</v>
      </c>
      <c r="AT639" t="s">
        <v>53</v>
      </c>
      <c r="AU639" t="s">
        <v>53</v>
      </c>
      <c r="AV639" t="s">
        <v>53</v>
      </c>
      <c r="AW639" t="s">
        <v>53</v>
      </c>
      <c r="AX639" t="s">
        <v>53</v>
      </c>
      <c r="AY639" t="s">
        <v>53</v>
      </c>
    </row>
    <row r="640" spans="1:51" hidden="1" x14ac:dyDescent="0.4">
      <c r="A640">
        <v>1172</v>
      </c>
      <c r="B640">
        <v>1</v>
      </c>
      <c r="C640" t="s">
        <v>51</v>
      </c>
      <c r="D640" t="s">
        <v>55</v>
      </c>
      <c r="E640" t="s">
        <v>53</v>
      </c>
      <c r="F640">
        <v>18.513537453244702</v>
      </c>
      <c r="G640" t="s">
        <v>53</v>
      </c>
      <c r="H640">
        <v>583.90083000000004</v>
      </c>
      <c r="I640" t="s">
        <v>53</v>
      </c>
      <c r="J640">
        <v>2820.5198799999998</v>
      </c>
      <c r="K640">
        <v>1.8880699999999999</v>
      </c>
      <c r="L640" t="s">
        <v>53</v>
      </c>
      <c r="M640">
        <v>0.65661000000000003</v>
      </c>
      <c r="N640">
        <v>5.6548600000000002</v>
      </c>
      <c r="O640">
        <v>247.406433024199</v>
      </c>
      <c r="P640">
        <v>1147.3948529450699</v>
      </c>
      <c r="Q640">
        <v>124.48867008814899</v>
      </c>
      <c r="R640">
        <v>47.405668222046799</v>
      </c>
      <c r="S640">
        <v>2.291E-2</v>
      </c>
      <c r="T640">
        <v>3.3999999999999998E-3</v>
      </c>
      <c r="U640">
        <v>2.34578</v>
      </c>
      <c r="V640">
        <v>45.072429999999997</v>
      </c>
      <c r="W640">
        <v>1.13097</v>
      </c>
      <c r="X640">
        <v>4.7943676800000001E-2</v>
      </c>
      <c r="Y640">
        <v>9.4400000000000005E-3</v>
      </c>
      <c r="Z640" t="s">
        <v>53</v>
      </c>
      <c r="AA640" t="s">
        <v>53</v>
      </c>
      <c r="AB640">
        <v>7.6602800000000002</v>
      </c>
      <c r="AC640">
        <v>1.88825</v>
      </c>
      <c r="AD640" t="s">
        <v>53</v>
      </c>
      <c r="AE640" t="s">
        <v>53</v>
      </c>
      <c r="AF640">
        <v>6.4116187654000001</v>
      </c>
      <c r="AG640">
        <v>22.675090000000001</v>
      </c>
      <c r="AH640">
        <v>2.0490900000000001</v>
      </c>
      <c r="AI640" t="s">
        <v>53</v>
      </c>
      <c r="AJ640">
        <v>1.44034</v>
      </c>
      <c r="AK640" t="s">
        <v>53</v>
      </c>
      <c r="AL640" t="s">
        <v>53</v>
      </c>
      <c r="AM640">
        <v>1258.21074</v>
      </c>
      <c r="AN640">
        <v>0.37207000000000001</v>
      </c>
      <c r="AO640">
        <v>28.27431</v>
      </c>
      <c r="AP640">
        <v>4.7562899999999999</v>
      </c>
      <c r="AQ640">
        <v>8.0586282285714197E-2</v>
      </c>
      <c r="AR640" t="s">
        <v>53</v>
      </c>
      <c r="AS640">
        <v>89.505219999999994</v>
      </c>
      <c r="AT640">
        <v>2166.3618000000001</v>
      </c>
      <c r="AU640">
        <v>4.3600000000000002E-3</v>
      </c>
      <c r="AV640">
        <v>0.34565000000000001</v>
      </c>
      <c r="AW640">
        <v>65.845299999999995</v>
      </c>
      <c r="AX640">
        <v>15.95092</v>
      </c>
      <c r="AY640" t="s">
        <v>53</v>
      </c>
    </row>
    <row r="641" spans="1:51" x14ac:dyDescent="0.4">
      <c r="A641">
        <v>1173</v>
      </c>
      <c r="B641">
        <v>1</v>
      </c>
      <c r="C641" t="s">
        <v>51</v>
      </c>
      <c r="D641" t="s">
        <v>52</v>
      </c>
      <c r="E641">
        <v>9.0954096949579802E-2</v>
      </c>
      <c r="F641">
        <v>2.81481481481481</v>
      </c>
      <c r="G641">
        <v>66.526859999999999</v>
      </c>
      <c r="H641" t="s">
        <v>53</v>
      </c>
      <c r="I641">
        <v>0</v>
      </c>
      <c r="J641" t="s">
        <v>53</v>
      </c>
      <c r="K641" t="s">
        <v>53</v>
      </c>
      <c r="L641">
        <v>2943.7010300000002</v>
      </c>
      <c r="M641" t="s">
        <v>53</v>
      </c>
      <c r="N641" t="s">
        <v>53</v>
      </c>
      <c r="O641" t="s">
        <v>53</v>
      </c>
      <c r="P641" t="s">
        <v>53</v>
      </c>
      <c r="Q641" t="s">
        <v>53</v>
      </c>
      <c r="R641" t="s">
        <v>53</v>
      </c>
      <c r="S641" t="s">
        <v>53</v>
      </c>
      <c r="T641" t="s">
        <v>53</v>
      </c>
      <c r="U641" t="s">
        <v>53</v>
      </c>
      <c r="V641" t="s">
        <v>53</v>
      </c>
      <c r="W641" t="s">
        <v>53</v>
      </c>
      <c r="X641">
        <v>9.3137600000000004E-4</v>
      </c>
      <c r="Y641" t="s">
        <v>53</v>
      </c>
      <c r="Z641">
        <v>9.3137603999999998E-4</v>
      </c>
      <c r="AA641">
        <v>0</v>
      </c>
      <c r="AB641" t="s">
        <v>53</v>
      </c>
      <c r="AC641" t="s">
        <v>53</v>
      </c>
      <c r="AD641">
        <v>0</v>
      </c>
      <c r="AE641">
        <v>3.1484999999999999</v>
      </c>
      <c r="AF641" t="s">
        <v>53</v>
      </c>
      <c r="AG641" t="s">
        <v>53</v>
      </c>
      <c r="AH641" t="s">
        <v>53</v>
      </c>
      <c r="AI641">
        <v>0.10292999999999999</v>
      </c>
      <c r="AJ641" t="s">
        <v>53</v>
      </c>
      <c r="AK641">
        <v>0</v>
      </c>
      <c r="AL641">
        <v>7.7083899999999996</v>
      </c>
      <c r="AM641" t="s">
        <v>53</v>
      </c>
      <c r="AN641" t="s">
        <v>53</v>
      </c>
      <c r="AO641" t="s">
        <v>53</v>
      </c>
      <c r="AP641" t="s">
        <v>53</v>
      </c>
      <c r="AQ641" t="s">
        <v>53</v>
      </c>
      <c r="AR641">
        <v>508231.33614000003</v>
      </c>
      <c r="AS641" t="s">
        <v>53</v>
      </c>
      <c r="AT641" t="s">
        <v>53</v>
      </c>
      <c r="AU641" t="s">
        <v>53</v>
      </c>
      <c r="AV641">
        <v>0</v>
      </c>
      <c r="AW641" t="s">
        <v>53</v>
      </c>
      <c r="AX641" t="s">
        <v>53</v>
      </c>
      <c r="AY641" t="s">
        <v>53</v>
      </c>
    </row>
    <row r="642" spans="1:51" hidden="1" x14ac:dyDescent="0.4">
      <c r="A642">
        <v>1173</v>
      </c>
      <c r="B642">
        <v>1</v>
      </c>
      <c r="C642" t="s">
        <v>51</v>
      </c>
      <c r="D642" t="s">
        <v>54</v>
      </c>
      <c r="E642" t="s">
        <v>53</v>
      </c>
      <c r="F642">
        <v>67.0089309790215</v>
      </c>
      <c r="G642" t="s">
        <v>53</v>
      </c>
      <c r="H642">
        <v>65.935850000000002</v>
      </c>
      <c r="I642" t="s">
        <v>53</v>
      </c>
      <c r="J642">
        <v>4938.1425499999996</v>
      </c>
      <c r="K642" t="s">
        <v>53</v>
      </c>
      <c r="L642" t="s">
        <v>53</v>
      </c>
      <c r="M642" t="s">
        <v>53</v>
      </c>
      <c r="N642" t="s">
        <v>53</v>
      </c>
      <c r="O642">
        <v>16.2298137601496</v>
      </c>
      <c r="P642" t="s">
        <v>53</v>
      </c>
      <c r="Q642">
        <v>126.614754321135</v>
      </c>
      <c r="R642" t="s">
        <v>53</v>
      </c>
      <c r="S642" t="s">
        <v>53</v>
      </c>
      <c r="T642" t="s">
        <v>53</v>
      </c>
      <c r="U642" t="s">
        <v>53</v>
      </c>
      <c r="V642" t="s">
        <v>53</v>
      </c>
      <c r="W642" t="s">
        <v>53</v>
      </c>
      <c r="X642">
        <v>9.2310190000000005E-4</v>
      </c>
      <c r="Y642" t="s">
        <v>53</v>
      </c>
      <c r="Z642" t="s">
        <v>53</v>
      </c>
      <c r="AA642" t="s">
        <v>53</v>
      </c>
      <c r="AB642" t="s">
        <v>53</v>
      </c>
      <c r="AC642" t="s">
        <v>53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  <c r="AK642" t="s">
        <v>53</v>
      </c>
      <c r="AL642" t="s">
        <v>53</v>
      </c>
      <c r="AM642" t="s">
        <v>53</v>
      </c>
      <c r="AN642" t="s">
        <v>53</v>
      </c>
      <c r="AO642" t="s">
        <v>53</v>
      </c>
      <c r="AP642" t="s">
        <v>53</v>
      </c>
      <c r="AQ642">
        <v>0.141089787142857</v>
      </c>
      <c r="AR642" t="s">
        <v>53</v>
      </c>
      <c r="AS642" t="s">
        <v>53</v>
      </c>
      <c r="AT642" t="s">
        <v>53</v>
      </c>
      <c r="AU642" t="s">
        <v>53</v>
      </c>
      <c r="AV642" t="s">
        <v>53</v>
      </c>
      <c r="AW642" t="s">
        <v>53</v>
      </c>
      <c r="AX642" t="s">
        <v>53</v>
      </c>
      <c r="AY642" t="s">
        <v>53</v>
      </c>
    </row>
    <row r="643" spans="1:51" hidden="1" x14ac:dyDescent="0.4">
      <c r="A643">
        <v>1173</v>
      </c>
      <c r="B643">
        <v>1</v>
      </c>
      <c r="C643" t="s">
        <v>51</v>
      </c>
      <c r="D643" t="s">
        <v>55</v>
      </c>
      <c r="E643" t="s">
        <v>53</v>
      </c>
      <c r="F643">
        <v>18.4992959495031</v>
      </c>
      <c r="G643" t="s">
        <v>53</v>
      </c>
      <c r="H643">
        <v>586.35346000000004</v>
      </c>
      <c r="I643" t="s">
        <v>53</v>
      </c>
      <c r="J643">
        <v>2825.9575399999999</v>
      </c>
      <c r="K643">
        <v>1.8880699999999999</v>
      </c>
      <c r="L643" t="s">
        <v>53</v>
      </c>
      <c r="M643">
        <v>0.65661000000000003</v>
      </c>
      <c r="N643">
        <v>3.2705700000000002</v>
      </c>
      <c r="O643">
        <v>248.445644494113</v>
      </c>
      <c r="P643">
        <v>1147.8232586715501</v>
      </c>
      <c r="Q643">
        <v>124.728670900266</v>
      </c>
      <c r="R643">
        <v>47.482317922534598</v>
      </c>
      <c r="S643">
        <v>2.3009999999999999E-2</v>
      </c>
      <c r="T643">
        <v>3.3999999999999998E-3</v>
      </c>
      <c r="U643">
        <v>2.34958</v>
      </c>
      <c r="V643">
        <v>41.17109</v>
      </c>
      <c r="W643">
        <v>0.65410999999999997</v>
      </c>
      <c r="X643">
        <v>4.7989337700000002E-2</v>
      </c>
      <c r="Y643">
        <v>9.4400000000000005E-3</v>
      </c>
      <c r="Z643" t="s">
        <v>53</v>
      </c>
      <c r="AA643" t="s">
        <v>53</v>
      </c>
      <c r="AB643">
        <v>7.0129299999999999</v>
      </c>
      <c r="AC643">
        <v>1.7275499999999999</v>
      </c>
      <c r="AD643" t="s">
        <v>53</v>
      </c>
      <c r="AE643" t="s">
        <v>53</v>
      </c>
      <c r="AF643">
        <v>5.9516850098000003</v>
      </c>
      <c r="AG643">
        <v>22.675090000000001</v>
      </c>
      <c r="AH643">
        <v>1.8759300000000001</v>
      </c>
      <c r="AI643" t="s">
        <v>53</v>
      </c>
      <c r="AJ643">
        <v>1.3207500000000001</v>
      </c>
      <c r="AK643" t="s">
        <v>53</v>
      </c>
      <c r="AL643" t="s">
        <v>53</v>
      </c>
      <c r="AM643">
        <v>1260.66337</v>
      </c>
      <c r="AN643">
        <v>0.21834999999999999</v>
      </c>
      <c r="AO643">
        <v>16.35285</v>
      </c>
      <c r="AP643">
        <v>4.3514999999999997</v>
      </c>
      <c r="AQ643">
        <v>8.0741643999999904E-2</v>
      </c>
      <c r="AR643" t="s">
        <v>53</v>
      </c>
      <c r="AS643">
        <v>89.649940000000001</v>
      </c>
      <c r="AT643">
        <v>2167.1706600000002</v>
      </c>
      <c r="AU643">
        <v>4.3600000000000002E-3</v>
      </c>
      <c r="AV643">
        <v>0.34565000000000001</v>
      </c>
      <c r="AW643">
        <v>65.845299999999995</v>
      </c>
      <c r="AX643">
        <v>14.680580000000001</v>
      </c>
      <c r="AY643" t="s">
        <v>53</v>
      </c>
    </row>
    <row r="644" spans="1:51" x14ac:dyDescent="0.4">
      <c r="A644">
        <v>1174</v>
      </c>
      <c r="B644">
        <v>1</v>
      </c>
      <c r="C644" t="s">
        <v>51</v>
      </c>
      <c r="D644" t="s">
        <v>52</v>
      </c>
      <c r="E644">
        <v>9.1074859609243594E-2</v>
      </c>
      <c r="F644">
        <v>2.81481481481481</v>
      </c>
      <c r="G644">
        <v>66.615629999999996</v>
      </c>
      <c r="H644" t="s">
        <v>53</v>
      </c>
      <c r="I644">
        <v>0</v>
      </c>
      <c r="J644" t="s">
        <v>53</v>
      </c>
      <c r="K644" t="s">
        <v>53</v>
      </c>
      <c r="L644">
        <v>2947.6078900000002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53</v>
      </c>
      <c r="X644">
        <v>9.3261880000000002E-4</v>
      </c>
      <c r="Y644" t="s">
        <v>53</v>
      </c>
      <c r="Z644">
        <v>9.3261881999999897E-4</v>
      </c>
      <c r="AA644">
        <v>0</v>
      </c>
      <c r="AB644" t="s">
        <v>53</v>
      </c>
      <c r="AC644" t="s">
        <v>53</v>
      </c>
      <c r="AD644">
        <v>0</v>
      </c>
      <c r="AE644">
        <v>2.6973699999999998</v>
      </c>
      <c r="AF644" t="s">
        <v>53</v>
      </c>
      <c r="AG644" t="s">
        <v>53</v>
      </c>
      <c r="AH644" t="s">
        <v>53</v>
      </c>
      <c r="AI644">
        <v>8.9340000000000003E-2</v>
      </c>
      <c r="AJ644" t="s">
        <v>53</v>
      </c>
      <c r="AK644">
        <v>0</v>
      </c>
      <c r="AL644">
        <v>6.6038899999999998</v>
      </c>
      <c r="AM644" t="s">
        <v>53</v>
      </c>
      <c r="AN644" t="s">
        <v>53</v>
      </c>
      <c r="AO644" t="s">
        <v>53</v>
      </c>
      <c r="AP644" t="s">
        <v>53</v>
      </c>
      <c r="AQ644" t="s">
        <v>53</v>
      </c>
      <c r="AR644">
        <v>510022.58765</v>
      </c>
      <c r="AS644" t="s">
        <v>53</v>
      </c>
      <c r="AT644" t="s">
        <v>53</v>
      </c>
      <c r="AU644" t="s">
        <v>53</v>
      </c>
      <c r="AV644">
        <v>0</v>
      </c>
      <c r="AW644" t="s">
        <v>53</v>
      </c>
      <c r="AX644" t="s">
        <v>53</v>
      </c>
      <c r="AY644" t="s">
        <v>53</v>
      </c>
    </row>
    <row r="645" spans="1:51" hidden="1" x14ac:dyDescent="0.4">
      <c r="A645">
        <v>1174</v>
      </c>
      <c r="B645">
        <v>1</v>
      </c>
      <c r="C645" t="s">
        <v>51</v>
      </c>
      <c r="D645" t="s">
        <v>54</v>
      </c>
      <c r="E645" t="s">
        <v>53</v>
      </c>
      <c r="F645">
        <v>66.175475696903902</v>
      </c>
      <c r="G645" t="s">
        <v>53</v>
      </c>
      <c r="H645">
        <v>66.15522</v>
      </c>
      <c r="I645" t="s">
        <v>53</v>
      </c>
      <c r="J645">
        <v>4890.2448700000004</v>
      </c>
      <c r="K645" t="s">
        <v>53</v>
      </c>
      <c r="L645" t="s">
        <v>53</v>
      </c>
      <c r="M645" t="s">
        <v>53</v>
      </c>
      <c r="N645" t="s">
        <v>53</v>
      </c>
      <c r="O645">
        <v>16.292432866743201</v>
      </c>
      <c r="P645" t="s">
        <v>53</v>
      </c>
      <c r="Q645">
        <v>125.45304160933</v>
      </c>
      <c r="R645" t="s">
        <v>53</v>
      </c>
      <c r="S645" t="s">
        <v>53</v>
      </c>
      <c r="T645" t="s">
        <v>53</v>
      </c>
      <c r="U645" t="s">
        <v>53</v>
      </c>
      <c r="V645" t="s">
        <v>53</v>
      </c>
      <c r="W645" t="s">
        <v>53</v>
      </c>
      <c r="X645">
        <v>9.261731E-4</v>
      </c>
      <c r="Y645" t="s">
        <v>53</v>
      </c>
      <c r="Z645" t="s">
        <v>53</v>
      </c>
      <c r="AA645" t="s">
        <v>53</v>
      </c>
      <c r="AB645" t="s">
        <v>53</v>
      </c>
      <c r="AC645" t="s">
        <v>53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  <c r="AK645" t="s">
        <v>53</v>
      </c>
      <c r="AL645" t="s">
        <v>53</v>
      </c>
      <c r="AM645" t="s">
        <v>53</v>
      </c>
      <c r="AN645" t="s">
        <v>53</v>
      </c>
      <c r="AO645" t="s">
        <v>53</v>
      </c>
      <c r="AP645" t="s">
        <v>53</v>
      </c>
      <c r="AQ645">
        <v>0.139721282</v>
      </c>
      <c r="AR645" t="s">
        <v>53</v>
      </c>
      <c r="AS645" t="s">
        <v>53</v>
      </c>
      <c r="AT645" t="s">
        <v>53</v>
      </c>
      <c r="AU645" t="s">
        <v>53</v>
      </c>
      <c r="AV645" t="s">
        <v>53</v>
      </c>
      <c r="AW645" t="s">
        <v>53</v>
      </c>
      <c r="AX645" t="s">
        <v>53</v>
      </c>
      <c r="AY645" t="s">
        <v>53</v>
      </c>
    </row>
    <row r="646" spans="1:51" hidden="1" x14ac:dyDescent="0.4">
      <c r="A646">
        <v>1174</v>
      </c>
      <c r="B646">
        <v>1</v>
      </c>
      <c r="C646" t="s">
        <v>51</v>
      </c>
      <c r="D646" t="s">
        <v>55</v>
      </c>
      <c r="E646" t="s">
        <v>53</v>
      </c>
      <c r="F646">
        <v>18.470116541802501</v>
      </c>
      <c r="G646" t="s">
        <v>53</v>
      </c>
      <c r="H646">
        <v>587.50616000000002</v>
      </c>
      <c r="I646" t="s">
        <v>53</v>
      </c>
      <c r="J646">
        <v>2780.7963</v>
      </c>
      <c r="K646">
        <v>1.8870800000000001</v>
      </c>
      <c r="L646" t="s">
        <v>53</v>
      </c>
      <c r="M646">
        <v>0.49168000000000001</v>
      </c>
      <c r="N646">
        <v>4.3831100000000003</v>
      </c>
      <c r="O646">
        <v>249.06465438667101</v>
      </c>
      <c r="P646">
        <v>1148.77406893189</v>
      </c>
      <c r="Q646">
        <v>122.799788562223</v>
      </c>
      <c r="R646">
        <v>47.805652118617097</v>
      </c>
      <c r="S646">
        <v>1.469E-2</v>
      </c>
      <c r="T646">
        <v>2.1700000000000001E-3</v>
      </c>
      <c r="U646">
        <v>1.5066600000000001</v>
      </c>
      <c r="V646">
        <v>36.482460000000003</v>
      </c>
      <c r="W646">
        <v>0.87661999999999995</v>
      </c>
      <c r="X646">
        <v>4.8014686199999997E-2</v>
      </c>
      <c r="Y646">
        <v>9.4400000000000005E-3</v>
      </c>
      <c r="Z646" t="s">
        <v>53</v>
      </c>
      <c r="AA646" t="s">
        <v>53</v>
      </c>
      <c r="AB646">
        <v>6.2213599999999998</v>
      </c>
      <c r="AC646">
        <v>1.51125</v>
      </c>
      <c r="AD646" t="s">
        <v>53</v>
      </c>
      <c r="AE646" t="s">
        <v>53</v>
      </c>
      <c r="AF646">
        <v>5.3417469309000003</v>
      </c>
      <c r="AG646">
        <v>16.979399999999998</v>
      </c>
      <c r="AH646">
        <v>1.66506</v>
      </c>
      <c r="AI646" t="s">
        <v>53</v>
      </c>
      <c r="AJ646">
        <v>1.1569799999999999</v>
      </c>
      <c r="AK646" t="s">
        <v>53</v>
      </c>
      <c r="AL646" t="s">
        <v>53</v>
      </c>
      <c r="AM646">
        <v>1261.4629399999999</v>
      </c>
      <c r="AN646">
        <v>0.29647000000000001</v>
      </c>
      <c r="AO646">
        <v>21.915569999999999</v>
      </c>
      <c r="AP646">
        <v>3.8066800000000001</v>
      </c>
      <c r="AQ646">
        <v>7.9451322857142806E-2</v>
      </c>
      <c r="AR646" t="s">
        <v>53</v>
      </c>
      <c r="AS646">
        <v>90.213089999999994</v>
      </c>
      <c r="AT646">
        <v>2167.8285700000001</v>
      </c>
      <c r="AU646">
        <v>2.7799999999999999E-3</v>
      </c>
      <c r="AV646">
        <v>0.34800999999999999</v>
      </c>
      <c r="AW646">
        <v>49.305799999999998</v>
      </c>
      <c r="AX646">
        <v>13.06739</v>
      </c>
      <c r="AY646" t="s">
        <v>53</v>
      </c>
    </row>
    <row r="647" spans="1:51" x14ac:dyDescent="0.4">
      <c r="A647">
        <v>1175</v>
      </c>
      <c r="B647">
        <v>1</v>
      </c>
      <c r="C647" t="s">
        <v>51</v>
      </c>
      <c r="D647" t="s">
        <v>52</v>
      </c>
      <c r="E647">
        <v>9.1197716264705797E-2</v>
      </c>
      <c r="F647">
        <v>2.81481481481481</v>
      </c>
      <c r="G647">
        <v>66.707070000000002</v>
      </c>
      <c r="H647" t="s">
        <v>53</v>
      </c>
      <c r="I647">
        <v>0</v>
      </c>
      <c r="J647" t="s">
        <v>53</v>
      </c>
      <c r="K647" t="s">
        <v>53</v>
      </c>
      <c r="L647">
        <v>2951.5784199999998</v>
      </c>
      <c r="M647" t="s">
        <v>53</v>
      </c>
      <c r="N647" t="s">
        <v>53</v>
      </c>
      <c r="O647" t="s">
        <v>53</v>
      </c>
      <c r="P647" t="s">
        <v>53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>
        <v>9.3389899999999997E-4</v>
      </c>
      <c r="Y647" t="s">
        <v>53</v>
      </c>
      <c r="Z647">
        <v>9.3389898000000005E-4</v>
      </c>
      <c r="AA647">
        <v>0</v>
      </c>
      <c r="AB647" t="s">
        <v>53</v>
      </c>
      <c r="AC647" t="s">
        <v>53</v>
      </c>
      <c r="AD647">
        <v>0</v>
      </c>
      <c r="AE647">
        <v>2.7419199999999999</v>
      </c>
      <c r="AF647" t="s">
        <v>53</v>
      </c>
      <c r="AG647" t="s">
        <v>53</v>
      </c>
      <c r="AH647" t="s">
        <v>53</v>
      </c>
      <c r="AI647">
        <v>9.2069999999999999E-2</v>
      </c>
      <c r="AJ647" t="s">
        <v>53</v>
      </c>
      <c r="AK647">
        <v>0</v>
      </c>
      <c r="AL647">
        <v>6.7129799999999999</v>
      </c>
      <c r="AM647" t="s">
        <v>53</v>
      </c>
      <c r="AN647" t="s">
        <v>53</v>
      </c>
      <c r="AO647" t="s">
        <v>53</v>
      </c>
      <c r="AP647" t="s">
        <v>53</v>
      </c>
      <c r="AQ647" t="s">
        <v>53</v>
      </c>
      <c r="AR647">
        <v>511843.03589</v>
      </c>
      <c r="AS647" t="s">
        <v>53</v>
      </c>
      <c r="AT647" t="s">
        <v>53</v>
      </c>
      <c r="AU647" t="s">
        <v>53</v>
      </c>
      <c r="AV647">
        <v>0</v>
      </c>
      <c r="AW647" t="s">
        <v>53</v>
      </c>
      <c r="AX647" t="s">
        <v>53</v>
      </c>
      <c r="AY647" t="s">
        <v>53</v>
      </c>
    </row>
    <row r="648" spans="1:51" hidden="1" x14ac:dyDescent="0.4">
      <c r="A648">
        <v>1175</v>
      </c>
      <c r="B648">
        <v>1</v>
      </c>
      <c r="C648" t="s">
        <v>51</v>
      </c>
      <c r="D648" t="s">
        <v>54</v>
      </c>
      <c r="E648" t="s">
        <v>53</v>
      </c>
      <c r="F648">
        <v>65.312975466449998</v>
      </c>
      <c r="G648" t="s">
        <v>53</v>
      </c>
      <c r="H648">
        <v>66.616759999999999</v>
      </c>
      <c r="I648" t="s">
        <v>53</v>
      </c>
      <c r="J648">
        <v>4857.3291300000001</v>
      </c>
      <c r="K648" t="s">
        <v>53</v>
      </c>
      <c r="L648" t="s">
        <v>53</v>
      </c>
      <c r="M648" t="s">
        <v>53</v>
      </c>
      <c r="N648" t="s">
        <v>53</v>
      </c>
      <c r="O648">
        <v>16.405543481606799</v>
      </c>
      <c r="P648" t="s">
        <v>53</v>
      </c>
      <c r="Q648">
        <v>124.604410497152</v>
      </c>
      <c r="R648" t="s">
        <v>53</v>
      </c>
      <c r="S648" t="s">
        <v>53</v>
      </c>
      <c r="T648" t="s">
        <v>53</v>
      </c>
      <c r="U648" t="s">
        <v>53</v>
      </c>
      <c r="V648" t="s">
        <v>53</v>
      </c>
      <c r="W648" t="s">
        <v>53</v>
      </c>
      <c r="X648">
        <v>9.3263459999999999E-4</v>
      </c>
      <c r="Y648" t="s">
        <v>53</v>
      </c>
      <c r="Z648" t="s">
        <v>53</v>
      </c>
      <c r="AA648" t="s">
        <v>53</v>
      </c>
      <c r="AB648" t="s">
        <v>53</v>
      </c>
      <c r="AC648" t="s">
        <v>53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53</v>
      </c>
      <c r="AO648" t="s">
        <v>53</v>
      </c>
      <c r="AP648" t="s">
        <v>53</v>
      </c>
      <c r="AQ648">
        <v>0.138780832285714</v>
      </c>
      <c r="AR648" t="s">
        <v>53</v>
      </c>
      <c r="AS648" t="s">
        <v>53</v>
      </c>
      <c r="AT648" t="s">
        <v>53</v>
      </c>
      <c r="AU648" t="s">
        <v>53</v>
      </c>
      <c r="AV648" t="s">
        <v>53</v>
      </c>
      <c r="AW648" t="s">
        <v>53</v>
      </c>
      <c r="AX648" t="s">
        <v>53</v>
      </c>
      <c r="AY648" t="s">
        <v>53</v>
      </c>
    </row>
    <row r="649" spans="1:51" hidden="1" x14ac:dyDescent="0.4">
      <c r="A649">
        <v>1175</v>
      </c>
      <c r="B649">
        <v>1</v>
      </c>
      <c r="C649" t="s">
        <v>51</v>
      </c>
      <c r="D649" t="s">
        <v>55</v>
      </c>
      <c r="E649" t="s">
        <v>53</v>
      </c>
      <c r="F649">
        <v>18.456628610515999</v>
      </c>
      <c r="G649" t="s">
        <v>53</v>
      </c>
      <c r="H649">
        <v>589.80726000000004</v>
      </c>
      <c r="I649" t="s">
        <v>53</v>
      </c>
      <c r="J649">
        <v>2783.2354300000002</v>
      </c>
      <c r="K649">
        <v>1.8870800000000001</v>
      </c>
      <c r="L649" t="s">
        <v>53</v>
      </c>
      <c r="M649">
        <v>0.49168000000000001</v>
      </c>
      <c r="N649">
        <v>2.7978499999999999</v>
      </c>
      <c r="O649">
        <v>250.040172117769</v>
      </c>
      <c r="P649">
        <v>1149.1288233673099</v>
      </c>
      <c r="Q649">
        <v>122.907500388607</v>
      </c>
      <c r="R649">
        <v>48.176113360323797</v>
      </c>
      <c r="S649">
        <v>1.4749999999999999E-2</v>
      </c>
      <c r="T649">
        <v>2.1700000000000001E-3</v>
      </c>
      <c r="U649">
        <v>1.51833</v>
      </c>
      <c r="V649">
        <v>36.868429999999996</v>
      </c>
      <c r="W649">
        <v>0.55957000000000001</v>
      </c>
      <c r="X649">
        <v>4.8056273900000002E-2</v>
      </c>
      <c r="Y649">
        <v>9.4400000000000005E-3</v>
      </c>
      <c r="Z649" t="s">
        <v>53</v>
      </c>
      <c r="AA649" t="s">
        <v>53</v>
      </c>
      <c r="AB649">
        <v>6.2980799999999997</v>
      </c>
      <c r="AC649">
        <v>1.5283500000000001</v>
      </c>
      <c r="AD649" t="s">
        <v>53</v>
      </c>
      <c r="AE649" t="s">
        <v>53</v>
      </c>
      <c r="AF649">
        <v>5.4099405567999996</v>
      </c>
      <c r="AG649">
        <v>16.979399999999998</v>
      </c>
      <c r="AH649">
        <v>1.6855899999999999</v>
      </c>
      <c r="AI649" t="s">
        <v>53</v>
      </c>
      <c r="AJ649">
        <v>1.17215</v>
      </c>
      <c r="AK649" t="s">
        <v>53</v>
      </c>
      <c r="AL649" t="s">
        <v>53</v>
      </c>
      <c r="AM649">
        <v>1263.76404</v>
      </c>
      <c r="AN649">
        <v>0.19186</v>
      </c>
      <c r="AO649">
        <v>13.98926</v>
      </c>
      <c r="AP649">
        <v>3.8497400000000002</v>
      </c>
      <c r="AQ649">
        <v>7.9521012285714301E-2</v>
      </c>
      <c r="AR649" t="s">
        <v>53</v>
      </c>
      <c r="AS649">
        <v>90.912180000000006</v>
      </c>
      <c r="AT649">
        <v>2168.49802</v>
      </c>
      <c r="AU649">
        <v>2.7799999999999999E-3</v>
      </c>
      <c r="AV649">
        <v>0.34800999999999999</v>
      </c>
      <c r="AW649">
        <v>49.305799999999998</v>
      </c>
      <c r="AX649">
        <v>13.226520000000001</v>
      </c>
      <c r="AY649" t="s">
        <v>53</v>
      </c>
    </row>
    <row r="650" spans="1:51" x14ac:dyDescent="0.4">
      <c r="A650">
        <v>1176</v>
      </c>
      <c r="B650">
        <v>1</v>
      </c>
      <c r="C650" t="s">
        <v>51</v>
      </c>
      <c r="D650" t="s">
        <v>52</v>
      </c>
      <c r="E650">
        <v>9.1303020815125993E-2</v>
      </c>
      <c r="F650">
        <v>2.81481481481481</v>
      </c>
      <c r="G650">
        <v>66.786379999999994</v>
      </c>
      <c r="H650" t="s">
        <v>53</v>
      </c>
      <c r="I650">
        <v>0</v>
      </c>
      <c r="J650" t="s">
        <v>53</v>
      </c>
      <c r="K650" t="s">
        <v>53</v>
      </c>
      <c r="L650">
        <v>2954.9783299999999</v>
      </c>
      <c r="M650" t="s">
        <v>53</v>
      </c>
      <c r="N650" t="s">
        <v>53</v>
      </c>
      <c r="O650" t="s">
        <v>53</v>
      </c>
      <c r="P650" t="s">
        <v>53</v>
      </c>
      <c r="Q650" t="s">
        <v>53</v>
      </c>
      <c r="R650" t="s">
        <v>53</v>
      </c>
      <c r="S650" t="s">
        <v>53</v>
      </c>
      <c r="T650" t="s">
        <v>53</v>
      </c>
      <c r="U650" t="s">
        <v>53</v>
      </c>
      <c r="V650" t="s">
        <v>53</v>
      </c>
      <c r="W650" t="s">
        <v>53</v>
      </c>
      <c r="X650">
        <v>9.3500929999999999E-4</v>
      </c>
      <c r="Y650" t="s">
        <v>53</v>
      </c>
      <c r="Z650">
        <v>9.3500931999999904E-4</v>
      </c>
      <c r="AA650">
        <v>0</v>
      </c>
      <c r="AB650" t="s">
        <v>53</v>
      </c>
      <c r="AC650" t="s">
        <v>53</v>
      </c>
      <c r="AD650">
        <v>0</v>
      </c>
      <c r="AE650">
        <v>2.34735</v>
      </c>
      <c r="AF650" t="s">
        <v>53</v>
      </c>
      <c r="AG650" t="s">
        <v>53</v>
      </c>
      <c r="AH650" t="s">
        <v>53</v>
      </c>
      <c r="AI650">
        <v>7.979E-2</v>
      </c>
      <c r="AJ650" t="s">
        <v>53</v>
      </c>
      <c r="AK650">
        <v>0</v>
      </c>
      <c r="AL650">
        <v>5.74695</v>
      </c>
      <c r="AM650" t="s">
        <v>53</v>
      </c>
      <c r="AN650" t="s">
        <v>53</v>
      </c>
      <c r="AO650" t="s">
        <v>53</v>
      </c>
      <c r="AP650" t="s">
        <v>53</v>
      </c>
      <c r="AQ650" t="s">
        <v>53</v>
      </c>
      <c r="AR650">
        <v>513401.81909</v>
      </c>
      <c r="AS650" t="s">
        <v>53</v>
      </c>
      <c r="AT650" t="s">
        <v>53</v>
      </c>
      <c r="AU650" t="s">
        <v>53</v>
      </c>
      <c r="AV650">
        <v>0</v>
      </c>
      <c r="AW650" t="s">
        <v>53</v>
      </c>
      <c r="AX650" t="s">
        <v>53</v>
      </c>
      <c r="AY650" t="s">
        <v>53</v>
      </c>
    </row>
    <row r="651" spans="1:51" hidden="1" x14ac:dyDescent="0.4">
      <c r="A651">
        <v>1176</v>
      </c>
      <c r="B651">
        <v>1</v>
      </c>
      <c r="C651" t="s">
        <v>51</v>
      </c>
      <c r="D651" t="s">
        <v>54</v>
      </c>
      <c r="E651" t="s">
        <v>53</v>
      </c>
      <c r="F651">
        <v>64.547547706260701</v>
      </c>
      <c r="G651" t="s">
        <v>53</v>
      </c>
      <c r="H651">
        <v>66.872020000000006</v>
      </c>
      <c r="I651" t="s">
        <v>53</v>
      </c>
      <c r="J651">
        <v>4816.2246400000004</v>
      </c>
      <c r="K651" t="s">
        <v>53</v>
      </c>
      <c r="L651" t="s">
        <v>53</v>
      </c>
      <c r="M651" t="s">
        <v>53</v>
      </c>
      <c r="N651" t="s">
        <v>53</v>
      </c>
      <c r="O651">
        <v>16.476115036125801</v>
      </c>
      <c r="P651" t="s">
        <v>53</v>
      </c>
      <c r="Q651">
        <v>123.607799657938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>
        <v>9.362083E-4</v>
      </c>
      <c r="Y651" t="s">
        <v>53</v>
      </c>
      <c r="Z651" t="s">
        <v>53</v>
      </c>
      <c r="AA651" t="s">
        <v>53</v>
      </c>
      <c r="AB651" t="s">
        <v>53</v>
      </c>
      <c r="AC651" t="s">
        <v>53</v>
      </c>
      <c r="AD651" t="s">
        <v>53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53</v>
      </c>
      <c r="AO651" t="s">
        <v>53</v>
      </c>
      <c r="AP651" t="s">
        <v>53</v>
      </c>
      <c r="AQ651">
        <v>0.13760641828571399</v>
      </c>
      <c r="AR651" t="s">
        <v>53</v>
      </c>
      <c r="AS651" t="s">
        <v>53</v>
      </c>
      <c r="AT651" t="s">
        <v>53</v>
      </c>
      <c r="AU651" t="s">
        <v>53</v>
      </c>
      <c r="AV651" t="s">
        <v>53</v>
      </c>
      <c r="AW651" t="s">
        <v>53</v>
      </c>
      <c r="AX651" t="s">
        <v>53</v>
      </c>
      <c r="AY651" t="s">
        <v>53</v>
      </c>
    </row>
    <row r="652" spans="1:51" hidden="1" x14ac:dyDescent="0.4">
      <c r="A652">
        <v>1176</v>
      </c>
      <c r="B652">
        <v>1</v>
      </c>
      <c r="C652" t="s">
        <v>51</v>
      </c>
      <c r="D652" t="s">
        <v>55</v>
      </c>
      <c r="E652" t="s">
        <v>53</v>
      </c>
      <c r="F652">
        <v>18.434222150504201</v>
      </c>
      <c r="G652" t="s">
        <v>53</v>
      </c>
      <c r="H652">
        <v>590.96018000000004</v>
      </c>
      <c r="I652" t="s">
        <v>53</v>
      </c>
      <c r="J652">
        <v>2743.18505</v>
      </c>
      <c r="K652">
        <v>1.8862000000000001</v>
      </c>
      <c r="L652" t="s">
        <v>53</v>
      </c>
      <c r="M652">
        <v>0.42093000000000003</v>
      </c>
      <c r="N652">
        <v>3.7960600000000002</v>
      </c>
      <c r="O652">
        <v>250.645819107199</v>
      </c>
      <c r="P652">
        <v>1149.9550047714899</v>
      </c>
      <c r="Q652">
        <v>121.195395062382</v>
      </c>
      <c r="R652">
        <v>48.634397200720997</v>
      </c>
      <c r="S652">
        <v>9.8300000000000002E-3</v>
      </c>
      <c r="T652">
        <v>1.4400000000000001E-3</v>
      </c>
      <c r="U652">
        <v>1.0197700000000001</v>
      </c>
      <c r="V652">
        <v>32.717570000000002</v>
      </c>
      <c r="W652">
        <v>0.75921000000000005</v>
      </c>
      <c r="X652">
        <v>4.8070074300000001E-2</v>
      </c>
      <c r="Y652">
        <v>9.4299999999999991E-3</v>
      </c>
      <c r="Z652" t="s">
        <v>53</v>
      </c>
      <c r="AA652" t="s">
        <v>53</v>
      </c>
      <c r="AB652">
        <v>5.59396</v>
      </c>
      <c r="AC652">
        <v>1.34063</v>
      </c>
      <c r="AD652" t="s">
        <v>53</v>
      </c>
      <c r="AE652" t="s">
        <v>53</v>
      </c>
      <c r="AF652">
        <v>4.8678615246000003</v>
      </c>
      <c r="AG652">
        <v>14.536199999999999</v>
      </c>
      <c r="AH652">
        <v>1.4978400000000001</v>
      </c>
      <c r="AI652" t="s">
        <v>53</v>
      </c>
      <c r="AJ652">
        <v>1.0289600000000001</v>
      </c>
      <c r="AK652" t="s">
        <v>53</v>
      </c>
      <c r="AL652" t="s">
        <v>53</v>
      </c>
      <c r="AM652">
        <v>1264.60311</v>
      </c>
      <c r="AN652">
        <v>0.26354</v>
      </c>
      <c r="AO652">
        <v>18.980309999999999</v>
      </c>
      <c r="AP652">
        <v>3.3769100000000001</v>
      </c>
      <c r="AQ652">
        <v>7.83767157142857E-2</v>
      </c>
      <c r="AR652" t="s">
        <v>53</v>
      </c>
      <c r="AS652">
        <v>91.734200000000001</v>
      </c>
      <c r="AT652">
        <v>2169.04513</v>
      </c>
      <c r="AU652">
        <v>1.8500000000000001E-3</v>
      </c>
      <c r="AV652">
        <v>0.35006999999999999</v>
      </c>
      <c r="AW652">
        <v>42.211100000000002</v>
      </c>
      <c r="AX652">
        <v>11.796390000000001</v>
      </c>
      <c r="AY652" t="s">
        <v>53</v>
      </c>
    </row>
    <row r="653" spans="1:51" x14ac:dyDescent="0.4">
      <c r="A653">
        <v>1177</v>
      </c>
      <c r="B653">
        <v>1</v>
      </c>
      <c r="C653" t="s">
        <v>51</v>
      </c>
      <c r="D653" t="s">
        <v>52</v>
      </c>
      <c r="E653">
        <v>9.14190180168067E-2</v>
      </c>
      <c r="F653">
        <v>2.81481481481481</v>
      </c>
      <c r="G653">
        <v>66.874799999999993</v>
      </c>
      <c r="H653" t="s">
        <v>53</v>
      </c>
      <c r="I653">
        <v>0</v>
      </c>
      <c r="J653" t="s">
        <v>53</v>
      </c>
      <c r="K653" t="s">
        <v>53</v>
      </c>
      <c r="L653">
        <v>2958.7196600000002</v>
      </c>
      <c r="M653" t="s">
        <v>53</v>
      </c>
      <c r="N653" t="s">
        <v>53</v>
      </c>
      <c r="O653" t="s">
        <v>53</v>
      </c>
      <c r="P653" t="s">
        <v>53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53</v>
      </c>
      <c r="W653" t="s">
        <v>53</v>
      </c>
      <c r="X653">
        <v>9.3624720000000004E-4</v>
      </c>
      <c r="Y653" t="s">
        <v>53</v>
      </c>
      <c r="Z653">
        <v>9.3624719999999895E-4</v>
      </c>
      <c r="AA653">
        <v>0</v>
      </c>
      <c r="AB653" t="s">
        <v>53</v>
      </c>
      <c r="AC653" t="s">
        <v>53</v>
      </c>
      <c r="AD653">
        <v>0</v>
      </c>
      <c r="AE653">
        <v>2.5836100000000002</v>
      </c>
      <c r="AF653" t="s">
        <v>53</v>
      </c>
      <c r="AG653" t="s">
        <v>53</v>
      </c>
      <c r="AH653" t="s">
        <v>53</v>
      </c>
      <c r="AI653">
        <v>8.8980000000000004E-2</v>
      </c>
      <c r="AJ653" t="s">
        <v>53</v>
      </c>
      <c r="AK653">
        <v>0</v>
      </c>
      <c r="AL653">
        <v>6.3254000000000001</v>
      </c>
      <c r="AM653" t="s">
        <v>53</v>
      </c>
      <c r="AN653" t="s">
        <v>53</v>
      </c>
      <c r="AO653" t="s">
        <v>53</v>
      </c>
      <c r="AP653" t="s">
        <v>53</v>
      </c>
      <c r="AQ653" t="s">
        <v>53</v>
      </c>
      <c r="AR653">
        <v>515117.14176000003</v>
      </c>
      <c r="AS653" t="s">
        <v>53</v>
      </c>
      <c r="AT653" t="s">
        <v>53</v>
      </c>
      <c r="AU653" t="s">
        <v>53</v>
      </c>
      <c r="AV653">
        <v>0</v>
      </c>
      <c r="AW653" t="s">
        <v>53</v>
      </c>
      <c r="AX653" t="s">
        <v>53</v>
      </c>
      <c r="AY653" t="s">
        <v>53</v>
      </c>
    </row>
    <row r="654" spans="1:51" hidden="1" x14ac:dyDescent="0.4">
      <c r="A654">
        <v>1177</v>
      </c>
      <c r="B654">
        <v>1</v>
      </c>
      <c r="C654" t="s">
        <v>51</v>
      </c>
      <c r="D654" t="s">
        <v>54</v>
      </c>
      <c r="E654" t="s">
        <v>53</v>
      </c>
      <c r="F654">
        <v>63.748924620396998</v>
      </c>
      <c r="G654" t="s">
        <v>53</v>
      </c>
      <c r="H654">
        <v>67.326970000000003</v>
      </c>
      <c r="I654" t="s">
        <v>53</v>
      </c>
      <c r="J654">
        <v>4786.2604799999999</v>
      </c>
      <c r="K654" t="s">
        <v>53</v>
      </c>
      <c r="L654" t="s">
        <v>53</v>
      </c>
      <c r="M654" t="s">
        <v>53</v>
      </c>
      <c r="N654" t="s">
        <v>53</v>
      </c>
      <c r="O654">
        <v>16.587696022272301</v>
      </c>
      <c r="P654" t="s">
        <v>53</v>
      </c>
      <c r="Q654">
        <v>122.834990206585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>
        <v>9.4257759999999999E-4</v>
      </c>
      <c r="Y654" t="s">
        <v>53</v>
      </c>
      <c r="Z654" t="s">
        <v>53</v>
      </c>
      <c r="AA654" t="s">
        <v>53</v>
      </c>
      <c r="AB654" t="s">
        <v>53</v>
      </c>
      <c r="AC654" t="s">
        <v>53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53</v>
      </c>
      <c r="AL654" t="s">
        <v>53</v>
      </c>
      <c r="AM654" t="s">
        <v>53</v>
      </c>
      <c r="AN654" t="s">
        <v>53</v>
      </c>
      <c r="AO654" t="s">
        <v>53</v>
      </c>
      <c r="AP654" t="s">
        <v>53</v>
      </c>
      <c r="AQ654">
        <v>0.136750299428571</v>
      </c>
      <c r="AR654" t="s">
        <v>53</v>
      </c>
      <c r="AS654" t="s">
        <v>53</v>
      </c>
      <c r="AT654" t="s">
        <v>53</v>
      </c>
      <c r="AU654" t="s">
        <v>53</v>
      </c>
      <c r="AV654" t="s">
        <v>53</v>
      </c>
      <c r="AW654" t="s">
        <v>53</v>
      </c>
      <c r="AX654" t="s">
        <v>53</v>
      </c>
      <c r="AY654" t="s">
        <v>53</v>
      </c>
    </row>
    <row r="655" spans="1:51" hidden="1" x14ac:dyDescent="0.4">
      <c r="A655">
        <v>1177</v>
      </c>
      <c r="B655">
        <v>1</v>
      </c>
      <c r="C655" t="s">
        <v>51</v>
      </c>
      <c r="D655" t="s">
        <v>55</v>
      </c>
      <c r="E655" t="s">
        <v>53</v>
      </c>
      <c r="F655">
        <v>18.420991309615399</v>
      </c>
      <c r="G655" t="s">
        <v>53</v>
      </c>
      <c r="H655">
        <v>593.21951000000001</v>
      </c>
      <c r="I655" t="s">
        <v>53</v>
      </c>
      <c r="J655">
        <v>2743.9843900000001</v>
      </c>
      <c r="K655">
        <v>1.8862000000000001</v>
      </c>
      <c r="L655" t="s">
        <v>53</v>
      </c>
      <c r="M655">
        <v>0.42093000000000003</v>
      </c>
      <c r="N655">
        <v>2.5692200000000001</v>
      </c>
      <c r="O655">
        <v>251.60407591983801</v>
      </c>
      <c r="P655">
        <v>1150.2674106669399</v>
      </c>
      <c r="Q655">
        <v>121.23071033471101</v>
      </c>
      <c r="R655">
        <v>49.195684444915699</v>
      </c>
      <c r="S655">
        <v>9.8700000000000003E-3</v>
      </c>
      <c r="T655">
        <v>1.4400000000000001E-3</v>
      </c>
      <c r="U655">
        <v>1.0315399999999999</v>
      </c>
      <c r="V655">
        <v>35.076250000000002</v>
      </c>
      <c r="W655">
        <v>0.51383999999999996</v>
      </c>
      <c r="X655">
        <v>4.8109954599999998E-2</v>
      </c>
      <c r="Y655">
        <v>9.4299999999999991E-3</v>
      </c>
      <c r="Z655" t="s">
        <v>53</v>
      </c>
      <c r="AA655" t="s">
        <v>53</v>
      </c>
      <c r="AB655">
        <v>6.0058999999999996</v>
      </c>
      <c r="AC655">
        <v>1.43763</v>
      </c>
      <c r="AD655" t="s">
        <v>53</v>
      </c>
      <c r="AE655" t="s">
        <v>53</v>
      </c>
      <c r="AF655">
        <v>5.1822836797000003</v>
      </c>
      <c r="AG655">
        <v>14.536199999999999</v>
      </c>
      <c r="AH655">
        <v>1.60815</v>
      </c>
      <c r="AI655" t="s">
        <v>53</v>
      </c>
      <c r="AJ655">
        <v>1.10503</v>
      </c>
      <c r="AK655" t="s">
        <v>53</v>
      </c>
      <c r="AL655" t="s">
        <v>53</v>
      </c>
      <c r="AM655">
        <v>1266.8624400000001</v>
      </c>
      <c r="AN655">
        <v>0.1807</v>
      </c>
      <c r="AO655">
        <v>12.846120000000001</v>
      </c>
      <c r="AP655">
        <v>3.6212300000000002</v>
      </c>
      <c r="AQ655">
        <v>7.8399553999999996E-2</v>
      </c>
      <c r="AR655" t="s">
        <v>53</v>
      </c>
      <c r="AS655">
        <v>92.792900000000003</v>
      </c>
      <c r="AT655">
        <v>2169.6343900000002</v>
      </c>
      <c r="AU655">
        <v>1.8500000000000001E-3</v>
      </c>
      <c r="AV655">
        <v>0.35006999999999999</v>
      </c>
      <c r="AW655">
        <v>42.211100000000002</v>
      </c>
      <c r="AX655">
        <v>12.616569999999999</v>
      </c>
      <c r="AY655" t="s">
        <v>53</v>
      </c>
    </row>
    <row r="656" spans="1:51" x14ac:dyDescent="0.4">
      <c r="A656">
        <v>1178</v>
      </c>
      <c r="B656">
        <v>1</v>
      </c>
      <c r="C656" t="s">
        <v>51</v>
      </c>
      <c r="D656" t="s">
        <v>52</v>
      </c>
      <c r="E656">
        <v>9.1542026672268906E-2</v>
      </c>
      <c r="F656">
        <v>2.81481481481481</v>
      </c>
      <c r="G656">
        <v>66.969639999999998</v>
      </c>
      <c r="H656" t="s">
        <v>53</v>
      </c>
      <c r="I656">
        <v>0</v>
      </c>
      <c r="J656" t="s">
        <v>53</v>
      </c>
      <c r="K656" t="s">
        <v>53</v>
      </c>
      <c r="L656">
        <v>2962.6832599999998</v>
      </c>
      <c r="M656" t="s">
        <v>53</v>
      </c>
      <c r="N656" t="s">
        <v>53</v>
      </c>
      <c r="O656" t="s">
        <v>53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53</v>
      </c>
      <c r="W656" t="s">
        <v>53</v>
      </c>
      <c r="X656">
        <v>9.3757499999999995E-4</v>
      </c>
      <c r="Y656" t="s">
        <v>53</v>
      </c>
      <c r="Z656">
        <v>9.3757495999999903E-4</v>
      </c>
      <c r="AA656">
        <v>0</v>
      </c>
      <c r="AB656" t="s">
        <v>53</v>
      </c>
      <c r="AC656" t="s">
        <v>53</v>
      </c>
      <c r="AD656">
        <v>0</v>
      </c>
      <c r="AE656">
        <v>2.7365599999999999</v>
      </c>
      <c r="AF656" t="s">
        <v>53</v>
      </c>
      <c r="AG656" t="s">
        <v>53</v>
      </c>
      <c r="AH656" t="s">
        <v>53</v>
      </c>
      <c r="AI656">
        <v>9.5409999999999995E-2</v>
      </c>
      <c r="AJ656" t="s">
        <v>53</v>
      </c>
      <c r="AK656">
        <v>0</v>
      </c>
      <c r="AL656">
        <v>6.6998600000000001</v>
      </c>
      <c r="AM656" t="s">
        <v>53</v>
      </c>
      <c r="AN656" t="s">
        <v>53</v>
      </c>
      <c r="AO656" t="s">
        <v>53</v>
      </c>
      <c r="AP656" t="s">
        <v>53</v>
      </c>
      <c r="AQ656" t="s">
        <v>53</v>
      </c>
      <c r="AR656">
        <v>516934.32627000002</v>
      </c>
      <c r="AS656" t="s">
        <v>53</v>
      </c>
      <c r="AT656" t="s">
        <v>53</v>
      </c>
      <c r="AU656" t="s">
        <v>53</v>
      </c>
      <c r="AV656">
        <v>0</v>
      </c>
      <c r="AW656" t="s">
        <v>53</v>
      </c>
      <c r="AX656" t="s">
        <v>53</v>
      </c>
      <c r="AY656" t="s">
        <v>53</v>
      </c>
    </row>
    <row r="657" spans="1:51" hidden="1" x14ac:dyDescent="0.4">
      <c r="A657">
        <v>1178</v>
      </c>
      <c r="B657">
        <v>1</v>
      </c>
      <c r="C657" t="s">
        <v>51</v>
      </c>
      <c r="D657" t="s">
        <v>54</v>
      </c>
      <c r="E657" t="s">
        <v>53</v>
      </c>
      <c r="F657">
        <v>63.0054256747108</v>
      </c>
      <c r="G657" t="s">
        <v>53</v>
      </c>
      <c r="H657">
        <v>67.516300000000001</v>
      </c>
      <c r="I657" t="s">
        <v>53</v>
      </c>
      <c r="J657">
        <v>4741.1552300000003</v>
      </c>
      <c r="K657" t="s">
        <v>53</v>
      </c>
      <c r="L657" t="s">
        <v>53</v>
      </c>
      <c r="M657" t="s">
        <v>53</v>
      </c>
      <c r="N657" t="s">
        <v>53</v>
      </c>
      <c r="O657">
        <v>16.643517220340801</v>
      </c>
      <c r="P657" t="s">
        <v>53</v>
      </c>
      <c r="Q657">
        <v>121.74451872303101</v>
      </c>
      <c r="R657" t="s">
        <v>53</v>
      </c>
      <c r="S657" t="s">
        <v>53</v>
      </c>
      <c r="T657" t="s">
        <v>53</v>
      </c>
      <c r="U657" t="s">
        <v>53</v>
      </c>
      <c r="V657" t="s">
        <v>53</v>
      </c>
      <c r="W657" t="s">
        <v>53</v>
      </c>
      <c r="X657">
        <v>9.4522819999999996E-4</v>
      </c>
      <c r="Y657" t="s">
        <v>53</v>
      </c>
      <c r="Z657" t="s">
        <v>53</v>
      </c>
      <c r="AA657" t="s">
        <v>53</v>
      </c>
      <c r="AB657" t="s">
        <v>53</v>
      </c>
      <c r="AC657" t="s">
        <v>53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  <c r="AK657" t="s">
        <v>53</v>
      </c>
      <c r="AL657" t="s">
        <v>53</v>
      </c>
      <c r="AM657" t="s">
        <v>53</v>
      </c>
      <c r="AN657" t="s">
        <v>53</v>
      </c>
      <c r="AO657" t="s">
        <v>53</v>
      </c>
      <c r="AP657" t="s">
        <v>53</v>
      </c>
      <c r="AQ657">
        <v>0.135461578</v>
      </c>
      <c r="AR657" t="s">
        <v>53</v>
      </c>
      <c r="AS657" t="s">
        <v>53</v>
      </c>
      <c r="AT657" t="s">
        <v>53</v>
      </c>
      <c r="AU657" t="s">
        <v>53</v>
      </c>
      <c r="AV657" t="s">
        <v>53</v>
      </c>
      <c r="AW657" t="s">
        <v>53</v>
      </c>
      <c r="AX657" t="s">
        <v>53</v>
      </c>
      <c r="AY657" t="s">
        <v>53</v>
      </c>
    </row>
    <row r="658" spans="1:51" hidden="1" x14ac:dyDescent="0.4">
      <c r="A658">
        <v>1178</v>
      </c>
      <c r="B658">
        <v>1</v>
      </c>
      <c r="C658" t="s">
        <v>51</v>
      </c>
      <c r="D658" t="s">
        <v>55</v>
      </c>
      <c r="E658" t="s">
        <v>53</v>
      </c>
      <c r="F658">
        <v>18.3905807373153</v>
      </c>
      <c r="G658" t="s">
        <v>53</v>
      </c>
      <c r="H658">
        <v>594.55300999999997</v>
      </c>
      <c r="I658" t="s">
        <v>53</v>
      </c>
      <c r="J658">
        <v>2696.23477</v>
      </c>
      <c r="K658">
        <v>1.8851599999999999</v>
      </c>
      <c r="L658" t="s">
        <v>53</v>
      </c>
      <c r="M658">
        <v>0.48316999999999999</v>
      </c>
      <c r="N658">
        <v>4.1116799999999998</v>
      </c>
      <c r="O658">
        <v>252.30877379108401</v>
      </c>
      <c r="P658">
        <v>1151.19387213817</v>
      </c>
      <c r="Q658">
        <v>119.18682278073599</v>
      </c>
      <c r="R658">
        <v>49.460454285047398</v>
      </c>
      <c r="S658">
        <v>1.4959999999999999E-2</v>
      </c>
      <c r="T658">
        <v>2.1800000000000001E-3</v>
      </c>
      <c r="U658">
        <v>1.5676699999999999</v>
      </c>
      <c r="V658">
        <v>36.450539999999997</v>
      </c>
      <c r="W658">
        <v>0.82233999999999996</v>
      </c>
      <c r="X658">
        <v>4.8136327100000001E-2</v>
      </c>
      <c r="Y658">
        <v>9.4299999999999991E-3</v>
      </c>
      <c r="Z658" t="s">
        <v>53</v>
      </c>
      <c r="AA658" t="s">
        <v>53</v>
      </c>
      <c r="AB658">
        <v>6.2458600000000004</v>
      </c>
      <c r="AC658">
        <v>1.4730399999999999</v>
      </c>
      <c r="AD658" t="s">
        <v>53</v>
      </c>
      <c r="AE658" t="s">
        <v>53</v>
      </c>
      <c r="AF658">
        <v>5.3326492623000004</v>
      </c>
      <c r="AG658">
        <v>16.685510000000001</v>
      </c>
      <c r="AH658">
        <v>1.6733199999999999</v>
      </c>
      <c r="AI658" t="s">
        <v>53</v>
      </c>
      <c r="AJ658">
        <v>1.1323700000000001</v>
      </c>
      <c r="AK658" t="s">
        <v>53</v>
      </c>
      <c r="AL658" t="s">
        <v>53</v>
      </c>
      <c r="AM658">
        <v>1267.8229200000001</v>
      </c>
      <c r="AN658">
        <v>0.29276000000000002</v>
      </c>
      <c r="AO658">
        <v>20.558420000000002</v>
      </c>
      <c r="AP658">
        <v>3.7104400000000002</v>
      </c>
      <c r="AQ658">
        <v>7.7035279142857099E-2</v>
      </c>
      <c r="AR658" t="s">
        <v>53</v>
      </c>
      <c r="AS658">
        <v>93.240870000000001</v>
      </c>
      <c r="AT658">
        <v>2170.1846399999999</v>
      </c>
      <c r="AU658">
        <v>2.8E-3</v>
      </c>
      <c r="AV658">
        <v>0.35247000000000001</v>
      </c>
      <c r="AW658">
        <v>48.452419999999996</v>
      </c>
      <c r="AX658">
        <v>13.04392</v>
      </c>
      <c r="AY658" t="s">
        <v>53</v>
      </c>
    </row>
    <row r="659" spans="1:51" x14ac:dyDescent="0.4">
      <c r="A659">
        <v>1179</v>
      </c>
      <c r="B659">
        <v>1</v>
      </c>
      <c r="C659" t="s">
        <v>51</v>
      </c>
      <c r="D659" t="s">
        <v>52</v>
      </c>
      <c r="E659">
        <v>9.1669193752100794E-2</v>
      </c>
      <c r="F659">
        <v>2.81481481481481</v>
      </c>
      <c r="G659">
        <v>67.068849999999998</v>
      </c>
      <c r="H659" t="s">
        <v>53</v>
      </c>
      <c r="I659">
        <v>0</v>
      </c>
      <c r="J659" t="s">
        <v>53</v>
      </c>
      <c r="K659" t="s">
        <v>53</v>
      </c>
      <c r="L659">
        <v>2966.77666</v>
      </c>
      <c r="M659" t="s">
        <v>53</v>
      </c>
      <c r="N659" t="s">
        <v>53</v>
      </c>
      <c r="O659" t="s">
        <v>53</v>
      </c>
      <c r="P659" t="s">
        <v>53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>
        <v>9.389639E-4</v>
      </c>
      <c r="Y659" t="s">
        <v>53</v>
      </c>
      <c r="Z659">
        <v>9.3896389999999902E-4</v>
      </c>
      <c r="AA659">
        <v>0</v>
      </c>
      <c r="AB659" t="s">
        <v>53</v>
      </c>
      <c r="AC659" t="s">
        <v>53</v>
      </c>
      <c r="AD659">
        <v>0</v>
      </c>
      <c r="AE659">
        <v>2.8267500000000001</v>
      </c>
      <c r="AF659" t="s">
        <v>53</v>
      </c>
      <c r="AG659" t="s">
        <v>53</v>
      </c>
      <c r="AH659" t="s">
        <v>53</v>
      </c>
      <c r="AI659">
        <v>9.9830000000000002E-2</v>
      </c>
      <c r="AJ659" t="s">
        <v>53</v>
      </c>
      <c r="AK659">
        <v>0</v>
      </c>
      <c r="AL659">
        <v>6.9206599999999998</v>
      </c>
      <c r="AM659" t="s">
        <v>53</v>
      </c>
      <c r="AN659" t="s">
        <v>53</v>
      </c>
      <c r="AO659" t="s">
        <v>53</v>
      </c>
      <c r="AP659" t="s">
        <v>53</v>
      </c>
      <c r="AQ659" t="s">
        <v>53</v>
      </c>
      <c r="AR659">
        <v>518811.01351999998</v>
      </c>
      <c r="AS659" t="s">
        <v>53</v>
      </c>
      <c r="AT659" t="s">
        <v>53</v>
      </c>
      <c r="AU659" t="s">
        <v>53</v>
      </c>
      <c r="AV659">
        <v>0</v>
      </c>
      <c r="AW659" t="s">
        <v>53</v>
      </c>
      <c r="AX659" t="s">
        <v>53</v>
      </c>
      <c r="AY659" t="s">
        <v>53</v>
      </c>
    </row>
    <row r="660" spans="1:51" hidden="1" x14ac:dyDescent="0.4">
      <c r="A660">
        <v>1179</v>
      </c>
      <c r="B660">
        <v>1</v>
      </c>
      <c r="C660" t="s">
        <v>51</v>
      </c>
      <c r="D660" t="s">
        <v>54</v>
      </c>
      <c r="E660" t="s">
        <v>53</v>
      </c>
      <c r="F660">
        <v>62.233042537113498</v>
      </c>
      <c r="G660" t="s">
        <v>53</v>
      </c>
      <c r="H660">
        <v>67.927019999999999</v>
      </c>
      <c r="I660" t="s">
        <v>53</v>
      </c>
      <c r="J660">
        <v>4708.7870000000003</v>
      </c>
      <c r="K660" t="s">
        <v>53</v>
      </c>
      <c r="L660" t="s">
        <v>53</v>
      </c>
      <c r="M660" t="s">
        <v>53</v>
      </c>
      <c r="N660" t="s">
        <v>53</v>
      </c>
      <c r="O660">
        <v>16.744196709188301</v>
      </c>
      <c r="P660" t="s">
        <v>53</v>
      </c>
      <c r="Q660">
        <v>120.909261313448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>
        <v>9.509783E-4</v>
      </c>
      <c r="Y660" t="s">
        <v>53</v>
      </c>
      <c r="Z660" t="s">
        <v>53</v>
      </c>
      <c r="AA660" t="s">
        <v>53</v>
      </c>
      <c r="AB660" t="s">
        <v>53</v>
      </c>
      <c r="AC660" t="s">
        <v>53</v>
      </c>
      <c r="AD660" t="s">
        <v>53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  <c r="AK660" t="s">
        <v>53</v>
      </c>
      <c r="AL660" t="s">
        <v>53</v>
      </c>
      <c r="AM660" t="s">
        <v>53</v>
      </c>
      <c r="AN660" t="s">
        <v>53</v>
      </c>
      <c r="AO660" t="s">
        <v>53</v>
      </c>
      <c r="AP660" t="s">
        <v>53</v>
      </c>
      <c r="AQ660">
        <v>0.13453677142857101</v>
      </c>
      <c r="AR660" t="s">
        <v>53</v>
      </c>
      <c r="AS660" t="s">
        <v>53</v>
      </c>
      <c r="AT660" t="s">
        <v>53</v>
      </c>
      <c r="AU660" t="s">
        <v>53</v>
      </c>
      <c r="AV660" t="s">
        <v>53</v>
      </c>
      <c r="AW660" t="s">
        <v>53</v>
      </c>
      <c r="AX660" t="s">
        <v>53</v>
      </c>
      <c r="AY660" t="s">
        <v>53</v>
      </c>
    </row>
    <row r="661" spans="1:51" hidden="1" x14ac:dyDescent="0.4">
      <c r="A661">
        <v>1179</v>
      </c>
      <c r="B661">
        <v>1</v>
      </c>
      <c r="C661" t="s">
        <v>51</v>
      </c>
      <c r="D661" t="s">
        <v>55</v>
      </c>
      <c r="E661" t="s">
        <v>53</v>
      </c>
      <c r="F661">
        <v>18.376844327965198</v>
      </c>
      <c r="G661" t="s">
        <v>53</v>
      </c>
      <c r="H661">
        <v>596.96855000000005</v>
      </c>
      <c r="I661" t="s">
        <v>53</v>
      </c>
      <c r="J661">
        <v>2697.1215999999999</v>
      </c>
      <c r="K661">
        <v>1.8851599999999999</v>
      </c>
      <c r="L661" t="s">
        <v>53</v>
      </c>
      <c r="M661">
        <v>0.48316999999999999</v>
      </c>
      <c r="N661">
        <v>2.7107299999999999</v>
      </c>
      <c r="O661">
        <v>253.33384964671399</v>
      </c>
      <c r="P661">
        <v>1151.4940588597201</v>
      </c>
      <c r="Q661">
        <v>119.226025023517</v>
      </c>
      <c r="R661">
        <v>49.786665322837301</v>
      </c>
      <c r="S661">
        <v>1.503E-2</v>
      </c>
      <c r="T661">
        <v>2.1900000000000001E-3</v>
      </c>
      <c r="U661">
        <v>1.5780099999999999</v>
      </c>
      <c r="V661">
        <v>37.290959999999998</v>
      </c>
      <c r="W661">
        <v>0.54215000000000002</v>
      </c>
      <c r="X661">
        <v>4.8178067300000002E-2</v>
      </c>
      <c r="Y661">
        <v>9.4299999999999991E-3</v>
      </c>
      <c r="Z661" t="s">
        <v>53</v>
      </c>
      <c r="AA661" t="s">
        <v>53</v>
      </c>
      <c r="AB661">
        <v>6.3988699999999996</v>
      </c>
      <c r="AC661">
        <v>1.50742</v>
      </c>
      <c r="AD661" t="s">
        <v>53</v>
      </c>
      <c r="AE661" t="s">
        <v>53</v>
      </c>
      <c r="AF661">
        <v>5.4560395186999999</v>
      </c>
      <c r="AG661">
        <v>16.685510000000001</v>
      </c>
      <c r="AH661">
        <v>1.7143200000000001</v>
      </c>
      <c r="AI661" t="s">
        <v>53</v>
      </c>
      <c r="AJ661">
        <v>1.1604699999999999</v>
      </c>
      <c r="AK661" t="s">
        <v>53</v>
      </c>
      <c r="AL661" t="s">
        <v>53</v>
      </c>
      <c r="AM661">
        <v>1270.23846</v>
      </c>
      <c r="AN661">
        <v>0.19552</v>
      </c>
      <c r="AO661">
        <v>13.553660000000001</v>
      </c>
      <c r="AP661">
        <v>3.7970299999999999</v>
      </c>
      <c r="AQ661">
        <v>7.7060617142857099E-2</v>
      </c>
      <c r="AR661" t="s">
        <v>53</v>
      </c>
      <c r="AS661">
        <v>93.855829999999997</v>
      </c>
      <c r="AT661">
        <v>2170.75054</v>
      </c>
      <c r="AU661">
        <v>2.8E-3</v>
      </c>
      <c r="AV661">
        <v>0.35247000000000001</v>
      </c>
      <c r="AW661">
        <v>48.452419999999996</v>
      </c>
      <c r="AX661">
        <v>13.35196</v>
      </c>
      <c r="AY661" t="s">
        <v>53</v>
      </c>
    </row>
    <row r="662" spans="1:51" x14ac:dyDescent="0.4">
      <c r="A662">
        <v>1180</v>
      </c>
      <c r="B662">
        <v>1</v>
      </c>
      <c r="C662" t="s">
        <v>51</v>
      </c>
      <c r="D662" t="s">
        <v>52</v>
      </c>
      <c r="E662">
        <v>9.17899271260504E-2</v>
      </c>
      <c r="F662">
        <v>2.81481481481481</v>
      </c>
      <c r="G662">
        <v>67.164079999999998</v>
      </c>
      <c r="H662" t="s">
        <v>53</v>
      </c>
      <c r="I662">
        <v>0</v>
      </c>
      <c r="J662" t="s">
        <v>53</v>
      </c>
      <c r="K662" t="s">
        <v>53</v>
      </c>
      <c r="L662">
        <v>2970.65922</v>
      </c>
      <c r="M662" t="s">
        <v>53</v>
      </c>
      <c r="N662" t="s">
        <v>53</v>
      </c>
      <c r="O662" t="s">
        <v>53</v>
      </c>
      <c r="P662" t="s">
        <v>53</v>
      </c>
      <c r="Q662" t="s">
        <v>53</v>
      </c>
      <c r="R662" t="s">
        <v>53</v>
      </c>
      <c r="S662" t="s">
        <v>53</v>
      </c>
      <c r="T662" t="s">
        <v>53</v>
      </c>
      <c r="U662" t="s">
        <v>53</v>
      </c>
      <c r="V662" t="s">
        <v>53</v>
      </c>
      <c r="W662" t="s">
        <v>53</v>
      </c>
      <c r="X662">
        <v>9.4029710000000002E-4</v>
      </c>
      <c r="Y662" t="s">
        <v>53</v>
      </c>
      <c r="Z662">
        <v>9.4029712000000005E-4</v>
      </c>
      <c r="AA662">
        <v>0</v>
      </c>
      <c r="AB662" t="s">
        <v>53</v>
      </c>
      <c r="AC662" t="s">
        <v>53</v>
      </c>
      <c r="AD662">
        <v>0</v>
      </c>
      <c r="AE662">
        <v>2.68052</v>
      </c>
      <c r="AF662" t="s">
        <v>53</v>
      </c>
      <c r="AG662" t="s">
        <v>53</v>
      </c>
      <c r="AH662" t="s">
        <v>53</v>
      </c>
      <c r="AI662">
        <v>9.579E-2</v>
      </c>
      <c r="AJ662" t="s">
        <v>53</v>
      </c>
      <c r="AK662">
        <v>0</v>
      </c>
      <c r="AL662">
        <v>6.5626499999999997</v>
      </c>
      <c r="AM662" t="s">
        <v>53</v>
      </c>
      <c r="AN662" t="s">
        <v>53</v>
      </c>
      <c r="AO662" t="s">
        <v>53</v>
      </c>
      <c r="AP662" t="s">
        <v>53</v>
      </c>
      <c r="AQ662" t="s">
        <v>53</v>
      </c>
      <c r="AR662">
        <v>520591.01786999998</v>
      </c>
      <c r="AS662" t="s">
        <v>53</v>
      </c>
      <c r="AT662" t="s">
        <v>53</v>
      </c>
      <c r="AU662" t="s">
        <v>53</v>
      </c>
      <c r="AV662">
        <v>0</v>
      </c>
      <c r="AW662" t="s">
        <v>53</v>
      </c>
      <c r="AX662" t="s">
        <v>53</v>
      </c>
      <c r="AY662" t="s">
        <v>53</v>
      </c>
    </row>
    <row r="663" spans="1:51" hidden="1" x14ac:dyDescent="0.4">
      <c r="A663">
        <v>1180</v>
      </c>
      <c r="B663">
        <v>1</v>
      </c>
      <c r="C663" t="s">
        <v>51</v>
      </c>
      <c r="D663" t="s">
        <v>54</v>
      </c>
      <c r="E663" t="s">
        <v>53</v>
      </c>
      <c r="F663">
        <v>61.5367316672966</v>
      </c>
      <c r="G663" t="s">
        <v>53</v>
      </c>
      <c r="H663">
        <v>68.086079999999995</v>
      </c>
      <c r="I663" t="s">
        <v>53</v>
      </c>
      <c r="J663">
        <v>4664.5026500000004</v>
      </c>
      <c r="K663" t="s">
        <v>53</v>
      </c>
      <c r="L663" t="s">
        <v>53</v>
      </c>
      <c r="M663" t="s">
        <v>53</v>
      </c>
      <c r="N663" t="s">
        <v>53</v>
      </c>
      <c r="O663">
        <v>16.792615657814402</v>
      </c>
      <c r="P663" t="s">
        <v>53</v>
      </c>
      <c r="Q663">
        <v>119.837883033976</v>
      </c>
      <c r="R663" t="s">
        <v>53</v>
      </c>
      <c r="S663" t="s">
        <v>53</v>
      </c>
      <c r="T663" t="s">
        <v>53</v>
      </c>
      <c r="U663" t="s">
        <v>53</v>
      </c>
      <c r="V663" t="s">
        <v>53</v>
      </c>
      <c r="W663" t="s">
        <v>53</v>
      </c>
      <c r="X663">
        <v>9.5320509999999997E-4</v>
      </c>
      <c r="Y663" t="s">
        <v>53</v>
      </c>
      <c r="Z663" t="s">
        <v>53</v>
      </c>
      <c r="AA663" t="s">
        <v>53</v>
      </c>
      <c r="AB663" t="s">
        <v>53</v>
      </c>
      <c r="AC663" t="s">
        <v>53</v>
      </c>
      <c r="AD663" t="s">
        <v>53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  <c r="AK663" t="s">
        <v>53</v>
      </c>
      <c r="AL663" t="s">
        <v>53</v>
      </c>
      <c r="AM663" t="s">
        <v>53</v>
      </c>
      <c r="AN663" t="s">
        <v>53</v>
      </c>
      <c r="AO663" t="s">
        <v>53</v>
      </c>
      <c r="AP663" t="s">
        <v>53</v>
      </c>
      <c r="AQ663">
        <v>0.13327150428571399</v>
      </c>
      <c r="AR663" t="s">
        <v>53</v>
      </c>
      <c r="AS663" t="s">
        <v>53</v>
      </c>
      <c r="AT663" t="s">
        <v>53</v>
      </c>
      <c r="AU663" t="s">
        <v>53</v>
      </c>
      <c r="AV663" t="s">
        <v>53</v>
      </c>
      <c r="AW663" t="s">
        <v>53</v>
      </c>
      <c r="AX663" t="s">
        <v>53</v>
      </c>
      <c r="AY663" t="s">
        <v>53</v>
      </c>
    </row>
    <row r="664" spans="1:51" hidden="1" x14ac:dyDescent="0.4">
      <c r="A664">
        <v>1180</v>
      </c>
      <c r="B664">
        <v>1</v>
      </c>
      <c r="C664" t="s">
        <v>51</v>
      </c>
      <c r="D664" t="s">
        <v>55</v>
      </c>
      <c r="E664" t="s">
        <v>53</v>
      </c>
      <c r="F664">
        <v>18.3511914901738</v>
      </c>
      <c r="G664" t="s">
        <v>53</v>
      </c>
      <c r="H664">
        <v>598.29726000000005</v>
      </c>
      <c r="I664" t="s">
        <v>53</v>
      </c>
      <c r="J664">
        <v>2651.7653599999999</v>
      </c>
      <c r="K664">
        <v>1.88411</v>
      </c>
      <c r="L664" t="s">
        <v>53</v>
      </c>
      <c r="M664">
        <v>0.46431</v>
      </c>
      <c r="N664">
        <v>4.0156099999999997</v>
      </c>
      <c r="O664">
        <v>254.03920577885501</v>
      </c>
      <c r="P664">
        <v>1152.3922223224699</v>
      </c>
      <c r="Q664">
        <v>117.286382783736</v>
      </c>
      <c r="R664">
        <v>49.927376851669997</v>
      </c>
      <c r="S664">
        <v>1.6469999999999999E-2</v>
      </c>
      <c r="T664">
        <v>2.3900000000000002E-3</v>
      </c>
      <c r="U664">
        <v>1.7303200000000001</v>
      </c>
      <c r="V664">
        <v>35.682810000000003</v>
      </c>
      <c r="W664">
        <v>0.80311999999999995</v>
      </c>
      <c r="X664">
        <v>4.8193433600000002E-2</v>
      </c>
      <c r="Y664">
        <v>9.4199999999999996E-3</v>
      </c>
      <c r="Z664" t="s">
        <v>53</v>
      </c>
      <c r="AA664" t="s">
        <v>53</v>
      </c>
      <c r="AB664">
        <v>6.1271800000000001</v>
      </c>
      <c r="AC664">
        <v>1.4228700000000001</v>
      </c>
      <c r="AD664" t="s">
        <v>53</v>
      </c>
      <c r="AE664" t="s">
        <v>53</v>
      </c>
      <c r="AF664">
        <v>5.2306056479</v>
      </c>
      <c r="AG664">
        <v>16.034079999999999</v>
      </c>
      <c r="AH664">
        <v>1.6424399999999999</v>
      </c>
      <c r="AI664" t="s">
        <v>53</v>
      </c>
      <c r="AJ664">
        <v>1.09497</v>
      </c>
      <c r="AK664" t="s">
        <v>53</v>
      </c>
      <c r="AL664" t="s">
        <v>53</v>
      </c>
      <c r="AM664">
        <v>1271.19327</v>
      </c>
      <c r="AN664">
        <v>0.29307</v>
      </c>
      <c r="AO664">
        <v>20.07807</v>
      </c>
      <c r="AP664">
        <v>3.58406</v>
      </c>
      <c r="AQ664">
        <v>7.5764724571428493E-2</v>
      </c>
      <c r="AR664" t="s">
        <v>53</v>
      </c>
      <c r="AS664">
        <v>94.068669999999997</v>
      </c>
      <c r="AT664">
        <v>2171.23371</v>
      </c>
      <c r="AU664">
        <v>3.0599999999999998E-3</v>
      </c>
      <c r="AV664">
        <v>0.35481000000000001</v>
      </c>
      <c r="AW664">
        <v>46.560749999999999</v>
      </c>
      <c r="AX664">
        <v>12.77328</v>
      </c>
      <c r="AY664" t="s">
        <v>53</v>
      </c>
    </row>
    <row r="665" spans="1:51" x14ac:dyDescent="0.4">
      <c r="A665">
        <v>1181</v>
      </c>
      <c r="B665">
        <v>1</v>
      </c>
      <c r="C665" t="s">
        <v>51</v>
      </c>
      <c r="D665" t="s">
        <v>52</v>
      </c>
      <c r="E665">
        <v>9.1894106050420102E-2</v>
      </c>
      <c r="F665">
        <v>2.81481481481481</v>
      </c>
      <c r="G665">
        <v>67.247159999999994</v>
      </c>
      <c r="H665" t="s">
        <v>53</v>
      </c>
      <c r="I665">
        <v>0</v>
      </c>
      <c r="J665" t="s">
        <v>53</v>
      </c>
      <c r="K665" t="s">
        <v>53</v>
      </c>
      <c r="L665">
        <v>2974.0061500000002</v>
      </c>
      <c r="M665" t="s">
        <v>53</v>
      </c>
      <c r="N665" t="s">
        <v>53</v>
      </c>
      <c r="O665" t="s">
        <v>53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53</v>
      </c>
      <c r="W665" t="s">
        <v>53</v>
      </c>
      <c r="X665">
        <v>9.4146020000000004E-4</v>
      </c>
      <c r="Y665" t="s">
        <v>53</v>
      </c>
      <c r="Z665">
        <v>9.4146023999999902E-4</v>
      </c>
      <c r="AA665">
        <v>0</v>
      </c>
      <c r="AB665" t="s">
        <v>53</v>
      </c>
      <c r="AC665" t="s">
        <v>53</v>
      </c>
      <c r="AD665">
        <v>0</v>
      </c>
      <c r="AE665">
        <v>2.3110499999999998</v>
      </c>
      <c r="AF665" t="s">
        <v>53</v>
      </c>
      <c r="AG665" t="s">
        <v>53</v>
      </c>
      <c r="AH665" t="s">
        <v>53</v>
      </c>
      <c r="AI665">
        <v>8.3589999999999998E-2</v>
      </c>
      <c r="AJ665" t="s">
        <v>53</v>
      </c>
      <c r="AK665">
        <v>0</v>
      </c>
      <c r="AL665">
        <v>5.65808</v>
      </c>
      <c r="AM665" t="s">
        <v>53</v>
      </c>
      <c r="AN665" t="s">
        <v>53</v>
      </c>
      <c r="AO665" t="s">
        <v>53</v>
      </c>
      <c r="AP665" t="s">
        <v>53</v>
      </c>
      <c r="AQ665" t="s">
        <v>53</v>
      </c>
      <c r="AR665">
        <v>522125.65850999998</v>
      </c>
      <c r="AS665" t="s">
        <v>53</v>
      </c>
      <c r="AT665" t="s">
        <v>53</v>
      </c>
      <c r="AU665" t="s">
        <v>53</v>
      </c>
      <c r="AV665">
        <v>0</v>
      </c>
      <c r="AW665" t="s">
        <v>53</v>
      </c>
      <c r="AX665" t="s">
        <v>53</v>
      </c>
      <c r="AY665" t="s">
        <v>53</v>
      </c>
    </row>
    <row r="666" spans="1:51" hidden="1" x14ac:dyDescent="0.4">
      <c r="A666">
        <v>1181</v>
      </c>
      <c r="B666">
        <v>1</v>
      </c>
      <c r="C666" t="s">
        <v>51</v>
      </c>
      <c r="D666" t="s">
        <v>54</v>
      </c>
      <c r="E666" t="s">
        <v>53</v>
      </c>
      <c r="F666">
        <v>60.833311709006999</v>
      </c>
      <c r="G666" t="s">
        <v>53</v>
      </c>
      <c r="H666">
        <v>68.470799999999997</v>
      </c>
      <c r="I666" t="s">
        <v>53</v>
      </c>
      <c r="J666">
        <v>4634.6683800000001</v>
      </c>
      <c r="K666" t="s">
        <v>53</v>
      </c>
      <c r="L666" t="s">
        <v>53</v>
      </c>
      <c r="M666" t="s">
        <v>53</v>
      </c>
      <c r="N666" t="s">
        <v>53</v>
      </c>
      <c r="O666">
        <v>16.886981613702702</v>
      </c>
      <c r="P666" t="s">
        <v>53</v>
      </c>
      <c r="Q666">
        <v>119.067726252574</v>
      </c>
      <c r="R666" t="s">
        <v>53</v>
      </c>
      <c r="S666" t="s">
        <v>53</v>
      </c>
      <c r="T666" t="s">
        <v>53</v>
      </c>
      <c r="U666" t="s">
        <v>53</v>
      </c>
      <c r="V666" t="s">
        <v>53</v>
      </c>
      <c r="W666" t="s">
        <v>53</v>
      </c>
      <c r="X666">
        <v>9.5859120000000003E-4</v>
      </c>
      <c r="Y666" t="s">
        <v>53</v>
      </c>
      <c r="Z666" t="s">
        <v>53</v>
      </c>
      <c r="AA666" t="s">
        <v>53</v>
      </c>
      <c r="AB666" t="s">
        <v>53</v>
      </c>
      <c r="AC666" t="s">
        <v>53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53</v>
      </c>
      <c r="AO666" t="s">
        <v>53</v>
      </c>
      <c r="AP666" t="s">
        <v>53</v>
      </c>
      <c r="AQ666">
        <v>0.132419096571428</v>
      </c>
      <c r="AR666" t="s">
        <v>53</v>
      </c>
      <c r="AS666" t="s">
        <v>53</v>
      </c>
      <c r="AT666" t="s">
        <v>53</v>
      </c>
      <c r="AU666" t="s">
        <v>53</v>
      </c>
      <c r="AV666" t="s">
        <v>53</v>
      </c>
      <c r="AW666" t="s">
        <v>53</v>
      </c>
      <c r="AX666" t="s">
        <v>53</v>
      </c>
      <c r="AY666" t="s">
        <v>53</v>
      </c>
    </row>
    <row r="667" spans="1:51" hidden="1" x14ac:dyDescent="0.4">
      <c r="A667">
        <v>1181</v>
      </c>
      <c r="B667">
        <v>1</v>
      </c>
      <c r="C667" t="s">
        <v>51</v>
      </c>
      <c r="D667" t="s">
        <v>55</v>
      </c>
      <c r="E667" t="s">
        <v>53</v>
      </c>
      <c r="F667">
        <v>18.340453165281001</v>
      </c>
      <c r="G667" t="s">
        <v>53</v>
      </c>
      <c r="H667">
        <v>600.31163000000004</v>
      </c>
      <c r="I667" t="s">
        <v>53</v>
      </c>
      <c r="J667">
        <v>2654.4576999999999</v>
      </c>
      <c r="K667">
        <v>1.88411</v>
      </c>
      <c r="L667" t="s">
        <v>53</v>
      </c>
      <c r="M667">
        <v>0.46431</v>
      </c>
      <c r="N667">
        <v>2.5098600000000002</v>
      </c>
      <c r="O667">
        <v>254.89451465147999</v>
      </c>
      <c r="P667">
        <v>1152.6237003147301</v>
      </c>
      <c r="Q667">
        <v>117.4054637645</v>
      </c>
      <c r="R667">
        <v>49.990127964927701</v>
      </c>
      <c r="S667">
        <v>1.653E-2</v>
      </c>
      <c r="T667">
        <v>2.3900000000000002E-3</v>
      </c>
      <c r="U667">
        <v>1.7324999999999999</v>
      </c>
      <c r="V667">
        <v>31.928249999999998</v>
      </c>
      <c r="W667">
        <v>0.50197000000000003</v>
      </c>
      <c r="X667">
        <v>4.8227740599999999E-2</v>
      </c>
      <c r="Y667">
        <v>9.4199999999999996E-3</v>
      </c>
      <c r="Z667" t="s">
        <v>53</v>
      </c>
      <c r="AA667" t="s">
        <v>53</v>
      </c>
      <c r="AB667">
        <v>5.4893099999999997</v>
      </c>
      <c r="AC667">
        <v>1.27423</v>
      </c>
      <c r="AD667" t="s">
        <v>53</v>
      </c>
      <c r="AE667" t="s">
        <v>53</v>
      </c>
      <c r="AF667">
        <v>4.7707748947999997</v>
      </c>
      <c r="AG667">
        <v>16.034079999999999</v>
      </c>
      <c r="AH667">
        <v>1.4714499999999999</v>
      </c>
      <c r="AI667" t="s">
        <v>53</v>
      </c>
      <c r="AJ667">
        <v>0.98192999999999997</v>
      </c>
      <c r="AK667" t="s">
        <v>53</v>
      </c>
      <c r="AL667" t="s">
        <v>53</v>
      </c>
      <c r="AM667">
        <v>1273.2076400000001</v>
      </c>
      <c r="AN667">
        <v>0.18540000000000001</v>
      </c>
      <c r="AO667">
        <v>12.54928</v>
      </c>
      <c r="AP667">
        <v>3.20966</v>
      </c>
      <c r="AQ667">
        <v>7.5841648571428499E-2</v>
      </c>
      <c r="AR667" t="s">
        <v>53</v>
      </c>
      <c r="AS667">
        <v>94.186899999999994</v>
      </c>
      <c r="AT667">
        <v>2171.66984</v>
      </c>
      <c r="AU667">
        <v>3.0599999999999998E-3</v>
      </c>
      <c r="AV667">
        <v>0.35481000000000001</v>
      </c>
      <c r="AW667">
        <v>46.560749999999999</v>
      </c>
      <c r="AX667">
        <v>11.526770000000001</v>
      </c>
      <c r="AY667" t="s">
        <v>53</v>
      </c>
    </row>
    <row r="668" spans="1:51" x14ac:dyDescent="0.4">
      <c r="A668">
        <v>1182</v>
      </c>
      <c r="B668">
        <v>1</v>
      </c>
      <c r="C668" t="s">
        <v>51</v>
      </c>
      <c r="D668" t="s">
        <v>52</v>
      </c>
      <c r="E668">
        <v>9.2019426197478896E-2</v>
      </c>
      <c r="F668">
        <v>2.81481481481481</v>
      </c>
      <c r="G668">
        <v>67.34751</v>
      </c>
      <c r="H668" t="s">
        <v>53</v>
      </c>
      <c r="I668">
        <v>0</v>
      </c>
      <c r="J668" t="s">
        <v>53</v>
      </c>
      <c r="K668" t="s">
        <v>53</v>
      </c>
      <c r="L668">
        <v>2978.0308</v>
      </c>
      <c r="M668" t="s">
        <v>53</v>
      </c>
      <c r="N668" t="s">
        <v>53</v>
      </c>
      <c r="O668" t="s">
        <v>53</v>
      </c>
      <c r="P668" t="s">
        <v>53</v>
      </c>
      <c r="Q668" t="s">
        <v>53</v>
      </c>
      <c r="R668" t="s">
        <v>53</v>
      </c>
      <c r="S668" t="s">
        <v>53</v>
      </c>
      <c r="T668" t="s">
        <v>53</v>
      </c>
      <c r="U668" t="s">
        <v>53</v>
      </c>
      <c r="V668" t="s">
        <v>53</v>
      </c>
      <c r="W668" t="s">
        <v>53</v>
      </c>
      <c r="X668">
        <v>9.4286510000000001E-4</v>
      </c>
      <c r="Y668" t="s">
        <v>53</v>
      </c>
      <c r="Z668">
        <v>9.4286513999999996E-4</v>
      </c>
      <c r="AA668">
        <v>0</v>
      </c>
      <c r="AB668" t="s">
        <v>53</v>
      </c>
      <c r="AC668" t="s">
        <v>53</v>
      </c>
      <c r="AD668">
        <v>0</v>
      </c>
      <c r="AE668">
        <v>2.7816399999999999</v>
      </c>
      <c r="AF668" t="s">
        <v>53</v>
      </c>
      <c r="AG668" t="s">
        <v>53</v>
      </c>
      <c r="AH668" t="s">
        <v>53</v>
      </c>
      <c r="AI668">
        <v>0.10027999999999999</v>
      </c>
      <c r="AJ668" t="s">
        <v>53</v>
      </c>
      <c r="AK668">
        <v>0</v>
      </c>
      <c r="AL668">
        <v>6.8102299999999998</v>
      </c>
      <c r="AM668" t="s">
        <v>53</v>
      </c>
      <c r="AN668" t="s">
        <v>53</v>
      </c>
      <c r="AO668" t="s">
        <v>53</v>
      </c>
      <c r="AP668" t="s">
        <v>53</v>
      </c>
      <c r="AQ668" t="s">
        <v>53</v>
      </c>
      <c r="AR668">
        <v>523969.09080000001</v>
      </c>
      <c r="AS668" t="s">
        <v>53</v>
      </c>
      <c r="AT668" t="s">
        <v>53</v>
      </c>
      <c r="AU668" t="s">
        <v>53</v>
      </c>
      <c r="AV668">
        <v>0</v>
      </c>
      <c r="AW668" t="s">
        <v>53</v>
      </c>
      <c r="AX668" t="s">
        <v>53</v>
      </c>
      <c r="AY668" t="s">
        <v>53</v>
      </c>
    </row>
    <row r="669" spans="1:51" hidden="1" x14ac:dyDescent="0.4">
      <c r="A669">
        <v>1182</v>
      </c>
      <c r="B669">
        <v>1</v>
      </c>
      <c r="C669" t="s">
        <v>51</v>
      </c>
      <c r="D669" t="s">
        <v>54</v>
      </c>
      <c r="E669" t="s">
        <v>53</v>
      </c>
      <c r="F669">
        <v>61.027762890706803</v>
      </c>
      <c r="G669" t="s">
        <v>53</v>
      </c>
      <c r="H669">
        <v>68.460740000000001</v>
      </c>
      <c r="I669" t="s">
        <v>53</v>
      </c>
      <c r="J669">
        <v>4649.5184200000003</v>
      </c>
      <c r="K669" t="s">
        <v>53</v>
      </c>
      <c r="L669" t="s">
        <v>53</v>
      </c>
      <c r="M669" t="s">
        <v>53</v>
      </c>
      <c r="N669" t="s">
        <v>53</v>
      </c>
      <c r="O669">
        <v>16.894240017274001</v>
      </c>
      <c r="P669" t="s">
        <v>53</v>
      </c>
      <c r="Q669">
        <v>119.51813573525401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53</v>
      </c>
      <c r="X669">
        <v>9.5845040000000004E-4</v>
      </c>
      <c r="Y669" t="s">
        <v>53</v>
      </c>
      <c r="Z669" t="s">
        <v>53</v>
      </c>
      <c r="AA669" t="s">
        <v>53</v>
      </c>
      <c r="AB669" t="s">
        <v>53</v>
      </c>
      <c r="AC669" t="s">
        <v>53</v>
      </c>
      <c r="AD669" t="s">
        <v>53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  <c r="AK669" t="s">
        <v>53</v>
      </c>
      <c r="AL669" t="s">
        <v>53</v>
      </c>
      <c r="AM669" t="s">
        <v>53</v>
      </c>
      <c r="AN669" t="s">
        <v>53</v>
      </c>
      <c r="AO669" t="s">
        <v>53</v>
      </c>
      <c r="AP669" t="s">
        <v>53</v>
      </c>
      <c r="AQ669">
        <v>0.13284338342857099</v>
      </c>
      <c r="AR669" t="s">
        <v>53</v>
      </c>
      <c r="AS669" t="s">
        <v>53</v>
      </c>
      <c r="AT669" t="s">
        <v>53</v>
      </c>
      <c r="AU669" t="s">
        <v>53</v>
      </c>
      <c r="AV669" t="s">
        <v>53</v>
      </c>
      <c r="AW669" t="s">
        <v>53</v>
      </c>
      <c r="AX669" t="s">
        <v>53</v>
      </c>
      <c r="AY669" t="s">
        <v>53</v>
      </c>
    </row>
    <row r="670" spans="1:51" hidden="1" x14ac:dyDescent="0.4">
      <c r="A670">
        <v>1182</v>
      </c>
      <c r="B670">
        <v>1</v>
      </c>
      <c r="C670" t="s">
        <v>51</v>
      </c>
      <c r="D670" t="s">
        <v>55</v>
      </c>
      <c r="E670" t="s">
        <v>53</v>
      </c>
      <c r="F670">
        <v>18.313230443868001</v>
      </c>
      <c r="G670" t="s">
        <v>53</v>
      </c>
      <c r="H670">
        <v>601.44898000000001</v>
      </c>
      <c r="I670" t="s">
        <v>53</v>
      </c>
      <c r="J670">
        <v>2615.7095300000001</v>
      </c>
      <c r="K670">
        <v>1.883</v>
      </c>
      <c r="L670" t="s">
        <v>53</v>
      </c>
      <c r="M670">
        <v>0.47225</v>
      </c>
      <c r="N670">
        <v>5.9452100000000003</v>
      </c>
      <c r="O670">
        <v>255.52797875730201</v>
      </c>
      <c r="P670">
        <v>1153.53666489644</v>
      </c>
      <c r="Q670">
        <v>115.759848203221</v>
      </c>
      <c r="R670">
        <v>49.630764737121602</v>
      </c>
      <c r="S670">
        <v>2.5780000000000001E-2</v>
      </c>
      <c r="T670">
        <v>3.7200000000000002E-3</v>
      </c>
      <c r="U670">
        <v>2.67564</v>
      </c>
      <c r="V670">
        <v>36.422919999999998</v>
      </c>
      <c r="W670">
        <v>1.1890400000000001</v>
      </c>
      <c r="X670">
        <v>4.8249819300000003E-2</v>
      </c>
      <c r="Y670">
        <v>9.4199999999999996E-3</v>
      </c>
      <c r="Z670" t="s">
        <v>53</v>
      </c>
      <c r="AA670" t="s">
        <v>53</v>
      </c>
      <c r="AB670">
        <v>6.26959</v>
      </c>
      <c r="AC670">
        <v>1.4366099999999999</v>
      </c>
      <c r="AD670" t="s">
        <v>53</v>
      </c>
      <c r="AE670" t="s">
        <v>53</v>
      </c>
      <c r="AF670">
        <v>5.3232804099999997</v>
      </c>
      <c r="AG670">
        <v>16.30828</v>
      </c>
      <c r="AH670">
        <v>1.6816</v>
      </c>
      <c r="AI670" t="s">
        <v>53</v>
      </c>
      <c r="AJ670">
        <v>1.1070800000000001</v>
      </c>
      <c r="AK670" t="s">
        <v>53</v>
      </c>
      <c r="AL670" t="s">
        <v>53</v>
      </c>
      <c r="AM670">
        <v>1273.94964</v>
      </c>
      <c r="AN670">
        <v>0.43769000000000002</v>
      </c>
      <c r="AO670">
        <v>29.72606</v>
      </c>
      <c r="AP670">
        <v>3.6186699999999998</v>
      </c>
      <c r="AQ670">
        <v>7.4734558000000006E-2</v>
      </c>
      <c r="AR670" t="s">
        <v>53</v>
      </c>
      <c r="AS670">
        <v>93.454729999999998</v>
      </c>
      <c r="AT670">
        <v>2172.1095399999999</v>
      </c>
      <c r="AU670">
        <v>4.7600000000000003E-3</v>
      </c>
      <c r="AV670">
        <v>0.35724</v>
      </c>
      <c r="AW670">
        <v>47.35698</v>
      </c>
      <c r="AX670">
        <v>13.02275</v>
      </c>
      <c r="AY670" t="s">
        <v>53</v>
      </c>
    </row>
    <row r="671" spans="1:51" x14ac:dyDescent="0.4">
      <c r="A671">
        <v>1183</v>
      </c>
      <c r="B671">
        <v>1</v>
      </c>
      <c r="C671" t="s">
        <v>51</v>
      </c>
      <c r="D671" t="s">
        <v>52</v>
      </c>
      <c r="E671">
        <v>9.2174162806722595E-2</v>
      </c>
      <c r="F671">
        <v>2.81481481481481</v>
      </c>
      <c r="G671">
        <v>67.471040000000002</v>
      </c>
      <c r="H671" t="s">
        <v>53</v>
      </c>
      <c r="I671">
        <v>0</v>
      </c>
      <c r="J671" t="s">
        <v>53</v>
      </c>
      <c r="K671" t="s">
        <v>53</v>
      </c>
      <c r="L671">
        <v>2983.0015100000001</v>
      </c>
      <c r="M671" t="s">
        <v>53</v>
      </c>
      <c r="N671" t="s">
        <v>53</v>
      </c>
      <c r="O671" t="s">
        <v>53</v>
      </c>
      <c r="P671" t="s">
        <v>53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53</v>
      </c>
      <c r="W671" t="s">
        <v>53</v>
      </c>
      <c r="X671">
        <v>9.4459459999999998E-4</v>
      </c>
      <c r="Y671" t="s">
        <v>53</v>
      </c>
      <c r="Z671">
        <v>9.4459455999999905E-4</v>
      </c>
      <c r="AA671">
        <v>0</v>
      </c>
      <c r="AB671" t="s">
        <v>53</v>
      </c>
      <c r="AC671" t="s">
        <v>53</v>
      </c>
      <c r="AD671">
        <v>0</v>
      </c>
      <c r="AE671">
        <v>3.4361100000000002</v>
      </c>
      <c r="AF671" t="s">
        <v>53</v>
      </c>
      <c r="AG671" t="s">
        <v>53</v>
      </c>
      <c r="AH671" t="s">
        <v>53</v>
      </c>
      <c r="AI671">
        <v>0.12347</v>
      </c>
      <c r="AJ671" t="s">
        <v>53</v>
      </c>
      <c r="AK671">
        <v>0</v>
      </c>
      <c r="AL671">
        <v>8.4125499999999995</v>
      </c>
      <c r="AM671" t="s">
        <v>53</v>
      </c>
      <c r="AN671" t="s">
        <v>53</v>
      </c>
      <c r="AO671" t="s">
        <v>53</v>
      </c>
      <c r="AP671" t="s">
        <v>53</v>
      </c>
      <c r="AQ671" t="s">
        <v>53</v>
      </c>
      <c r="AR671">
        <v>526241.03723000002</v>
      </c>
      <c r="AS671" t="s">
        <v>53</v>
      </c>
      <c r="AT671" t="s">
        <v>53</v>
      </c>
      <c r="AU671" t="s">
        <v>53</v>
      </c>
      <c r="AV671">
        <v>0</v>
      </c>
      <c r="AW671" t="s">
        <v>53</v>
      </c>
      <c r="AX671" t="s">
        <v>53</v>
      </c>
      <c r="AY671" t="s">
        <v>53</v>
      </c>
    </row>
    <row r="672" spans="1:51" hidden="1" x14ac:dyDescent="0.4">
      <c r="A672">
        <v>1183</v>
      </c>
      <c r="B672">
        <v>1</v>
      </c>
      <c r="C672" t="s">
        <v>51</v>
      </c>
      <c r="D672" t="s">
        <v>54</v>
      </c>
      <c r="E672" t="s">
        <v>53</v>
      </c>
      <c r="F672">
        <v>61.217823915816503</v>
      </c>
      <c r="G672" t="s">
        <v>53</v>
      </c>
      <c r="H672">
        <v>68.487279999999998</v>
      </c>
      <c r="I672" t="s">
        <v>53</v>
      </c>
      <c r="J672">
        <v>4666.5071099999996</v>
      </c>
      <c r="K672" t="s">
        <v>53</v>
      </c>
      <c r="L672" t="s">
        <v>53</v>
      </c>
      <c r="M672" t="s">
        <v>53</v>
      </c>
      <c r="N672" t="s">
        <v>53</v>
      </c>
      <c r="O672">
        <v>16.900059531337199</v>
      </c>
      <c r="P672" t="s">
        <v>53</v>
      </c>
      <c r="Q672">
        <v>119.949658234602</v>
      </c>
      <c r="R672" t="s">
        <v>53</v>
      </c>
      <c r="S672" t="s">
        <v>53</v>
      </c>
      <c r="T672" t="s">
        <v>53</v>
      </c>
      <c r="U672" t="s">
        <v>53</v>
      </c>
      <c r="V672" t="s">
        <v>53</v>
      </c>
      <c r="W672" t="s">
        <v>53</v>
      </c>
      <c r="X672">
        <v>9.5882189999999998E-4</v>
      </c>
      <c r="Y672" t="s">
        <v>53</v>
      </c>
      <c r="Z672" t="s">
        <v>53</v>
      </c>
      <c r="AA672" t="s">
        <v>53</v>
      </c>
      <c r="AB672" t="s">
        <v>53</v>
      </c>
      <c r="AC672" t="s">
        <v>53</v>
      </c>
      <c r="AD672" t="s">
        <v>53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  <c r="AK672" t="s">
        <v>53</v>
      </c>
      <c r="AL672" t="s">
        <v>53</v>
      </c>
      <c r="AM672" t="s">
        <v>53</v>
      </c>
      <c r="AN672" t="s">
        <v>53</v>
      </c>
      <c r="AO672" t="s">
        <v>53</v>
      </c>
      <c r="AP672" t="s">
        <v>53</v>
      </c>
      <c r="AQ672">
        <v>0.133328774571428</v>
      </c>
      <c r="AR672" t="s">
        <v>53</v>
      </c>
      <c r="AS672" t="s">
        <v>53</v>
      </c>
      <c r="AT672" t="s">
        <v>53</v>
      </c>
      <c r="AU672" t="s">
        <v>53</v>
      </c>
      <c r="AV672" t="s">
        <v>53</v>
      </c>
      <c r="AW672" t="s">
        <v>53</v>
      </c>
      <c r="AX672" t="s">
        <v>53</v>
      </c>
      <c r="AY672" t="s">
        <v>53</v>
      </c>
    </row>
    <row r="673" spans="1:51" hidden="1" x14ac:dyDescent="0.4">
      <c r="A673">
        <v>1183</v>
      </c>
      <c r="B673">
        <v>1</v>
      </c>
      <c r="C673" t="s">
        <v>51</v>
      </c>
      <c r="D673" t="s">
        <v>55</v>
      </c>
      <c r="E673" t="s">
        <v>53</v>
      </c>
      <c r="F673">
        <v>18.304520844710002</v>
      </c>
      <c r="G673" t="s">
        <v>53</v>
      </c>
      <c r="H673">
        <v>603.71757000000002</v>
      </c>
      <c r="I673" t="s">
        <v>53</v>
      </c>
      <c r="J673">
        <v>2633.0686000000001</v>
      </c>
      <c r="K673">
        <v>1.883</v>
      </c>
      <c r="L673" t="s">
        <v>53</v>
      </c>
      <c r="M673">
        <v>0.47225</v>
      </c>
      <c r="N673">
        <v>5.7248099999999997</v>
      </c>
      <c r="O673">
        <v>256.49179819437001</v>
      </c>
      <c r="P673">
        <v>1153.81972384492</v>
      </c>
      <c r="Q673">
        <v>116.528084616746</v>
      </c>
      <c r="R673">
        <v>49.513876792352598</v>
      </c>
      <c r="S673">
        <v>2.588E-2</v>
      </c>
      <c r="T673">
        <v>3.7200000000000002E-3</v>
      </c>
      <c r="U673">
        <v>2.66934</v>
      </c>
      <c r="V673">
        <v>42.619039999999998</v>
      </c>
      <c r="W673">
        <v>1.14496</v>
      </c>
      <c r="X673">
        <v>4.8289041499999998E-2</v>
      </c>
      <c r="Y673">
        <v>9.4199999999999996E-3</v>
      </c>
      <c r="Z673" t="s">
        <v>53</v>
      </c>
      <c r="AA673" t="s">
        <v>53</v>
      </c>
      <c r="AB673">
        <v>7.3553499999999996</v>
      </c>
      <c r="AC673">
        <v>1.6902999999999999</v>
      </c>
      <c r="AD673" t="s">
        <v>53</v>
      </c>
      <c r="AE673" t="s">
        <v>53</v>
      </c>
      <c r="AF673">
        <v>6.1407634580000003</v>
      </c>
      <c r="AG673">
        <v>16.30828</v>
      </c>
      <c r="AH673">
        <v>1.97282</v>
      </c>
      <c r="AI673" t="s">
        <v>53</v>
      </c>
      <c r="AJ673">
        <v>1.3071699999999999</v>
      </c>
      <c r="AK673" t="s">
        <v>53</v>
      </c>
      <c r="AL673" t="s">
        <v>53</v>
      </c>
      <c r="AM673">
        <v>1276.2182399999999</v>
      </c>
      <c r="AN673">
        <v>0.42009999999999997</v>
      </c>
      <c r="AO673">
        <v>28.62407</v>
      </c>
      <c r="AP673">
        <v>4.2576799999999997</v>
      </c>
      <c r="AQ673">
        <v>7.5230531428571404E-2</v>
      </c>
      <c r="AR673" t="s">
        <v>53</v>
      </c>
      <c r="AS673">
        <v>93.234629999999996</v>
      </c>
      <c r="AT673">
        <v>2172.6425399999998</v>
      </c>
      <c r="AU673">
        <v>4.7600000000000003E-3</v>
      </c>
      <c r="AV673">
        <v>0.35724</v>
      </c>
      <c r="AW673">
        <v>47.35698</v>
      </c>
      <c r="AX673">
        <v>15.1755</v>
      </c>
      <c r="AY673" t="s">
        <v>53</v>
      </c>
    </row>
    <row r="674" spans="1:51" x14ac:dyDescent="0.4">
      <c r="A674">
        <v>1184</v>
      </c>
      <c r="B674">
        <v>1</v>
      </c>
      <c r="C674" t="s">
        <v>51</v>
      </c>
      <c r="D674" t="s">
        <v>52</v>
      </c>
      <c r="E674">
        <v>9.2359219415966295E-2</v>
      </c>
      <c r="F674">
        <v>2.81481481481481</v>
      </c>
      <c r="G674">
        <v>67.616330000000005</v>
      </c>
      <c r="H674" t="s">
        <v>53</v>
      </c>
      <c r="I674">
        <v>0</v>
      </c>
      <c r="J674" t="s">
        <v>53</v>
      </c>
      <c r="K674" t="s">
        <v>53</v>
      </c>
      <c r="L674">
        <v>2988.9550199999999</v>
      </c>
      <c r="M674" t="s">
        <v>53</v>
      </c>
      <c r="N674" t="s">
        <v>53</v>
      </c>
      <c r="O674" t="s">
        <v>53</v>
      </c>
      <c r="P674" t="s">
        <v>53</v>
      </c>
      <c r="Q674" t="s">
        <v>53</v>
      </c>
      <c r="R674" t="s">
        <v>53</v>
      </c>
      <c r="S674" t="s">
        <v>53</v>
      </c>
      <c r="T674" t="s">
        <v>53</v>
      </c>
      <c r="U674" t="s">
        <v>53</v>
      </c>
      <c r="V674" t="s">
        <v>53</v>
      </c>
      <c r="W674" t="s">
        <v>53</v>
      </c>
      <c r="X674">
        <v>9.4662860000000002E-4</v>
      </c>
      <c r="Y674" t="s">
        <v>53</v>
      </c>
      <c r="Z674">
        <v>9.4662862000000005E-4</v>
      </c>
      <c r="AA674">
        <v>0</v>
      </c>
      <c r="AB674" t="s">
        <v>53</v>
      </c>
      <c r="AC674" t="s">
        <v>53</v>
      </c>
      <c r="AD674">
        <v>0</v>
      </c>
      <c r="AE674">
        <v>4.1222700000000003</v>
      </c>
      <c r="AF674" t="s">
        <v>53</v>
      </c>
      <c r="AG674" t="s">
        <v>53</v>
      </c>
      <c r="AH674" t="s">
        <v>53</v>
      </c>
      <c r="AI674">
        <v>0.14333000000000001</v>
      </c>
      <c r="AJ674" t="s">
        <v>53</v>
      </c>
      <c r="AK674">
        <v>0</v>
      </c>
      <c r="AL674">
        <v>10.092460000000001</v>
      </c>
      <c r="AM674" t="s">
        <v>53</v>
      </c>
      <c r="AN674" t="s">
        <v>53</v>
      </c>
      <c r="AO674" t="s">
        <v>53</v>
      </c>
      <c r="AP674" t="s">
        <v>53</v>
      </c>
      <c r="AQ674" t="s">
        <v>53</v>
      </c>
      <c r="AR674">
        <v>528950.98181999999</v>
      </c>
      <c r="AS674" t="s">
        <v>53</v>
      </c>
      <c r="AT674" t="s">
        <v>53</v>
      </c>
      <c r="AU674" t="s">
        <v>53</v>
      </c>
      <c r="AV674">
        <v>0</v>
      </c>
      <c r="AW674" t="s">
        <v>53</v>
      </c>
      <c r="AX674" t="s">
        <v>53</v>
      </c>
      <c r="AY674" t="s">
        <v>53</v>
      </c>
    </row>
    <row r="675" spans="1:51" hidden="1" x14ac:dyDescent="0.4">
      <c r="A675">
        <v>1184</v>
      </c>
      <c r="B675">
        <v>1</v>
      </c>
      <c r="C675" t="s">
        <v>51</v>
      </c>
      <c r="D675" t="s">
        <v>54</v>
      </c>
      <c r="E675" t="s">
        <v>53</v>
      </c>
      <c r="F675">
        <v>63.171677575885198</v>
      </c>
      <c r="G675" t="s">
        <v>53</v>
      </c>
      <c r="H675">
        <v>67.693610000000007</v>
      </c>
      <c r="I675" t="s">
        <v>53</v>
      </c>
      <c r="J675">
        <v>4766.7362499999999</v>
      </c>
      <c r="K675" t="s">
        <v>53</v>
      </c>
      <c r="L675" t="s">
        <v>53</v>
      </c>
      <c r="M675" t="s">
        <v>53</v>
      </c>
      <c r="N675" t="s">
        <v>53</v>
      </c>
      <c r="O675">
        <v>16.7184448155888</v>
      </c>
      <c r="P675" t="s">
        <v>53</v>
      </c>
      <c r="Q675">
        <v>122.630384638736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>
        <v>9.477105E-4</v>
      </c>
      <c r="Y675" t="s">
        <v>53</v>
      </c>
      <c r="Z675" t="s">
        <v>53</v>
      </c>
      <c r="AA675" t="s">
        <v>53</v>
      </c>
      <c r="AB675" t="s">
        <v>53</v>
      </c>
      <c r="AC675" t="s">
        <v>53</v>
      </c>
      <c r="AD675" t="s">
        <v>53</v>
      </c>
      <c r="AE675" t="s">
        <v>53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53</v>
      </c>
      <c r="AQ675">
        <v>0.13619246428571399</v>
      </c>
      <c r="AR675" t="s">
        <v>53</v>
      </c>
      <c r="AS675" t="s">
        <v>53</v>
      </c>
      <c r="AT675" t="s">
        <v>53</v>
      </c>
      <c r="AU675" t="s">
        <v>53</v>
      </c>
      <c r="AV675" t="s">
        <v>53</v>
      </c>
      <c r="AW675" t="s">
        <v>53</v>
      </c>
      <c r="AX675" t="s">
        <v>53</v>
      </c>
      <c r="AY675" t="s">
        <v>53</v>
      </c>
    </row>
    <row r="676" spans="1:51" hidden="1" x14ac:dyDescent="0.4">
      <c r="A676">
        <v>1184</v>
      </c>
      <c r="B676">
        <v>1</v>
      </c>
      <c r="C676" t="s">
        <v>51</v>
      </c>
      <c r="D676" t="s">
        <v>55</v>
      </c>
      <c r="E676" t="s">
        <v>53</v>
      </c>
      <c r="F676">
        <v>18.282488851803699</v>
      </c>
      <c r="G676" t="s">
        <v>53</v>
      </c>
      <c r="H676">
        <v>604.07222999999999</v>
      </c>
      <c r="I676" t="s">
        <v>53</v>
      </c>
      <c r="J676">
        <v>2606.7442799999999</v>
      </c>
      <c r="K676">
        <v>1.8813599999999999</v>
      </c>
      <c r="L676" t="s">
        <v>53</v>
      </c>
      <c r="M676">
        <v>0.68791000000000002</v>
      </c>
      <c r="N676">
        <v>12.81875</v>
      </c>
      <c r="O676">
        <v>256.86619466768701</v>
      </c>
      <c r="P676">
        <v>1155.1005442871101</v>
      </c>
      <c r="Q676">
        <v>115.463648637156</v>
      </c>
      <c r="R676">
        <v>46.735175617638298</v>
      </c>
      <c r="S676">
        <v>7.8820000000000001E-2</v>
      </c>
      <c r="T676">
        <v>1.1339999999999999E-2</v>
      </c>
      <c r="U676">
        <v>7.6632999999999996</v>
      </c>
      <c r="V676">
        <v>48.591549999999998</v>
      </c>
      <c r="W676">
        <v>2.5637500000000002</v>
      </c>
      <c r="X676">
        <v>4.8291250700000003E-2</v>
      </c>
      <c r="Y676">
        <v>9.41E-3</v>
      </c>
      <c r="Z676" t="s">
        <v>53</v>
      </c>
      <c r="AA676" t="s">
        <v>53</v>
      </c>
      <c r="AB676">
        <v>8.4185099999999995</v>
      </c>
      <c r="AC676">
        <v>1.91248</v>
      </c>
      <c r="AD676" t="s">
        <v>53</v>
      </c>
      <c r="AE676" t="s">
        <v>53</v>
      </c>
      <c r="AF676">
        <v>6.8968376364999999</v>
      </c>
      <c r="AG676">
        <v>23.755749999999999</v>
      </c>
      <c r="AH676">
        <v>2.2599499999999999</v>
      </c>
      <c r="AI676" t="s">
        <v>53</v>
      </c>
      <c r="AJ676">
        <v>1.4842</v>
      </c>
      <c r="AK676" t="s">
        <v>53</v>
      </c>
      <c r="AL676" t="s">
        <v>53</v>
      </c>
      <c r="AM676">
        <v>1275.98614</v>
      </c>
      <c r="AN676">
        <v>0.91020999999999996</v>
      </c>
      <c r="AO676">
        <v>64.093729999999994</v>
      </c>
      <c r="AP676">
        <v>4.8173300000000001</v>
      </c>
      <c r="AQ676">
        <v>7.4478407999999899E-2</v>
      </c>
      <c r="AR676" t="s">
        <v>53</v>
      </c>
      <c r="AS676">
        <v>87.925690000000003</v>
      </c>
      <c r="AT676">
        <v>2173.15996</v>
      </c>
      <c r="AU676">
        <v>1.4500000000000001E-2</v>
      </c>
      <c r="AV676">
        <v>0.36081000000000002</v>
      </c>
      <c r="AW676">
        <v>68.983400000000003</v>
      </c>
      <c r="AX676">
        <v>17.222200000000001</v>
      </c>
      <c r="AY676" t="s">
        <v>53</v>
      </c>
    </row>
    <row r="677" spans="1:51" x14ac:dyDescent="0.4">
      <c r="A677">
        <v>1185</v>
      </c>
      <c r="B677">
        <v>1</v>
      </c>
      <c r="C677" t="s">
        <v>51</v>
      </c>
      <c r="D677" t="s">
        <v>52</v>
      </c>
      <c r="E677">
        <v>9.2566373647058803E-2</v>
      </c>
      <c r="F677">
        <v>2.81481481481481</v>
      </c>
      <c r="G677">
        <v>67.774119999999996</v>
      </c>
      <c r="H677" t="s">
        <v>53</v>
      </c>
      <c r="I677">
        <v>0</v>
      </c>
      <c r="J677" t="s">
        <v>53</v>
      </c>
      <c r="K677" t="s">
        <v>53</v>
      </c>
      <c r="L677">
        <v>2995.6369100000002</v>
      </c>
      <c r="M677" t="s">
        <v>53</v>
      </c>
      <c r="N677" t="s">
        <v>53</v>
      </c>
      <c r="O677" t="s">
        <v>53</v>
      </c>
      <c r="P677" t="s">
        <v>53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53</v>
      </c>
      <c r="W677" t="s">
        <v>53</v>
      </c>
      <c r="X677">
        <v>9.4883770000000003E-4</v>
      </c>
      <c r="Y677" t="s">
        <v>53</v>
      </c>
      <c r="Z677">
        <v>9.4883767999999903E-4</v>
      </c>
      <c r="AA677">
        <v>0</v>
      </c>
      <c r="AB677" t="s">
        <v>53</v>
      </c>
      <c r="AC677" t="s">
        <v>53</v>
      </c>
      <c r="AD677">
        <v>0</v>
      </c>
      <c r="AE677">
        <v>4.6266999999999996</v>
      </c>
      <c r="AF677" t="s">
        <v>53</v>
      </c>
      <c r="AG677" t="s">
        <v>53</v>
      </c>
      <c r="AH677" t="s">
        <v>53</v>
      </c>
      <c r="AI677">
        <v>0.15569</v>
      </c>
      <c r="AJ677" t="s">
        <v>53</v>
      </c>
      <c r="AK677">
        <v>0</v>
      </c>
      <c r="AL677">
        <v>11.327439999999999</v>
      </c>
      <c r="AM677" t="s">
        <v>53</v>
      </c>
      <c r="AN677" t="s">
        <v>53</v>
      </c>
      <c r="AO677" t="s">
        <v>53</v>
      </c>
      <c r="AP677" t="s">
        <v>53</v>
      </c>
      <c r="AQ677" t="s">
        <v>53</v>
      </c>
      <c r="AR677">
        <v>531975.25462999998</v>
      </c>
      <c r="AS677" t="s">
        <v>53</v>
      </c>
      <c r="AT677" t="s">
        <v>53</v>
      </c>
      <c r="AU677" t="s">
        <v>53</v>
      </c>
      <c r="AV677">
        <v>0</v>
      </c>
      <c r="AW677" t="s">
        <v>53</v>
      </c>
      <c r="AX677" t="s">
        <v>53</v>
      </c>
      <c r="AY677" t="s">
        <v>53</v>
      </c>
    </row>
    <row r="678" spans="1:51" hidden="1" x14ac:dyDescent="0.4">
      <c r="A678">
        <v>1185</v>
      </c>
      <c r="B678">
        <v>1</v>
      </c>
      <c r="C678" t="s">
        <v>51</v>
      </c>
      <c r="D678" t="s">
        <v>54</v>
      </c>
      <c r="E678" t="s">
        <v>53</v>
      </c>
      <c r="F678">
        <v>65.175501026241605</v>
      </c>
      <c r="G678" t="s">
        <v>53</v>
      </c>
      <c r="H678">
        <v>66.887590000000003</v>
      </c>
      <c r="I678" t="s">
        <v>53</v>
      </c>
      <c r="J678">
        <v>4866.3486800000001</v>
      </c>
      <c r="K678" t="s">
        <v>53</v>
      </c>
      <c r="L678" t="s">
        <v>53</v>
      </c>
      <c r="M678" t="s">
        <v>53</v>
      </c>
      <c r="N678" t="s">
        <v>53</v>
      </c>
      <c r="O678">
        <v>16.518411320544999</v>
      </c>
      <c r="P678" t="s">
        <v>53</v>
      </c>
      <c r="Q678">
        <v>125.185698880252</v>
      </c>
      <c r="R678" t="s">
        <v>53</v>
      </c>
      <c r="S678" t="s">
        <v>53</v>
      </c>
      <c r="T678" t="s">
        <v>53</v>
      </c>
      <c r="U678" t="s">
        <v>53</v>
      </c>
      <c r="V678" t="s">
        <v>53</v>
      </c>
      <c r="W678" t="s">
        <v>53</v>
      </c>
      <c r="X678">
        <v>9.3642629999999996E-4</v>
      </c>
      <c r="Y678" t="s">
        <v>53</v>
      </c>
      <c r="Z678" t="s">
        <v>53</v>
      </c>
      <c r="AA678" t="s">
        <v>53</v>
      </c>
      <c r="AB678" t="s">
        <v>53</v>
      </c>
      <c r="AC678" t="s">
        <v>53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  <c r="AK678" t="s">
        <v>53</v>
      </c>
      <c r="AL678" t="s">
        <v>53</v>
      </c>
      <c r="AM678" t="s">
        <v>53</v>
      </c>
      <c r="AN678" t="s">
        <v>53</v>
      </c>
      <c r="AO678" t="s">
        <v>53</v>
      </c>
      <c r="AP678" t="s">
        <v>53</v>
      </c>
      <c r="AQ678">
        <v>0.13903853371428501</v>
      </c>
      <c r="AR678" t="s">
        <v>53</v>
      </c>
      <c r="AS678" t="s">
        <v>53</v>
      </c>
      <c r="AT678" t="s">
        <v>53</v>
      </c>
      <c r="AU678" t="s">
        <v>53</v>
      </c>
      <c r="AV678" t="s">
        <v>53</v>
      </c>
      <c r="AW678" t="s">
        <v>53</v>
      </c>
      <c r="AX678" t="s">
        <v>53</v>
      </c>
      <c r="AY678" t="s">
        <v>53</v>
      </c>
    </row>
    <row r="679" spans="1:51" hidden="1" x14ac:dyDescent="0.4">
      <c r="A679">
        <v>1185</v>
      </c>
      <c r="B679">
        <v>1</v>
      </c>
      <c r="C679" t="s">
        <v>51</v>
      </c>
      <c r="D679" t="s">
        <v>55</v>
      </c>
      <c r="E679" t="s">
        <v>53</v>
      </c>
      <c r="F679">
        <v>18.288771274637401</v>
      </c>
      <c r="G679" t="s">
        <v>53</v>
      </c>
      <c r="H679">
        <v>605.45303999999999</v>
      </c>
      <c r="I679" t="s">
        <v>53</v>
      </c>
      <c r="J679">
        <v>2670.72946</v>
      </c>
      <c r="K679">
        <v>1.8813599999999999</v>
      </c>
      <c r="L679" t="s">
        <v>53</v>
      </c>
      <c r="M679">
        <v>0.68791000000000002</v>
      </c>
      <c r="N679">
        <v>12.961880000000001</v>
      </c>
      <c r="O679">
        <v>257.45334864140801</v>
      </c>
      <c r="P679">
        <v>1155.4437056172101</v>
      </c>
      <c r="Q679">
        <v>118.297820902609</v>
      </c>
      <c r="R679">
        <v>44.411255687374997</v>
      </c>
      <c r="S679">
        <v>7.9000000000000001E-2</v>
      </c>
      <c r="T679">
        <v>1.1339999999999999E-2</v>
      </c>
      <c r="U679">
        <v>7.2822300000000002</v>
      </c>
      <c r="V679">
        <v>53.019640000000003</v>
      </c>
      <c r="W679">
        <v>2.5923799999999999</v>
      </c>
      <c r="X679">
        <v>4.83196205E-2</v>
      </c>
      <c r="Y679">
        <v>9.41E-3</v>
      </c>
      <c r="Z679" t="s">
        <v>53</v>
      </c>
      <c r="AA679" t="s">
        <v>53</v>
      </c>
      <c r="AB679">
        <v>9.2448099999999993</v>
      </c>
      <c r="AC679">
        <v>2.1293500000000001</v>
      </c>
      <c r="AD679" t="s">
        <v>53</v>
      </c>
      <c r="AE679" t="s">
        <v>53</v>
      </c>
      <c r="AF679">
        <v>7.5720130135000003</v>
      </c>
      <c r="AG679">
        <v>23.755749999999999</v>
      </c>
      <c r="AH679">
        <v>2.48177</v>
      </c>
      <c r="AI679" t="s">
        <v>53</v>
      </c>
      <c r="AJ679">
        <v>1.66811</v>
      </c>
      <c r="AK679" t="s">
        <v>53</v>
      </c>
      <c r="AL679" t="s">
        <v>53</v>
      </c>
      <c r="AM679">
        <v>1277.3669500000001</v>
      </c>
      <c r="AN679">
        <v>0.89080000000000004</v>
      </c>
      <c r="AO679">
        <v>64.80941</v>
      </c>
      <c r="AP679">
        <v>5.3635999999999999</v>
      </c>
      <c r="AQ679">
        <v>7.6306555999999998E-2</v>
      </c>
      <c r="AR679" t="s">
        <v>53</v>
      </c>
      <c r="AS679">
        <v>83.553560000000004</v>
      </c>
      <c r="AT679">
        <v>2173.80557</v>
      </c>
      <c r="AU679">
        <v>1.4500000000000001E-2</v>
      </c>
      <c r="AV679">
        <v>0.36081000000000002</v>
      </c>
      <c r="AW679">
        <v>68.983400000000003</v>
      </c>
      <c r="AX679">
        <v>18.937989999999999</v>
      </c>
      <c r="AY679" t="s">
        <v>53</v>
      </c>
    </row>
    <row r="680" spans="1:51" x14ac:dyDescent="0.4">
      <c r="A680">
        <v>1186</v>
      </c>
      <c r="B680">
        <v>1</v>
      </c>
      <c r="C680" t="s">
        <v>51</v>
      </c>
      <c r="D680" t="s">
        <v>52</v>
      </c>
      <c r="E680">
        <v>9.2798950050420104E-2</v>
      </c>
      <c r="F680">
        <v>2.81481481481481</v>
      </c>
      <c r="G680">
        <v>67.944839999999999</v>
      </c>
      <c r="H680" t="s">
        <v>53</v>
      </c>
      <c r="I680">
        <v>0</v>
      </c>
      <c r="J680" t="s">
        <v>53</v>
      </c>
      <c r="K680" t="s">
        <v>53</v>
      </c>
      <c r="L680">
        <v>3003.1619900000001</v>
      </c>
      <c r="M680" t="s">
        <v>53</v>
      </c>
      <c r="N680" t="s">
        <v>53</v>
      </c>
      <c r="O680" t="s">
        <v>53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53</v>
      </c>
      <c r="W680" t="s">
        <v>53</v>
      </c>
      <c r="X680">
        <v>9.5122779999999997E-4</v>
      </c>
      <c r="Y680" t="s">
        <v>53</v>
      </c>
      <c r="Z680">
        <v>9.5122775999999904E-4</v>
      </c>
      <c r="AA680">
        <v>0</v>
      </c>
      <c r="AB680" t="s">
        <v>53</v>
      </c>
      <c r="AC680" t="s">
        <v>53</v>
      </c>
      <c r="AD680">
        <v>0</v>
      </c>
      <c r="AE680">
        <v>5.2126799999999998</v>
      </c>
      <c r="AF680" t="s">
        <v>53</v>
      </c>
      <c r="AG680" t="s">
        <v>53</v>
      </c>
      <c r="AH680" t="s">
        <v>53</v>
      </c>
      <c r="AI680">
        <v>0.1673</v>
      </c>
      <c r="AJ680" t="s">
        <v>53</v>
      </c>
      <c r="AK680">
        <v>0</v>
      </c>
      <c r="AL680">
        <v>12.762090000000001</v>
      </c>
      <c r="AM680" t="s">
        <v>53</v>
      </c>
      <c r="AN680" t="s">
        <v>53</v>
      </c>
      <c r="AO680" t="s">
        <v>53</v>
      </c>
      <c r="AP680" t="s">
        <v>53</v>
      </c>
      <c r="AQ680" t="s">
        <v>53</v>
      </c>
      <c r="AR680">
        <v>535360.42321000004</v>
      </c>
      <c r="AS680" t="s">
        <v>53</v>
      </c>
      <c r="AT680" t="s">
        <v>53</v>
      </c>
      <c r="AU680" t="s">
        <v>53</v>
      </c>
      <c r="AV680">
        <v>0</v>
      </c>
      <c r="AW680" t="s">
        <v>53</v>
      </c>
      <c r="AX680" t="s">
        <v>53</v>
      </c>
      <c r="AY680" t="s">
        <v>53</v>
      </c>
    </row>
    <row r="681" spans="1:51" hidden="1" x14ac:dyDescent="0.4">
      <c r="A681">
        <v>1186</v>
      </c>
      <c r="B681">
        <v>1</v>
      </c>
      <c r="C681" t="s">
        <v>51</v>
      </c>
      <c r="D681" t="s">
        <v>54</v>
      </c>
      <c r="E681" t="s">
        <v>53</v>
      </c>
      <c r="F681">
        <v>68.198452086823593</v>
      </c>
      <c r="G681" t="s">
        <v>53</v>
      </c>
      <c r="H681">
        <v>65.297319999999999</v>
      </c>
      <c r="I681" t="s">
        <v>53</v>
      </c>
      <c r="J681">
        <v>4980.9390000000003</v>
      </c>
      <c r="K681" t="s">
        <v>53</v>
      </c>
      <c r="L681" t="s">
        <v>53</v>
      </c>
      <c r="M681" t="s">
        <v>53</v>
      </c>
      <c r="N681" t="s">
        <v>53</v>
      </c>
      <c r="O681">
        <v>16.142624582048299</v>
      </c>
      <c r="P681" t="s">
        <v>53</v>
      </c>
      <c r="Q681">
        <v>128.26813493117999</v>
      </c>
      <c r="R681" t="s">
        <v>53</v>
      </c>
      <c r="S681" t="s">
        <v>53</v>
      </c>
      <c r="T681" t="s">
        <v>53</v>
      </c>
      <c r="U681" t="s">
        <v>53</v>
      </c>
      <c r="V681" t="s">
        <v>53</v>
      </c>
      <c r="W681" t="s">
        <v>53</v>
      </c>
      <c r="X681">
        <v>9.141625E-4</v>
      </c>
      <c r="Y681" t="s">
        <v>53</v>
      </c>
      <c r="Z681" t="s">
        <v>53</v>
      </c>
      <c r="AA681" t="s">
        <v>53</v>
      </c>
      <c r="AB681" t="s">
        <v>53</v>
      </c>
      <c r="AC681" t="s">
        <v>53</v>
      </c>
      <c r="AD681" t="s">
        <v>53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  <c r="AK681" t="s">
        <v>53</v>
      </c>
      <c r="AL681" t="s">
        <v>53</v>
      </c>
      <c r="AM681" t="s">
        <v>53</v>
      </c>
      <c r="AN681" t="s">
        <v>53</v>
      </c>
      <c r="AO681" t="s">
        <v>53</v>
      </c>
      <c r="AP681" t="s">
        <v>53</v>
      </c>
      <c r="AQ681">
        <v>0.14231254285714201</v>
      </c>
      <c r="AR681" t="s">
        <v>53</v>
      </c>
      <c r="AS681" t="s">
        <v>53</v>
      </c>
      <c r="AT681" t="s">
        <v>53</v>
      </c>
      <c r="AU681" t="s">
        <v>53</v>
      </c>
      <c r="AV681" t="s">
        <v>53</v>
      </c>
      <c r="AW681" t="s">
        <v>53</v>
      </c>
      <c r="AX681" t="s">
        <v>53</v>
      </c>
      <c r="AY681" t="s">
        <v>53</v>
      </c>
    </row>
    <row r="682" spans="1:51" hidden="1" x14ac:dyDescent="0.4">
      <c r="A682">
        <v>1186</v>
      </c>
      <c r="B682">
        <v>1</v>
      </c>
      <c r="C682" t="s">
        <v>51</v>
      </c>
      <c r="D682" t="s">
        <v>55</v>
      </c>
      <c r="E682" t="s">
        <v>53</v>
      </c>
      <c r="F682">
        <v>18.276844093141701</v>
      </c>
      <c r="G682" t="s">
        <v>53</v>
      </c>
      <c r="H682">
        <v>604.30231000000003</v>
      </c>
      <c r="I682" t="s">
        <v>53</v>
      </c>
      <c r="J682">
        <v>2673.9347699999998</v>
      </c>
      <c r="K682">
        <v>1.8793500000000001</v>
      </c>
      <c r="L682" t="s">
        <v>53</v>
      </c>
      <c r="M682">
        <v>0.87360000000000004</v>
      </c>
      <c r="N682">
        <v>19.304220000000001</v>
      </c>
      <c r="O682">
        <v>257.23885811583699</v>
      </c>
      <c r="P682">
        <v>1157.0168675339801</v>
      </c>
      <c r="Q682">
        <v>118.566471120334</v>
      </c>
      <c r="R682">
        <v>40.435858142442797</v>
      </c>
      <c r="S682">
        <v>0.12202</v>
      </c>
      <c r="T682">
        <v>1.7559999999999999E-2</v>
      </c>
      <c r="U682">
        <v>10.2501</v>
      </c>
      <c r="V682">
        <v>57.829180000000001</v>
      </c>
      <c r="W682">
        <v>3.86084</v>
      </c>
      <c r="X682">
        <v>4.8302387400000001E-2</v>
      </c>
      <c r="Y682">
        <v>9.4000000000000004E-3</v>
      </c>
      <c r="Z682" t="s">
        <v>53</v>
      </c>
      <c r="AA682" t="s">
        <v>53</v>
      </c>
      <c r="AB682">
        <v>10.15924</v>
      </c>
      <c r="AC682">
        <v>2.3268900000000001</v>
      </c>
      <c r="AD682" t="s">
        <v>53</v>
      </c>
      <c r="AE682" t="s">
        <v>53</v>
      </c>
      <c r="AF682">
        <v>8.2458462900999994</v>
      </c>
      <c r="AG682">
        <v>30.16826</v>
      </c>
      <c r="AH682">
        <v>2.7301600000000001</v>
      </c>
      <c r="AI682" t="s">
        <v>53</v>
      </c>
      <c r="AJ682">
        <v>1.83904</v>
      </c>
      <c r="AK682" t="s">
        <v>53</v>
      </c>
      <c r="AL682" t="s">
        <v>53</v>
      </c>
      <c r="AM682">
        <v>1275.4989399999999</v>
      </c>
      <c r="AN682">
        <v>1.2653399999999999</v>
      </c>
      <c r="AO682">
        <v>96.521090000000001</v>
      </c>
      <c r="AP682">
        <v>5.8611800000000001</v>
      </c>
      <c r="AQ682">
        <v>7.6398136285714194E-2</v>
      </c>
      <c r="AR682" t="s">
        <v>53</v>
      </c>
      <c r="AS682">
        <v>75.993129999999994</v>
      </c>
      <c r="AT682">
        <v>2174.4396499999998</v>
      </c>
      <c r="AU682">
        <v>2.2440000000000002E-2</v>
      </c>
      <c r="AV682">
        <v>0.36526999999999998</v>
      </c>
      <c r="AW682">
        <v>87.604429999999994</v>
      </c>
      <c r="AX682">
        <v>20.73376</v>
      </c>
      <c r="AY682" t="s">
        <v>53</v>
      </c>
    </row>
    <row r="683" spans="1:51" x14ac:dyDescent="0.4">
      <c r="A683">
        <v>1187</v>
      </c>
      <c r="B683">
        <v>1</v>
      </c>
      <c r="C683" t="s">
        <v>51</v>
      </c>
      <c r="D683" t="s">
        <v>52</v>
      </c>
      <c r="E683">
        <v>9.3051490634453699E-2</v>
      </c>
      <c r="F683">
        <v>2.81481481481481</v>
      </c>
      <c r="G683">
        <v>68.122470000000007</v>
      </c>
      <c r="H683" t="s">
        <v>53</v>
      </c>
      <c r="I683">
        <v>0</v>
      </c>
      <c r="J683" t="s">
        <v>53</v>
      </c>
      <c r="K683" t="s">
        <v>53</v>
      </c>
      <c r="L683">
        <v>3011.3609200000001</v>
      </c>
      <c r="M683" t="s">
        <v>53</v>
      </c>
      <c r="N683" t="s">
        <v>53</v>
      </c>
      <c r="O683" t="s">
        <v>53</v>
      </c>
      <c r="P683" t="s">
        <v>53</v>
      </c>
      <c r="Q683" t="s">
        <v>53</v>
      </c>
      <c r="R683" t="s">
        <v>53</v>
      </c>
      <c r="S683" t="s">
        <v>53</v>
      </c>
      <c r="T683" t="s">
        <v>53</v>
      </c>
      <c r="U683" t="s">
        <v>53</v>
      </c>
      <c r="V683" t="s">
        <v>53</v>
      </c>
      <c r="W683" t="s">
        <v>53</v>
      </c>
      <c r="X683">
        <v>9.5371460000000003E-4</v>
      </c>
      <c r="Y683" t="s">
        <v>53</v>
      </c>
      <c r="Z683">
        <v>9.5371458E-4</v>
      </c>
      <c r="AA683">
        <v>0</v>
      </c>
      <c r="AB683" t="s">
        <v>53</v>
      </c>
      <c r="AC683" t="s">
        <v>53</v>
      </c>
      <c r="AD683">
        <v>0</v>
      </c>
      <c r="AE683">
        <v>5.6806999999999999</v>
      </c>
      <c r="AF683" t="s">
        <v>53</v>
      </c>
      <c r="AG683" t="s">
        <v>53</v>
      </c>
      <c r="AH683" t="s">
        <v>53</v>
      </c>
      <c r="AI683">
        <v>0.17424999999999999</v>
      </c>
      <c r="AJ683" t="s">
        <v>53</v>
      </c>
      <c r="AK683">
        <v>0</v>
      </c>
      <c r="AL683">
        <v>13.907909999999999</v>
      </c>
      <c r="AM683" t="s">
        <v>53</v>
      </c>
      <c r="AN683" t="s">
        <v>53</v>
      </c>
      <c r="AO683" t="s">
        <v>53</v>
      </c>
      <c r="AP683" t="s">
        <v>53</v>
      </c>
      <c r="AQ683" t="s">
        <v>53</v>
      </c>
      <c r="AR683">
        <v>539024.29174000002</v>
      </c>
      <c r="AS683" t="s">
        <v>53</v>
      </c>
      <c r="AT683" t="s">
        <v>53</v>
      </c>
      <c r="AU683" t="s">
        <v>53</v>
      </c>
      <c r="AV683">
        <v>0</v>
      </c>
      <c r="AW683" t="s">
        <v>53</v>
      </c>
      <c r="AX683" t="s">
        <v>53</v>
      </c>
      <c r="AY683" t="s">
        <v>53</v>
      </c>
    </row>
    <row r="684" spans="1:51" hidden="1" x14ac:dyDescent="0.4">
      <c r="A684">
        <v>1187</v>
      </c>
      <c r="B684">
        <v>1</v>
      </c>
      <c r="C684" t="s">
        <v>51</v>
      </c>
      <c r="D684" t="s">
        <v>54</v>
      </c>
      <c r="E684" t="s">
        <v>53</v>
      </c>
      <c r="F684">
        <v>71.227474942348493</v>
      </c>
      <c r="G684" t="s">
        <v>53</v>
      </c>
      <c r="H684">
        <v>64.030770000000004</v>
      </c>
      <c r="I684" t="s">
        <v>53</v>
      </c>
      <c r="J684">
        <v>5110.6011900000003</v>
      </c>
      <c r="K684" t="s">
        <v>53</v>
      </c>
      <c r="L684" t="s">
        <v>53</v>
      </c>
      <c r="M684" t="s">
        <v>53</v>
      </c>
      <c r="N684" t="s">
        <v>53</v>
      </c>
      <c r="O684">
        <v>15.828435468321199</v>
      </c>
      <c r="P684" t="s">
        <v>53</v>
      </c>
      <c r="Q684">
        <v>131.59822278322901</v>
      </c>
      <c r="R684" t="s">
        <v>53</v>
      </c>
      <c r="S684" t="s">
        <v>53</v>
      </c>
      <c r="T684" t="s">
        <v>53</v>
      </c>
      <c r="U684" t="s">
        <v>53</v>
      </c>
      <c r="V684" t="s">
        <v>53</v>
      </c>
      <c r="W684" t="s">
        <v>53</v>
      </c>
      <c r="X684">
        <v>8.9643079999999998E-4</v>
      </c>
      <c r="Y684" t="s">
        <v>53</v>
      </c>
      <c r="Z684" t="s">
        <v>53</v>
      </c>
      <c r="AA684" t="s">
        <v>53</v>
      </c>
      <c r="AB684" t="s">
        <v>53</v>
      </c>
      <c r="AC684" t="s">
        <v>53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53</v>
      </c>
      <c r="AO684" t="s">
        <v>53</v>
      </c>
      <c r="AP684" t="s">
        <v>53</v>
      </c>
      <c r="AQ684">
        <v>0.14601717685714199</v>
      </c>
      <c r="AR684" t="s">
        <v>53</v>
      </c>
      <c r="AS684" t="s">
        <v>53</v>
      </c>
      <c r="AT684" t="s">
        <v>53</v>
      </c>
      <c r="AU684" t="s">
        <v>53</v>
      </c>
      <c r="AV684" t="s">
        <v>53</v>
      </c>
      <c r="AW684" t="s">
        <v>53</v>
      </c>
      <c r="AX684" t="s">
        <v>53</v>
      </c>
      <c r="AY684" t="s">
        <v>53</v>
      </c>
    </row>
    <row r="685" spans="1:51" hidden="1" x14ac:dyDescent="0.4">
      <c r="A685">
        <v>1187</v>
      </c>
      <c r="B685">
        <v>1</v>
      </c>
      <c r="C685" t="s">
        <v>51</v>
      </c>
      <c r="D685" t="s">
        <v>55</v>
      </c>
      <c r="E685" t="s">
        <v>53</v>
      </c>
      <c r="F685">
        <v>18.294556918135601</v>
      </c>
      <c r="G685" t="s">
        <v>53</v>
      </c>
      <c r="H685">
        <v>604.91516999999999</v>
      </c>
      <c r="I685" t="s">
        <v>53</v>
      </c>
      <c r="J685">
        <v>2774.1858200000001</v>
      </c>
      <c r="K685">
        <v>1.8793500000000001</v>
      </c>
      <c r="L685" t="s">
        <v>53</v>
      </c>
      <c r="M685">
        <v>0.87360000000000004</v>
      </c>
      <c r="N685">
        <v>17.95918</v>
      </c>
      <c r="O685">
        <v>257.49973980365502</v>
      </c>
      <c r="P685">
        <v>1157.46275041902</v>
      </c>
      <c r="Q685">
        <v>123.011760271725</v>
      </c>
      <c r="R685">
        <v>37.216771756192301</v>
      </c>
      <c r="S685">
        <v>0.12214</v>
      </c>
      <c r="T685">
        <v>1.7569999999999999E-2</v>
      </c>
      <c r="U685">
        <v>9.4340899999999994</v>
      </c>
      <c r="V685">
        <v>61.887459999999997</v>
      </c>
      <c r="W685">
        <v>3.5918399999999999</v>
      </c>
      <c r="X685">
        <v>4.8322699099999998E-2</v>
      </c>
      <c r="Y685">
        <v>9.4000000000000004E-3</v>
      </c>
      <c r="Z685" t="s">
        <v>53</v>
      </c>
      <c r="AA685" t="s">
        <v>53</v>
      </c>
      <c r="AB685">
        <v>10.972849999999999</v>
      </c>
      <c r="AC685">
        <v>2.5672799999999998</v>
      </c>
      <c r="AD685" t="s">
        <v>53</v>
      </c>
      <c r="AE685" t="s">
        <v>53</v>
      </c>
      <c r="AF685">
        <v>8.9659460180000004</v>
      </c>
      <c r="AG685">
        <v>30.16826</v>
      </c>
      <c r="AH685">
        <v>2.9488099999999999</v>
      </c>
      <c r="AI685" t="s">
        <v>53</v>
      </c>
      <c r="AJ685">
        <v>2.0526499999999999</v>
      </c>
      <c r="AK685" t="s">
        <v>53</v>
      </c>
      <c r="AL685" t="s">
        <v>53</v>
      </c>
      <c r="AM685">
        <v>1276.1117999999999</v>
      </c>
      <c r="AN685">
        <v>1.1250500000000001</v>
      </c>
      <c r="AO685">
        <v>89.795910000000006</v>
      </c>
      <c r="AP685">
        <v>6.46671</v>
      </c>
      <c r="AQ685">
        <v>7.9262451999999997E-2</v>
      </c>
      <c r="AR685" t="s">
        <v>53</v>
      </c>
      <c r="AS685">
        <v>69.943340000000006</v>
      </c>
      <c r="AT685">
        <v>2175.2776199999998</v>
      </c>
      <c r="AU685">
        <v>2.2440000000000002E-2</v>
      </c>
      <c r="AV685">
        <v>0.36526999999999998</v>
      </c>
      <c r="AW685">
        <v>87.604429999999994</v>
      </c>
      <c r="AX685">
        <v>22.50177</v>
      </c>
      <c r="AY685" t="s">
        <v>53</v>
      </c>
    </row>
    <row r="686" spans="1:51" x14ac:dyDescent="0.4">
      <c r="A686">
        <v>1188</v>
      </c>
      <c r="B686">
        <v>1</v>
      </c>
      <c r="C686" t="s">
        <v>51</v>
      </c>
      <c r="D686" t="s">
        <v>52</v>
      </c>
      <c r="E686">
        <v>9.3323315336134402E-2</v>
      </c>
      <c r="F686">
        <v>2.81481481481481</v>
      </c>
      <c r="G686">
        <v>68.305580000000006</v>
      </c>
      <c r="H686" t="s">
        <v>53</v>
      </c>
      <c r="I686">
        <v>0</v>
      </c>
      <c r="J686" t="s">
        <v>53</v>
      </c>
      <c r="K686" t="s">
        <v>53</v>
      </c>
      <c r="L686">
        <v>3020.2150499999998</v>
      </c>
      <c r="M686" t="s">
        <v>53</v>
      </c>
      <c r="N686" t="s">
        <v>53</v>
      </c>
      <c r="O686" t="s">
        <v>53</v>
      </c>
      <c r="P686" t="s">
        <v>53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53</v>
      </c>
      <c r="W686" t="s">
        <v>53</v>
      </c>
      <c r="X686">
        <v>9.562781E-4</v>
      </c>
      <c r="Y686" t="s">
        <v>53</v>
      </c>
      <c r="Z686">
        <v>9.5627812000000003E-4</v>
      </c>
      <c r="AA686">
        <v>0</v>
      </c>
      <c r="AB686" t="s">
        <v>53</v>
      </c>
      <c r="AC686" t="s">
        <v>53</v>
      </c>
      <c r="AD686">
        <v>0</v>
      </c>
      <c r="AE686">
        <v>6.1317700000000004</v>
      </c>
      <c r="AF686" t="s">
        <v>53</v>
      </c>
      <c r="AG686" t="s">
        <v>53</v>
      </c>
      <c r="AH686" t="s">
        <v>53</v>
      </c>
      <c r="AI686">
        <v>0.17945</v>
      </c>
      <c r="AJ686" t="s">
        <v>53</v>
      </c>
      <c r="AK686">
        <v>0</v>
      </c>
      <c r="AL686">
        <v>15.012280000000001</v>
      </c>
      <c r="AM686" t="s">
        <v>53</v>
      </c>
      <c r="AN686" t="s">
        <v>53</v>
      </c>
      <c r="AO686" t="s">
        <v>53</v>
      </c>
      <c r="AP686" t="s">
        <v>53</v>
      </c>
      <c r="AQ686" t="s">
        <v>53</v>
      </c>
      <c r="AR686">
        <v>542955.81480000005</v>
      </c>
      <c r="AS686" t="s">
        <v>53</v>
      </c>
      <c r="AT686" t="s">
        <v>53</v>
      </c>
      <c r="AU686" t="s">
        <v>53</v>
      </c>
      <c r="AV686">
        <v>0</v>
      </c>
      <c r="AW686" t="s">
        <v>53</v>
      </c>
      <c r="AX686" t="s">
        <v>53</v>
      </c>
      <c r="AY686" t="s">
        <v>53</v>
      </c>
    </row>
    <row r="687" spans="1:51" hidden="1" x14ac:dyDescent="0.4">
      <c r="A687">
        <v>1188</v>
      </c>
      <c r="B687">
        <v>1</v>
      </c>
      <c r="C687" t="s">
        <v>51</v>
      </c>
      <c r="D687" t="s">
        <v>54</v>
      </c>
      <c r="E687" t="s">
        <v>53</v>
      </c>
      <c r="F687">
        <v>74.519965047217198</v>
      </c>
      <c r="G687" t="s">
        <v>53</v>
      </c>
      <c r="H687">
        <v>62.172339999999998</v>
      </c>
      <c r="I687" t="s">
        <v>53</v>
      </c>
      <c r="J687">
        <v>5201.0898100000004</v>
      </c>
      <c r="K687" t="s">
        <v>53</v>
      </c>
      <c r="L687" t="s">
        <v>53</v>
      </c>
      <c r="M687" t="s">
        <v>53</v>
      </c>
      <c r="N687" t="s">
        <v>53</v>
      </c>
      <c r="O687">
        <v>15.3871458933372</v>
      </c>
      <c r="P687" t="s">
        <v>53</v>
      </c>
      <c r="Q687">
        <v>134.086167630337</v>
      </c>
      <c r="R687" t="s">
        <v>53</v>
      </c>
      <c r="S687" t="s">
        <v>53</v>
      </c>
      <c r="T687" t="s">
        <v>53</v>
      </c>
      <c r="U687" t="s">
        <v>53</v>
      </c>
      <c r="V687" t="s">
        <v>53</v>
      </c>
      <c r="W687" t="s">
        <v>53</v>
      </c>
      <c r="X687">
        <v>8.7041280000000004E-4</v>
      </c>
      <c r="Y687" t="s">
        <v>53</v>
      </c>
      <c r="Z687" t="s">
        <v>53</v>
      </c>
      <c r="AA687" t="s">
        <v>53</v>
      </c>
      <c r="AB687" t="s">
        <v>53</v>
      </c>
      <c r="AC687" t="s">
        <v>53</v>
      </c>
      <c r="AD687" t="s">
        <v>53</v>
      </c>
      <c r="AE687" t="s">
        <v>53</v>
      </c>
      <c r="AF687" t="s">
        <v>53</v>
      </c>
      <c r="AG687" t="s">
        <v>53</v>
      </c>
      <c r="AH687" t="s">
        <v>53</v>
      </c>
      <c r="AI687" t="s">
        <v>53</v>
      </c>
      <c r="AJ687" t="s">
        <v>53</v>
      </c>
      <c r="AK687" t="s">
        <v>53</v>
      </c>
      <c r="AL687" t="s">
        <v>53</v>
      </c>
      <c r="AM687" t="s">
        <v>53</v>
      </c>
      <c r="AN687" t="s">
        <v>53</v>
      </c>
      <c r="AO687" t="s">
        <v>53</v>
      </c>
      <c r="AP687" t="s">
        <v>53</v>
      </c>
      <c r="AQ687">
        <v>0.14860256599999999</v>
      </c>
      <c r="AR687" t="s">
        <v>53</v>
      </c>
      <c r="AS687" t="s">
        <v>53</v>
      </c>
      <c r="AT687" t="s">
        <v>53</v>
      </c>
      <c r="AU687" t="s">
        <v>53</v>
      </c>
      <c r="AV687" t="s">
        <v>53</v>
      </c>
      <c r="AW687" t="s">
        <v>53</v>
      </c>
      <c r="AX687" t="s">
        <v>53</v>
      </c>
      <c r="AY687" t="s">
        <v>53</v>
      </c>
    </row>
    <row r="688" spans="1:51" hidden="1" x14ac:dyDescent="0.4">
      <c r="A688">
        <v>1188</v>
      </c>
      <c r="B688">
        <v>1</v>
      </c>
      <c r="C688" t="s">
        <v>51</v>
      </c>
      <c r="D688" t="s">
        <v>55</v>
      </c>
      <c r="E688" t="s">
        <v>53</v>
      </c>
      <c r="F688">
        <v>18.287144187831199</v>
      </c>
      <c r="G688" t="s">
        <v>53</v>
      </c>
      <c r="H688">
        <v>602.69655999999998</v>
      </c>
      <c r="I688" t="s">
        <v>53</v>
      </c>
      <c r="J688">
        <v>2787.3241800000001</v>
      </c>
      <c r="K688">
        <v>1.8771500000000001</v>
      </c>
      <c r="L688" t="s">
        <v>53</v>
      </c>
      <c r="M688">
        <v>1.05843</v>
      </c>
      <c r="N688">
        <v>22.537680000000002</v>
      </c>
      <c r="O688">
        <v>256.85600404869001</v>
      </c>
      <c r="P688">
        <v>1159.25898303278</v>
      </c>
      <c r="Q688">
        <v>123.739187065498</v>
      </c>
      <c r="R688">
        <v>33.7677596356178</v>
      </c>
      <c r="S688">
        <v>0.14099</v>
      </c>
      <c r="T688">
        <v>2.036E-2</v>
      </c>
      <c r="U688">
        <v>9.9052900000000008</v>
      </c>
      <c r="V688">
        <v>65.465190000000007</v>
      </c>
      <c r="W688">
        <v>4.5075399999999997</v>
      </c>
      <c r="X688">
        <v>4.8293193800000002E-2</v>
      </c>
      <c r="Y688">
        <v>9.3900000000000008E-3</v>
      </c>
      <c r="Z688" t="s">
        <v>53</v>
      </c>
      <c r="AA688" t="s">
        <v>53</v>
      </c>
      <c r="AB688">
        <v>11.71524</v>
      </c>
      <c r="AC688">
        <v>2.7289500000000002</v>
      </c>
      <c r="AD688" t="s">
        <v>53</v>
      </c>
      <c r="AE688" t="s">
        <v>53</v>
      </c>
      <c r="AF688">
        <v>9.5283705734000002</v>
      </c>
      <c r="AG688">
        <v>36.551270000000002</v>
      </c>
      <c r="AH688">
        <v>3.1520100000000002</v>
      </c>
      <c r="AI688" t="s">
        <v>53</v>
      </c>
      <c r="AJ688">
        <v>2.2052700000000001</v>
      </c>
      <c r="AK688" t="s">
        <v>53</v>
      </c>
      <c r="AL688" t="s">
        <v>53</v>
      </c>
      <c r="AM688">
        <v>1273.1059700000001</v>
      </c>
      <c r="AN688">
        <v>1.3470500000000001</v>
      </c>
      <c r="AO688">
        <v>112.68841999999999</v>
      </c>
      <c r="AP688">
        <v>6.8739400000000002</v>
      </c>
      <c r="AQ688">
        <v>7.9637833714285705E-2</v>
      </c>
      <c r="AR688" t="s">
        <v>53</v>
      </c>
      <c r="AS688">
        <v>63.387149999999998</v>
      </c>
      <c r="AT688">
        <v>2176.1030000000001</v>
      </c>
      <c r="AU688">
        <v>2.5989999999999999E-2</v>
      </c>
      <c r="AV688">
        <v>0.37042999999999998</v>
      </c>
      <c r="AW688">
        <v>106.13982</v>
      </c>
      <c r="AX688">
        <v>23.981259999999999</v>
      </c>
      <c r="AY688" t="s">
        <v>53</v>
      </c>
    </row>
    <row r="689" spans="1:51" x14ac:dyDescent="0.4">
      <c r="A689">
        <v>1189</v>
      </c>
      <c r="B689">
        <v>1</v>
      </c>
      <c r="C689" t="s">
        <v>51</v>
      </c>
      <c r="D689" t="s">
        <v>52</v>
      </c>
      <c r="E689">
        <v>9.3597993386554598E-2</v>
      </c>
      <c r="F689">
        <v>2.81481481481481</v>
      </c>
      <c r="G689">
        <v>68.482979999999998</v>
      </c>
      <c r="H689" t="s">
        <v>53</v>
      </c>
      <c r="I689">
        <v>0</v>
      </c>
      <c r="J689" t="s">
        <v>53</v>
      </c>
      <c r="K689" t="s">
        <v>53</v>
      </c>
      <c r="L689">
        <v>3029.1896200000001</v>
      </c>
      <c r="M689" t="s">
        <v>53</v>
      </c>
      <c r="N689" t="s">
        <v>53</v>
      </c>
      <c r="O689" t="s">
        <v>53</v>
      </c>
      <c r="P689" t="s">
        <v>53</v>
      </c>
      <c r="Q689" t="s">
        <v>53</v>
      </c>
      <c r="R689" t="s">
        <v>53</v>
      </c>
      <c r="S689" t="s">
        <v>53</v>
      </c>
      <c r="T689" t="s">
        <v>53</v>
      </c>
      <c r="U689" t="s">
        <v>53</v>
      </c>
      <c r="V689" t="s">
        <v>53</v>
      </c>
      <c r="W689" t="s">
        <v>53</v>
      </c>
      <c r="X689">
        <v>9.5876170000000005E-4</v>
      </c>
      <c r="Y689" t="s">
        <v>53</v>
      </c>
      <c r="Z689">
        <v>9.5876171999999997E-4</v>
      </c>
      <c r="AA689">
        <v>0</v>
      </c>
      <c r="AB689" t="s">
        <v>53</v>
      </c>
      <c r="AC689" t="s">
        <v>53</v>
      </c>
      <c r="AD689">
        <v>0</v>
      </c>
      <c r="AE689">
        <v>6.2178800000000001</v>
      </c>
      <c r="AF689" t="s">
        <v>53</v>
      </c>
      <c r="AG689" t="s">
        <v>53</v>
      </c>
      <c r="AH689" t="s">
        <v>53</v>
      </c>
      <c r="AI689">
        <v>0.17413000000000001</v>
      </c>
      <c r="AJ689" t="s">
        <v>53</v>
      </c>
      <c r="AK689">
        <v>0</v>
      </c>
      <c r="AL689">
        <v>15.22308</v>
      </c>
      <c r="AM689" t="s">
        <v>53</v>
      </c>
      <c r="AN689" t="s">
        <v>53</v>
      </c>
      <c r="AO689" t="s">
        <v>53</v>
      </c>
      <c r="AP689" t="s">
        <v>53</v>
      </c>
      <c r="AQ689" t="s">
        <v>53</v>
      </c>
      <c r="AR689">
        <v>546915.70366</v>
      </c>
      <c r="AS689" t="s">
        <v>53</v>
      </c>
      <c r="AT689" t="s">
        <v>53</v>
      </c>
      <c r="AU689" t="s">
        <v>53</v>
      </c>
      <c r="AV689">
        <v>0</v>
      </c>
      <c r="AW689" t="s">
        <v>53</v>
      </c>
      <c r="AX689" t="s">
        <v>53</v>
      </c>
      <c r="AY689" t="s">
        <v>53</v>
      </c>
    </row>
    <row r="690" spans="1:51" hidden="1" x14ac:dyDescent="0.4">
      <c r="A690">
        <v>1189</v>
      </c>
      <c r="B690">
        <v>1</v>
      </c>
      <c r="C690" t="s">
        <v>51</v>
      </c>
      <c r="D690" t="s">
        <v>54</v>
      </c>
      <c r="E690" t="s">
        <v>53</v>
      </c>
      <c r="F690">
        <v>77.749646958257102</v>
      </c>
      <c r="G690" t="s">
        <v>53</v>
      </c>
      <c r="H690">
        <v>60.964170000000003</v>
      </c>
      <c r="I690" t="s">
        <v>53</v>
      </c>
      <c r="J690">
        <v>5329.7298199999996</v>
      </c>
      <c r="K690" t="s">
        <v>53</v>
      </c>
      <c r="L690" t="s">
        <v>53</v>
      </c>
      <c r="M690" t="s">
        <v>53</v>
      </c>
      <c r="N690" t="s">
        <v>53</v>
      </c>
      <c r="O690">
        <v>15.0869668510338</v>
      </c>
      <c r="P690" t="s">
        <v>53</v>
      </c>
      <c r="Q690">
        <v>137.391932287348</v>
      </c>
      <c r="R690" t="s">
        <v>53</v>
      </c>
      <c r="S690" t="s">
        <v>53</v>
      </c>
      <c r="T690" t="s">
        <v>53</v>
      </c>
      <c r="U690" t="s">
        <v>53</v>
      </c>
      <c r="V690" t="s">
        <v>53</v>
      </c>
      <c r="W690" t="s">
        <v>53</v>
      </c>
      <c r="X690">
        <v>8.5349839999999998E-4</v>
      </c>
      <c r="Y690" t="s">
        <v>53</v>
      </c>
      <c r="Z690" t="s">
        <v>53</v>
      </c>
      <c r="AA690" t="s">
        <v>53</v>
      </c>
      <c r="AB690" t="s">
        <v>53</v>
      </c>
      <c r="AC690" t="s">
        <v>53</v>
      </c>
      <c r="AD690" t="s">
        <v>53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  <c r="AK690" t="s">
        <v>53</v>
      </c>
      <c r="AL690" t="s">
        <v>53</v>
      </c>
      <c r="AM690" t="s">
        <v>53</v>
      </c>
      <c r="AN690" t="s">
        <v>53</v>
      </c>
      <c r="AO690" t="s">
        <v>53</v>
      </c>
      <c r="AP690" t="s">
        <v>53</v>
      </c>
      <c r="AQ690">
        <v>0.152277994857142</v>
      </c>
      <c r="AR690" t="s">
        <v>53</v>
      </c>
      <c r="AS690" t="s">
        <v>53</v>
      </c>
      <c r="AT690" t="s">
        <v>53</v>
      </c>
      <c r="AU690" t="s">
        <v>53</v>
      </c>
      <c r="AV690" t="s">
        <v>53</v>
      </c>
      <c r="AW690" t="s">
        <v>53</v>
      </c>
      <c r="AX690" t="s">
        <v>53</v>
      </c>
      <c r="AY690" t="s">
        <v>53</v>
      </c>
    </row>
    <row r="691" spans="1:51" hidden="1" x14ac:dyDescent="0.4">
      <c r="A691">
        <v>1189</v>
      </c>
      <c r="B691">
        <v>1</v>
      </c>
      <c r="C691" t="s">
        <v>51</v>
      </c>
      <c r="D691" t="s">
        <v>55</v>
      </c>
      <c r="E691" t="s">
        <v>53</v>
      </c>
      <c r="F691">
        <v>18.308041896414501</v>
      </c>
      <c r="G691" t="s">
        <v>53</v>
      </c>
      <c r="H691">
        <v>603.01655000000005</v>
      </c>
      <c r="I691" t="s">
        <v>53</v>
      </c>
      <c r="J691">
        <v>2899.1862299999998</v>
      </c>
      <c r="K691">
        <v>1.8771500000000001</v>
      </c>
      <c r="L691" t="s">
        <v>53</v>
      </c>
      <c r="M691">
        <v>1.05843</v>
      </c>
      <c r="N691">
        <v>19.439489999999999</v>
      </c>
      <c r="O691">
        <v>256.99237674133599</v>
      </c>
      <c r="P691">
        <v>1159.80710119063</v>
      </c>
      <c r="Q691">
        <v>128.70513944010801</v>
      </c>
      <c r="R691">
        <v>30.980955171403401</v>
      </c>
      <c r="S691">
        <v>0.14105999999999999</v>
      </c>
      <c r="T691">
        <v>2.0369999999999999E-2</v>
      </c>
      <c r="U691">
        <v>9.0878200000000007</v>
      </c>
      <c r="V691">
        <v>65.750690000000006</v>
      </c>
      <c r="W691">
        <v>3.8879000000000001</v>
      </c>
      <c r="X691">
        <v>4.8312078299999998E-2</v>
      </c>
      <c r="Y691">
        <v>9.3900000000000008E-3</v>
      </c>
      <c r="Z691" t="s">
        <v>53</v>
      </c>
      <c r="AA691" t="s">
        <v>53</v>
      </c>
      <c r="AB691">
        <v>11.883789999999999</v>
      </c>
      <c r="AC691">
        <v>2.8309700000000002</v>
      </c>
      <c r="AD691" t="s">
        <v>53</v>
      </c>
      <c r="AE691" t="s">
        <v>53</v>
      </c>
      <c r="AF691">
        <v>9.7914995134999998</v>
      </c>
      <c r="AG691">
        <v>36.551270000000002</v>
      </c>
      <c r="AH691">
        <v>3.1973600000000002</v>
      </c>
      <c r="AI691" t="s">
        <v>53</v>
      </c>
      <c r="AJ691">
        <v>2.3094100000000002</v>
      </c>
      <c r="AK691" t="s">
        <v>53</v>
      </c>
      <c r="AL691" t="s">
        <v>53</v>
      </c>
      <c r="AM691">
        <v>1273.42596</v>
      </c>
      <c r="AN691">
        <v>1.1117900000000001</v>
      </c>
      <c r="AO691">
        <v>97.19744</v>
      </c>
      <c r="AP691">
        <v>7.1309100000000001</v>
      </c>
      <c r="AQ691">
        <v>8.2833892285714195E-2</v>
      </c>
      <c r="AR691" t="s">
        <v>53</v>
      </c>
      <c r="AS691">
        <v>58.155900000000003</v>
      </c>
      <c r="AT691">
        <v>2177.1318999999999</v>
      </c>
      <c r="AU691">
        <v>2.5989999999999999E-2</v>
      </c>
      <c r="AV691">
        <v>0.37042999999999998</v>
      </c>
      <c r="AW691">
        <v>106.13982</v>
      </c>
      <c r="AX691">
        <v>24.503810000000001</v>
      </c>
      <c r="AY691" t="s">
        <v>53</v>
      </c>
    </row>
    <row r="692" spans="1:51" x14ac:dyDescent="0.4">
      <c r="A692">
        <v>1190</v>
      </c>
      <c r="B692">
        <v>1</v>
      </c>
      <c r="C692" t="s">
        <v>51</v>
      </c>
      <c r="D692" t="s">
        <v>52</v>
      </c>
      <c r="E692">
        <v>9.3883874785714194E-2</v>
      </c>
      <c r="F692">
        <v>2.81481481481481</v>
      </c>
      <c r="G692">
        <v>68.660790000000006</v>
      </c>
      <c r="H692" t="s">
        <v>53</v>
      </c>
      <c r="I692">
        <v>0</v>
      </c>
      <c r="J692" t="s">
        <v>53</v>
      </c>
      <c r="K692" t="s">
        <v>53</v>
      </c>
      <c r="L692">
        <v>3038.55483</v>
      </c>
      <c r="M692" t="s">
        <v>53</v>
      </c>
      <c r="N692" t="s">
        <v>53</v>
      </c>
      <c r="O692" t="s">
        <v>53</v>
      </c>
      <c r="P692" t="s">
        <v>53</v>
      </c>
      <c r="Q692" t="s">
        <v>53</v>
      </c>
      <c r="R692" t="s">
        <v>53</v>
      </c>
      <c r="S692" t="s">
        <v>53</v>
      </c>
      <c r="T692" t="s">
        <v>53</v>
      </c>
      <c r="U692" t="s">
        <v>53</v>
      </c>
      <c r="V692" t="s">
        <v>53</v>
      </c>
      <c r="W692" t="s">
        <v>53</v>
      </c>
      <c r="X692">
        <v>9.6125110000000002E-4</v>
      </c>
      <c r="Y692" t="s">
        <v>53</v>
      </c>
      <c r="Z692">
        <v>9.6125105999999997E-4</v>
      </c>
      <c r="AA692">
        <v>0</v>
      </c>
      <c r="AB692" t="s">
        <v>53</v>
      </c>
      <c r="AC692" t="s">
        <v>53</v>
      </c>
      <c r="AD692">
        <v>0</v>
      </c>
      <c r="AE692">
        <v>6.4817299999999998</v>
      </c>
      <c r="AF692" t="s">
        <v>53</v>
      </c>
      <c r="AG692" t="s">
        <v>53</v>
      </c>
      <c r="AH692" t="s">
        <v>53</v>
      </c>
      <c r="AI692">
        <v>0.17519999999999999</v>
      </c>
      <c r="AJ692" t="s">
        <v>53</v>
      </c>
      <c r="AK692">
        <v>0</v>
      </c>
      <c r="AL692">
        <v>15.869070000000001</v>
      </c>
      <c r="AM692" t="s">
        <v>53</v>
      </c>
      <c r="AN692" t="s">
        <v>53</v>
      </c>
      <c r="AO692" t="s">
        <v>53</v>
      </c>
      <c r="AP692" t="s">
        <v>53</v>
      </c>
      <c r="AQ692" t="s">
        <v>53</v>
      </c>
      <c r="AR692">
        <v>551024.82580999995</v>
      </c>
      <c r="AS692" t="s">
        <v>53</v>
      </c>
      <c r="AT692" t="s">
        <v>53</v>
      </c>
      <c r="AU692" t="s">
        <v>53</v>
      </c>
      <c r="AV692">
        <v>0</v>
      </c>
      <c r="AW692" t="s">
        <v>53</v>
      </c>
      <c r="AX692" t="s">
        <v>53</v>
      </c>
      <c r="AY692" t="s">
        <v>53</v>
      </c>
    </row>
    <row r="693" spans="1:51" hidden="1" x14ac:dyDescent="0.4">
      <c r="A693">
        <v>1190</v>
      </c>
      <c r="B693">
        <v>1</v>
      </c>
      <c r="C693" t="s">
        <v>51</v>
      </c>
      <c r="D693" t="s">
        <v>54</v>
      </c>
      <c r="E693" t="s">
        <v>53</v>
      </c>
      <c r="F693">
        <v>80.452947640253498</v>
      </c>
      <c r="G693" t="s">
        <v>53</v>
      </c>
      <c r="H693">
        <v>59.341149999999999</v>
      </c>
      <c r="I693" t="s">
        <v>53</v>
      </c>
      <c r="J693">
        <v>5374.9921000000004</v>
      </c>
      <c r="K693" t="s">
        <v>53</v>
      </c>
      <c r="L693" t="s">
        <v>53</v>
      </c>
      <c r="M693" t="s">
        <v>53</v>
      </c>
      <c r="N693" t="s">
        <v>53</v>
      </c>
      <c r="O693">
        <v>14.7027331712529</v>
      </c>
      <c r="P693" t="s">
        <v>53</v>
      </c>
      <c r="Q693">
        <v>138.72307735984401</v>
      </c>
      <c r="R693" t="s">
        <v>53</v>
      </c>
      <c r="S693" t="s">
        <v>53</v>
      </c>
      <c r="T693" t="s">
        <v>53</v>
      </c>
      <c r="U693" t="s">
        <v>53</v>
      </c>
      <c r="V693" t="s">
        <v>53</v>
      </c>
      <c r="W693" t="s">
        <v>53</v>
      </c>
      <c r="X693">
        <v>8.3077610000000001E-4</v>
      </c>
      <c r="Y693" t="s">
        <v>53</v>
      </c>
      <c r="Z693" t="s">
        <v>53</v>
      </c>
      <c r="AA693" t="s">
        <v>53</v>
      </c>
      <c r="AB693" t="s">
        <v>53</v>
      </c>
      <c r="AC693" t="s">
        <v>53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53</v>
      </c>
      <c r="AO693" t="s">
        <v>53</v>
      </c>
      <c r="AP693" t="s">
        <v>53</v>
      </c>
      <c r="AQ693">
        <v>0.15357120285714199</v>
      </c>
      <c r="AR693" t="s">
        <v>53</v>
      </c>
      <c r="AS693" t="s">
        <v>53</v>
      </c>
      <c r="AT693" t="s">
        <v>53</v>
      </c>
      <c r="AU693" t="s">
        <v>53</v>
      </c>
      <c r="AV693" t="s">
        <v>53</v>
      </c>
      <c r="AW693" t="s">
        <v>53</v>
      </c>
      <c r="AX693" t="s">
        <v>53</v>
      </c>
      <c r="AY693" t="s">
        <v>53</v>
      </c>
    </row>
    <row r="694" spans="1:51" hidden="1" x14ac:dyDescent="0.4">
      <c r="A694">
        <v>1190</v>
      </c>
      <c r="B694">
        <v>1</v>
      </c>
      <c r="C694" t="s">
        <v>51</v>
      </c>
      <c r="D694" t="s">
        <v>55</v>
      </c>
      <c r="E694" t="s">
        <v>53</v>
      </c>
      <c r="F694">
        <v>18.303302583047898</v>
      </c>
      <c r="G694" t="s">
        <v>53</v>
      </c>
      <c r="H694">
        <v>600.49504000000002</v>
      </c>
      <c r="I694" t="s">
        <v>53</v>
      </c>
      <c r="J694">
        <v>2904.0166199999999</v>
      </c>
      <c r="K694">
        <v>1.875</v>
      </c>
      <c r="L694" t="s">
        <v>53</v>
      </c>
      <c r="M694">
        <v>1.1587799999999999</v>
      </c>
      <c r="N694">
        <v>22.076920000000001</v>
      </c>
      <c r="O694">
        <v>256.21121706666599</v>
      </c>
      <c r="P694">
        <v>1161.665168</v>
      </c>
      <c r="Q694">
        <v>129.067405333333</v>
      </c>
      <c r="R694">
        <v>29.130906666666601</v>
      </c>
      <c r="S694">
        <v>0.12403</v>
      </c>
      <c r="T694">
        <v>1.7999999999999999E-2</v>
      </c>
      <c r="U694">
        <v>7.53627</v>
      </c>
      <c r="V694">
        <v>67.523769999999999</v>
      </c>
      <c r="W694">
        <v>4.4153799999999999</v>
      </c>
      <c r="X694">
        <v>4.8270641199999999E-2</v>
      </c>
      <c r="Y694">
        <v>9.3699999999999999E-3</v>
      </c>
      <c r="Z694" t="s">
        <v>53</v>
      </c>
      <c r="AA694" t="s">
        <v>53</v>
      </c>
      <c r="AB694">
        <v>12.314859999999999</v>
      </c>
      <c r="AC694">
        <v>2.9140100000000002</v>
      </c>
      <c r="AD694" t="s">
        <v>53</v>
      </c>
      <c r="AE694" t="s">
        <v>53</v>
      </c>
      <c r="AF694">
        <v>10.1136826733</v>
      </c>
      <c r="AG694">
        <v>40.016539999999999</v>
      </c>
      <c r="AH694">
        <v>3.3171400000000002</v>
      </c>
      <c r="AI694" t="s">
        <v>53</v>
      </c>
      <c r="AJ694">
        <v>2.4012699999999998</v>
      </c>
      <c r="AK694" t="s">
        <v>53</v>
      </c>
      <c r="AL694" t="s">
        <v>53</v>
      </c>
      <c r="AM694">
        <v>1270.13645</v>
      </c>
      <c r="AN694">
        <v>1.2186699999999999</v>
      </c>
      <c r="AO694">
        <v>110.38460000000001</v>
      </c>
      <c r="AP694">
        <v>7.3400800000000004</v>
      </c>
      <c r="AQ694">
        <v>8.29719034285714E-2</v>
      </c>
      <c r="AR694" t="s">
        <v>53</v>
      </c>
      <c r="AS694">
        <v>54.620449999999998</v>
      </c>
      <c r="AT694">
        <v>2178.12219</v>
      </c>
      <c r="AU694">
        <v>2.2950000000000002E-2</v>
      </c>
      <c r="AV694">
        <v>0.37583</v>
      </c>
      <c r="AW694">
        <v>116.20247000000001</v>
      </c>
      <c r="AX694">
        <v>25.35341</v>
      </c>
      <c r="AY694" t="s">
        <v>53</v>
      </c>
    </row>
    <row r="695" spans="1:51" x14ac:dyDescent="0.4">
      <c r="A695">
        <v>1191</v>
      </c>
      <c r="B695">
        <v>1</v>
      </c>
      <c r="C695" t="s">
        <v>51</v>
      </c>
      <c r="D695" t="s">
        <v>52</v>
      </c>
      <c r="E695">
        <v>9.4158057130252104E-2</v>
      </c>
      <c r="F695">
        <v>2.81481481481481</v>
      </c>
      <c r="G695">
        <v>68.826049999999995</v>
      </c>
      <c r="H695" t="s">
        <v>53</v>
      </c>
      <c r="I695">
        <v>0</v>
      </c>
      <c r="J695" t="s">
        <v>53</v>
      </c>
      <c r="K695" t="s">
        <v>53</v>
      </c>
      <c r="L695">
        <v>3047.5557899999999</v>
      </c>
      <c r="M695" t="s">
        <v>53</v>
      </c>
      <c r="N695" t="s">
        <v>53</v>
      </c>
      <c r="O695" t="s">
        <v>53</v>
      </c>
      <c r="P695" t="s">
        <v>53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>
        <v>9.635647E-4</v>
      </c>
      <c r="Y695" t="s">
        <v>53</v>
      </c>
      <c r="Z695">
        <v>9.635647E-4</v>
      </c>
      <c r="AA695">
        <v>0</v>
      </c>
      <c r="AB695" t="s">
        <v>53</v>
      </c>
      <c r="AC695" t="s">
        <v>53</v>
      </c>
      <c r="AD695">
        <v>0</v>
      </c>
      <c r="AE695">
        <v>6.2331599999999998</v>
      </c>
      <c r="AF695" t="s">
        <v>53</v>
      </c>
      <c r="AG695" t="s">
        <v>53</v>
      </c>
      <c r="AH695" t="s">
        <v>53</v>
      </c>
      <c r="AI695">
        <v>0.16306999999999999</v>
      </c>
      <c r="AJ695" t="s">
        <v>53</v>
      </c>
      <c r="AK695">
        <v>0</v>
      </c>
      <c r="AL695">
        <v>15.260490000000001</v>
      </c>
      <c r="AM695" t="s">
        <v>53</v>
      </c>
      <c r="AN695" t="s">
        <v>53</v>
      </c>
      <c r="AO695" t="s">
        <v>53</v>
      </c>
      <c r="AP695" t="s">
        <v>53</v>
      </c>
      <c r="AQ695" t="s">
        <v>53</v>
      </c>
      <c r="AR695">
        <v>554953.76983</v>
      </c>
      <c r="AS695" t="s">
        <v>53</v>
      </c>
      <c r="AT695" t="s">
        <v>53</v>
      </c>
      <c r="AU695" t="s">
        <v>53</v>
      </c>
      <c r="AV695">
        <v>0</v>
      </c>
      <c r="AW695" t="s">
        <v>53</v>
      </c>
      <c r="AX695" t="s">
        <v>53</v>
      </c>
      <c r="AY695" t="s">
        <v>53</v>
      </c>
    </row>
    <row r="696" spans="1:51" hidden="1" x14ac:dyDescent="0.4">
      <c r="A696">
        <v>1191</v>
      </c>
      <c r="B696">
        <v>1</v>
      </c>
      <c r="C696" t="s">
        <v>51</v>
      </c>
      <c r="D696" t="s">
        <v>54</v>
      </c>
      <c r="E696" t="s">
        <v>53</v>
      </c>
      <c r="F696">
        <v>83.030384190631494</v>
      </c>
      <c r="G696" t="s">
        <v>53</v>
      </c>
      <c r="H696">
        <v>58.501179999999998</v>
      </c>
      <c r="I696" t="s">
        <v>53</v>
      </c>
      <c r="J696">
        <v>5474.8230400000002</v>
      </c>
      <c r="K696" t="s">
        <v>53</v>
      </c>
      <c r="L696" t="s">
        <v>53</v>
      </c>
      <c r="M696" t="s">
        <v>53</v>
      </c>
      <c r="N696" t="s">
        <v>53</v>
      </c>
      <c r="O696">
        <v>14.4934947818277</v>
      </c>
      <c r="P696" t="s">
        <v>53</v>
      </c>
      <c r="Q696">
        <v>141.288672798406</v>
      </c>
      <c r="R696" t="s">
        <v>53</v>
      </c>
      <c r="S696" t="s">
        <v>53</v>
      </c>
      <c r="T696" t="s">
        <v>53</v>
      </c>
      <c r="U696" t="s">
        <v>53</v>
      </c>
      <c r="V696" t="s">
        <v>53</v>
      </c>
      <c r="W696" t="s">
        <v>53</v>
      </c>
      <c r="X696">
        <v>8.1901649999999995E-4</v>
      </c>
      <c r="Y696" t="s">
        <v>53</v>
      </c>
      <c r="Z696" t="s">
        <v>53</v>
      </c>
      <c r="AA696" t="s">
        <v>53</v>
      </c>
      <c r="AB696" t="s">
        <v>53</v>
      </c>
      <c r="AC696" t="s">
        <v>53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53</v>
      </c>
      <c r="AK696" t="s">
        <v>53</v>
      </c>
      <c r="AL696" t="s">
        <v>53</v>
      </c>
      <c r="AM696" t="s">
        <v>53</v>
      </c>
      <c r="AN696" t="s">
        <v>53</v>
      </c>
      <c r="AO696" t="s">
        <v>53</v>
      </c>
      <c r="AP696" t="s">
        <v>53</v>
      </c>
      <c r="AQ696">
        <v>0.156423515428571</v>
      </c>
      <c r="AR696" t="s">
        <v>53</v>
      </c>
      <c r="AS696" t="s">
        <v>53</v>
      </c>
      <c r="AT696" t="s">
        <v>53</v>
      </c>
      <c r="AU696" t="s">
        <v>53</v>
      </c>
      <c r="AV696" t="s">
        <v>53</v>
      </c>
      <c r="AW696" t="s">
        <v>53</v>
      </c>
      <c r="AX696" t="s">
        <v>53</v>
      </c>
      <c r="AY696" t="s">
        <v>53</v>
      </c>
    </row>
    <row r="697" spans="1:51" hidden="1" x14ac:dyDescent="0.4">
      <c r="A697">
        <v>1191</v>
      </c>
      <c r="B697">
        <v>1</v>
      </c>
      <c r="C697" t="s">
        <v>51</v>
      </c>
      <c r="D697" t="s">
        <v>55</v>
      </c>
      <c r="E697" t="s">
        <v>53</v>
      </c>
      <c r="F697">
        <v>18.3198609513855</v>
      </c>
      <c r="G697" t="s">
        <v>53</v>
      </c>
      <c r="H697">
        <v>601.05649000000005</v>
      </c>
      <c r="I697" t="s">
        <v>53</v>
      </c>
      <c r="J697">
        <v>3004.9183800000001</v>
      </c>
      <c r="K697">
        <v>1.875</v>
      </c>
      <c r="L697" t="s">
        <v>53</v>
      </c>
      <c r="M697">
        <v>1.1587799999999999</v>
      </c>
      <c r="N697">
        <v>17.74766</v>
      </c>
      <c r="O697">
        <v>256.450769066666</v>
      </c>
      <c r="P697">
        <v>1162.2675093333301</v>
      </c>
      <c r="Q697">
        <v>133.551928</v>
      </c>
      <c r="R697">
        <v>27.5605333333333</v>
      </c>
      <c r="S697">
        <v>0.12415</v>
      </c>
      <c r="T697">
        <v>1.7999999999999999E-2</v>
      </c>
      <c r="U697">
        <v>7.13</v>
      </c>
      <c r="V697">
        <v>64.449430000000007</v>
      </c>
      <c r="W697">
        <v>3.5495299999999999</v>
      </c>
      <c r="X697">
        <v>4.8294312999999998E-2</v>
      </c>
      <c r="Y697">
        <v>9.3699999999999999E-3</v>
      </c>
      <c r="Z697" t="s">
        <v>53</v>
      </c>
      <c r="AA697" t="s">
        <v>53</v>
      </c>
      <c r="AB697">
        <v>11.860799999999999</v>
      </c>
      <c r="AC697">
        <v>2.8599700000000001</v>
      </c>
      <c r="AD697" t="s">
        <v>53</v>
      </c>
      <c r="AE697" t="s">
        <v>53</v>
      </c>
      <c r="AF697">
        <v>9.8894934683999995</v>
      </c>
      <c r="AG697">
        <v>40.016539999999999</v>
      </c>
      <c r="AH697">
        <v>3.1948300000000001</v>
      </c>
      <c r="AI697" t="s">
        <v>53</v>
      </c>
      <c r="AJ697">
        <v>2.3717899999999998</v>
      </c>
      <c r="AK697" t="s">
        <v>53</v>
      </c>
      <c r="AL697" t="s">
        <v>53</v>
      </c>
      <c r="AM697">
        <v>1270.6978999999999</v>
      </c>
      <c r="AN697">
        <v>0.94821</v>
      </c>
      <c r="AO697">
        <v>88.738320000000002</v>
      </c>
      <c r="AP697">
        <v>7.20397</v>
      </c>
      <c r="AQ697">
        <v>8.5854810857142805E-2</v>
      </c>
      <c r="AR697" t="s">
        <v>53</v>
      </c>
      <c r="AS697">
        <v>51.676000000000002</v>
      </c>
      <c r="AT697">
        <v>2179.2515800000001</v>
      </c>
      <c r="AU697">
        <v>2.2950000000000002E-2</v>
      </c>
      <c r="AV697">
        <v>0.37583</v>
      </c>
      <c r="AW697">
        <v>116.20247000000001</v>
      </c>
      <c r="AX697">
        <v>24.605899999999998</v>
      </c>
      <c r="AY697" t="s">
        <v>53</v>
      </c>
    </row>
    <row r="698" spans="1:51" x14ac:dyDescent="0.4">
      <c r="A698">
        <v>1192</v>
      </c>
      <c r="B698">
        <v>1</v>
      </c>
      <c r="C698" t="s">
        <v>51</v>
      </c>
      <c r="D698" t="s">
        <v>52</v>
      </c>
      <c r="E698">
        <v>9.4417074420168001E-2</v>
      </c>
      <c r="F698">
        <v>2.81481481481481</v>
      </c>
      <c r="G698">
        <v>68.978759999999994</v>
      </c>
      <c r="H698" t="s">
        <v>53</v>
      </c>
      <c r="I698">
        <v>0</v>
      </c>
      <c r="J698" t="s">
        <v>53</v>
      </c>
      <c r="K698" t="s">
        <v>53</v>
      </c>
      <c r="L698">
        <v>3056.0711900000001</v>
      </c>
      <c r="M698" t="s">
        <v>53</v>
      </c>
      <c r="N698" t="s">
        <v>53</v>
      </c>
      <c r="O698" t="s">
        <v>53</v>
      </c>
      <c r="P698" t="s">
        <v>53</v>
      </c>
      <c r="Q698" t="s">
        <v>53</v>
      </c>
      <c r="R698" t="s">
        <v>53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>
        <v>9.6570260000000002E-4</v>
      </c>
      <c r="Y698" t="s">
        <v>53</v>
      </c>
      <c r="Z698">
        <v>9.6570263999999899E-4</v>
      </c>
      <c r="AA698">
        <v>0</v>
      </c>
      <c r="AB698" t="s">
        <v>53</v>
      </c>
      <c r="AC698" t="s">
        <v>53</v>
      </c>
      <c r="AD698">
        <v>0</v>
      </c>
      <c r="AE698">
        <v>5.8868999999999998</v>
      </c>
      <c r="AF698" t="s">
        <v>53</v>
      </c>
      <c r="AG698" t="s">
        <v>53</v>
      </c>
      <c r="AH698" t="s">
        <v>53</v>
      </c>
      <c r="AI698">
        <v>0.15198999999999999</v>
      </c>
      <c r="AJ698" t="s">
        <v>53</v>
      </c>
      <c r="AK698">
        <v>0</v>
      </c>
      <c r="AL698">
        <v>14.412739999999999</v>
      </c>
      <c r="AM698" t="s">
        <v>53</v>
      </c>
      <c r="AN698" t="s">
        <v>53</v>
      </c>
      <c r="AO698" t="s">
        <v>53</v>
      </c>
      <c r="AP698" t="s">
        <v>53</v>
      </c>
      <c r="AQ698" t="s">
        <v>53</v>
      </c>
      <c r="AR698">
        <v>558656.09261000005</v>
      </c>
      <c r="AS698" t="s">
        <v>53</v>
      </c>
      <c r="AT698" t="s">
        <v>53</v>
      </c>
      <c r="AU698" t="s">
        <v>53</v>
      </c>
      <c r="AV698">
        <v>0</v>
      </c>
      <c r="AW698" t="s">
        <v>53</v>
      </c>
      <c r="AX698" t="s">
        <v>53</v>
      </c>
      <c r="AY698" t="s">
        <v>53</v>
      </c>
    </row>
    <row r="699" spans="1:51" hidden="1" x14ac:dyDescent="0.4">
      <c r="A699">
        <v>1192</v>
      </c>
      <c r="B699">
        <v>1</v>
      </c>
      <c r="C699" t="s">
        <v>51</v>
      </c>
      <c r="D699" t="s">
        <v>54</v>
      </c>
      <c r="E699" t="s">
        <v>53</v>
      </c>
      <c r="F699">
        <v>84.094941615993307</v>
      </c>
      <c r="G699" t="s">
        <v>53</v>
      </c>
      <c r="H699">
        <v>57.471299999999999</v>
      </c>
      <c r="I699" t="s">
        <v>53</v>
      </c>
      <c r="J699">
        <v>5449.8203100000001</v>
      </c>
      <c r="K699" t="s">
        <v>53</v>
      </c>
      <c r="L699" t="s">
        <v>53</v>
      </c>
      <c r="M699" t="s">
        <v>53</v>
      </c>
      <c r="N699" t="s">
        <v>53</v>
      </c>
      <c r="O699">
        <v>14.253087644461999</v>
      </c>
      <c r="P699" t="s">
        <v>53</v>
      </c>
      <c r="Q699">
        <v>140.78905203734899</v>
      </c>
      <c r="R699" t="s">
        <v>53</v>
      </c>
      <c r="S699" t="s">
        <v>53</v>
      </c>
      <c r="T699" t="s">
        <v>53</v>
      </c>
      <c r="U699" t="s">
        <v>53</v>
      </c>
      <c r="V699" t="s">
        <v>53</v>
      </c>
      <c r="W699" t="s">
        <v>53</v>
      </c>
      <c r="X699">
        <v>8.0459819999999997E-4</v>
      </c>
      <c r="Y699" t="s">
        <v>53</v>
      </c>
      <c r="Z699" t="s">
        <v>53</v>
      </c>
      <c r="AA699" t="s">
        <v>53</v>
      </c>
      <c r="AB699" t="s">
        <v>53</v>
      </c>
      <c r="AC699" t="s">
        <v>53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53</v>
      </c>
      <c r="AP699" t="s">
        <v>53</v>
      </c>
      <c r="AQ699">
        <v>0.15570915171428501</v>
      </c>
      <c r="AR699" t="s">
        <v>53</v>
      </c>
      <c r="AS699" t="s">
        <v>53</v>
      </c>
      <c r="AT699" t="s">
        <v>53</v>
      </c>
      <c r="AU699" t="s">
        <v>53</v>
      </c>
      <c r="AV699" t="s">
        <v>53</v>
      </c>
      <c r="AW699" t="s">
        <v>53</v>
      </c>
      <c r="AX699" t="s">
        <v>53</v>
      </c>
      <c r="AY699" t="s">
        <v>53</v>
      </c>
    </row>
    <row r="700" spans="1:51" hidden="1" x14ac:dyDescent="0.4">
      <c r="A700">
        <v>1192</v>
      </c>
      <c r="B700">
        <v>1</v>
      </c>
      <c r="C700" t="s">
        <v>51</v>
      </c>
      <c r="D700" t="s">
        <v>55</v>
      </c>
      <c r="E700" t="s">
        <v>53</v>
      </c>
      <c r="F700">
        <v>18.303256918165001</v>
      </c>
      <c r="G700" t="s">
        <v>53</v>
      </c>
      <c r="H700">
        <v>599.13013999999998</v>
      </c>
      <c r="I700" t="s">
        <v>53</v>
      </c>
      <c r="J700">
        <v>2991.55098</v>
      </c>
      <c r="K700">
        <v>1.87317</v>
      </c>
      <c r="L700" t="s">
        <v>53</v>
      </c>
      <c r="M700">
        <v>1.08202</v>
      </c>
      <c r="N700">
        <v>17.256029999999999</v>
      </c>
      <c r="O700">
        <v>255.878597244243</v>
      </c>
      <c r="P700">
        <v>1163.9321204161899</v>
      </c>
      <c r="Q700">
        <v>133.08771494311699</v>
      </c>
      <c r="R700">
        <v>27.246010773181201</v>
      </c>
      <c r="S700">
        <v>8.0869999999999997E-2</v>
      </c>
      <c r="T700">
        <v>1.1769999999999999E-2</v>
      </c>
      <c r="U700">
        <v>4.6020200000000004</v>
      </c>
      <c r="V700">
        <v>60.450229999999998</v>
      </c>
      <c r="W700">
        <v>3.4512100000000001</v>
      </c>
      <c r="X700">
        <v>4.8281220200000002E-2</v>
      </c>
      <c r="Y700">
        <v>9.3699999999999999E-3</v>
      </c>
      <c r="Z700" t="s">
        <v>53</v>
      </c>
      <c r="AA700" t="s">
        <v>53</v>
      </c>
      <c r="AB700">
        <v>11.20369</v>
      </c>
      <c r="AC700">
        <v>2.6749100000000001</v>
      </c>
      <c r="AD700" t="s">
        <v>53</v>
      </c>
      <c r="AE700" t="s">
        <v>53</v>
      </c>
      <c r="AF700">
        <v>9.3636219697000005</v>
      </c>
      <c r="AG700">
        <v>37.365630000000003</v>
      </c>
      <c r="AH700">
        <v>3.0207799999999998</v>
      </c>
      <c r="AI700" t="s">
        <v>53</v>
      </c>
      <c r="AJ700">
        <v>2.2371500000000002</v>
      </c>
      <c r="AK700" t="s">
        <v>53</v>
      </c>
      <c r="AL700" t="s">
        <v>53</v>
      </c>
      <c r="AM700">
        <v>1268.1195299999999</v>
      </c>
      <c r="AN700">
        <v>0.90986999999999996</v>
      </c>
      <c r="AO700">
        <v>86.280169999999998</v>
      </c>
      <c r="AP700">
        <v>6.7378099999999996</v>
      </c>
      <c r="AQ700">
        <v>8.54728851428571E-2</v>
      </c>
      <c r="AR700" t="s">
        <v>53</v>
      </c>
      <c r="AS700">
        <v>51.036409999999997</v>
      </c>
      <c r="AT700">
        <v>2180.2427299999999</v>
      </c>
      <c r="AU700">
        <v>1.4999999999999999E-2</v>
      </c>
      <c r="AV700">
        <v>0.38068000000000002</v>
      </c>
      <c r="AW700">
        <v>108.50458999999999</v>
      </c>
      <c r="AX700">
        <v>23.248460000000001</v>
      </c>
      <c r="AY700" t="s">
        <v>53</v>
      </c>
    </row>
    <row r="701" spans="1:51" x14ac:dyDescent="0.4">
      <c r="A701">
        <v>1193</v>
      </c>
      <c r="B701">
        <v>1</v>
      </c>
      <c r="C701" t="s">
        <v>51</v>
      </c>
      <c r="D701" t="s">
        <v>52</v>
      </c>
      <c r="E701">
        <v>9.4654949453781501E-2</v>
      </c>
      <c r="F701">
        <v>2.81481481481481</v>
      </c>
      <c r="G701">
        <v>69.117540000000005</v>
      </c>
      <c r="H701" t="s">
        <v>53</v>
      </c>
      <c r="I701">
        <v>0</v>
      </c>
      <c r="J701" t="s">
        <v>53</v>
      </c>
      <c r="K701" t="s">
        <v>53</v>
      </c>
      <c r="L701">
        <v>3063.8968</v>
      </c>
      <c r="M701" t="s">
        <v>53</v>
      </c>
      <c r="N701" t="s">
        <v>53</v>
      </c>
      <c r="O701" t="s">
        <v>53</v>
      </c>
      <c r="P701" t="s">
        <v>53</v>
      </c>
      <c r="Q701" t="s">
        <v>53</v>
      </c>
      <c r="R701" t="s">
        <v>53</v>
      </c>
      <c r="S701" t="s">
        <v>53</v>
      </c>
      <c r="T701" t="s">
        <v>53</v>
      </c>
      <c r="U701" t="s">
        <v>53</v>
      </c>
      <c r="V701" t="s">
        <v>53</v>
      </c>
      <c r="W701" t="s">
        <v>53</v>
      </c>
      <c r="X701">
        <v>9.6764560000000004E-4</v>
      </c>
      <c r="Y701" t="s">
        <v>53</v>
      </c>
      <c r="Z701">
        <v>9.6764555999999998E-4</v>
      </c>
      <c r="AA701">
        <v>0</v>
      </c>
      <c r="AB701" t="s">
        <v>53</v>
      </c>
      <c r="AC701" t="s">
        <v>53</v>
      </c>
      <c r="AD701">
        <v>0</v>
      </c>
      <c r="AE701">
        <v>5.4129800000000001</v>
      </c>
      <c r="AF701" t="s">
        <v>53</v>
      </c>
      <c r="AG701" t="s">
        <v>53</v>
      </c>
      <c r="AH701" t="s">
        <v>53</v>
      </c>
      <c r="AI701">
        <v>0.13832</v>
      </c>
      <c r="AJ701" t="s">
        <v>53</v>
      </c>
      <c r="AK701">
        <v>0</v>
      </c>
      <c r="AL701">
        <v>13.252459999999999</v>
      </c>
      <c r="AM701" t="s">
        <v>53</v>
      </c>
      <c r="AN701" t="s">
        <v>53</v>
      </c>
      <c r="AO701" t="s">
        <v>53</v>
      </c>
      <c r="AP701" t="s">
        <v>53</v>
      </c>
      <c r="AQ701" t="s">
        <v>53</v>
      </c>
      <c r="AR701">
        <v>562048.76465000003</v>
      </c>
      <c r="AS701" t="s">
        <v>53</v>
      </c>
      <c r="AT701" t="s">
        <v>53</v>
      </c>
      <c r="AU701" t="s">
        <v>53</v>
      </c>
      <c r="AV701">
        <v>0</v>
      </c>
      <c r="AW701" t="s">
        <v>53</v>
      </c>
      <c r="AX701" t="s">
        <v>53</v>
      </c>
      <c r="AY701" t="s">
        <v>53</v>
      </c>
    </row>
    <row r="702" spans="1:51" hidden="1" x14ac:dyDescent="0.4">
      <c r="A702">
        <v>1193</v>
      </c>
      <c r="B702">
        <v>1</v>
      </c>
      <c r="C702" t="s">
        <v>51</v>
      </c>
      <c r="D702" t="s">
        <v>54</v>
      </c>
      <c r="E702" t="s">
        <v>53</v>
      </c>
      <c r="F702">
        <v>84.938268426556803</v>
      </c>
      <c r="G702" t="s">
        <v>53</v>
      </c>
      <c r="H702">
        <v>57.209690000000002</v>
      </c>
      <c r="I702" t="s">
        <v>53</v>
      </c>
      <c r="J702">
        <v>5481.3002100000003</v>
      </c>
      <c r="K702" t="s">
        <v>53</v>
      </c>
      <c r="L702" t="s">
        <v>53</v>
      </c>
      <c r="M702" t="s">
        <v>53</v>
      </c>
      <c r="N702" t="s">
        <v>53</v>
      </c>
      <c r="O702">
        <v>14.187239846496199</v>
      </c>
      <c r="P702" t="s">
        <v>53</v>
      </c>
      <c r="Q702">
        <v>141.59263774108899</v>
      </c>
      <c r="R702" t="s">
        <v>53</v>
      </c>
      <c r="S702" t="s">
        <v>53</v>
      </c>
      <c r="T702" t="s">
        <v>53</v>
      </c>
      <c r="U702" t="s">
        <v>53</v>
      </c>
      <c r="V702" t="s">
        <v>53</v>
      </c>
      <c r="W702" t="s">
        <v>53</v>
      </c>
      <c r="X702">
        <v>8.0093570000000004E-4</v>
      </c>
      <c r="Y702" t="s">
        <v>53</v>
      </c>
      <c r="Z702" t="s">
        <v>53</v>
      </c>
      <c r="AA702" t="s">
        <v>53</v>
      </c>
      <c r="AB702" t="s">
        <v>53</v>
      </c>
      <c r="AC702" t="s">
        <v>53</v>
      </c>
      <c r="AD702" t="s">
        <v>53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  <c r="AK702" t="s">
        <v>53</v>
      </c>
      <c r="AL702" t="s">
        <v>53</v>
      </c>
      <c r="AM702" t="s">
        <v>53</v>
      </c>
      <c r="AN702" t="s">
        <v>53</v>
      </c>
      <c r="AO702" t="s">
        <v>53</v>
      </c>
      <c r="AP702" t="s">
        <v>53</v>
      </c>
      <c r="AQ702">
        <v>0.15660857742857101</v>
      </c>
      <c r="AR702" t="s">
        <v>53</v>
      </c>
      <c r="AS702" t="s">
        <v>53</v>
      </c>
      <c r="AT702" t="s">
        <v>53</v>
      </c>
      <c r="AU702" t="s">
        <v>53</v>
      </c>
      <c r="AV702" t="s">
        <v>53</v>
      </c>
      <c r="AW702" t="s">
        <v>53</v>
      </c>
      <c r="AX702" t="s">
        <v>53</v>
      </c>
      <c r="AY702" t="s">
        <v>53</v>
      </c>
    </row>
    <row r="703" spans="1:51" hidden="1" x14ac:dyDescent="0.4">
      <c r="A703">
        <v>1193</v>
      </c>
      <c r="B703">
        <v>1</v>
      </c>
      <c r="C703" t="s">
        <v>51</v>
      </c>
      <c r="D703" t="s">
        <v>55</v>
      </c>
      <c r="E703" t="s">
        <v>53</v>
      </c>
      <c r="F703">
        <v>18.308431304685001</v>
      </c>
      <c r="G703" t="s">
        <v>53</v>
      </c>
      <c r="H703">
        <v>600.44663000000003</v>
      </c>
      <c r="I703" t="s">
        <v>53</v>
      </c>
      <c r="J703">
        <v>3058.13553</v>
      </c>
      <c r="K703">
        <v>1.87317</v>
      </c>
      <c r="L703" t="s">
        <v>53</v>
      </c>
      <c r="M703">
        <v>1.08202</v>
      </c>
      <c r="N703">
        <v>12.16649</v>
      </c>
      <c r="O703">
        <v>256.44084840137299</v>
      </c>
      <c r="P703">
        <v>1164.4812003181701</v>
      </c>
      <c r="Q703">
        <v>136.04991938798901</v>
      </c>
      <c r="R703">
        <v>26.897585376660899</v>
      </c>
      <c r="S703">
        <v>8.1049999999999997E-2</v>
      </c>
      <c r="T703">
        <v>1.1780000000000001E-2</v>
      </c>
      <c r="U703">
        <v>4.5431699999999999</v>
      </c>
      <c r="V703">
        <v>55.800109999999997</v>
      </c>
      <c r="W703">
        <v>2.3888199999999999</v>
      </c>
      <c r="X703">
        <v>4.8314050300000001E-2</v>
      </c>
      <c r="Y703">
        <v>9.3699999999999999E-3</v>
      </c>
      <c r="Z703" t="s">
        <v>53</v>
      </c>
      <c r="AA703" t="s">
        <v>53</v>
      </c>
      <c r="AB703">
        <v>10.40949</v>
      </c>
      <c r="AC703">
        <v>2.5137100000000001</v>
      </c>
      <c r="AD703" t="s">
        <v>53</v>
      </c>
      <c r="AE703" t="s">
        <v>53</v>
      </c>
      <c r="AF703">
        <v>8.8338613265999992</v>
      </c>
      <c r="AG703">
        <v>37.365630000000003</v>
      </c>
      <c r="AH703">
        <v>2.8066399999999998</v>
      </c>
      <c r="AI703" t="s">
        <v>53</v>
      </c>
      <c r="AJ703">
        <v>2.1106400000000001</v>
      </c>
      <c r="AK703" t="s">
        <v>53</v>
      </c>
      <c r="AL703" t="s">
        <v>53</v>
      </c>
      <c r="AM703">
        <v>1269.4360200000001</v>
      </c>
      <c r="AN703">
        <v>0.63492000000000004</v>
      </c>
      <c r="AO703">
        <v>60.832459999999998</v>
      </c>
      <c r="AP703">
        <v>6.3317600000000001</v>
      </c>
      <c r="AQ703">
        <v>8.7375300857142804E-2</v>
      </c>
      <c r="AR703" t="s">
        <v>53</v>
      </c>
      <c r="AS703">
        <v>50.383749999999999</v>
      </c>
      <c r="AT703">
        <v>2181.2712499999998</v>
      </c>
      <c r="AU703">
        <v>1.4999999999999999E-2</v>
      </c>
      <c r="AV703">
        <v>0.38068000000000002</v>
      </c>
      <c r="AW703">
        <v>108.50458999999999</v>
      </c>
      <c r="AX703">
        <v>21.747900000000001</v>
      </c>
      <c r="AY703" t="s">
        <v>53</v>
      </c>
    </row>
    <row r="704" spans="1:51" x14ac:dyDescent="0.4">
      <c r="A704">
        <v>1194</v>
      </c>
      <c r="B704">
        <v>1</v>
      </c>
      <c r="C704" t="s">
        <v>51</v>
      </c>
      <c r="D704" t="s">
        <v>52</v>
      </c>
      <c r="E704">
        <v>9.4828493399159594E-2</v>
      </c>
      <c r="F704">
        <v>2.81481481481481</v>
      </c>
      <c r="G704">
        <v>69.218890000000002</v>
      </c>
      <c r="H704" t="s">
        <v>53</v>
      </c>
      <c r="I704">
        <v>0</v>
      </c>
      <c r="J704" t="s">
        <v>53</v>
      </c>
      <c r="K704" t="s">
        <v>53</v>
      </c>
      <c r="L704">
        <v>3069.6056800000001</v>
      </c>
      <c r="M704" t="s">
        <v>53</v>
      </c>
      <c r="N704" t="s">
        <v>53</v>
      </c>
      <c r="O704" t="s">
        <v>53</v>
      </c>
      <c r="P704" t="s">
        <v>53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>
        <v>9.6906450000000001E-4</v>
      </c>
      <c r="Y704" t="s">
        <v>53</v>
      </c>
      <c r="Z704">
        <v>9.6906445999999995E-4</v>
      </c>
      <c r="AA704">
        <v>0</v>
      </c>
      <c r="AB704" t="s">
        <v>53</v>
      </c>
      <c r="AC704" t="s">
        <v>53</v>
      </c>
      <c r="AD704">
        <v>0</v>
      </c>
      <c r="AE704">
        <v>3.9411800000000001</v>
      </c>
      <c r="AF704" t="s">
        <v>53</v>
      </c>
      <c r="AG704" t="s">
        <v>53</v>
      </c>
      <c r="AH704" t="s">
        <v>53</v>
      </c>
      <c r="AI704">
        <v>0.10203</v>
      </c>
      <c r="AJ704" t="s">
        <v>53</v>
      </c>
      <c r="AK704">
        <v>0</v>
      </c>
      <c r="AL704">
        <v>9.6491100000000003</v>
      </c>
      <c r="AM704" t="s">
        <v>53</v>
      </c>
      <c r="AN704" t="s">
        <v>53</v>
      </c>
      <c r="AO704" t="s">
        <v>53</v>
      </c>
      <c r="AP704" t="s">
        <v>53</v>
      </c>
      <c r="AQ704" t="s">
        <v>53</v>
      </c>
      <c r="AR704">
        <v>564520.28634999995</v>
      </c>
      <c r="AS704" t="s">
        <v>53</v>
      </c>
      <c r="AT704" t="s">
        <v>53</v>
      </c>
      <c r="AU704" t="s">
        <v>53</v>
      </c>
      <c r="AV704">
        <v>0</v>
      </c>
      <c r="AW704" t="s">
        <v>53</v>
      </c>
      <c r="AX704" t="s">
        <v>53</v>
      </c>
      <c r="AY704" t="s">
        <v>53</v>
      </c>
    </row>
    <row r="705" spans="1:51" hidden="1" x14ac:dyDescent="0.4">
      <c r="A705">
        <v>1194</v>
      </c>
      <c r="B705">
        <v>1</v>
      </c>
      <c r="C705" t="s">
        <v>51</v>
      </c>
      <c r="D705" t="s">
        <v>54</v>
      </c>
      <c r="E705" t="s">
        <v>53</v>
      </c>
      <c r="F705">
        <v>83.874203980597599</v>
      </c>
      <c r="G705" t="s">
        <v>53</v>
      </c>
      <c r="H705">
        <v>57.011119999999998</v>
      </c>
      <c r="I705" t="s">
        <v>53</v>
      </c>
      <c r="J705">
        <v>5391.5009899999995</v>
      </c>
      <c r="K705" t="s">
        <v>53</v>
      </c>
      <c r="L705" t="s">
        <v>53</v>
      </c>
      <c r="M705" t="s">
        <v>53</v>
      </c>
      <c r="N705" t="s">
        <v>53</v>
      </c>
      <c r="O705">
        <v>14.1476014256511</v>
      </c>
      <c r="P705" t="s">
        <v>53</v>
      </c>
      <c r="Q705">
        <v>139.367560903987</v>
      </c>
      <c r="R705" t="s">
        <v>53</v>
      </c>
      <c r="S705" t="s">
        <v>53</v>
      </c>
      <c r="T705" t="s">
        <v>53</v>
      </c>
      <c r="U705" t="s">
        <v>53</v>
      </c>
      <c r="V705" t="s">
        <v>53</v>
      </c>
      <c r="W705" t="s">
        <v>53</v>
      </c>
      <c r="X705">
        <v>7.9815569999999996E-4</v>
      </c>
      <c r="Y705" t="s">
        <v>53</v>
      </c>
      <c r="Z705" t="s">
        <v>53</v>
      </c>
      <c r="AA705" t="s">
        <v>53</v>
      </c>
      <c r="AB705" t="s">
        <v>53</v>
      </c>
      <c r="AC705" t="s">
        <v>53</v>
      </c>
      <c r="AD705" t="s">
        <v>53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  <c r="AK705" t="s">
        <v>53</v>
      </c>
      <c r="AL705" t="s">
        <v>53</v>
      </c>
      <c r="AM705" t="s">
        <v>53</v>
      </c>
      <c r="AN705" t="s">
        <v>53</v>
      </c>
      <c r="AO705" t="s">
        <v>53</v>
      </c>
      <c r="AP705" t="s">
        <v>53</v>
      </c>
      <c r="AQ705">
        <v>0.154042885428571</v>
      </c>
      <c r="AR705" t="s">
        <v>53</v>
      </c>
      <c r="AS705" t="s">
        <v>53</v>
      </c>
      <c r="AT705" t="s">
        <v>53</v>
      </c>
      <c r="AU705" t="s">
        <v>53</v>
      </c>
      <c r="AV705" t="s">
        <v>53</v>
      </c>
      <c r="AW705" t="s">
        <v>53</v>
      </c>
      <c r="AX705" t="s">
        <v>53</v>
      </c>
      <c r="AY705" t="s">
        <v>53</v>
      </c>
    </row>
    <row r="706" spans="1:51" hidden="1" x14ac:dyDescent="0.4">
      <c r="A706">
        <v>1194</v>
      </c>
      <c r="B706">
        <v>1</v>
      </c>
      <c r="C706" t="s">
        <v>51</v>
      </c>
      <c r="D706" t="s">
        <v>55</v>
      </c>
      <c r="E706" t="s">
        <v>53</v>
      </c>
      <c r="F706">
        <v>18.292499624930301</v>
      </c>
      <c r="G706" t="s">
        <v>53</v>
      </c>
      <c r="H706">
        <v>600.00973999999997</v>
      </c>
      <c r="I706" t="s">
        <v>53</v>
      </c>
      <c r="J706">
        <v>3030.05249</v>
      </c>
      <c r="K706">
        <v>1.87199</v>
      </c>
      <c r="L706" t="s">
        <v>53</v>
      </c>
      <c r="M706">
        <v>0.73460999999999999</v>
      </c>
      <c r="N706">
        <v>8.8687500000000004</v>
      </c>
      <c r="O706">
        <v>256.415788545878</v>
      </c>
      <c r="P706">
        <v>1165.6138868263099</v>
      </c>
      <c r="Q706">
        <v>134.88553580236299</v>
      </c>
      <c r="R706">
        <v>27.6645601739325</v>
      </c>
      <c r="S706">
        <v>2.6630000000000001E-2</v>
      </c>
      <c r="T706">
        <v>3.8700000000000002E-3</v>
      </c>
      <c r="U706">
        <v>1.5352399999999999</v>
      </c>
      <c r="V706">
        <v>42.848140000000001</v>
      </c>
      <c r="W706">
        <v>1.7561899999999999</v>
      </c>
      <c r="X706">
        <v>4.8308381900000003E-2</v>
      </c>
      <c r="Y706">
        <v>9.3600000000000003E-3</v>
      </c>
      <c r="Z706" t="s">
        <v>53</v>
      </c>
      <c r="AA706" t="s">
        <v>53</v>
      </c>
      <c r="AB706">
        <v>8.0235299999999992</v>
      </c>
      <c r="AC706">
        <v>1.91682</v>
      </c>
      <c r="AD706" t="s">
        <v>53</v>
      </c>
      <c r="AE706" t="s">
        <v>53</v>
      </c>
      <c r="AF706">
        <v>6.9802763761</v>
      </c>
      <c r="AG706">
        <v>25.368459999999999</v>
      </c>
      <c r="AH706">
        <v>2.1646999999999998</v>
      </c>
      <c r="AI706" t="s">
        <v>53</v>
      </c>
      <c r="AJ706">
        <v>1.61842</v>
      </c>
      <c r="AK706" t="s">
        <v>53</v>
      </c>
      <c r="AL706" t="s">
        <v>53</v>
      </c>
      <c r="AM706">
        <v>1268.5772899999999</v>
      </c>
      <c r="AN706">
        <v>0.46889999999999998</v>
      </c>
      <c r="AO706">
        <v>44.343769999999999</v>
      </c>
      <c r="AP706">
        <v>4.8282699999999998</v>
      </c>
      <c r="AQ706">
        <v>8.6572928285714196E-2</v>
      </c>
      <c r="AR706" t="s">
        <v>53</v>
      </c>
      <c r="AS706">
        <v>51.787779999999998</v>
      </c>
      <c r="AT706">
        <v>2182.0175399999998</v>
      </c>
      <c r="AU706">
        <v>4.9300000000000004E-3</v>
      </c>
      <c r="AV706">
        <v>0.38391999999999998</v>
      </c>
      <c r="AW706">
        <v>73.666470000000004</v>
      </c>
      <c r="AX706">
        <v>16.918990000000001</v>
      </c>
      <c r="AY706" t="s">
        <v>53</v>
      </c>
    </row>
    <row r="707" spans="1:51" x14ac:dyDescent="0.4">
      <c r="A707">
        <v>1195</v>
      </c>
      <c r="B707">
        <v>1</v>
      </c>
      <c r="C707" t="s">
        <v>51</v>
      </c>
      <c r="D707" t="s">
        <v>52</v>
      </c>
      <c r="E707">
        <v>9.4984219201680598E-2</v>
      </c>
      <c r="F707">
        <v>2.81481481481481</v>
      </c>
      <c r="G707">
        <v>69.311059999999998</v>
      </c>
      <c r="H707" t="s">
        <v>53</v>
      </c>
      <c r="I707">
        <v>0</v>
      </c>
      <c r="J707" t="s">
        <v>53</v>
      </c>
      <c r="K707" t="s">
        <v>53</v>
      </c>
      <c r="L707">
        <v>3074.7240000000002</v>
      </c>
      <c r="M707" t="s">
        <v>53</v>
      </c>
      <c r="N707" t="s">
        <v>53</v>
      </c>
      <c r="O707" t="s">
        <v>53</v>
      </c>
      <c r="P707" t="s">
        <v>53</v>
      </c>
      <c r="Q707" t="s">
        <v>53</v>
      </c>
      <c r="R707" t="s">
        <v>53</v>
      </c>
      <c r="S707" t="s">
        <v>53</v>
      </c>
      <c r="T707" t="s">
        <v>53</v>
      </c>
      <c r="U707" t="s">
        <v>53</v>
      </c>
      <c r="V707" t="s">
        <v>53</v>
      </c>
      <c r="W707" t="s">
        <v>53</v>
      </c>
      <c r="X707">
        <v>9.7035480000000004E-4</v>
      </c>
      <c r="Y707" t="s">
        <v>53</v>
      </c>
      <c r="Z707">
        <v>9.7035483999999902E-4</v>
      </c>
      <c r="AA707">
        <v>0</v>
      </c>
      <c r="AB707" t="s">
        <v>53</v>
      </c>
      <c r="AC707" t="s">
        <v>53</v>
      </c>
      <c r="AD707">
        <v>0</v>
      </c>
      <c r="AE707">
        <v>3.5350100000000002</v>
      </c>
      <c r="AF707" t="s">
        <v>53</v>
      </c>
      <c r="AG707" t="s">
        <v>53</v>
      </c>
      <c r="AH707" t="s">
        <v>53</v>
      </c>
      <c r="AI707">
        <v>9.2859999999999998E-2</v>
      </c>
      <c r="AJ707" t="s">
        <v>53</v>
      </c>
      <c r="AK707">
        <v>0</v>
      </c>
      <c r="AL707">
        <v>8.6546900000000004</v>
      </c>
      <c r="AM707" t="s">
        <v>53</v>
      </c>
      <c r="AN707" t="s">
        <v>53</v>
      </c>
      <c r="AO707" t="s">
        <v>53</v>
      </c>
      <c r="AP707" t="s">
        <v>53</v>
      </c>
      <c r="AQ707" t="s">
        <v>53</v>
      </c>
      <c r="AR707">
        <v>566736.14867999998</v>
      </c>
      <c r="AS707" t="s">
        <v>53</v>
      </c>
      <c r="AT707" t="s">
        <v>53</v>
      </c>
      <c r="AU707" t="s">
        <v>53</v>
      </c>
      <c r="AV707">
        <v>0</v>
      </c>
      <c r="AW707" t="s">
        <v>53</v>
      </c>
      <c r="AX707" t="s">
        <v>53</v>
      </c>
      <c r="AY707" t="s">
        <v>53</v>
      </c>
    </row>
    <row r="708" spans="1:51" hidden="1" x14ac:dyDescent="0.4">
      <c r="A708">
        <v>1195</v>
      </c>
      <c r="B708">
        <v>1</v>
      </c>
      <c r="C708" t="s">
        <v>51</v>
      </c>
      <c r="D708" t="s">
        <v>54</v>
      </c>
      <c r="E708" t="s">
        <v>53</v>
      </c>
      <c r="F708">
        <v>82.701408238719907</v>
      </c>
      <c r="G708" t="s">
        <v>53</v>
      </c>
      <c r="H708">
        <v>57.383470000000003</v>
      </c>
      <c r="I708" t="s">
        <v>53</v>
      </c>
      <c r="J708">
        <v>5348.1982600000001</v>
      </c>
      <c r="K708" t="s">
        <v>53</v>
      </c>
      <c r="L708" t="s">
        <v>53</v>
      </c>
      <c r="M708" t="s">
        <v>53</v>
      </c>
      <c r="N708" t="s">
        <v>53</v>
      </c>
      <c r="O708">
        <v>14.2393836094456</v>
      </c>
      <c r="P708" t="s">
        <v>53</v>
      </c>
      <c r="Q708">
        <v>138.24220387332599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53</v>
      </c>
      <c r="X708">
        <v>8.0336860000000004E-4</v>
      </c>
      <c r="Y708" t="s">
        <v>53</v>
      </c>
      <c r="Z708" t="s">
        <v>53</v>
      </c>
      <c r="AA708" t="s">
        <v>53</v>
      </c>
      <c r="AB708" t="s">
        <v>53</v>
      </c>
      <c r="AC708" t="s">
        <v>53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53</v>
      </c>
      <c r="AO708" t="s">
        <v>53</v>
      </c>
      <c r="AP708" t="s">
        <v>53</v>
      </c>
      <c r="AQ708">
        <v>0.152805664571428</v>
      </c>
      <c r="AR708" t="s">
        <v>53</v>
      </c>
      <c r="AS708" t="s">
        <v>53</v>
      </c>
      <c r="AT708" t="s">
        <v>53</v>
      </c>
      <c r="AU708" t="s">
        <v>53</v>
      </c>
      <c r="AV708" t="s">
        <v>53</v>
      </c>
      <c r="AW708" t="s">
        <v>53</v>
      </c>
      <c r="AX708" t="s">
        <v>53</v>
      </c>
      <c r="AY708" t="s">
        <v>53</v>
      </c>
    </row>
    <row r="709" spans="1:51" hidden="1" x14ac:dyDescent="0.4">
      <c r="A709">
        <v>1195</v>
      </c>
      <c r="B709">
        <v>1</v>
      </c>
      <c r="C709" t="s">
        <v>51</v>
      </c>
      <c r="D709" t="s">
        <v>55</v>
      </c>
      <c r="E709" t="s">
        <v>53</v>
      </c>
      <c r="F709">
        <v>18.2846874440223</v>
      </c>
      <c r="G709" t="s">
        <v>53</v>
      </c>
      <c r="H709">
        <v>601.99149999999997</v>
      </c>
      <c r="I709" t="s">
        <v>53</v>
      </c>
      <c r="J709">
        <v>3049.66617</v>
      </c>
      <c r="K709">
        <v>1.87199</v>
      </c>
      <c r="L709" t="s">
        <v>53</v>
      </c>
      <c r="M709">
        <v>0.73460999999999999</v>
      </c>
      <c r="N709">
        <v>4.7443499999999998</v>
      </c>
      <c r="O709">
        <v>257.26269905287899</v>
      </c>
      <c r="P709">
        <v>1165.99692306048</v>
      </c>
      <c r="Q709">
        <v>135.75865656333599</v>
      </c>
      <c r="R709">
        <v>28.327117132035902</v>
      </c>
      <c r="S709">
        <v>2.6720000000000001E-2</v>
      </c>
      <c r="T709">
        <v>3.8700000000000002E-3</v>
      </c>
      <c r="U709">
        <v>1.5720099999999999</v>
      </c>
      <c r="V709">
        <v>39.310890000000001</v>
      </c>
      <c r="W709">
        <v>0.93652000000000002</v>
      </c>
      <c r="X709">
        <v>4.8346165099999998E-2</v>
      </c>
      <c r="Y709">
        <v>9.3600000000000003E-3</v>
      </c>
      <c r="Z709" t="s">
        <v>53</v>
      </c>
      <c r="AA709" t="s">
        <v>53</v>
      </c>
      <c r="AB709">
        <v>7.3830600000000004</v>
      </c>
      <c r="AC709">
        <v>1.7678199999999999</v>
      </c>
      <c r="AD709" t="s">
        <v>53</v>
      </c>
      <c r="AE709" t="s">
        <v>53</v>
      </c>
      <c r="AF709">
        <v>6.5142028162000001</v>
      </c>
      <c r="AG709">
        <v>25.368459999999999</v>
      </c>
      <c r="AH709">
        <v>1.9919</v>
      </c>
      <c r="AI709" t="s">
        <v>53</v>
      </c>
      <c r="AJ709">
        <v>1.4958499999999999</v>
      </c>
      <c r="AK709" t="s">
        <v>53</v>
      </c>
      <c r="AL709" t="s">
        <v>53</v>
      </c>
      <c r="AM709">
        <v>1270.5590500000001</v>
      </c>
      <c r="AN709">
        <v>0.25452000000000002</v>
      </c>
      <c r="AO709">
        <v>23.72176</v>
      </c>
      <c r="AP709">
        <v>4.4529500000000004</v>
      </c>
      <c r="AQ709">
        <v>8.7133319142857102E-2</v>
      </c>
      <c r="AR709" t="s">
        <v>53</v>
      </c>
      <c r="AS709">
        <v>53.028080000000003</v>
      </c>
      <c r="AT709">
        <v>2182.7345799999998</v>
      </c>
      <c r="AU709">
        <v>4.9300000000000004E-3</v>
      </c>
      <c r="AV709">
        <v>0.38391999999999998</v>
      </c>
      <c r="AW709">
        <v>73.666470000000004</v>
      </c>
      <c r="AX709">
        <v>15.654920000000001</v>
      </c>
      <c r="AY709" t="s">
        <v>53</v>
      </c>
    </row>
    <row r="710" spans="1:51" x14ac:dyDescent="0.4">
      <c r="A710">
        <v>1196</v>
      </c>
      <c r="B710">
        <v>1</v>
      </c>
      <c r="C710" t="s">
        <v>51</v>
      </c>
      <c r="D710" t="s">
        <v>52</v>
      </c>
      <c r="E710">
        <v>9.5083936743697403E-2</v>
      </c>
      <c r="F710">
        <v>2.81481481481481</v>
      </c>
      <c r="G710">
        <v>69.370890000000003</v>
      </c>
      <c r="H710" t="s">
        <v>53</v>
      </c>
      <c r="I710">
        <v>0</v>
      </c>
      <c r="J710" t="s">
        <v>53</v>
      </c>
      <c r="K710" t="s">
        <v>53</v>
      </c>
      <c r="L710">
        <v>3077.9985499999998</v>
      </c>
      <c r="M710" t="s">
        <v>53</v>
      </c>
      <c r="N710" t="s">
        <v>53</v>
      </c>
      <c r="O710" t="s">
        <v>53</v>
      </c>
      <c r="P710" t="s">
        <v>53</v>
      </c>
      <c r="Q710" t="s">
        <v>53</v>
      </c>
      <c r="R710" t="s">
        <v>53</v>
      </c>
      <c r="S710" t="s">
        <v>53</v>
      </c>
      <c r="T710" t="s">
        <v>53</v>
      </c>
      <c r="U710" t="s">
        <v>53</v>
      </c>
      <c r="V710" t="s">
        <v>53</v>
      </c>
      <c r="W710" t="s">
        <v>53</v>
      </c>
      <c r="X710">
        <v>9.7119250000000002E-4</v>
      </c>
      <c r="Y710" t="s">
        <v>53</v>
      </c>
      <c r="Z710">
        <v>9.7119245999999996E-4</v>
      </c>
      <c r="AA710">
        <v>0</v>
      </c>
      <c r="AB710" t="s">
        <v>53</v>
      </c>
      <c r="AC710" t="s">
        <v>53</v>
      </c>
      <c r="AD710">
        <v>0</v>
      </c>
      <c r="AE710">
        <v>2.2608100000000002</v>
      </c>
      <c r="AF710" t="s">
        <v>53</v>
      </c>
      <c r="AG710" t="s">
        <v>53</v>
      </c>
      <c r="AH710" t="s">
        <v>53</v>
      </c>
      <c r="AI710">
        <v>6.0240000000000002E-2</v>
      </c>
      <c r="AJ710" t="s">
        <v>53</v>
      </c>
      <c r="AK710">
        <v>0</v>
      </c>
      <c r="AL710">
        <v>5.5350799999999998</v>
      </c>
      <c r="AM710" t="s">
        <v>53</v>
      </c>
      <c r="AN710" t="s">
        <v>53</v>
      </c>
      <c r="AO710" t="s">
        <v>53</v>
      </c>
      <c r="AP710" t="s">
        <v>53</v>
      </c>
      <c r="AQ710" t="s">
        <v>53</v>
      </c>
      <c r="AR710">
        <v>568153.61155999999</v>
      </c>
      <c r="AS710" t="s">
        <v>53</v>
      </c>
      <c r="AT710" t="s">
        <v>53</v>
      </c>
      <c r="AU710" t="s">
        <v>53</v>
      </c>
      <c r="AV710">
        <v>0</v>
      </c>
      <c r="AW710" t="s">
        <v>53</v>
      </c>
      <c r="AX710" t="s">
        <v>53</v>
      </c>
      <c r="AY710" t="s">
        <v>53</v>
      </c>
    </row>
    <row r="711" spans="1:51" hidden="1" x14ac:dyDescent="0.4">
      <c r="A711">
        <v>1196</v>
      </c>
      <c r="B711">
        <v>1</v>
      </c>
      <c r="C711" t="s">
        <v>51</v>
      </c>
      <c r="D711" t="s">
        <v>54</v>
      </c>
      <c r="E711" t="s">
        <v>53</v>
      </c>
      <c r="F711">
        <v>81.573771894914799</v>
      </c>
      <c r="G711" t="s">
        <v>53</v>
      </c>
      <c r="H711">
        <v>57.698610000000002</v>
      </c>
      <c r="I711" t="s">
        <v>53</v>
      </c>
      <c r="J711">
        <v>5301.6627399999998</v>
      </c>
      <c r="K711" t="s">
        <v>53</v>
      </c>
      <c r="L711" t="s">
        <v>53</v>
      </c>
      <c r="M711" t="s">
        <v>53</v>
      </c>
      <c r="N711" t="s">
        <v>53</v>
      </c>
      <c r="O711">
        <v>14.3231817095762</v>
      </c>
      <c r="P711" t="s">
        <v>53</v>
      </c>
      <c r="Q711">
        <v>137.09291622577899</v>
      </c>
      <c r="R711" t="s">
        <v>53</v>
      </c>
      <c r="S711" t="s">
        <v>53</v>
      </c>
      <c r="T711" t="s">
        <v>53</v>
      </c>
      <c r="U711" t="s">
        <v>53</v>
      </c>
      <c r="V711" t="s">
        <v>53</v>
      </c>
      <c r="W711" t="s">
        <v>53</v>
      </c>
      <c r="X711">
        <v>8.0778049999999998E-4</v>
      </c>
      <c r="Y711" t="s">
        <v>53</v>
      </c>
      <c r="Z711" t="s">
        <v>53</v>
      </c>
      <c r="AA711" t="s">
        <v>53</v>
      </c>
      <c r="AB711" t="s">
        <v>53</v>
      </c>
      <c r="AC711" t="s">
        <v>53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  <c r="AN711" t="s">
        <v>53</v>
      </c>
      <c r="AO711" t="s">
        <v>53</v>
      </c>
      <c r="AP711" t="s">
        <v>53</v>
      </c>
      <c r="AQ711">
        <v>0.15147607828571399</v>
      </c>
      <c r="AR711" t="s">
        <v>53</v>
      </c>
      <c r="AS711" t="s">
        <v>53</v>
      </c>
      <c r="AT711" t="s">
        <v>53</v>
      </c>
      <c r="AU711" t="s">
        <v>53</v>
      </c>
      <c r="AV711" t="s">
        <v>53</v>
      </c>
      <c r="AW711" t="s">
        <v>53</v>
      </c>
      <c r="AX711" t="s">
        <v>53</v>
      </c>
      <c r="AY711" t="s">
        <v>53</v>
      </c>
    </row>
    <row r="712" spans="1:51" hidden="1" x14ac:dyDescent="0.4">
      <c r="A712">
        <v>1196</v>
      </c>
      <c r="B712">
        <v>1</v>
      </c>
      <c r="C712" t="s">
        <v>51</v>
      </c>
      <c r="D712" t="s">
        <v>55</v>
      </c>
      <c r="E712" t="s">
        <v>53</v>
      </c>
      <c r="F712">
        <v>18.2659302346513</v>
      </c>
      <c r="G712" t="s">
        <v>53</v>
      </c>
      <c r="H712">
        <v>602.53611000000001</v>
      </c>
      <c r="I712" t="s">
        <v>53</v>
      </c>
      <c r="J712">
        <v>3019.10329</v>
      </c>
      <c r="K712">
        <v>1.87131</v>
      </c>
      <c r="L712" t="s">
        <v>53</v>
      </c>
      <c r="M712">
        <v>0.42020000000000002</v>
      </c>
      <c r="N712">
        <v>4.4907399999999997</v>
      </c>
      <c r="O712">
        <v>257.58900876925702</v>
      </c>
      <c r="P712">
        <v>1166.6778192816701</v>
      </c>
      <c r="Q712">
        <v>134.446960061846</v>
      </c>
      <c r="R712">
        <v>29.0788912579957</v>
      </c>
      <c r="S712">
        <v>9.0900000000000009E-3</v>
      </c>
      <c r="T712">
        <v>1.32E-3</v>
      </c>
      <c r="U712">
        <v>0.54847000000000001</v>
      </c>
      <c r="V712">
        <v>28.045839999999998</v>
      </c>
      <c r="W712">
        <v>0.89624000000000004</v>
      </c>
      <c r="X712">
        <v>4.8360527700000003E-2</v>
      </c>
      <c r="Y712">
        <v>9.3600000000000003E-3</v>
      </c>
      <c r="Z712" t="s">
        <v>53</v>
      </c>
      <c r="AA712" t="s">
        <v>53</v>
      </c>
      <c r="AB712">
        <v>5.2751400000000004</v>
      </c>
      <c r="AC712">
        <v>1.25132</v>
      </c>
      <c r="AD712" t="s">
        <v>53</v>
      </c>
      <c r="AE712" t="s">
        <v>53</v>
      </c>
      <c r="AF712">
        <v>4.8657330090000004</v>
      </c>
      <c r="AG712">
        <v>14.51097</v>
      </c>
      <c r="AH712">
        <v>1.4237200000000001</v>
      </c>
      <c r="AI712" t="s">
        <v>53</v>
      </c>
      <c r="AJ712">
        <v>1.06206</v>
      </c>
      <c r="AK712" t="s">
        <v>53</v>
      </c>
      <c r="AL712" t="s">
        <v>53</v>
      </c>
      <c r="AM712">
        <v>1270.86104</v>
      </c>
      <c r="AN712">
        <v>0.24437</v>
      </c>
      <c r="AO712">
        <v>22.453700000000001</v>
      </c>
      <c r="AP712">
        <v>3.1519499999999998</v>
      </c>
      <c r="AQ712">
        <v>8.6260093999999995E-2</v>
      </c>
      <c r="AR712" t="s">
        <v>53</v>
      </c>
      <c r="AS712">
        <v>54.415619999999997</v>
      </c>
      <c r="AT712">
        <v>2183.21587</v>
      </c>
      <c r="AU712">
        <v>1.6800000000000001E-3</v>
      </c>
      <c r="AV712">
        <v>0.38578000000000001</v>
      </c>
      <c r="AW712">
        <v>42.137830000000001</v>
      </c>
      <c r="AX712">
        <v>11.388500000000001</v>
      </c>
      <c r="AY712" t="s">
        <v>53</v>
      </c>
    </row>
    <row r="713" spans="1:51" x14ac:dyDescent="0.4">
      <c r="A713">
        <v>1197</v>
      </c>
      <c r="B713">
        <v>1</v>
      </c>
      <c r="C713" t="s">
        <v>51</v>
      </c>
      <c r="D713" t="s">
        <v>52</v>
      </c>
      <c r="E713">
        <v>9.5165205924369695E-2</v>
      </c>
      <c r="F713">
        <v>2.81481481481481</v>
      </c>
      <c r="G713">
        <v>69.420299999999997</v>
      </c>
      <c r="H713" t="s">
        <v>53</v>
      </c>
      <c r="I713">
        <v>0</v>
      </c>
      <c r="J713" t="s">
        <v>53</v>
      </c>
      <c r="K713" t="s">
        <v>53</v>
      </c>
      <c r="L713">
        <v>3080.6649499999999</v>
      </c>
      <c r="M713" t="s">
        <v>53</v>
      </c>
      <c r="N713" t="s">
        <v>53</v>
      </c>
      <c r="O713" t="s">
        <v>53</v>
      </c>
      <c r="P713" t="s">
        <v>53</v>
      </c>
      <c r="Q713" t="s">
        <v>53</v>
      </c>
      <c r="R713" t="s">
        <v>53</v>
      </c>
      <c r="S713" t="s">
        <v>53</v>
      </c>
      <c r="T713" t="s">
        <v>53</v>
      </c>
      <c r="U713" t="s">
        <v>53</v>
      </c>
      <c r="V713" t="s">
        <v>53</v>
      </c>
      <c r="W713" t="s">
        <v>53</v>
      </c>
      <c r="X713">
        <v>9.7188419999999997E-4</v>
      </c>
      <c r="Y713" t="s">
        <v>53</v>
      </c>
      <c r="Z713">
        <v>9.7188419999999899E-4</v>
      </c>
      <c r="AA713">
        <v>0</v>
      </c>
      <c r="AB713" t="s">
        <v>53</v>
      </c>
      <c r="AC713" t="s">
        <v>53</v>
      </c>
      <c r="AD713">
        <v>0</v>
      </c>
      <c r="AE713">
        <v>1.84118</v>
      </c>
      <c r="AF713" t="s">
        <v>53</v>
      </c>
      <c r="AG713" t="s">
        <v>53</v>
      </c>
      <c r="AH713" t="s">
        <v>53</v>
      </c>
      <c r="AI713">
        <v>4.9750000000000003E-2</v>
      </c>
      <c r="AJ713" t="s">
        <v>53</v>
      </c>
      <c r="AK713">
        <v>0</v>
      </c>
      <c r="AL713">
        <v>4.5077100000000003</v>
      </c>
      <c r="AM713" t="s">
        <v>53</v>
      </c>
      <c r="AN713" t="s">
        <v>53</v>
      </c>
      <c r="AO713" t="s">
        <v>53</v>
      </c>
      <c r="AP713" t="s">
        <v>53</v>
      </c>
      <c r="AQ713" t="s">
        <v>53</v>
      </c>
      <c r="AR713">
        <v>569307.92295000004</v>
      </c>
      <c r="AS713" t="s">
        <v>53</v>
      </c>
      <c r="AT713" t="s">
        <v>53</v>
      </c>
      <c r="AU713" t="s">
        <v>53</v>
      </c>
      <c r="AV713">
        <v>0</v>
      </c>
      <c r="AW713" t="s">
        <v>53</v>
      </c>
      <c r="AX713" t="s">
        <v>53</v>
      </c>
      <c r="AY713" t="s">
        <v>53</v>
      </c>
    </row>
    <row r="714" spans="1:51" hidden="1" x14ac:dyDescent="0.4">
      <c r="A714">
        <v>1197</v>
      </c>
      <c r="B714">
        <v>1</v>
      </c>
      <c r="C714" t="s">
        <v>51</v>
      </c>
      <c r="D714" t="s">
        <v>54</v>
      </c>
      <c r="E714" t="s">
        <v>53</v>
      </c>
      <c r="F714">
        <v>80.478770573192094</v>
      </c>
      <c r="G714" t="s">
        <v>53</v>
      </c>
      <c r="H714">
        <v>58.204529999999998</v>
      </c>
      <c r="I714" t="s">
        <v>53</v>
      </c>
      <c r="J714">
        <v>5273.7930500000002</v>
      </c>
      <c r="K714" t="s">
        <v>53</v>
      </c>
      <c r="L714" t="s">
        <v>53</v>
      </c>
      <c r="M714" t="s">
        <v>53</v>
      </c>
      <c r="N714" t="s">
        <v>53</v>
      </c>
      <c r="O714">
        <v>14.4484133116127</v>
      </c>
      <c r="P714" t="s">
        <v>53</v>
      </c>
      <c r="Q714">
        <v>136.368863289633</v>
      </c>
      <c r="R714" t="s">
        <v>53</v>
      </c>
      <c r="S714" t="s">
        <v>53</v>
      </c>
      <c r="T714" t="s">
        <v>53</v>
      </c>
      <c r="U714" t="s">
        <v>53</v>
      </c>
      <c r="V714" t="s">
        <v>53</v>
      </c>
      <c r="W714" t="s">
        <v>53</v>
      </c>
      <c r="X714">
        <v>8.1486340000000001E-4</v>
      </c>
      <c r="Y714" t="s">
        <v>53</v>
      </c>
      <c r="Z714" t="s">
        <v>53</v>
      </c>
      <c r="AA714" t="s">
        <v>53</v>
      </c>
      <c r="AB714" t="s">
        <v>53</v>
      </c>
      <c r="AC714" t="s">
        <v>53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  <c r="AK714" t="s">
        <v>53</v>
      </c>
      <c r="AL714" t="s">
        <v>53</v>
      </c>
      <c r="AM714" t="s">
        <v>53</v>
      </c>
      <c r="AN714" t="s">
        <v>53</v>
      </c>
      <c r="AO714" t="s">
        <v>53</v>
      </c>
      <c r="AP714" t="s">
        <v>53</v>
      </c>
      <c r="AQ714">
        <v>0.15067980142857099</v>
      </c>
      <c r="AR714" t="s">
        <v>53</v>
      </c>
      <c r="AS714" t="s">
        <v>53</v>
      </c>
      <c r="AT714" t="s">
        <v>53</v>
      </c>
      <c r="AU714" t="s">
        <v>53</v>
      </c>
      <c r="AV714" t="s">
        <v>53</v>
      </c>
      <c r="AW714" t="s">
        <v>53</v>
      </c>
      <c r="AX714" t="s">
        <v>53</v>
      </c>
      <c r="AY714" t="s">
        <v>53</v>
      </c>
    </row>
    <row r="715" spans="1:51" hidden="1" x14ac:dyDescent="0.4">
      <c r="A715">
        <v>1197</v>
      </c>
      <c r="B715">
        <v>1</v>
      </c>
      <c r="C715" t="s">
        <v>51</v>
      </c>
      <c r="D715" t="s">
        <v>55</v>
      </c>
      <c r="E715" t="s">
        <v>53</v>
      </c>
      <c r="F715">
        <v>18.259251548043402</v>
      </c>
      <c r="G715" t="s">
        <v>53</v>
      </c>
      <c r="H715">
        <v>603.92850999999996</v>
      </c>
      <c r="I715" t="s">
        <v>53</v>
      </c>
      <c r="J715">
        <v>3026.2136700000001</v>
      </c>
      <c r="K715">
        <v>1.87131</v>
      </c>
      <c r="L715" t="s">
        <v>53</v>
      </c>
      <c r="M715">
        <v>0.42020000000000002</v>
      </c>
      <c r="N715">
        <v>2.5850200000000001</v>
      </c>
      <c r="O715">
        <v>258.18427091182099</v>
      </c>
      <c r="P715">
        <v>1166.90200447814</v>
      </c>
      <c r="Q715">
        <v>134.76360009832601</v>
      </c>
      <c r="R715">
        <v>29.697441898990501</v>
      </c>
      <c r="S715">
        <v>9.11E-3</v>
      </c>
      <c r="T715">
        <v>1.32E-3</v>
      </c>
      <c r="U715">
        <v>0.56013999999999997</v>
      </c>
      <c r="V715">
        <v>24.100650000000002</v>
      </c>
      <c r="W715">
        <v>0.51588000000000001</v>
      </c>
      <c r="X715">
        <v>4.83858946E-2</v>
      </c>
      <c r="Y715">
        <v>9.3600000000000003E-3</v>
      </c>
      <c r="Z715" t="s">
        <v>53</v>
      </c>
      <c r="AA715" t="s">
        <v>53</v>
      </c>
      <c r="AB715">
        <v>4.5398699999999996</v>
      </c>
      <c r="AC715">
        <v>1.0773600000000001</v>
      </c>
      <c r="AD715" t="s">
        <v>53</v>
      </c>
      <c r="AE715" t="s">
        <v>53</v>
      </c>
      <c r="AF715">
        <v>4.2973941464000003</v>
      </c>
      <c r="AG715">
        <v>14.51097</v>
      </c>
      <c r="AH715">
        <v>1.2252700000000001</v>
      </c>
      <c r="AI715" t="s">
        <v>53</v>
      </c>
      <c r="AJ715">
        <v>0.91552999999999995</v>
      </c>
      <c r="AK715" t="s">
        <v>53</v>
      </c>
      <c r="AL715" t="s">
        <v>53</v>
      </c>
      <c r="AM715">
        <v>1272.25344</v>
      </c>
      <c r="AN715">
        <v>0.14265</v>
      </c>
      <c r="AO715">
        <v>12.925079999999999</v>
      </c>
      <c r="AP715">
        <v>2.7137500000000001</v>
      </c>
      <c r="AQ715">
        <v>8.6463247714285693E-2</v>
      </c>
      <c r="AR715" t="s">
        <v>53</v>
      </c>
      <c r="AS715">
        <v>55.573120000000003</v>
      </c>
      <c r="AT715">
        <v>2183.6353899999999</v>
      </c>
      <c r="AU715">
        <v>1.6800000000000001E-3</v>
      </c>
      <c r="AV715">
        <v>0.38578000000000001</v>
      </c>
      <c r="AW715">
        <v>42.137830000000001</v>
      </c>
      <c r="AX715">
        <v>9.9099199999999996</v>
      </c>
      <c r="AY715" t="s">
        <v>53</v>
      </c>
    </row>
    <row r="716" spans="1:51" x14ac:dyDescent="0.4">
      <c r="A716">
        <v>1198</v>
      </c>
      <c r="B716">
        <v>1</v>
      </c>
      <c r="C716" t="s">
        <v>51</v>
      </c>
      <c r="D716" t="s">
        <v>52</v>
      </c>
      <c r="E716">
        <v>9.5239884588235194E-2</v>
      </c>
      <c r="F716">
        <v>2.81481481481481</v>
      </c>
      <c r="G716">
        <v>69.466279999999998</v>
      </c>
      <c r="H716" t="s">
        <v>53</v>
      </c>
      <c r="I716">
        <v>0</v>
      </c>
      <c r="J716" t="s">
        <v>53</v>
      </c>
      <c r="K716" t="s">
        <v>53</v>
      </c>
      <c r="L716">
        <v>3083.1130400000002</v>
      </c>
      <c r="M716" t="s">
        <v>53</v>
      </c>
      <c r="N716" t="s">
        <v>53</v>
      </c>
      <c r="O716" t="s">
        <v>53</v>
      </c>
      <c r="P716" t="s">
        <v>53</v>
      </c>
      <c r="Q716" t="s">
        <v>53</v>
      </c>
      <c r="R716" t="s">
        <v>53</v>
      </c>
      <c r="S716" t="s">
        <v>53</v>
      </c>
      <c r="T716" t="s">
        <v>53</v>
      </c>
      <c r="U716" t="s">
        <v>53</v>
      </c>
      <c r="V716" t="s">
        <v>53</v>
      </c>
      <c r="W716" t="s">
        <v>53</v>
      </c>
      <c r="X716">
        <v>9.7252790000000003E-4</v>
      </c>
      <c r="Y716" t="s">
        <v>53</v>
      </c>
      <c r="Z716">
        <v>9.7252791999999995E-4</v>
      </c>
      <c r="AA716">
        <v>0</v>
      </c>
      <c r="AB716" t="s">
        <v>53</v>
      </c>
      <c r="AC716" t="s">
        <v>53</v>
      </c>
      <c r="AD716">
        <v>0</v>
      </c>
      <c r="AE716">
        <v>1.6902600000000001</v>
      </c>
      <c r="AF716" t="s">
        <v>53</v>
      </c>
      <c r="AG716" t="s">
        <v>53</v>
      </c>
      <c r="AH716" t="s">
        <v>53</v>
      </c>
      <c r="AI716">
        <v>4.6269999999999999E-2</v>
      </c>
      <c r="AJ716" t="s">
        <v>53</v>
      </c>
      <c r="AK716">
        <v>0</v>
      </c>
      <c r="AL716">
        <v>4.1382300000000001</v>
      </c>
      <c r="AM716" t="s">
        <v>53</v>
      </c>
      <c r="AN716" t="s">
        <v>53</v>
      </c>
      <c r="AO716" t="s">
        <v>53</v>
      </c>
      <c r="AP716" t="s">
        <v>53</v>
      </c>
      <c r="AQ716" t="s">
        <v>53</v>
      </c>
      <c r="AR716">
        <v>570367.74187000003</v>
      </c>
      <c r="AS716" t="s">
        <v>53</v>
      </c>
      <c r="AT716" t="s">
        <v>53</v>
      </c>
      <c r="AU716" t="s">
        <v>53</v>
      </c>
      <c r="AV716">
        <v>0</v>
      </c>
      <c r="AW716" t="s">
        <v>53</v>
      </c>
      <c r="AX716" t="s">
        <v>53</v>
      </c>
      <c r="AY716" t="s">
        <v>53</v>
      </c>
    </row>
    <row r="717" spans="1:51" hidden="1" x14ac:dyDescent="0.4">
      <c r="A717">
        <v>1198</v>
      </c>
      <c r="B717">
        <v>1</v>
      </c>
      <c r="C717" t="s">
        <v>51</v>
      </c>
      <c r="D717" t="s">
        <v>54</v>
      </c>
      <c r="E717" t="s">
        <v>53</v>
      </c>
      <c r="F717">
        <v>79.468063543447002</v>
      </c>
      <c r="G717" t="s">
        <v>53</v>
      </c>
      <c r="H717">
        <v>58.610950000000003</v>
      </c>
      <c r="I717" t="s">
        <v>53</v>
      </c>
      <c r="J717">
        <v>5241.5063499999997</v>
      </c>
      <c r="K717" t="s">
        <v>53</v>
      </c>
      <c r="L717" t="s">
        <v>53</v>
      </c>
      <c r="M717" t="s">
        <v>53</v>
      </c>
      <c r="N717" t="s">
        <v>53</v>
      </c>
      <c r="O717">
        <v>14.5535911602209</v>
      </c>
      <c r="P717" t="s">
        <v>53</v>
      </c>
      <c r="Q717">
        <v>135.573963571088</v>
      </c>
      <c r="R717" t="s">
        <v>53</v>
      </c>
      <c r="S717" t="s">
        <v>53</v>
      </c>
      <c r="T717" t="s">
        <v>53</v>
      </c>
      <c r="U717" t="s">
        <v>53</v>
      </c>
      <c r="V717" t="s">
        <v>53</v>
      </c>
      <c r="W717" t="s">
        <v>53</v>
      </c>
      <c r="X717">
        <v>8.2055330000000001E-4</v>
      </c>
      <c r="Y717" t="s">
        <v>53</v>
      </c>
      <c r="Z717" t="s">
        <v>53</v>
      </c>
      <c r="AA717" t="s">
        <v>53</v>
      </c>
      <c r="AB717" t="s">
        <v>53</v>
      </c>
      <c r="AC717" t="s">
        <v>53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  <c r="AK717" t="s">
        <v>53</v>
      </c>
      <c r="AL717" t="s">
        <v>53</v>
      </c>
      <c r="AM717" t="s">
        <v>53</v>
      </c>
      <c r="AN717" t="s">
        <v>53</v>
      </c>
      <c r="AO717" t="s">
        <v>53</v>
      </c>
      <c r="AP717" t="s">
        <v>53</v>
      </c>
      <c r="AQ717">
        <v>0.14975732428571401</v>
      </c>
      <c r="AR717" t="s">
        <v>53</v>
      </c>
      <c r="AS717" t="s">
        <v>53</v>
      </c>
      <c r="AT717" t="s">
        <v>53</v>
      </c>
      <c r="AU717" t="s">
        <v>53</v>
      </c>
      <c r="AV717" t="s">
        <v>53</v>
      </c>
      <c r="AW717" t="s">
        <v>53</v>
      </c>
      <c r="AX717" t="s">
        <v>53</v>
      </c>
      <c r="AY717" t="s">
        <v>53</v>
      </c>
    </row>
    <row r="718" spans="1:51" hidden="1" x14ac:dyDescent="0.4">
      <c r="A718">
        <v>1198</v>
      </c>
      <c r="B718">
        <v>1</v>
      </c>
      <c r="C718" t="s">
        <v>51</v>
      </c>
      <c r="D718" t="s">
        <v>55</v>
      </c>
      <c r="E718" t="s">
        <v>53</v>
      </c>
      <c r="F718">
        <v>18.2464232849279</v>
      </c>
      <c r="G718" t="s">
        <v>53</v>
      </c>
      <c r="H718">
        <v>604.64256</v>
      </c>
      <c r="I718" t="s">
        <v>53</v>
      </c>
      <c r="J718">
        <v>2998.75839</v>
      </c>
      <c r="K718">
        <v>1.8708</v>
      </c>
      <c r="L718" t="s">
        <v>53</v>
      </c>
      <c r="M718">
        <v>0.31186000000000003</v>
      </c>
      <c r="N718">
        <v>3.1325500000000002</v>
      </c>
      <c r="O718">
        <v>258.56</v>
      </c>
      <c r="P718">
        <v>1167.4189918751299</v>
      </c>
      <c r="Q718">
        <v>133.57736396194099</v>
      </c>
      <c r="R718">
        <v>30.385802865084401</v>
      </c>
      <c r="S718">
        <v>4.5500000000000002E-3</v>
      </c>
      <c r="T718">
        <v>6.6E-4</v>
      </c>
      <c r="U718">
        <v>0.28554000000000002</v>
      </c>
      <c r="V718">
        <v>22.61139</v>
      </c>
      <c r="W718">
        <v>0.62651000000000001</v>
      </c>
      <c r="X718">
        <v>4.8391100100000001E-2</v>
      </c>
      <c r="Y718">
        <v>9.3500000000000007E-3</v>
      </c>
      <c r="Z718" t="s">
        <v>53</v>
      </c>
      <c r="AA718" t="s">
        <v>53</v>
      </c>
      <c r="AB718">
        <v>4.2630699999999999</v>
      </c>
      <c r="AC718">
        <v>1.0035499999999999</v>
      </c>
      <c r="AD718" t="s">
        <v>53</v>
      </c>
      <c r="AE718" t="s">
        <v>53</v>
      </c>
      <c r="AF718">
        <v>4.0677648467000003</v>
      </c>
      <c r="AG718">
        <v>10.769579999999999</v>
      </c>
      <c r="AH718">
        <v>1.1508799999999999</v>
      </c>
      <c r="AI718" t="s">
        <v>53</v>
      </c>
      <c r="AJ718">
        <v>0.85465999999999998</v>
      </c>
      <c r="AK718" t="s">
        <v>53</v>
      </c>
      <c r="AL718" t="s">
        <v>53</v>
      </c>
      <c r="AM718">
        <v>1272.78394</v>
      </c>
      <c r="AN718">
        <v>0.17513999999999999</v>
      </c>
      <c r="AO718">
        <v>15.66277</v>
      </c>
      <c r="AP718">
        <v>2.5278299999999998</v>
      </c>
      <c r="AQ718">
        <v>8.5678811142857095E-2</v>
      </c>
      <c r="AR718" t="s">
        <v>53</v>
      </c>
      <c r="AS718">
        <v>56.845759999999999</v>
      </c>
      <c r="AT718">
        <v>2184.0074500000001</v>
      </c>
      <c r="AU718">
        <v>8.4000000000000003E-4</v>
      </c>
      <c r="AV718">
        <v>0.38717000000000001</v>
      </c>
      <c r="AW718">
        <v>31.273350000000001</v>
      </c>
      <c r="AX718">
        <v>9.3311100000000007</v>
      </c>
      <c r="AY718" t="s">
        <v>53</v>
      </c>
    </row>
    <row r="719" spans="1:51" x14ac:dyDescent="0.4">
      <c r="A719">
        <v>1199</v>
      </c>
      <c r="B719">
        <v>1</v>
      </c>
      <c r="C719" t="s">
        <v>51</v>
      </c>
      <c r="D719" t="s">
        <v>52</v>
      </c>
      <c r="E719">
        <v>9.53121249999999E-2</v>
      </c>
      <c r="F719">
        <v>2.81481481481481</v>
      </c>
      <c r="G719">
        <v>69.511300000000006</v>
      </c>
      <c r="H719" t="s">
        <v>53</v>
      </c>
      <c r="I719">
        <v>0</v>
      </c>
      <c r="J719" t="s">
        <v>53</v>
      </c>
      <c r="K719" t="s">
        <v>53</v>
      </c>
      <c r="L719">
        <v>3085.4792499999999</v>
      </c>
      <c r="M719" t="s">
        <v>53</v>
      </c>
      <c r="N719" t="s">
        <v>53</v>
      </c>
      <c r="O719" t="s">
        <v>53</v>
      </c>
      <c r="P719" t="s">
        <v>53</v>
      </c>
      <c r="Q719" t="s">
        <v>53</v>
      </c>
      <c r="R719" t="s">
        <v>53</v>
      </c>
      <c r="S719" t="s">
        <v>53</v>
      </c>
      <c r="T719" t="s">
        <v>53</v>
      </c>
      <c r="U719" t="s">
        <v>53</v>
      </c>
      <c r="V719" t="s">
        <v>53</v>
      </c>
      <c r="W719" t="s">
        <v>53</v>
      </c>
      <c r="X719">
        <v>9.7315819999999997E-4</v>
      </c>
      <c r="Y719" t="s">
        <v>53</v>
      </c>
      <c r="Z719">
        <v>9.7315819999999997E-4</v>
      </c>
      <c r="AA719">
        <v>0</v>
      </c>
      <c r="AB719" t="s">
        <v>53</v>
      </c>
      <c r="AC719" t="s">
        <v>53</v>
      </c>
      <c r="AD719">
        <v>0</v>
      </c>
      <c r="AE719">
        <v>1.6339300000000001</v>
      </c>
      <c r="AF719" t="s">
        <v>53</v>
      </c>
      <c r="AG719" t="s">
        <v>53</v>
      </c>
      <c r="AH719" t="s">
        <v>53</v>
      </c>
      <c r="AI719">
        <v>4.5319999999999999E-2</v>
      </c>
      <c r="AJ719" t="s">
        <v>53</v>
      </c>
      <c r="AK719">
        <v>0</v>
      </c>
      <c r="AL719">
        <v>4.0003099999999998</v>
      </c>
      <c r="AM719" t="s">
        <v>53</v>
      </c>
      <c r="AN719" t="s">
        <v>53</v>
      </c>
      <c r="AO719" t="s">
        <v>53</v>
      </c>
      <c r="AP719" t="s">
        <v>53</v>
      </c>
      <c r="AQ719" t="s">
        <v>53</v>
      </c>
      <c r="AR719">
        <v>571392.12610999995</v>
      </c>
      <c r="AS719" t="s">
        <v>53</v>
      </c>
      <c r="AT719" t="s">
        <v>53</v>
      </c>
      <c r="AU719" t="s">
        <v>53</v>
      </c>
      <c r="AV719">
        <v>0</v>
      </c>
      <c r="AW719" t="s">
        <v>53</v>
      </c>
      <c r="AX719" t="s">
        <v>53</v>
      </c>
      <c r="AY719" t="s">
        <v>53</v>
      </c>
    </row>
    <row r="720" spans="1:51" hidden="1" x14ac:dyDescent="0.4">
      <c r="A720">
        <v>1199</v>
      </c>
      <c r="B720">
        <v>1</v>
      </c>
      <c r="C720" t="s">
        <v>51</v>
      </c>
      <c r="D720" t="s">
        <v>54</v>
      </c>
      <c r="E720" t="s">
        <v>53</v>
      </c>
      <c r="F720">
        <v>78.476661661895605</v>
      </c>
      <c r="G720" t="s">
        <v>53</v>
      </c>
      <c r="H720">
        <v>59.13035</v>
      </c>
      <c r="I720" t="s">
        <v>53</v>
      </c>
      <c r="J720">
        <v>5219.5634</v>
      </c>
      <c r="K720" t="s">
        <v>53</v>
      </c>
      <c r="L720" t="s">
        <v>53</v>
      </c>
      <c r="M720" t="s">
        <v>53</v>
      </c>
      <c r="N720" t="s">
        <v>53</v>
      </c>
      <c r="O720">
        <v>14.6822891125002</v>
      </c>
      <c r="P720" t="s">
        <v>53</v>
      </c>
      <c r="Q720">
        <v>135.003884919477</v>
      </c>
      <c r="R720" t="s">
        <v>53</v>
      </c>
      <c r="S720" t="s">
        <v>53</v>
      </c>
      <c r="T720" t="s">
        <v>53</v>
      </c>
      <c r="U720" t="s">
        <v>53</v>
      </c>
      <c r="V720" t="s">
        <v>53</v>
      </c>
      <c r="W720" t="s">
        <v>53</v>
      </c>
      <c r="X720">
        <v>8.2782489999999999E-4</v>
      </c>
      <c r="Y720" t="s">
        <v>53</v>
      </c>
      <c r="Z720" t="s">
        <v>53</v>
      </c>
      <c r="AA720" t="s">
        <v>53</v>
      </c>
      <c r="AB720" t="s">
        <v>53</v>
      </c>
      <c r="AC720" t="s">
        <v>53</v>
      </c>
      <c r="AD720" t="s">
        <v>53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  <c r="AK720" t="s">
        <v>53</v>
      </c>
      <c r="AL720" t="s">
        <v>53</v>
      </c>
      <c r="AM720" t="s">
        <v>53</v>
      </c>
      <c r="AN720" t="s">
        <v>53</v>
      </c>
      <c r="AO720" t="s">
        <v>53</v>
      </c>
      <c r="AP720" t="s">
        <v>53</v>
      </c>
      <c r="AQ720">
        <v>0.149130382857142</v>
      </c>
      <c r="AR720" t="s">
        <v>53</v>
      </c>
      <c r="AS720" t="s">
        <v>53</v>
      </c>
      <c r="AT720" t="s">
        <v>53</v>
      </c>
      <c r="AU720" t="s">
        <v>53</v>
      </c>
      <c r="AV720" t="s">
        <v>53</v>
      </c>
      <c r="AW720" t="s">
        <v>53</v>
      </c>
      <c r="AX720" t="s">
        <v>53</v>
      </c>
      <c r="AY720" t="s">
        <v>53</v>
      </c>
    </row>
    <row r="721" spans="1:51" hidden="1" x14ac:dyDescent="0.4">
      <c r="A721">
        <v>1199</v>
      </c>
      <c r="B721">
        <v>1</v>
      </c>
      <c r="C721" t="s">
        <v>51</v>
      </c>
      <c r="D721" t="s">
        <v>55</v>
      </c>
      <c r="E721" t="s">
        <v>53</v>
      </c>
      <c r="F721">
        <v>18.238767009607098</v>
      </c>
      <c r="G721" t="s">
        <v>53</v>
      </c>
      <c r="H721">
        <v>606.06989999999996</v>
      </c>
      <c r="I721" t="s">
        <v>53</v>
      </c>
      <c r="J721">
        <v>3001.3454999999999</v>
      </c>
      <c r="K721">
        <v>1.8708</v>
      </c>
      <c r="L721" t="s">
        <v>53</v>
      </c>
      <c r="M721">
        <v>0.31186000000000003</v>
      </c>
      <c r="N721">
        <v>2.0348199999999999</v>
      </c>
      <c r="O721">
        <v>259.17036561898601</v>
      </c>
      <c r="P721">
        <v>1167.61436283942</v>
      </c>
      <c r="Q721">
        <v>133.69260476801301</v>
      </c>
      <c r="R721">
        <v>31.067185161428199</v>
      </c>
      <c r="S721">
        <v>4.5599999999999998E-3</v>
      </c>
      <c r="T721">
        <v>6.6E-4</v>
      </c>
      <c r="U721">
        <v>0.29193999999999998</v>
      </c>
      <c r="V721">
        <v>22.076920000000001</v>
      </c>
      <c r="W721">
        <v>0.40695999999999999</v>
      </c>
      <c r="X721">
        <v>4.8416199899999998E-2</v>
      </c>
      <c r="Y721">
        <v>9.3500000000000007E-3</v>
      </c>
      <c r="Z721" t="s">
        <v>53</v>
      </c>
      <c r="AA721" t="s">
        <v>53</v>
      </c>
      <c r="AB721">
        <v>4.1668700000000003</v>
      </c>
      <c r="AC721">
        <v>0.98050999999999999</v>
      </c>
      <c r="AD721" t="s">
        <v>53</v>
      </c>
      <c r="AE721" t="s">
        <v>53</v>
      </c>
      <c r="AF721">
        <v>3.9971949286999999</v>
      </c>
      <c r="AG721">
        <v>10.769579999999999</v>
      </c>
      <c r="AH721">
        <v>1.1249100000000001</v>
      </c>
      <c r="AI721" t="s">
        <v>53</v>
      </c>
      <c r="AJ721">
        <v>0.83587999999999996</v>
      </c>
      <c r="AK721" t="s">
        <v>53</v>
      </c>
      <c r="AL721" t="s">
        <v>53</v>
      </c>
      <c r="AM721">
        <v>1274.21128</v>
      </c>
      <c r="AN721">
        <v>0.11526</v>
      </c>
      <c r="AO721">
        <v>10.17409</v>
      </c>
      <c r="AP721">
        <v>2.4698099999999998</v>
      </c>
      <c r="AQ721">
        <v>8.5752728571428502E-2</v>
      </c>
      <c r="AR721" t="s">
        <v>53</v>
      </c>
      <c r="AS721">
        <v>58.120489999999997</v>
      </c>
      <c r="AT721">
        <v>2184.3729499999999</v>
      </c>
      <c r="AU721">
        <v>8.4000000000000003E-4</v>
      </c>
      <c r="AV721">
        <v>0.38717000000000001</v>
      </c>
      <c r="AW721">
        <v>31.273350000000001</v>
      </c>
      <c r="AX721">
        <v>9.1401000000000003</v>
      </c>
      <c r="AY721" t="s">
        <v>53</v>
      </c>
    </row>
    <row r="722" spans="1:51" x14ac:dyDescent="0.4">
      <c r="A722">
        <v>1200</v>
      </c>
      <c r="B722">
        <v>1</v>
      </c>
      <c r="C722" t="s">
        <v>51</v>
      </c>
      <c r="D722" t="s">
        <v>52</v>
      </c>
      <c r="E722">
        <v>9.5389733113445299E-2</v>
      </c>
      <c r="F722">
        <v>2.81481481481481</v>
      </c>
      <c r="G722">
        <v>69.560249999999996</v>
      </c>
      <c r="H722" t="s">
        <v>53</v>
      </c>
      <c r="I722">
        <v>0</v>
      </c>
      <c r="J722" t="s">
        <v>53</v>
      </c>
      <c r="K722" t="s">
        <v>53</v>
      </c>
      <c r="L722">
        <v>3088.01917</v>
      </c>
      <c r="M722" t="s">
        <v>53</v>
      </c>
      <c r="N722" t="s">
        <v>53</v>
      </c>
      <c r="O722" t="s">
        <v>53</v>
      </c>
      <c r="P722" t="s">
        <v>53</v>
      </c>
      <c r="Q722" t="s">
        <v>53</v>
      </c>
      <c r="R722" t="s">
        <v>53</v>
      </c>
      <c r="S722" t="s">
        <v>53</v>
      </c>
      <c r="T722" t="s">
        <v>53</v>
      </c>
      <c r="U722" t="s">
        <v>53</v>
      </c>
      <c r="V722" t="s">
        <v>53</v>
      </c>
      <c r="W722" t="s">
        <v>53</v>
      </c>
      <c r="X722">
        <v>9.7384350000000001E-4</v>
      </c>
      <c r="Y722" t="s">
        <v>53</v>
      </c>
      <c r="Z722">
        <v>9.7384349999999904E-4</v>
      </c>
      <c r="AA722">
        <v>0</v>
      </c>
      <c r="AB722" t="s">
        <v>53</v>
      </c>
      <c r="AC722" t="s">
        <v>53</v>
      </c>
      <c r="AD722">
        <v>0</v>
      </c>
      <c r="AE722">
        <v>1.7537</v>
      </c>
      <c r="AF722" t="s">
        <v>53</v>
      </c>
      <c r="AG722" t="s">
        <v>53</v>
      </c>
      <c r="AH722" t="s">
        <v>53</v>
      </c>
      <c r="AI722">
        <v>4.9250000000000002E-2</v>
      </c>
      <c r="AJ722" t="s">
        <v>53</v>
      </c>
      <c r="AK722">
        <v>0</v>
      </c>
      <c r="AL722">
        <v>4.2935499999999998</v>
      </c>
      <c r="AM722" t="s">
        <v>53</v>
      </c>
      <c r="AN722" t="s">
        <v>53</v>
      </c>
      <c r="AO722" t="s">
        <v>53</v>
      </c>
      <c r="AP722" t="s">
        <v>53</v>
      </c>
      <c r="AQ722" t="s">
        <v>53</v>
      </c>
      <c r="AR722">
        <v>572491.67481999996</v>
      </c>
      <c r="AS722" t="s">
        <v>53</v>
      </c>
      <c r="AT722" t="s">
        <v>53</v>
      </c>
      <c r="AU722" t="s">
        <v>53</v>
      </c>
      <c r="AV722">
        <v>0</v>
      </c>
      <c r="AW722" t="s">
        <v>53</v>
      </c>
      <c r="AX722" t="s">
        <v>53</v>
      </c>
      <c r="AY722" t="s">
        <v>53</v>
      </c>
    </row>
    <row r="723" spans="1:51" hidden="1" x14ac:dyDescent="0.4">
      <c r="A723">
        <v>1200</v>
      </c>
      <c r="B723">
        <v>1</v>
      </c>
      <c r="C723" t="s">
        <v>51</v>
      </c>
      <c r="D723" t="s">
        <v>54</v>
      </c>
      <c r="E723" t="s">
        <v>53</v>
      </c>
      <c r="F723">
        <v>77.533873792317195</v>
      </c>
      <c r="G723" t="s">
        <v>53</v>
      </c>
      <c r="H723">
        <v>59.519329999999997</v>
      </c>
      <c r="I723" t="s">
        <v>53</v>
      </c>
      <c r="J723">
        <v>5188.4330499999996</v>
      </c>
      <c r="K723" t="s">
        <v>53</v>
      </c>
      <c r="L723" t="s">
        <v>53</v>
      </c>
      <c r="M723" t="s">
        <v>53</v>
      </c>
      <c r="N723" t="s">
        <v>53</v>
      </c>
      <c r="O723">
        <v>14.783371004197599</v>
      </c>
      <c r="P723" t="s">
        <v>53</v>
      </c>
      <c r="Q723">
        <v>134.23953107018301</v>
      </c>
      <c r="R723" t="s">
        <v>53</v>
      </c>
      <c r="S723" t="s">
        <v>53</v>
      </c>
      <c r="T723" t="s">
        <v>53</v>
      </c>
      <c r="U723" t="s">
        <v>53</v>
      </c>
      <c r="V723" t="s">
        <v>53</v>
      </c>
      <c r="W723" t="s">
        <v>53</v>
      </c>
      <c r="X723">
        <v>8.3327059999999998E-4</v>
      </c>
      <c r="Y723" t="s">
        <v>53</v>
      </c>
      <c r="Z723" t="s">
        <v>53</v>
      </c>
      <c r="AA723" t="s">
        <v>53</v>
      </c>
      <c r="AB723" t="s">
        <v>53</v>
      </c>
      <c r="AC723" t="s">
        <v>53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N723" t="s">
        <v>53</v>
      </c>
      <c r="AO723" t="s">
        <v>53</v>
      </c>
      <c r="AP723" t="s">
        <v>53</v>
      </c>
      <c r="AQ723">
        <v>0.14824094428571399</v>
      </c>
      <c r="AR723" t="s">
        <v>53</v>
      </c>
      <c r="AS723" t="s">
        <v>53</v>
      </c>
      <c r="AT723" t="s">
        <v>53</v>
      </c>
      <c r="AU723" t="s">
        <v>53</v>
      </c>
      <c r="AV723" t="s">
        <v>53</v>
      </c>
      <c r="AW723" t="s">
        <v>53</v>
      </c>
      <c r="AX723" t="s">
        <v>53</v>
      </c>
      <c r="AY723" t="s">
        <v>53</v>
      </c>
    </row>
    <row r="724" spans="1:51" hidden="1" x14ac:dyDescent="0.4">
      <c r="A724">
        <v>1200</v>
      </c>
      <c r="B724">
        <v>1</v>
      </c>
      <c r="C724" t="s">
        <v>51</v>
      </c>
      <c r="D724" t="s">
        <v>55</v>
      </c>
      <c r="E724" t="s">
        <v>53</v>
      </c>
      <c r="F724">
        <v>18.2205931224014</v>
      </c>
      <c r="G724" t="s">
        <v>53</v>
      </c>
      <c r="H724">
        <v>606.90458999999998</v>
      </c>
      <c r="I724" t="s">
        <v>53</v>
      </c>
      <c r="J724">
        <v>2970.4213500000001</v>
      </c>
      <c r="K724">
        <v>1.87026</v>
      </c>
      <c r="L724" t="s">
        <v>53</v>
      </c>
      <c r="M724">
        <v>0.32096999999999998</v>
      </c>
      <c r="N724">
        <v>2.9540199999999999</v>
      </c>
      <c r="O724">
        <v>259.60223284463098</v>
      </c>
      <c r="P724">
        <v>1168.1426379219999</v>
      </c>
      <c r="Q724">
        <v>132.353315849133</v>
      </c>
      <c r="R724">
        <v>31.748430699474898</v>
      </c>
      <c r="S724">
        <v>4.9800000000000001E-3</v>
      </c>
      <c r="T724">
        <v>7.2000000000000005E-4</v>
      </c>
      <c r="U724">
        <v>0.32572000000000001</v>
      </c>
      <c r="V724">
        <v>23.11382</v>
      </c>
      <c r="W724">
        <v>0.59079999999999999</v>
      </c>
      <c r="X724">
        <v>4.84328906E-2</v>
      </c>
      <c r="Y724">
        <v>9.3500000000000007E-3</v>
      </c>
      <c r="Z724" t="s">
        <v>53</v>
      </c>
      <c r="AA724" t="s">
        <v>53</v>
      </c>
      <c r="AB724">
        <v>4.3656100000000002</v>
      </c>
      <c r="AC724">
        <v>1.0181800000000001</v>
      </c>
      <c r="AD724" t="s">
        <v>53</v>
      </c>
      <c r="AE724" t="s">
        <v>53</v>
      </c>
      <c r="AF724">
        <v>4.1428420180999996</v>
      </c>
      <c r="AG724">
        <v>11.084210000000001</v>
      </c>
      <c r="AH724">
        <v>1.1789000000000001</v>
      </c>
      <c r="AI724" t="s">
        <v>53</v>
      </c>
      <c r="AJ724">
        <v>0.86973999999999996</v>
      </c>
      <c r="AK724" t="s">
        <v>53</v>
      </c>
      <c r="AL724" t="s">
        <v>53</v>
      </c>
      <c r="AM724">
        <v>1274.85311</v>
      </c>
      <c r="AN724">
        <v>0.16944000000000001</v>
      </c>
      <c r="AO724">
        <v>14.77009</v>
      </c>
      <c r="AP724">
        <v>2.5646900000000001</v>
      </c>
      <c r="AQ724">
        <v>8.4869181428571402E-2</v>
      </c>
      <c r="AR724" t="s">
        <v>53</v>
      </c>
      <c r="AS724">
        <v>59.37782</v>
      </c>
      <c r="AT724">
        <v>2184.73045</v>
      </c>
      <c r="AU724">
        <v>9.1E-4</v>
      </c>
      <c r="AV724">
        <v>0.3886</v>
      </c>
      <c r="AW724">
        <v>32.186999999999998</v>
      </c>
      <c r="AX724">
        <v>9.5228800000000007</v>
      </c>
      <c r="AY724" t="s">
        <v>53</v>
      </c>
    </row>
    <row r="725" spans="1:51" x14ac:dyDescent="0.4">
      <c r="A725">
        <v>1201</v>
      </c>
      <c r="B725">
        <v>1</v>
      </c>
      <c r="C725" t="s">
        <v>51</v>
      </c>
      <c r="D725" t="s">
        <v>52</v>
      </c>
      <c r="E725">
        <v>9.5459592231092405E-2</v>
      </c>
      <c r="F725">
        <v>2.81481481481481</v>
      </c>
      <c r="G725">
        <v>69.604830000000007</v>
      </c>
      <c r="H725" t="s">
        <v>53</v>
      </c>
      <c r="I725">
        <v>0</v>
      </c>
      <c r="J725" t="s">
        <v>53</v>
      </c>
      <c r="K725" t="s">
        <v>53</v>
      </c>
      <c r="L725">
        <v>3090.3036200000001</v>
      </c>
      <c r="M725" t="s">
        <v>53</v>
      </c>
      <c r="N725" t="s">
        <v>53</v>
      </c>
      <c r="O725" t="s">
        <v>53</v>
      </c>
      <c r="P725" t="s">
        <v>53</v>
      </c>
      <c r="Q725" t="s">
        <v>53</v>
      </c>
      <c r="R725" t="s">
        <v>53</v>
      </c>
      <c r="S725" t="s">
        <v>53</v>
      </c>
      <c r="T725" t="s">
        <v>53</v>
      </c>
      <c r="U725" t="s">
        <v>53</v>
      </c>
      <c r="V725" t="s">
        <v>53</v>
      </c>
      <c r="W725" t="s">
        <v>53</v>
      </c>
      <c r="X725">
        <v>9.7446760000000001E-4</v>
      </c>
      <c r="Y725" t="s">
        <v>53</v>
      </c>
      <c r="Z725">
        <v>9.7446762000000004E-4</v>
      </c>
      <c r="AA725">
        <v>0</v>
      </c>
      <c r="AB725" t="s">
        <v>53</v>
      </c>
      <c r="AC725" t="s">
        <v>53</v>
      </c>
      <c r="AD725">
        <v>0</v>
      </c>
      <c r="AE725">
        <v>1.57745</v>
      </c>
      <c r="AF725" t="s">
        <v>53</v>
      </c>
      <c r="AG725" t="s">
        <v>53</v>
      </c>
      <c r="AH725" t="s">
        <v>53</v>
      </c>
      <c r="AI725">
        <v>4.4850000000000001E-2</v>
      </c>
      <c r="AJ725" t="s">
        <v>53</v>
      </c>
      <c r="AK725">
        <v>0</v>
      </c>
      <c r="AL725">
        <v>3.8620399999999999</v>
      </c>
      <c r="AM725" t="s">
        <v>53</v>
      </c>
      <c r="AN725" t="s">
        <v>53</v>
      </c>
      <c r="AO725" t="s">
        <v>53</v>
      </c>
      <c r="AP725" t="s">
        <v>53</v>
      </c>
      <c r="AQ725" t="s">
        <v>53</v>
      </c>
      <c r="AR725">
        <v>573480.62439000001</v>
      </c>
      <c r="AS725" t="s">
        <v>53</v>
      </c>
      <c r="AT725" t="s">
        <v>53</v>
      </c>
      <c r="AU725" t="s">
        <v>53</v>
      </c>
      <c r="AV725">
        <v>0</v>
      </c>
      <c r="AW725" t="s">
        <v>53</v>
      </c>
      <c r="AX725" t="s">
        <v>53</v>
      </c>
      <c r="AY725" t="s">
        <v>53</v>
      </c>
    </row>
    <row r="726" spans="1:51" hidden="1" x14ac:dyDescent="0.4">
      <c r="A726">
        <v>1201</v>
      </c>
      <c r="B726">
        <v>1</v>
      </c>
      <c r="C726" t="s">
        <v>51</v>
      </c>
      <c r="D726" t="s">
        <v>54</v>
      </c>
      <c r="E726" t="s">
        <v>53</v>
      </c>
      <c r="F726">
        <v>76.619464804838003</v>
      </c>
      <c r="G726" t="s">
        <v>53</v>
      </c>
      <c r="H726">
        <v>60.010820000000002</v>
      </c>
      <c r="I726" t="s">
        <v>53</v>
      </c>
      <c r="J726">
        <v>5167.2571600000001</v>
      </c>
      <c r="K726" t="s">
        <v>53</v>
      </c>
      <c r="L726" t="s">
        <v>53</v>
      </c>
      <c r="M726" t="s">
        <v>53</v>
      </c>
      <c r="N726" t="s">
        <v>53</v>
      </c>
      <c r="O726">
        <v>14.9051692984035</v>
      </c>
      <c r="P726" t="s">
        <v>53</v>
      </c>
      <c r="Q726">
        <v>133.68916010026001</v>
      </c>
      <c r="R726" t="s">
        <v>53</v>
      </c>
      <c r="S726" t="s">
        <v>53</v>
      </c>
      <c r="T726" t="s">
        <v>53</v>
      </c>
      <c r="U726" t="s">
        <v>53</v>
      </c>
      <c r="V726" t="s">
        <v>53</v>
      </c>
      <c r="W726" t="s">
        <v>53</v>
      </c>
      <c r="X726">
        <v>8.4015149999999998E-4</v>
      </c>
      <c r="Y726" t="s">
        <v>53</v>
      </c>
      <c r="Z726" t="s">
        <v>53</v>
      </c>
      <c r="AA726" t="s">
        <v>53</v>
      </c>
      <c r="AB726" t="s">
        <v>53</v>
      </c>
      <c r="AC726" t="s">
        <v>53</v>
      </c>
      <c r="AD726" t="s">
        <v>53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  <c r="AK726" t="s">
        <v>53</v>
      </c>
      <c r="AL726" t="s">
        <v>53</v>
      </c>
      <c r="AM726" t="s">
        <v>53</v>
      </c>
      <c r="AN726" t="s">
        <v>53</v>
      </c>
      <c r="AO726" t="s">
        <v>53</v>
      </c>
      <c r="AP726" t="s">
        <v>53</v>
      </c>
      <c r="AQ726">
        <v>0.147635918857142</v>
      </c>
      <c r="AR726" t="s">
        <v>53</v>
      </c>
      <c r="AS726" t="s">
        <v>53</v>
      </c>
      <c r="AT726" t="s">
        <v>53</v>
      </c>
      <c r="AU726" t="s">
        <v>53</v>
      </c>
      <c r="AV726" t="s">
        <v>53</v>
      </c>
      <c r="AW726" t="s">
        <v>53</v>
      </c>
      <c r="AX726" t="s">
        <v>53</v>
      </c>
      <c r="AY726" t="s">
        <v>53</v>
      </c>
    </row>
    <row r="727" spans="1:51" hidden="1" x14ac:dyDescent="0.4">
      <c r="A727">
        <v>1201</v>
      </c>
      <c r="B727">
        <v>1</v>
      </c>
      <c r="C727" t="s">
        <v>51</v>
      </c>
      <c r="D727" t="s">
        <v>55</v>
      </c>
      <c r="E727" t="s">
        <v>53</v>
      </c>
      <c r="F727">
        <v>18.212925854019002</v>
      </c>
      <c r="G727" t="s">
        <v>53</v>
      </c>
      <c r="H727">
        <v>608.32996000000003</v>
      </c>
      <c r="I727" t="s">
        <v>53</v>
      </c>
      <c r="J727">
        <v>2972.1767500000001</v>
      </c>
      <c r="K727">
        <v>1.87026</v>
      </c>
      <c r="L727" t="s">
        <v>53</v>
      </c>
      <c r="M727">
        <v>0.32096999999999998</v>
      </c>
      <c r="N727">
        <v>1.9186000000000001</v>
      </c>
      <c r="O727">
        <v>260.21193203083999</v>
      </c>
      <c r="P727">
        <v>1168.32117459604</v>
      </c>
      <c r="Q727">
        <v>132.431531355711</v>
      </c>
      <c r="R727">
        <v>32.382390683648197</v>
      </c>
      <c r="S727">
        <v>5.0000000000000001E-3</v>
      </c>
      <c r="T727">
        <v>7.2000000000000005E-4</v>
      </c>
      <c r="U727">
        <v>0.33223000000000003</v>
      </c>
      <c r="V727">
        <v>21.4956</v>
      </c>
      <c r="W727">
        <v>0.38372000000000001</v>
      </c>
      <c r="X727">
        <v>4.8457520499999997E-2</v>
      </c>
      <c r="Y727">
        <v>9.3500000000000007E-3</v>
      </c>
      <c r="Z727" t="s">
        <v>53</v>
      </c>
      <c r="AA727" t="s">
        <v>53</v>
      </c>
      <c r="AB727">
        <v>4.0639099999999999</v>
      </c>
      <c r="AC727">
        <v>0.94735999999999998</v>
      </c>
      <c r="AD727" t="s">
        <v>53</v>
      </c>
      <c r="AE727" t="s">
        <v>53</v>
      </c>
      <c r="AF727">
        <v>3.9091006358999998</v>
      </c>
      <c r="AG727">
        <v>11.084210000000001</v>
      </c>
      <c r="AH727">
        <v>1.0974299999999999</v>
      </c>
      <c r="AI727" t="s">
        <v>53</v>
      </c>
      <c r="AJ727">
        <v>0.80998999999999999</v>
      </c>
      <c r="AK727" t="s">
        <v>53</v>
      </c>
      <c r="AL727" t="s">
        <v>53</v>
      </c>
      <c r="AM727">
        <v>1276.2784799999999</v>
      </c>
      <c r="AN727">
        <v>0.11141</v>
      </c>
      <c r="AO727">
        <v>9.5929800000000007</v>
      </c>
      <c r="AP727">
        <v>2.3862899999999998</v>
      </c>
      <c r="AQ727">
        <v>8.4919335714285699E-2</v>
      </c>
      <c r="AR727" t="s">
        <v>53</v>
      </c>
      <c r="AS727">
        <v>60.563490000000002</v>
      </c>
      <c r="AT727">
        <v>2185.0643599999999</v>
      </c>
      <c r="AU727">
        <v>9.1E-4</v>
      </c>
      <c r="AV727">
        <v>0.3886</v>
      </c>
      <c r="AW727">
        <v>32.186999999999998</v>
      </c>
      <c r="AX727">
        <v>8.91601</v>
      </c>
      <c r="AY727" t="s">
        <v>53</v>
      </c>
    </row>
    <row r="728" spans="1:51" x14ac:dyDescent="0.4">
      <c r="A728">
        <v>1202</v>
      </c>
      <c r="B728">
        <v>1</v>
      </c>
      <c r="C728" t="s">
        <v>51</v>
      </c>
      <c r="D728" t="s">
        <v>52</v>
      </c>
      <c r="E728">
        <v>9.5523129504201595E-2</v>
      </c>
      <c r="F728">
        <v>2.81481481481481</v>
      </c>
      <c r="G728">
        <v>69.645820000000001</v>
      </c>
      <c r="H728" t="s">
        <v>53</v>
      </c>
      <c r="I728">
        <v>0</v>
      </c>
      <c r="J728" t="s">
        <v>53</v>
      </c>
      <c r="K728" t="s">
        <v>53</v>
      </c>
      <c r="L728">
        <v>3092.3797399999999</v>
      </c>
      <c r="M728" t="s">
        <v>53</v>
      </c>
      <c r="N728" t="s">
        <v>53</v>
      </c>
      <c r="O728" t="s">
        <v>53</v>
      </c>
      <c r="P728" t="s">
        <v>53</v>
      </c>
      <c r="Q728" t="s">
        <v>53</v>
      </c>
      <c r="R728" t="s">
        <v>53</v>
      </c>
      <c r="S728" t="s">
        <v>53</v>
      </c>
      <c r="T728" t="s">
        <v>53</v>
      </c>
      <c r="U728" t="s">
        <v>53</v>
      </c>
      <c r="V728" t="s">
        <v>53</v>
      </c>
      <c r="W728" t="s">
        <v>53</v>
      </c>
      <c r="X728">
        <v>9.7504150000000001E-4</v>
      </c>
      <c r="Y728" t="s">
        <v>53</v>
      </c>
      <c r="Z728">
        <v>9.7504147999999901E-4</v>
      </c>
      <c r="AA728">
        <v>0</v>
      </c>
      <c r="AB728" t="s">
        <v>53</v>
      </c>
      <c r="AC728" t="s">
        <v>53</v>
      </c>
      <c r="AD728">
        <v>0</v>
      </c>
      <c r="AE728">
        <v>1.4334499999999999</v>
      </c>
      <c r="AF728" t="s">
        <v>53</v>
      </c>
      <c r="AG728" t="s">
        <v>53</v>
      </c>
      <c r="AH728" t="s">
        <v>53</v>
      </c>
      <c r="AI728">
        <v>4.1230000000000003E-2</v>
      </c>
      <c r="AJ728" t="s">
        <v>53</v>
      </c>
      <c r="AK728">
        <v>0</v>
      </c>
      <c r="AL728">
        <v>3.5094699999999999</v>
      </c>
      <c r="AM728" t="s">
        <v>53</v>
      </c>
      <c r="AN728" t="s">
        <v>53</v>
      </c>
      <c r="AO728" t="s">
        <v>53</v>
      </c>
      <c r="AP728" t="s">
        <v>53</v>
      </c>
      <c r="AQ728" t="s">
        <v>53</v>
      </c>
      <c r="AR728">
        <v>574379.37661000004</v>
      </c>
      <c r="AS728" t="s">
        <v>53</v>
      </c>
      <c r="AT728" t="s">
        <v>53</v>
      </c>
      <c r="AU728" t="s">
        <v>53</v>
      </c>
      <c r="AV728">
        <v>0</v>
      </c>
      <c r="AW728" t="s">
        <v>53</v>
      </c>
      <c r="AX728" t="s">
        <v>53</v>
      </c>
      <c r="AY728" t="s">
        <v>53</v>
      </c>
    </row>
    <row r="729" spans="1:51" hidden="1" x14ac:dyDescent="0.4">
      <c r="A729">
        <v>1202</v>
      </c>
      <c r="B729">
        <v>1</v>
      </c>
      <c r="C729" t="s">
        <v>51</v>
      </c>
      <c r="D729" t="s">
        <v>54</v>
      </c>
      <c r="E729" t="s">
        <v>53</v>
      </c>
      <c r="F729">
        <v>75.780409921920494</v>
      </c>
      <c r="G729" t="s">
        <v>53</v>
      </c>
      <c r="H729">
        <v>60.391950000000001</v>
      </c>
      <c r="I729" t="s">
        <v>53</v>
      </c>
      <c r="J729">
        <v>5140.9570000000003</v>
      </c>
      <c r="K729" t="s">
        <v>53</v>
      </c>
      <c r="L729" t="s">
        <v>53</v>
      </c>
      <c r="M729" t="s">
        <v>53</v>
      </c>
      <c r="N729" t="s">
        <v>53</v>
      </c>
      <c r="O729">
        <v>15.0036054445006</v>
      </c>
      <c r="P729" t="s">
        <v>53</v>
      </c>
      <c r="Q729">
        <v>133.04217014012801</v>
      </c>
      <c r="R729" t="s">
        <v>53</v>
      </c>
      <c r="S729" t="s">
        <v>53</v>
      </c>
      <c r="T729" t="s">
        <v>53</v>
      </c>
      <c r="U729" t="s">
        <v>53</v>
      </c>
      <c r="V729" t="s">
        <v>53</v>
      </c>
      <c r="W729" t="s">
        <v>53</v>
      </c>
      <c r="X729">
        <v>8.4548730000000001E-4</v>
      </c>
      <c r="Y729" t="s">
        <v>53</v>
      </c>
      <c r="Z729" t="s">
        <v>53</v>
      </c>
      <c r="AA729" t="s">
        <v>53</v>
      </c>
      <c r="AB729" t="s">
        <v>53</v>
      </c>
      <c r="AC729" t="s">
        <v>53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  <c r="AK729" t="s">
        <v>53</v>
      </c>
      <c r="AL729" t="s">
        <v>53</v>
      </c>
      <c r="AM729" t="s">
        <v>53</v>
      </c>
      <c r="AN729" t="s">
        <v>53</v>
      </c>
      <c r="AO729" t="s">
        <v>53</v>
      </c>
      <c r="AP729" t="s">
        <v>53</v>
      </c>
      <c r="AQ729">
        <v>0.146884485714285</v>
      </c>
      <c r="AR729" t="s">
        <v>53</v>
      </c>
      <c r="AS729" t="s">
        <v>53</v>
      </c>
      <c r="AT729" t="s">
        <v>53</v>
      </c>
      <c r="AU729" t="s">
        <v>53</v>
      </c>
      <c r="AV729" t="s">
        <v>53</v>
      </c>
      <c r="AW729" t="s">
        <v>53</v>
      </c>
      <c r="AX729" t="s">
        <v>53</v>
      </c>
      <c r="AY729" t="s">
        <v>53</v>
      </c>
    </row>
    <row r="730" spans="1:51" hidden="1" x14ac:dyDescent="0.4">
      <c r="A730">
        <v>1202</v>
      </c>
      <c r="B730">
        <v>1</v>
      </c>
      <c r="C730" t="s">
        <v>51</v>
      </c>
      <c r="D730" t="s">
        <v>55</v>
      </c>
      <c r="E730" t="s">
        <v>53</v>
      </c>
      <c r="F730">
        <v>18.197458856518701</v>
      </c>
      <c r="G730" t="s">
        <v>53</v>
      </c>
      <c r="H730">
        <v>609.12955999999997</v>
      </c>
      <c r="I730" t="s">
        <v>53</v>
      </c>
      <c r="J730">
        <v>2946.8578699999998</v>
      </c>
      <c r="K730">
        <v>1.86981</v>
      </c>
      <c r="L730" t="s">
        <v>53</v>
      </c>
      <c r="M730">
        <v>0.25985999999999998</v>
      </c>
      <c r="N730">
        <v>2.5430799999999998</v>
      </c>
      <c r="O730">
        <v>260.61666586444602</v>
      </c>
      <c r="P730">
        <v>1168.7607724848999</v>
      </c>
      <c r="Q730">
        <v>131.334996158254</v>
      </c>
      <c r="R730">
        <v>33.015466812135898</v>
      </c>
      <c r="S730">
        <v>3.1099999999999999E-3</v>
      </c>
      <c r="T730">
        <v>4.4999999999999999E-4</v>
      </c>
      <c r="U730">
        <v>0.21037</v>
      </c>
      <c r="V730">
        <v>20.220569999999999</v>
      </c>
      <c r="W730">
        <v>0.50861999999999996</v>
      </c>
      <c r="X730">
        <v>4.8472861999999999E-2</v>
      </c>
      <c r="Y730">
        <v>9.3500000000000007E-3</v>
      </c>
      <c r="Z730" t="s">
        <v>53</v>
      </c>
      <c r="AA730" t="s">
        <v>53</v>
      </c>
      <c r="AB730">
        <v>3.8250799999999998</v>
      </c>
      <c r="AC730">
        <v>0.88514000000000004</v>
      </c>
      <c r="AD730" t="s">
        <v>53</v>
      </c>
      <c r="AE730" t="s">
        <v>53</v>
      </c>
      <c r="AF730">
        <v>3.7099524567</v>
      </c>
      <c r="AG730">
        <v>8.9736899999999995</v>
      </c>
      <c r="AH730">
        <v>1.0331900000000001</v>
      </c>
      <c r="AI730" t="s">
        <v>53</v>
      </c>
      <c r="AJ730">
        <v>0.75795999999999997</v>
      </c>
      <c r="AK730" t="s">
        <v>53</v>
      </c>
      <c r="AL730" t="s">
        <v>53</v>
      </c>
      <c r="AM730">
        <v>1276.91806</v>
      </c>
      <c r="AN730">
        <v>0.14937</v>
      </c>
      <c r="AO730">
        <v>12.715389999999999</v>
      </c>
      <c r="AP730">
        <v>2.2295699999999998</v>
      </c>
      <c r="AQ730">
        <v>8.4195939142857099E-2</v>
      </c>
      <c r="AR730" t="s">
        <v>53</v>
      </c>
      <c r="AS730">
        <v>61.73265</v>
      </c>
      <c r="AT730">
        <v>2185.36058</v>
      </c>
      <c r="AU730">
        <v>5.6999999999999998E-4</v>
      </c>
      <c r="AV730">
        <v>0.38978000000000002</v>
      </c>
      <c r="AW730">
        <v>26.058340000000001</v>
      </c>
      <c r="AX730">
        <v>8.4170999999999996</v>
      </c>
      <c r="AY730" t="s">
        <v>53</v>
      </c>
    </row>
    <row r="731" spans="1:51" x14ac:dyDescent="0.4">
      <c r="A731">
        <v>1203</v>
      </c>
      <c r="B731">
        <v>1</v>
      </c>
      <c r="C731" t="s">
        <v>51</v>
      </c>
      <c r="D731" t="s">
        <v>52</v>
      </c>
      <c r="E731">
        <v>9.5580179487394903E-2</v>
      </c>
      <c r="F731">
        <v>2.81481481481481</v>
      </c>
      <c r="G731">
        <v>69.683019999999999</v>
      </c>
      <c r="H731" t="s">
        <v>53</v>
      </c>
      <c r="I731">
        <v>0</v>
      </c>
      <c r="J731" t="s">
        <v>53</v>
      </c>
      <c r="K731" t="s">
        <v>53</v>
      </c>
      <c r="L731">
        <v>3094.2424599999999</v>
      </c>
      <c r="M731" t="s">
        <v>53</v>
      </c>
      <c r="N731" t="s">
        <v>53</v>
      </c>
      <c r="O731" t="s">
        <v>53</v>
      </c>
      <c r="P731" t="s">
        <v>53</v>
      </c>
      <c r="Q731" t="s">
        <v>53</v>
      </c>
      <c r="R731" t="s">
        <v>53</v>
      </c>
      <c r="S731" t="s">
        <v>53</v>
      </c>
      <c r="T731" t="s">
        <v>53</v>
      </c>
      <c r="U731" t="s">
        <v>53</v>
      </c>
      <c r="V731" t="s">
        <v>53</v>
      </c>
      <c r="W731" t="s">
        <v>53</v>
      </c>
      <c r="X731">
        <v>9.7556230000000002E-4</v>
      </c>
      <c r="Y731" t="s">
        <v>53</v>
      </c>
      <c r="Z731">
        <v>9.7556227999999901E-4</v>
      </c>
      <c r="AA731">
        <v>0</v>
      </c>
      <c r="AB731" t="s">
        <v>53</v>
      </c>
      <c r="AC731" t="s">
        <v>53</v>
      </c>
      <c r="AD731">
        <v>0</v>
      </c>
      <c r="AE731">
        <v>1.2862</v>
      </c>
      <c r="AF731" t="s">
        <v>53</v>
      </c>
      <c r="AG731" t="s">
        <v>53</v>
      </c>
      <c r="AH731" t="s">
        <v>53</v>
      </c>
      <c r="AI731">
        <v>3.7409999999999999E-2</v>
      </c>
      <c r="AJ731" t="s">
        <v>53</v>
      </c>
      <c r="AK731">
        <v>0</v>
      </c>
      <c r="AL731">
        <v>3.1489600000000002</v>
      </c>
      <c r="AM731" t="s">
        <v>53</v>
      </c>
      <c r="AN731" t="s">
        <v>53</v>
      </c>
      <c r="AO731" t="s">
        <v>53</v>
      </c>
      <c r="AP731" t="s">
        <v>53</v>
      </c>
      <c r="AQ731" t="s">
        <v>53</v>
      </c>
      <c r="AR731">
        <v>575185.78391999996</v>
      </c>
      <c r="AS731" t="s">
        <v>53</v>
      </c>
      <c r="AT731" t="s">
        <v>53</v>
      </c>
      <c r="AU731" t="s">
        <v>53</v>
      </c>
      <c r="AV731">
        <v>0</v>
      </c>
      <c r="AW731" t="s">
        <v>53</v>
      </c>
      <c r="AX731" t="s">
        <v>53</v>
      </c>
      <c r="AY731" t="s">
        <v>53</v>
      </c>
    </row>
    <row r="732" spans="1:51" hidden="1" x14ac:dyDescent="0.4">
      <c r="A732">
        <v>1203</v>
      </c>
      <c r="B732">
        <v>1</v>
      </c>
      <c r="C732" t="s">
        <v>51</v>
      </c>
      <c r="D732" t="s">
        <v>54</v>
      </c>
      <c r="E732" t="s">
        <v>53</v>
      </c>
      <c r="F732">
        <v>74.962404492526204</v>
      </c>
      <c r="G732" t="s">
        <v>53</v>
      </c>
      <c r="H732">
        <v>60.855939999999997</v>
      </c>
      <c r="I732" t="s">
        <v>53</v>
      </c>
      <c r="J732">
        <v>5122.3776200000002</v>
      </c>
      <c r="K732" t="s">
        <v>53</v>
      </c>
      <c r="L732" t="s">
        <v>53</v>
      </c>
      <c r="M732" t="s">
        <v>53</v>
      </c>
      <c r="N732" t="s">
        <v>53</v>
      </c>
      <c r="O732">
        <v>15.1186430572204</v>
      </c>
      <c r="P732" t="s">
        <v>53</v>
      </c>
      <c r="Q732">
        <v>132.55929844501401</v>
      </c>
      <c r="R732" t="s">
        <v>53</v>
      </c>
      <c r="S732" t="s">
        <v>53</v>
      </c>
      <c r="T732" t="s">
        <v>53</v>
      </c>
      <c r="U732" t="s">
        <v>53</v>
      </c>
      <c r="V732" t="s">
        <v>53</v>
      </c>
      <c r="W732" t="s">
        <v>53</v>
      </c>
      <c r="X732">
        <v>8.5198320000000002E-4</v>
      </c>
      <c r="Y732" t="s">
        <v>53</v>
      </c>
      <c r="Z732" t="s">
        <v>53</v>
      </c>
      <c r="AA732" t="s">
        <v>53</v>
      </c>
      <c r="AB732" t="s">
        <v>53</v>
      </c>
      <c r="AC732" t="s">
        <v>53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53</v>
      </c>
      <c r="AO732" t="s">
        <v>53</v>
      </c>
      <c r="AP732" t="s">
        <v>53</v>
      </c>
      <c r="AQ732">
        <v>0.14635364628571401</v>
      </c>
      <c r="AR732" t="s">
        <v>53</v>
      </c>
      <c r="AS732" t="s">
        <v>53</v>
      </c>
      <c r="AT732" t="s">
        <v>53</v>
      </c>
      <c r="AU732" t="s">
        <v>53</v>
      </c>
      <c r="AV732" t="s">
        <v>53</v>
      </c>
      <c r="AW732" t="s">
        <v>53</v>
      </c>
      <c r="AX732" t="s">
        <v>53</v>
      </c>
      <c r="AY732" t="s">
        <v>53</v>
      </c>
    </row>
    <row r="733" spans="1:51" hidden="1" x14ac:dyDescent="0.4">
      <c r="A733">
        <v>1203</v>
      </c>
      <c r="B733">
        <v>1</v>
      </c>
      <c r="C733" t="s">
        <v>51</v>
      </c>
      <c r="D733" t="s">
        <v>55</v>
      </c>
      <c r="E733" t="s">
        <v>53</v>
      </c>
      <c r="F733">
        <v>18.190660241361702</v>
      </c>
      <c r="G733" t="s">
        <v>53</v>
      </c>
      <c r="H733">
        <v>610.40437999999995</v>
      </c>
      <c r="I733" t="s">
        <v>53</v>
      </c>
      <c r="J733">
        <v>2948.1963700000001</v>
      </c>
      <c r="K733">
        <v>1.86981</v>
      </c>
      <c r="L733" t="s">
        <v>53</v>
      </c>
      <c r="M733">
        <v>0.25985999999999998</v>
      </c>
      <c r="N733">
        <v>1.6971000000000001</v>
      </c>
      <c r="O733">
        <v>261.16209882287501</v>
      </c>
      <c r="P733">
        <v>1168.91027430594</v>
      </c>
      <c r="Q733">
        <v>131.39465016944601</v>
      </c>
      <c r="R733">
        <v>33.615624047363099</v>
      </c>
      <c r="S733">
        <v>3.1099999999999999E-3</v>
      </c>
      <c r="T733">
        <v>4.4999999999999999E-4</v>
      </c>
      <c r="U733">
        <v>0.2142</v>
      </c>
      <c r="V733">
        <v>19.019010000000002</v>
      </c>
      <c r="W733">
        <v>0.33942</v>
      </c>
      <c r="X733">
        <v>4.8494623000000001E-2</v>
      </c>
      <c r="Y733">
        <v>9.3500000000000007E-3</v>
      </c>
      <c r="Z733" t="s">
        <v>53</v>
      </c>
      <c r="AA733" t="s">
        <v>53</v>
      </c>
      <c r="AB733">
        <v>3.6006999999999998</v>
      </c>
      <c r="AC733">
        <v>0.83284999999999998</v>
      </c>
      <c r="AD733" t="s">
        <v>53</v>
      </c>
      <c r="AE733" t="s">
        <v>53</v>
      </c>
      <c r="AF733">
        <v>3.5345102142</v>
      </c>
      <c r="AG733">
        <v>8.9736899999999995</v>
      </c>
      <c r="AH733">
        <v>0.97258</v>
      </c>
      <c r="AI733" t="s">
        <v>53</v>
      </c>
      <c r="AJ733">
        <v>0.71374000000000004</v>
      </c>
      <c r="AK733" t="s">
        <v>53</v>
      </c>
      <c r="AL733" t="s">
        <v>53</v>
      </c>
      <c r="AM733">
        <v>1278.1928700000001</v>
      </c>
      <c r="AN733">
        <v>0.10081</v>
      </c>
      <c r="AO733">
        <v>8.4854800000000008</v>
      </c>
      <c r="AP733">
        <v>2.0978599999999998</v>
      </c>
      <c r="AQ733">
        <v>8.4234182000000005E-2</v>
      </c>
      <c r="AR733" t="s">
        <v>53</v>
      </c>
      <c r="AS733">
        <v>62.85483</v>
      </c>
      <c r="AT733">
        <v>2185.64012</v>
      </c>
      <c r="AU733">
        <v>5.6999999999999998E-4</v>
      </c>
      <c r="AV733">
        <v>0.38978000000000002</v>
      </c>
      <c r="AW733">
        <v>26.058340000000001</v>
      </c>
      <c r="AX733">
        <v>7.9645400000000004</v>
      </c>
      <c r="AY733" t="s">
        <v>53</v>
      </c>
    </row>
    <row r="734" spans="1:51" x14ac:dyDescent="0.4">
      <c r="A734">
        <v>1204</v>
      </c>
      <c r="B734">
        <v>1</v>
      </c>
      <c r="C734" t="s">
        <v>51</v>
      </c>
      <c r="D734" t="s">
        <v>52</v>
      </c>
      <c r="E734">
        <v>9.5640388021008396E-2</v>
      </c>
      <c r="F734">
        <v>2.81481481481481</v>
      </c>
      <c r="G734">
        <v>69.72269</v>
      </c>
      <c r="H734" t="s">
        <v>53</v>
      </c>
      <c r="I734">
        <v>0</v>
      </c>
      <c r="J734" t="s">
        <v>53</v>
      </c>
      <c r="K734" t="s">
        <v>53</v>
      </c>
      <c r="L734">
        <v>3096.2068300000001</v>
      </c>
      <c r="M734" t="s">
        <v>53</v>
      </c>
      <c r="N734" t="s">
        <v>53</v>
      </c>
      <c r="O734" t="s">
        <v>53</v>
      </c>
      <c r="P734" t="s">
        <v>53</v>
      </c>
      <c r="Q734" t="s">
        <v>53</v>
      </c>
      <c r="R734" t="s">
        <v>53</v>
      </c>
      <c r="S734" t="s">
        <v>53</v>
      </c>
      <c r="T734" t="s">
        <v>53</v>
      </c>
      <c r="U734" t="s">
        <v>53</v>
      </c>
      <c r="V734" t="s">
        <v>53</v>
      </c>
      <c r="W734" t="s">
        <v>53</v>
      </c>
      <c r="X734">
        <v>9.761177E-4</v>
      </c>
      <c r="Y734" t="s">
        <v>53</v>
      </c>
      <c r="Z734">
        <v>9.7611766000000005E-4</v>
      </c>
      <c r="AA734">
        <v>0</v>
      </c>
      <c r="AB734" t="s">
        <v>53</v>
      </c>
      <c r="AC734" t="s">
        <v>53</v>
      </c>
      <c r="AD734">
        <v>0</v>
      </c>
      <c r="AE734">
        <v>1.35629</v>
      </c>
      <c r="AF734" t="s">
        <v>53</v>
      </c>
      <c r="AG734" t="s">
        <v>53</v>
      </c>
      <c r="AH734" t="s">
        <v>53</v>
      </c>
      <c r="AI734">
        <v>3.9879999999999999E-2</v>
      </c>
      <c r="AJ734" t="s">
        <v>53</v>
      </c>
      <c r="AK734">
        <v>0</v>
      </c>
      <c r="AL734">
        <v>3.32056</v>
      </c>
      <c r="AM734" t="s">
        <v>53</v>
      </c>
      <c r="AN734" t="s">
        <v>53</v>
      </c>
      <c r="AO734" t="s">
        <v>53</v>
      </c>
      <c r="AP734" t="s">
        <v>53</v>
      </c>
      <c r="AQ734" t="s">
        <v>53</v>
      </c>
      <c r="AR734">
        <v>576036.21612</v>
      </c>
      <c r="AS734" t="s">
        <v>53</v>
      </c>
      <c r="AT734" t="s">
        <v>53</v>
      </c>
      <c r="AU734" t="s">
        <v>53</v>
      </c>
      <c r="AV734">
        <v>0</v>
      </c>
      <c r="AW734" t="s">
        <v>53</v>
      </c>
      <c r="AX734" t="s">
        <v>53</v>
      </c>
      <c r="AY734" t="s">
        <v>53</v>
      </c>
    </row>
    <row r="735" spans="1:51" hidden="1" x14ac:dyDescent="0.4">
      <c r="A735">
        <v>1204</v>
      </c>
      <c r="B735">
        <v>1</v>
      </c>
      <c r="C735" t="s">
        <v>51</v>
      </c>
      <c r="D735" t="s">
        <v>54</v>
      </c>
      <c r="E735" t="s">
        <v>53</v>
      </c>
      <c r="F735">
        <v>74.189841172556996</v>
      </c>
      <c r="G735" t="s">
        <v>53</v>
      </c>
      <c r="H735">
        <v>61.218119999999999</v>
      </c>
      <c r="I735" t="s">
        <v>53</v>
      </c>
      <c r="J735">
        <v>5097.6857499999996</v>
      </c>
      <c r="K735" t="s">
        <v>53</v>
      </c>
      <c r="L735" t="s">
        <v>53</v>
      </c>
      <c r="M735" t="s">
        <v>53</v>
      </c>
      <c r="N735" t="s">
        <v>53</v>
      </c>
      <c r="O735">
        <v>15.2123053985214</v>
      </c>
      <c r="P735" t="s">
        <v>53</v>
      </c>
      <c r="Q735">
        <v>131.95227242136201</v>
      </c>
      <c r="R735" t="s">
        <v>53</v>
      </c>
      <c r="S735" t="s">
        <v>53</v>
      </c>
      <c r="T735" t="s">
        <v>53</v>
      </c>
      <c r="U735" t="s">
        <v>53</v>
      </c>
      <c r="V735" t="s">
        <v>53</v>
      </c>
      <c r="W735" t="s">
        <v>53</v>
      </c>
      <c r="X735">
        <v>8.570537E-4</v>
      </c>
      <c r="Y735" t="s">
        <v>53</v>
      </c>
      <c r="Z735" t="s">
        <v>53</v>
      </c>
      <c r="AA735" t="s">
        <v>53</v>
      </c>
      <c r="AB735" t="s">
        <v>53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53</v>
      </c>
      <c r="AO735" t="s">
        <v>53</v>
      </c>
      <c r="AP735" t="s">
        <v>53</v>
      </c>
      <c r="AQ735">
        <v>0.145648164285714</v>
      </c>
      <c r="AR735" t="s">
        <v>53</v>
      </c>
      <c r="AS735" t="s">
        <v>53</v>
      </c>
      <c r="AT735" t="s">
        <v>53</v>
      </c>
      <c r="AU735" t="s">
        <v>53</v>
      </c>
      <c r="AV735" t="s">
        <v>53</v>
      </c>
      <c r="AW735" t="s">
        <v>53</v>
      </c>
      <c r="AX735" t="s">
        <v>53</v>
      </c>
      <c r="AY735" t="s">
        <v>53</v>
      </c>
    </row>
    <row r="736" spans="1:51" hidden="1" x14ac:dyDescent="0.4">
      <c r="A736">
        <v>1204</v>
      </c>
      <c r="B736">
        <v>1</v>
      </c>
      <c r="C736" t="s">
        <v>51</v>
      </c>
      <c r="D736" t="s">
        <v>55</v>
      </c>
      <c r="E736" t="s">
        <v>53</v>
      </c>
      <c r="F736">
        <v>18.175617873312799</v>
      </c>
      <c r="G736" t="s">
        <v>53</v>
      </c>
      <c r="H736">
        <v>611.22879999999998</v>
      </c>
      <c r="I736" t="s">
        <v>53</v>
      </c>
      <c r="J736">
        <v>2923.6827800000001</v>
      </c>
      <c r="K736">
        <v>1.86938</v>
      </c>
      <c r="L736" t="s">
        <v>53</v>
      </c>
      <c r="M736">
        <v>0.24392</v>
      </c>
      <c r="N736">
        <v>2.3696199999999998</v>
      </c>
      <c r="O736">
        <v>261.57498207961902</v>
      </c>
      <c r="P736">
        <v>1169.32382394162</v>
      </c>
      <c r="Q736">
        <v>130.332105653567</v>
      </c>
      <c r="R736">
        <v>34.223812173019901</v>
      </c>
      <c r="S736">
        <v>2.9099999999999998E-3</v>
      </c>
      <c r="T736">
        <v>4.2000000000000002E-4</v>
      </c>
      <c r="U736">
        <v>0.20362</v>
      </c>
      <c r="V736">
        <v>19.533619999999999</v>
      </c>
      <c r="W736">
        <v>0.47392000000000001</v>
      </c>
      <c r="X736">
        <v>4.8509951199999998E-2</v>
      </c>
      <c r="Y736">
        <v>9.3500000000000007E-3</v>
      </c>
      <c r="Z736" t="s">
        <v>53</v>
      </c>
      <c r="AA736" t="s">
        <v>53</v>
      </c>
      <c r="AB736">
        <v>3.6999499999999999</v>
      </c>
      <c r="AC736">
        <v>0.84972999999999999</v>
      </c>
      <c r="AD736" t="s">
        <v>53</v>
      </c>
      <c r="AE736" t="s">
        <v>53</v>
      </c>
      <c r="AF736">
        <v>3.6059952152000001</v>
      </c>
      <c r="AG736">
        <v>8.4232700000000005</v>
      </c>
      <c r="AH736">
        <v>0.99961999999999995</v>
      </c>
      <c r="AI736" t="s">
        <v>53</v>
      </c>
      <c r="AJ736">
        <v>0.72918000000000005</v>
      </c>
      <c r="AK736" t="s">
        <v>53</v>
      </c>
      <c r="AL736" t="s">
        <v>53</v>
      </c>
      <c r="AM736">
        <v>1278.864</v>
      </c>
      <c r="AN736">
        <v>0.14227999999999999</v>
      </c>
      <c r="AO736">
        <v>11.84808</v>
      </c>
      <c r="AP736">
        <v>2.1403799999999999</v>
      </c>
      <c r="AQ736">
        <v>8.3533793714285695E-2</v>
      </c>
      <c r="AR736" t="s">
        <v>53</v>
      </c>
      <c r="AS736">
        <v>63.977310000000003</v>
      </c>
      <c r="AT736">
        <v>2185.91057</v>
      </c>
      <c r="AU736">
        <v>5.2999999999999998E-4</v>
      </c>
      <c r="AV736">
        <v>0.39089000000000002</v>
      </c>
      <c r="AW736">
        <v>24.46002</v>
      </c>
      <c r="AX736">
        <v>8.1526599999999991</v>
      </c>
      <c r="AY736" t="s">
        <v>53</v>
      </c>
    </row>
    <row r="737" spans="1:51" x14ac:dyDescent="0.4">
      <c r="A737">
        <v>1205</v>
      </c>
      <c r="B737">
        <v>1</v>
      </c>
      <c r="C737" t="s">
        <v>51</v>
      </c>
      <c r="D737" t="s">
        <v>52</v>
      </c>
      <c r="E737">
        <v>9.5709085348739495E-2</v>
      </c>
      <c r="F737">
        <v>2.81481481481481</v>
      </c>
      <c r="G737">
        <v>69.768410000000003</v>
      </c>
      <c r="H737" t="s">
        <v>53</v>
      </c>
      <c r="I737">
        <v>0</v>
      </c>
      <c r="J737" t="s">
        <v>53</v>
      </c>
      <c r="K737" t="s">
        <v>53</v>
      </c>
      <c r="L737">
        <v>3098.4465100000002</v>
      </c>
      <c r="M737" t="s">
        <v>53</v>
      </c>
      <c r="N737" t="s">
        <v>53</v>
      </c>
      <c r="O737" t="s">
        <v>53</v>
      </c>
      <c r="P737" t="s">
        <v>53</v>
      </c>
      <c r="Q737" t="s">
        <v>53</v>
      </c>
      <c r="R737" t="s">
        <v>53</v>
      </c>
      <c r="S737" t="s">
        <v>53</v>
      </c>
      <c r="T737" t="s">
        <v>53</v>
      </c>
      <c r="U737" t="s">
        <v>53</v>
      </c>
      <c r="V737" t="s">
        <v>53</v>
      </c>
      <c r="W737" t="s">
        <v>53</v>
      </c>
      <c r="X737">
        <v>9.7675769999999999E-4</v>
      </c>
      <c r="Y737" t="s">
        <v>53</v>
      </c>
      <c r="Z737">
        <v>9.7675774000000005E-4</v>
      </c>
      <c r="AA737">
        <v>0</v>
      </c>
      <c r="AB737" t="s">
        <v>53</v>
      </c>
      <c r="AC737" t="s">
        <v>53</v>
      </c>
      <c r="AD737">
        <v>0</v>
      </c>
      <c r="AE737">
        <v>1.5465500000000001</v>
      </c>
      <c r="AF737" t="s">
        <v>53</v>
      </c>
      <c r="AG737" t="s">
        <v>53</v>
      </c>
      <c r="AH737" t="s">
        <v>53</v>
      </c>
      <c r="AI737">
        <v>4.598E-2</v>
      </c>
      <c r="AJ737" t="s">
        <v>53</v>
      </c>
      <c r="AK737">
        <v>0</v>
      </c>
      <c r="AL737">
        <v>3.7863799999999999</v>
      </c>
      <c r="AM737" t="s">
        <v>53</v>
      </c>
      <c r="AN737" t="s">
        <v>53</v>
      </c>
      <c r="AO737" t="s">
        <v>53</v>
      </c>
      <c r="AP737" t="s">
        <v>53</v>
      </c>
      <c r="AQ737" t="s">
        <v>53</v>
      </c>
      <c r="AR737">
        <v>577005.83768999996</v>
      </c>
      <c r="AS737" t="s">
        <v>53</v>
      </c>
      <c r="AT737" t="s">
        <v>53</v>
      </c>
      <c r="AU737" t="s">
        <v>53</v>
      </c>
      <c r="AV737">
        <v>0</v>
      </c>
      <c r="AW737" t="s">
        <v>53</v>
      </c>
      <c r="AX737" t="s">
        <v>53</v>
      </c>
      <c r="AY737" t="s">
        <v>53</v>
      </c>
    </row>
    <row r="738" spans="1:51" hidden="1" x14ac:dyDescent="0.4">
      <c r="A738">
        <v>1205</v>
      </c>
      <c r="B738">
        <v>1</v>
      </c>
      <c r="C738" t="s">
        <v>51</v>
      </c>
      <c r="D738" t="s">
        <v>54</v>
      </c>
      <c r="E738" t="s">
        <v>53</v>
      </c>
      <c r="F738">
        <v>73.402792190517204</v>
      </c>
      <c r="G738" t="s">
        <v>53</v>
      </c>
      <c r="H738">
        <v>61.66695</v>
      </c>
      <c r="I738" t="s">
        <v>53</v>
      </c>
      <c r="J738">
        <v>5078.4361500000005</v>
      </c>
      <c r="K738" t="s">
        <v>53</v>
      </c>
      <c r="L738" t="s">
        <v>53</v>
      </c>
      <c r="M738" t="s">
        <v>53</v>
      </c>
      <c r="N738" t="s">
        <v>53</v>
      </c>
      <c r="O738">
        <v>15.3235511545414</v>
      </c>
      <c r="P738" t="s">
        <v>53</v>
      </c>
      <c r="Q738">
        <v>131.45155165773099</v>
      </c>
      <c r="R738" t="s">
        <v>53</v>
      </c>
      <c r="S738" t="s">
        <v>53</v>
      </c>
      <c r="T738" t="s">
        <v>53</v>
      </c>
      <c r="U738" t="s">
        <v>53</v>
      </c>
      <c r="V738" t="s">
        <v>53</v>
      </c>
      <c r="W738" t="s">
        <v>53</v>
      </c>
      <c r="X738">
        <v>8.6333730000000004E-4</v>
      </c>
      <c r="Y738" t="s">
        <v>53</v>
      </c>
      <c r="Z738" t="s">
        <v>53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53</v>
      </c>
      <c r="AK738" t="s">
        <v>53</v>
      </c>
      <c r="AL738" t="s">
        <v>53</v>
      </c>
      <c r="AM738" t="s">
        <v>53</v>
      </c>
      <c r="AN738" t="s">
        <v>53</v>
      </c>
      <c r="AO738" t="s">
        <v>53</v>
      </c>
      <c r="AP738" t="s">
        <v>53</v>
      </c>
      <c r="AQ738">
        <v>0.14509817571428499</v>
      </c>
      <c r="AR738" t="s">
        <v>53</v>
      </c>
      <c r="AS738" t="s">
        <v>53</v>
      </c>
      <c r="AT738" t="s">
        <v>53</v>
      </c>
      <c r="AU738" t="s">
        <v>53</v>
      </c>
      <c r="AV738" t="s">
        <v>53</v>
      </c>
      <c r="AW738" t="s">
        <v>53</v>
      </c>
      <c r="AX738" t="s">
        <v>53</v>
      </c>
      <c r="AY738" t="s">
        <v>53</v>
      </c>
    </row>
    <row r="739" spans="1:51" hidden="1" x14ac:dyDescent="0.4">
      <c r="A739">
        <v>1205</v>
      </c>
      <c r="B739">
        <v>1</v>
      </c>
      <c r="C739" t="s">
        <v>51</v>
      </c>
      <c r="D739" t="s">
        <v>55</v>
      </c>
      <c r="E739" t="s">
        <v>53</v>
      </c>
      <c r="F739">
        <v>18.167383974898701</v>
      </c>
      <c r="G739" t="s">
        <v>53</v>
      </c>
      <c r="H739">
        <v>612.71938</v>
      </c>
      <c r="I739" t="s">
        <v>53</v>
      </c>
      <c r="J739">
        <v>2923.2962299999999</v>
      </c>
      <c r="K739">
        <v>1.86938</v>
      </c>
      <c r="L739" t="s">
        <v>53</v>
      </c>
      <c r="M739">
        <v>0.24392</v>
      </c>
      <c r="N739">
        <v>1.69815</v>
      </c>
      <c r="O739">
        <v>262.21287485690402</v>
      </c>
      <c r="P739">
        <v>1169.48031967818</v>
      </c>
      <c r="Q739">
        <v>130.31487400457101</v>
      </c>
      <c r="R739">
        <v>34.902101231424297</v>
      </c>
      <c r="S739">
        <v>2.9199999999999999E-3</v>
      </c>
      <c r="T739">
        <v>4.2000000000000002E-4</v>
      </c>
      <c r="U739">
        <v>0.20766000000000001</v>
      </c>
      <c r="V739">
        <v>21.099550000000001</v>
      </c>
      <c r="W739">
        <v>0.33962999999999999</v>
      </c>
      <c r="X739">
        <v>4.8534914999999998E-2</v>
      </c>
      <c r="Y739">
        <v>9.3500000000000007E-3</v>
      </c>
      <c r="Z739" t="s">
        <v>53</v>
      </c>
      <c r="AA739" t="s">
        <v>53</v>
      </c>
      <c r="AB739">
        <v>3.9995099999999999</v>
      </c>
      <c r="AC739">
        <v>0.91774999999999995</v>
      </c>
      <c r="AD739" t="s">
        <v>53</v>
      </c>
      <c r="AE739" t="s">
        <v>53</v>
      </c>
      <c r="AF739">
        <v>3.8489889782</v>
      </c>
      <c r="AG739">
        <v>8.4232700000000005</v>
      </c>
      <c r="AH739">
        <v>1.0805499999999999</v>
      </c>
      <c r="AI739" t="s">
        <v>53</v>
      </c>
      <c r="AJ739">
        <v>0.78813999999999995</v>
      </c>
      <c r="AK739" t="s">
        <v>53</v>
      </c>
      <c r="AL739" t="s">
        <v>53</v>
      </c>
      <c r="AM739">
        <v>1280.3545899999999</v>
      </c>
      <c r="AN739">
        <v>0.1031</v>
      </c>
      <c r="AO739">
        <v>8.4907699999999995</v>
      </c>
      <c r="AP739">
        <v>2.3117200000000002</v>
      </c>
      <c r="AQ739">
        <v>8.3522749428571394E-2</v>
      </c>
      <c r="AR739" t="s">
        <v>53</v>
      </c>
      <c r="AS739">
        <v>65.245289999999997</v>
      </c>
      <c r="AT739">
        <v>2186.2031200000001</v>
      </c>
      <c r="AU739">
        <v>5.2999999999999998E-4</v>
      </c>
      <c r="AV739">
        <v>0.39089000000000002</v>
      </c>
      <c r="AW739">
        <v>24.46002</v>
      </c>
      <c r="AX739">
        <v>8.7617700000000003</v>
      </c>
      <c r="AY739" t="s">
        <v>53</v>
      </c>
    </row>
    <row r="740" spans="1:51" x14ac:dyDescent="0.4">
      <c r="A740">
        <v>1206</v>
      </c>
      <c r="B740">
        <v>1</v>
      </c>
      <c r="C740" t="s">
        <v>51</v>
      </c>
      <c r="D740" t="s">
        <v>52</v>
      </c>
      <c r="E740">
        <v>9.5808996214285694E-2</v>
      </c>
      <c r="F740">
        <v>2.81481481481481</v>
      </c>
      <c r="G740">
        <v>69.835149999999999</v>
      </c>
      <c r="H740" t="s">
        <v>53</v>
      </c>
      <c r="I740">
        <v>0</v>
      </c>
      <c r="J740" t="s">
        <v>53</v>
      </c>
      <c r="K740" t="s">
        <v>53</v>
      </c>
      <c r="L740">
        <v>3101.7029299999999</v>
      </c>
      <c r="M740" t="s">
        <v>53</v>
      </c>
      <c r="N740" t="s">
        <v>53</v>
      </c>
      <c r="O740" t="s">
        <v>53</v>
      </c>
      <c r="P740" t="s">
        <v>53</v>
      </c>
      <c r="Q740" t="s">
        <v>53</v>
      </c>
      <c r="R740" t="s">
        <v>53</v>
      </c>
      <c r="S740" t="s">
        <v>53</v>
      </c>
      <c r="T740" t="s">
        <v>53</v>
      </c>
      <c r="U740" t="s">
        <v>53</v>
      </c>
      <c r="V740" t="s">
        <v>53</v>
      </c>
      <c r="W740" t="s">
        <v>53</v>
      </c>
      <c r="X740">
        <v>9.7769210000000009E-4</v>
      </c>
      <c r="Y740" t="s">
        <v>53</v>
      </c>
      <c r="Z740">
        <v>9.7769209999999901E-4</v>
      </c>
      <c r="AA740">
        <v>0</v>
      </c>
      <c r="AB740" t="s">
        <v>53</v>
      </c>
      <c r="AC740" t="s">
        <v>53</v>
      </c>
      <c r="AD740">
        <v>0</v>
      </c>
      <c r="AE740">
        <v>2.2506200000000001</v>
      </c>
      <c r="AF740" t="s">
        <v>53</v>
      </c>
      <c r="AG740" t="s">
        <v>53</v>
      </c>
      <c r="AH740" t="s">
        <v>53</v>
      </c>
      <c r="AI740">
        <v>6.6689999999999999E-2</v>
      </c>
      <c r="AJ740" t="s">
        <v>53</v>
      </c>
      <c r="AK740">
        <v>0</v>
      </c>
      <c r="AL740">
        <v>5.5101500000000003</v>
      </c>
      <c r="AM740" t="s">
        <v>53</v>
      </c>
      <c r="AN740" t="s">
        <v>53</v>
      </c>
      <c r="AO740" t="s">
        <v>53</v>
      </c>
      <c r="AP740" t="s">
        <v>53</v>
      </c>
      <c r="AQ740" t="s">
        <v>53</v>
      </c>
      <c r="AR740">
        <v>578414.11973999999</v>
      </c>
      <c r="AS740" t="s">
        <v>53</v>
      </c>
      <c r="AT740" t="s">
        <v>53</v>
      </c>
      <c r="AU740" t="s">
        <v>53</v>
      </c>
      <c r="AV740">
        <v>0</v>
      </c>
      <c r="AW740" t="s">
        <v>53</v>
      </c>
      <c r="AX740" t="s">
        <v>53</v>
      </c>
      <c r="AY740" t="s">
        <v>53</v>
      </c>
    </row>
    <row r="741" spans="1:51" hidden="1" x14ac:dyDescent="0.4">
      <c r="A741">
        <v>1206</v>
      </c>
      <c r="B741">
        <v>1</v>
      </c>
      <c r="C741" t="s">
        <v>51</v>
      </c>
      <c r="D741" t="s">
        <v>54</v>
      </c>
      <c r="E741" t="s">
        <v>53</v>
      </c>
      <c r="F741">
        <v>73.630697005427194</v>
      </c>
      <c r="G741" t="s">
        <v>53</v>
      </c>
      <c r="H741">
        <v>61.794930000000001</v>
      </c>
      <c r="I741" t="s">
        <v>53</v>
      </c>
      <c r="J741">
        <v>5105.4062299999996</v>
      </c>
      <c r="K741" t="s">
        <v>53</v>
      </c>
      <c r="L741" t="s">
        <v>53</v>
      </c>
      <c r="M741" t="s">
        <v>53</v>
      </c>
      <c r="N741" t="s">
        <v>53</v>
      </c>
      <c r="O741">
        <v>15.361507937741001</v>
      </c>
      <c r="P741" t="s">
        <v>53</v>
      </c>
      <c r="Q741">
        <v>132.20262421396799</v>
      </c>
      <c r="R741" t="s">
        <v>53</v>
      </c>
      <c r="S741" t="s">
        <v>53</v>
      </c>
      <c r="T741" t="s">
        <v>53</v>
      </c>
      <c r="U741" t="s">
        <v>53</v>
      </c>
      <c r="V741" t="s">
        <v>53</v>
      </c>
      <c r="W741" t="s">
        <v>53</v>
      </c>
      <c r="X741">
        <v>8.6512899999999996E-4</v>
      </c>
      <c r="Y741" t="s">
        <v>53</v>
      </c>
      <c r="Z741" t="s">
        <v>53</v>
      </c>
      <c r="AA741" t="s">
        <v>53</v>
      </c>
      <c r="AB741" t="s">
        <v>53</v>
      </c>
      <c r="AC741" t="s">
        <v>53</v>
      </c>
      <c r="AD741" t="s">
        <v>53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  <c r="AK741" t="s">
        <v>53</v>
      </c>
      <c r="AL741" t="s">
        <v>53</v>
      </c>
      <c r="AM741" t="s">
        <v>53</v>
      </c>
      <c r="AN741" t="s">
        <v>53</v>
      </c>
      <c r="AO741" t="s">
        <v>53</v>
      </c>
      <c r="AP741" t="s">
        <v>53</v>
      </c>
      <c r="AQ741">
        <v>0.145868749428571</v>
      </c>
      <c r="AR741" t="s">
        <v>53</v>
      </c>
      <c r="AS741" t="s">
        <v>53</v>
      </c>
      <c r="AT741" t="s">
        <v>53</v>
      </c>
      <c r="AU741" t="s">
        <v>53</v>
      </c>
      <c r="AV741" t="s">
        <v>53</v>
      </c>
      <c r="AW741" t="s">
        <v>53</v>
      </c>
      <c r="AX741" t="s">
        <v>53</v>
      </c>
      <c r="AY741" t="s">
        <v>53</v>
      </c>
    </row>
    <row r="742" spans="1:51" hidden="1" x14ac:dyDescent="0.4">
      <c r="A742">
        <v>1206</v>
      </c>
      <c r="B742">
        <v>1</v>
      </c>
      <c r="C742" t="s">
        <v>51</v>
      </c>
      <c r="D742" t="s">
        <v>55</v>
      </c>
      <c r="E742" t="s">
        <v>53</v>
      </c>
      <c r="F742">
        <v>18.151376301854501</v>
      </c>
      <c r="G742" t="s">
        <v>53</v>
      </c>
      <c r="H742">
        <v>613.48748999999998</v>
      </c>
      <c r="I742" t="s">
        <v>53</v>
      </c>
      <c r="J742">
        <v>2890.8111199999998</v>
      </c>
      <c r="K742">
        <v>1.86866</v>
      </c>
      <c r="L742" t="s">
        <v>53</v>
      </c>
      <c r="M742">
        <v>0.40050000000000002</v>
      </c>
      <c r="N742">
        <v>5.3636100000000004</v>
      </c>
      <c r="O742">
        <v>262.64274506865797</v>
      </c>
      <c r="P742">
        <v>1170.11392655699</v>
      </c>
      <c r="Q742">
        <v>128.916403554775</v>
      </c>
      <c r="R742">
        <v>35.293108430640103</v>
      </c>
      <c r="S742">
        <v>1.575E-2</v>
      </c>
      <c r="T742">
        <v>2.2499999999999998E-3</v>
      </c>
      <c r="U742">
        <v>1.1311599999999999</v>
      </c>
      <c r="V742">
        <v>27.418700000000001</v>
      </c>
      <c r="W742">
        <v>1.0727199999999999</v>
      </c>
      <c r="X742">
        <v>4.8540456099999997E-2</v>
      </c>
      <c r="Y742">
        <v>9.3399999999999993E-3</v>
      </c>
      <c r="Z742" t="s">
        <v>53</v>
      </c>
      <c r="AA742" t="s">
        <v>53</v>
      </c>
      <c r="AB742">
        <v>5.2027999999999999</v>
      </c>
      <c r="AC742">
        <v>1.1821299999999999</v>
      </c>
      <c r="AD742" t="s">
        <v>53</v>
      </c>
      <c r="AE742" t="s">
        <v>53</v>
      </c>
      <c r="AF742">
        <v>4.7799503748000003</v>
      </c>
      <c r="AG742">
        <v>13.830590000000001</v>
      </c>
      <c r="AH742">
        <v>1.40618</v>
      </c>
      <c r="AI742" t="s">
        <v>53</v>
      </c>
      <c r="AJ742">
        <v>1.0173000000000001</v>
      </c>
      <c r="AK742" t="s">
        <v>53</v>
      </c>
      <c r="AL742" t="s">
        <v>53</v>
      </c>
      <c r="AM742">
        <v>1280.8655900000001</v>
      </c>
      <c r="AN742">
        <v>0.3246</v>
      </c>
      <c r="AO742">
        <v>26.818069999999999</v>
      </c>
      <c r="AP742">
        <v>2.9776500000000001</v>
      </c>
      <c r="AQ742">
        <v>8.2594603428571403E-2</v>
      </c>
      <c r="AR742" t="s">
        <v>53</v>
      </c>
      <c r="AS742">
        <v>65.950819999999993</v>
      </c>
      <c r="AT742">
        <v>2186.5450900000001</v>
      </c>
      <c r="AU742">
        <v>2.8500000000000001E-3</v>
      </c>
      <c r="AV742">
        <v>0.39273000000000002</v>
      </c>
      <c r="AW742">
        <v>40.162120000000002</v>
      </c>
      <c r="AX742">
        <v>11.16052</v>
      </c>
      <c r="AY742" t="s">
        <v>53</v>
      </c>
    </row>
    <row r="743" spans="1:51" x14ac:dyDescent="0.4">
      <c r="A743">
        <v>1207</v>
      </c>
      <c r="B743">
        <v>1</v>
      </c>
      <c r="C743" t="s">
        <v>51</v>
      </c>
      <c r="D743" t="s">
        <v>52</v>
      </c>
      <c r="E743">
        <v>9.6005138626050396E-2</v>
      </c>
      <c r="F743">
        <v>2.81481481481481</v>
      </c>
      <c r="G743">
        <v>69.965850000000003</v>
      </c>
      <c r="H743" t="s">
        <v>53</v>
      </c>
      <c r="I743">
        <v>0</v>
      </c>
      <c r="J743" t="s">
        <v>53</v>
      </c>
      <c r="K743" t="s">
        <v>53</v>
      </c>
      <c r="L743">
        <v>3108.09701</v>
      </c>
      <c r="M743" t="s">
        <v>53</v>
      </c>
      <c r="N743" t="s">
        <v>53</v>
      </c>
      <c r="O743" t="s">
        <v>53</v>
      </c>
      <c r="P743" t="s">
        <v>53</v>
      </c>
      <c r="Q743" t="s">
        <v>53</v>
      </c>
      <c r="R743" t="s">
        <v>53</v>
      </c>
      <c r="S743" t="s">
        <v>53</v>
      </c>
      <c r="T743" t="s">
        <v>53</v>
      </c>
      <c r="U743" t="s">
        <v>53</v>
      </c>
      <c r="V743" t="s">
        <v>53</v>
      </c>
      <c r="W743" t="s">
        <v>53</v>
      </c>
      <c r="X743">
        <v>9.795219E-4</v>
      </c>
      <c r="Y743" t="s">
        <v>53</v>
      </c>
      <c r="Z743">
        <v>9.795219E-4</v>
      </c>
      <c r="AA743">
        <v>0</v>
      </c>
      <c r="AB743" t="s">
        <v>53</v>
      </c>
      <c r="AC743" t="s">
        <v>53</v>
      </c>
      <c r="AD743">
        <v>0</v>
      </c>
      <c r="AE743">
        <v>4.4207099999999997</v>
      </c>
      <c r="AF743" t="s">
        <v>53</v>
      </c>
      <c r="AG743" t="s">
        <v>53</v>
      </c>
      <c r="AH743" t="s">
        <v>53</v>
      </c>
      <c r="AI743">
        <v>0.13072</v>
      </c>
      <c r="AJ743" t="s">
        <v>53</v>
      </c>
      <c r="AK743">
        <v>0</v>
      </c>
      <c r="AL743">
        <v>10.823119999999999</v>
      </c>
      <c r="AM743" t="s">
        <v>53</v>
      </c>
      <c r="AN743" t="s">
        <v>53</v>
      </c>
      <c r="AO743" t="s">
        <v>53</v>
      </c>
      <c r="AP743" t="s">
        <v>53</v>
      </c>
      <c r="AQ743" t="s">
        <v>53</v>
      </c>
      <c r="AR743">
        <v>581173.09848000004</v>
      </c>
      <c r="AS743" t="s">
        <v>53</v>
      </c>
      <c r="AT743" t="s">
        <v>53</v>
      </c>
      <c r="AU743" t="s">
        <v>53</v>
      </c>
      <c r="AV743">
        <v>0</v>
      </c>
      <c r="AW743" t="s">
        <v>53</v>
      </c>
      <c r="AX743" t="s">
        <v>53</v>
      </c>
      <c r="AY743" t="s">
        <v>53</v>
      </c>
    </row>
    <row r="744" spans="1:51" hidden="1" x14ac:dyDescent="0.4">
      <c r="A744">
        <v>1207</v>
      </c>
      <c r="B744">
        <v>1</v>
      </c>
      <c r="C744" t="s">
        <v>51</v>
      </c>
      <c r="D744" t="s">
        <v>54</v>
      </c>
      <c r="E744" t="s">
        <v>53</v>
      </c>
      <c r="F744">
        <v>73.781009409291102</v>
      </c>
      <c r="G744" t="s">
        <v>53</v>
      </c>
      <c r="H744">
        <v>61.877339999999997</v>
      </c>
      <c r="I744" t="s">
        <v>53</v>
      </c>
      <c r="J744">
        <v>5123.0659100000003</v>
      </c>
      <c r="K744" t="s">
        <v>53</v>
      </c>
      <c r="L744" t="s">
        <v>53</v>
      </c>
      <c r="M744" t="s">
        <v>53</v>
      </c>
      <c r="N744" t="s">
        <v>53</v>
      </c>
      <c r="O744">
        <v>15.381181602938099</v>
      </c>
      <c r="P744" t="s">
        <v>53</v>
      </c>
      <c r="Q744">
        <v>132.65290776197199</v>
      </c>
      <c r="R744" t="s">
        <v>53</v>
      </c>
      <c r="S744" t="s">
        <v>53</v>
      </c>
      <c r="T744" t="s">
        <v>53</v>
      </c>
      <c r="U744" t="s">
        <v>53</v>
      </c>
      <c r="V744" t="s">
        <v>53</v>
      </c>
      <c r="W744" t="s">
        <v>53</v>
      </c>
      <c r="X744">
        <v>8.6628279999999996E-4</v>
      </c>
      <c r="Y744" t="s">
        <v>53</v>
      </c>
      <c r="Z744" t="s">
        <v>53</v>
      </c>
      <c r="AA744" t="s">
        <v>53</v>
      </c>
      <c r="AB744" t="s">
        <v>53</v>
      </c>
      <c r="AC744" t="s">
        <v>53</v>
      </c>
      <c r="AD744" t="s">
        <v>53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  <c r="AK744" t="s">
        <v>53</v>
      </c>
      <c r="AL744" t="s">
        <v>53</v>
      </c>
      <c r="AM744" t="s">
        <v>53</v>
      </c>
      <c r="AN744" t="s">
        <v>53</v>
      </c>
      <c r="AO744" t="s">
        <v>53</v>
      </c>
      <c r="AP744" t="s">
        <v>53</v>
      </c>
      <c r="AQ744">
        <v>0.146373311714285</v>
      </c>
      <c r="AR744" t="s">
        <v>53</v>
      </c>
      <c r="AS744" t="s">
        <v>53</v>
      </c>
      <c r="AT744" t="s">
        <v>53</v>
      </c>
      <c r="AU744" t="s">
        <v>53</v>
      </c>
      <c r="AV744" t="s">
        <v>53</v>
      </c>
      <c r="AW744" t="s">
        <v>53</v>
      </c>
      <c r="AX744" t="s">
        <v>53</v>
      </c>
      <c r="AY744" t="s">
        <v>53</v>
      </c>
    </row>
    <row r="745" spans="1:51" hidden="1" x14ac:dyDescent="0.4">
      <c r="A745">
        <v>1207</v>
      </c>
      <c r="B745">
        <v>1</v>
      </c>
      <c r="C745" t="s">
        <v>51</v>
      </c>
      <c r="D745" t="s">
        <v>55</v>
      </c>
      <c r="E745" t="s">
        <v>53</v>
      </c>
      <c r="F745">
        <v>18.139513219685</v>
      </c>
      <c r="G745" t="s">
        <v>53</v>
      </c>
      <c r="H745">
        <v>616.23847999999998</v>
      </c>
      <c r="I745" t="s">
        <v>53</v>
      </c>
      <c r="J745">
        <v>2904.3813300000002</v>
      </c>
      <c r="K745">
        <v>1.86866</v>
      </c>
      <c r="L745" t="s">
        <v>53</v>
      </c>
      <c r="M745">
        <v>0.40050000000000002</v>
      </c>
      <c r="N745">
        <v>6.0688399999999998</v>
      </c>
      <c r="O745">
        <v>263.82048312694599</v>
      </c>
      <c r="P745">
        <v>1170.4267871094701</v>
      </c>
      <c r="Q745">
        <v>129.52157026960401</v>
      </c>
      <c r="R745">
        <v>36.376553252062898</v>
      </c>
      <c r="S745">
        <v>1.5820000000000001E-2</v>
      </c>
      <c r="T745">
        <v>2.2499999999999998E-3</v>
      </c>
      <c r="U745">
        <v>1.16588</v>
      </c>
      <c r="V745">
        <v>45.593640000000001</v>
      </c>
      <c r="W745">
        <v>1.21377</v>
      </c>
      <c r="X745">
        <v>4.8587154799999997E-2</v>
      </c>
      <c r="Y745">
        <v>9.3399999999999993E-3</v>
      </c>
      <c r="Z745" t="s">
        <v>53</v>
      </c>
      <c r="AA745" t="s">
        <v>53</v>
      </c>
      <c r="AB745">
        <v>8.6723499999999998</v>
      </c>
      <c r="AC745">
        <v>1.9732700000000001</v>
      </c>
      <c r="AD745" t="s">
        <v>53</v>
      </c>
      <c r="AE745" t="s">
        <v>53</v>
      </c>
      <c r="AF745">
        <v>7.4699280861000004</v>
      </c>
      <c r="AG745">
        <v>13.830590000000001</v>
      </c>
      <c r="AH745">
        <v>2.3439100000000002</v>
      </c>
      <c r="AI745" t="s">
        <v>53</v>
      </c>
      <c r="AJ745">
        <v>1.70181</v>
      </c>
      <c r="AK745" t="s">
        <v>53</v>
      </c>
      <c r="AL745" t="s">
        <v>53</v>
      </c>
      <c r="AM745">
        <v>1283.6165699999999</v>
      </c>
      <c r="AN745">
        <v>0.36649999999999999</v>
      </c>
      <c r="AO745">
        <v>30.344200000000001</v>
      </c>
      <c r="AP745">
        <v>4.9704600000000001</v>
      </c>
      <c r="AQ745">
        <v>8.2982323714285697E-2</v>
      </c>
      <c r="AR745" t="s">
        <v>53</v>
      </c>
      <c r="AS745">
        <v>67.975409999999997</v>
      </c>
      <c r="AT745">
        <v>2187.1297199999999</v>
      </c>
      <c r="AU745">
        <v>2.8500000000000001E-3</v>
      </c>
      <c r="AV745">
        <v>0.39273000000000002</v>
      </c>
      <c r="AW745">
        <v>40.162120000000002</v>
      </c>
      <c r="AX745">
        <v>18.099540000000001</v>
      </c>
      <c r="AY745" t="s">
        <v>53</v>
      </c>
    </row>
    <row r="746" spans="1:51" x14ac:dyDescent="0.4">
      <c r="A746">
        <v>1208</v>
      </c>
      <c r="B746">
        <v>1</v>
      </c>
      <c r="C746" t="s">
        <v>51</v>
      </c>
      <c r="D746" t="s">
        <v>52</v>
      </c>
      <c r="E746">
        <v>9.6250177159663802E-2</v>
      </c>
      <c r="F746">
        <v>2.81481481481481</v>
      </c>
      <c r="G746">
        <v>70.12724</v>
      </c>
      <c r="H746" t="s">
        <v>53</v>
      </c>
      <c r="I746">
        <v>0</v>
      </c>
      <c r="J746" t="s">
        <v>53</v>
      </c>
      <c r="K746" t="s">
        <v>53</v>
      </c>
      <c r="L746">
        <v>3116.0918799999999</v>
      </c>
      <c r="M746" t="s">
        <v>53</v>
      </c>
      <c r="N746" t="s">
        <v>53</v>
      </c>
      <c r="O746" t="s">
        <v>53</v>
      </c>
      <c r="P746" t="s">
        <v>53</v>
      </c>
      <c r="Q746" t="s">
        <v>53</v>
      </c>
      <c r="R746" t="s">
        <v>53</v>
      </c>
      <c r="S746" t="s">
        <v>53</v>
      </c>
      <c r="T746" t="s">
        <v>53</v>
      </c>
      <c r="U746" t="s">
        <v>53</v>
      </c>
      <c r="V746" t="s">
        <v>53</v>
      </c>
      <c r="W746" t="s">
        <v>53</v>
      </c>
      <c r="X746">
        <v>9.8178140000000007E-4</v>
      </c>
      <c r="Y746" t="s">
        <v>53</v>
      </c>
      <c r="Z746">
        <v>9.8178135999999892E-4</v>
      </c>
      <c r="AA746">
        <v>0</v>
      </c>
      <c r="AB746" t="s">
        <v>53</v>
      </c>
      <c r="AC746" t="s">
        <v>53</v>
      </c>
      <c r="AD746">
        <v>0</v>
      </c>
      <c r="AE746">
        <v>5.5319500000000001</v>
      </c>
      <c r="AF746" t="s">
        <v>53</v>
      </c>
      <c r="AG746" t="s">
        <v>53</v>
      </c>
      <c r="AH746" t="s">
        <v>53</v>
      </c>
      <c r="AI746">
        <v>0.15994</v>
      </c>
      <c r="AJ746" t="s">
        <v>53</v>
      </c>
      <c r="AK746">
        <v>0</v>
      </c>
      <c r="AL746">
        <v>13.543749999999999</v>
      </c>
      <c r="AM746" t="s">
        <v>53</v>
      </c>
      <c r="AN746" t="s">
        <v>53</v>
      </c>
      <c r="AO746" t="s">
        <v>53</v>
      </c>
      <c r="AP746" t="s">
        <v>53</v>
      </c>
      <c r="AQ746" t="s">
        <v>53</v>
      </c>
      <c r="AR746">
        <v>584610.92243999999</v>
      </c>
      <c r="AS746" t="s">
        <v>53</v>
      </c>
      <c r="AT746" t="s">
        <v>53</v>
      </c>
      <c r="AU746" t="s">
        <v>53</v>
      </c>
      <c r="AV746">
        <v>0</v>
      </c>
      <c r="AW746" t="s">
        <v>53</v>
      </c>
      <c r="AX746" t="s">
        <v>53</v>
      </c>
      <c r="AY746" t="s">
        <v>53</v>
      </c>
    </row>
    <row r="747" spans="1:51" hidden="1" x14ac:dyDescent="0.4">
      <c r="A747">
        <v>1208</v>
      </c>
      <c r="B747">
        <v>1</v>
      </c>
      <c r="C747" t="s">
        <v>51</v>
      </c>
      <c r="D747" t="s">
        <v>54</v>
      </c>
      <c r="E747" t="s">
        <v>53</v>
      </c>
      <c r="F747">
        <v>75.399141295957705</v>
      </c>
      <c r="G747" t="s">
        <v>53</v>
      </c>
      <c r="H747">
        <v>61.089190000000002</v>
      </c>
      <c r="I747" t="s">
        <v>53</v>
      </c>
      <c r="J747">
        <v>5173.1373299999996</v>
      </c>
      <c r="K747" t="s">
        <v>53</v>
      </c>
      <c r="L747" t="s">
        <v>53</v>
      </c>
      <c r="M747" t="s">
        <v>53</v>
      </c>
      <c r="N747" t="s">
        <v>53</v>
      </c>
      <c r="O747">
        <v>15.200238867618101</v>
      </c>
      <c r="P747" t="s">
        <v>53</v>
      </c>
      <c r="Q747">
        <v>134.081487915102</v>
      </c>
      <c r="R747" t="s">
        <v>53</v>
      </c>
      <c r="S747" t="s">
        <v>53</v>
      </c>
      <c r="T747" t="s">
        <v>53</v>
      </c>
      <c r="U747" t="s">
        <v>53</v>
      </c>
      <c r="V747" t="s">
        <v>53</v>
      </c>
      <c r="W747" t="s">
        <v>53</v>
      </c>
      <c r="X747">
        <v>8.5524869999999999E-4</v>
      </c>
      <c r="Y747" t="s">
        <v>53</v>
      </c>
      <c r="Z747" t="s">
        <v>53</v>
      </c>
      <c r="AA747" t="s">
        <v>53</v>
      </c>
      <c r="AB747" t="s">
        <v>53</v>
      </c>
      <c r="AC747" t="s">
        <v>53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  <c r="AK747" t="s">
        <v>53</v>
      </c>
      <c r="AL747" t="s">
        <v>53</v>
      </c>
      <c r="AM747" t="s">
        <v>53</v>
      </c>
      <c r="AN747" t="s">
        <v>53</v>
      </c>
      <c r="AO747" t="s">
        <v>53</v>
      </c>
      <c r="AP747" t="s">
        <v>53</v>
      </c>
      <c r="AQ747">
        <v>0.147803923714285</v>
      </c>
      <c r="AR747" t="s">
        <v>53</v>
      </c>
      <c r="AS747" t="s">
        <v>53</v>
      </c>
      <c r="AT747" t="s">
        <v>53</v>
      </c>
      <c r="AU747" t="s">
        <v>53</v>
      </c>
      <c r="AV747" t="s">
        <v>53</v>
      </c>
      <c r="AW747" t="s">
        <v>53</v>
      </c>
      <c r="AX747" t="s">
        <v>53</v>
      </c>
      <c r="AY747" t="s">
        <v>53</v>
      </c>
    </row>
    <row r="748" spans="1:51" hidden="1" x14ac:dyDescent="0.4">
      <c r="A748">
        <v>1208</v>
      </c>
      <c r="B748">
        <v>1</v>
      </c>
      <c r="C748" t="s">
        <v>51</v>
      </c>
      <c r="D748" t="s">
        <v>55</v>
      </c>
      <c r="E748" t="s">
        <v>53</v>
      </c>
      <c r="F748">
        <v>18.111644862366699</v>
      </c>
      <c r="G748" t="s">
        <v>53</v>
      </c>
      <c r="H748">
        <v>616.26148000000001</v>
      </c>
      <c r="I748" t="s">
        <v>53</v>
      </c>
      <c r="J748">
        <v>2853.3314</v>
      </c>
      <c r="K748">
        <v>1.8668899999999999</v>
      </c>
      <c r="L748" t="s">
        <v>53</v>
      </c>
      <c r="M748">
        <v>0.97131000000000001</v>
      </c>
      <c r="N748">
        <v>13.97734</v>
      </c>
      <c r="O748">
        <v>264.08046751549301</v>
      </c>
      <c r="P748">
        <v>1171.82975965375</v>
      </c>
      <c r="Q748">
        <v>127.36562768383</v>
      </c>
      <c r="R748">
        <v>35.442875584528203</v>
      </c>
      <c r="S748">
        <v>7.3679999999999995E-2</v>
      </c>
      <c r="T748">
        <v>1.0460000000000001E-2</v>
      </c>
      <c r="U748">
        <v>5.2845599999999999</v>
      </c>
      <c r="V748">
        <v>54.318010000000001</v>
      </c>
      <c r="W748">
        <v>2.7954699999999999</v>
      </c>
      <c r="X748">
        <v>4.8585142400000003E-2</v>
      </c>
      <c r="Y748">
        <v>9.3299999999999998E-3</v>
      </c>
      <c r="Z748" t="s">
        <v>53</v>
      </c>
      <c r="AA748" t="s">
        <v>53</v>
      </c>
      <c r="AB748">
        <v>10.369630000000001</v>
      </c>
      <c r="AC748">
        <v>2.3187500000000001</v>
      </c>
      <c r="AD748" t="s">
        <v>53</v>
      </c>
      <c r="AE748" t="s">
        <v>53</v>
      </c>
      <c r="AF748">
        <v>8.7209273521000004</v>
      </c>
      <c r="AG748">
        <v>33.542459999999998</v>
      </c>
      <c r="AH748">
        <v>2.80531</v>
      </c>
      <c r="AI748" t="s">
        <v>53</v>
      </c>
      <c r="AJ748">
        <v>2.01051</v>
      </c>
      <c r="AK748" t="s">
        <v>53</v>
      </c>
      <c r="AL748" t="s">
        <v>53</v>
      </c>
      <c r="AM748">
        <v>1283.0061599999999</v>
      </c>
      <c r="AN748">
        <v>0.82528999999999997</v>
      </c>
      <c r="AO748">
        <v>69.886690000000002</v>
      </c>
      <c r="AP748">
        <v>5.8406700000000003</v>
      </c>
      <c r="AQ748">
        <v>8.1523754285714206E-2</v>
      </c>
      <c r="AR748" t="s">
        <v>53</v>
      </c>
      <c r="AS748">
        <v>66.167950000000005</v>
      </c>
      <c r="AT748">
        <v>2187.6772599999999</v>
      </c>
      <c r="AU748">
        <v>1.328E-2</v>
      </c>
      <c r="AV748">
        <v>0.39723000000000003</v>
      </c>
      <c r="AW748">
        <v>97.402649999999994</v>
      </c>
      <c r="AX748">
        <v>21.402560000000001</v>
      </c>
      <c r="AY748" t="s">
        <v>53</v>
      </c>
    </row>
    <row r="749" spans="1:51" x14ac:dyDescent="0.4">
      <c r="A749">
        <v>1209</v>
      </c>
      <c r="B749">
        <v>1</v>
      </c>
      <c r="C749" t="s">
        <v>51</v>
      </c>
      <c r="D749" t="s">
        <v>52</v>
      </c>
      <c r="E749">
        <v>9.6528307554621801E-2</v>
      </c>
      <c r="F749">
        <v>2.81481481481481</v>
      </c>
      <c r="G749">
        <v>70.306700000000006</v>
      </c>
      <c r="H749" t="s">
        <v>53</v>
      </c>
      <c r="I749">
        <v>0</v>
      </c>
      <c r="J749" t="s">
        <v>53</v>
      </c>
      <c r="K749" t="s">
        <v>53</v>
      </c>
      <c r="L749">
        <v>3125.1798600000002</v>
      </c>
      <c r="M749" t="s">
        <v>53</v>
      </c>
      <c r="N749" t="s">
        <v>53</v>
      </c>
      <c r="O749" t="s">
        <v>53</v>
      </c>
      <c r="P749" t="s">
        <v>53</v>
      </c>
      <c r="Q749" t="s">
        <v>53</v>
      </c>
      <c r="R749" t="s">
        <v>53</v>
      </c>
      <c r="S749" t="s">
        <v>53</v>
      </c>
      <c r="T749" t="s">
        <v>53</v>
      </c>
      <c r="U749" t="s">
        <v>53</v>
      </c>
      <c r="V749" t="s">
        <v>53</v>
      </c>
      <c r="W749" t="s">
        <v>53</v>
      </c>
      <c r="X749">
        <v>9.8429380000000007E-4</v>
      </c>
      <c r="Y749" t="s">
        <v>53</v>
      </c>
      <c r="Z749">
        <v>9.8429380000000007E-4</v>
      </c>
      <c r="AA749">
        <v>0</v>
      </c>
      <c r="AB749" t="s">
        <v>53</v>
      </c>
      <c r="AC749" t="s">
        <v>53</v>
      </c>
      <c r="AD749">
        <v>0</v>
      </c>
      <c r="AE749">
        <v>6.2904</v>
      </c>
      <c r="AF749" t="s">
        <v>53</v>
      </c>
      <c r="AG749" t="s">
        <v>53</v>
      </c>
      <c r="AH749" t="s">
        <v>53</v>
      </c>
      <c r="AI749">
        <v>0.17796000000000001</v>
      </c>
      <c r="AJ749" t="s">
        <v>53</v>
      </c>
      <c r="AK749">
        <v>0</v>
      </c>
      <c r="AL749">
        <v>15.40062</v>
      </c>
      <c r="AM749" t="s">
        <v>53</v>
      </c>
      <c r="AN749" t="s">
        <v>53</v>
      </c>
      <c r="AO749" t="s">
        <v>53</v>
      </c>
      <c r="AP749" t="s">
        <v>53</v>
      </c>
      <c r="AQ749" t="s">
        <v>53</v>
      </c>
      <c r="AR749">
        <v>588501.17857999902</v>
      </c>
      <c r="AS749" t="s">
        <v>53</v>
      </c>
      <c r="AT749" t="s">
        <v>53</v>
      </c>
      <c r="AU749" t="s">
        <v>53</v>
      </c>
      <c r="AV749">
        <v>0</v>
      </c>
      <c r="AW749" t="s">
        <v>53</v>
      </c>
      <c r="AX749" t="s">
        <v>53</v>
      </c>
      <c r="AY749" t="s">
        <v>53</v>
      </c>
    </row>
    <row r="750" spans="1:51" hidden="1" x14ac:dyDescent="0.4">
      <c r="A750">
        <v>1209</v>
      </c>
      <c r="B750">
        <v>1</v>
      </c>
      <c r="C750" t="s">
        <v>51</v>
      </c>
      <c r="D750" t="s">
        <v>54</v>
      </c>
      <c r="E750" t="s">
        <v>53</v>
      </c>
      <c r="F750">
        <v>76.992060590239106</v>
      </c>
      <c r="G750" t="s">
        <v>53</v>
      </c>
      <c r="H750">
        <v>60.525689999999997</v>
      </c>
      <c r="I750" t="s">
        <v>53</v>
      </c>
      <c r="J750">
        <v>5237.9004800000002</v>
      </c>
      <c r="K750" t="s">
        <v>53</v>
      </c>
      <c r="L750" t="s">
        <v>53</v>
      </c>
      <c r="M750" t="s">
        <v>53</v>
      </c>
      <c r="N750" t="s">
        <v>53</v>
      </c>
      <c r="O750">
        <v>15.0588576297964</v>
      </c>
      <c r="P750" t="s">
        <v>53</v>
      </c>
      <c r="Q750">
        <v>135.74951535621</v>
      </c>
      <c r="R750" t="s">
        <v>53</v>
      </c>
      <c r="S750" t="s">
        <v>53</v>
      </c>
      <c r="T750" t="s">
        <v>53</v>
      </c>
      <c r="U750" t="s">
        <v>53</v>
      </c>
      <c r="V750" t="s">
        <v>53</v>
      </c>
      <c r="W750" t="s">
        <v>53</v>
      </c>
      <c r="X750">
        <v>8.4735970000000002E-4</v>
      </c>
      <c r="Y750" t="s">
        <v>53</v>
      </c>
      <c r="Z750" t="s">
        <v>53</v>
      </c>
      <c r="AA750" t="s">
        <v>53</v>
      </c>
      <c r="AB750" t="s">
        <v>53</v>
      </c>
      <c r="AC750" t="s">
        <v>53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53</v>
      </c>
      <c r="AO750" t="s">
        <v>53</v>
      </c>
      <c r="AP750" t="s">
        <v>53</v>
      </c>
      <c r="AQ750">
        <v>0.149654299428571</v>
      </c>
      <c r="AR750" t="s">
        <v>53</v>
      </c>
      <c r="AS750" t="s">
        <v>53</v>
      </c>
      <c r="AT750" t="s">
        <v>53</v>
      </c>
      <c r="AU750" t="s">
        <v>53</v>
      </c>
      <c r="AV750" t="s">
        <v>53</v>
      </c>
      <c r="AW750" t="s">
        <v>53</v>
      </c>
      <c r="AX750" t="s">
        <v>53</v>
      </c>
      <c r="AY750" t="s">
        <v>53</v>
      </c>
    </row>
    <row r="751" spans="1:51" hidden="1" x14ac:dyDescent="0.4">
      <c r="A751">
        <v>1209</v>
      </c>
      <c r="B751">
        <v>1</v>
      </c>
      <c r="C751" t="s">
        <v>51</v>
      </c>
      <c r="D751" t="s">
        <v>55</v>
      </c>
      <c r="E751" t="s">
        <v>53</v>
      </c>
      <c r="F751">
        <v>18.112353665877599</v>
      </c>
      <c r="G751" t="s">
        <v>53</v>
      </c>
      <c r="H751">
        <v>618.48665000000005</v>
      </c>
      <c r="I751" t="s">
        <v>53</v>
      </c>
      <c r="J751">
        <v>2910.7626700000001</v>
      </c>
      <c r="K751">
        <v>1.8668899999999999</v>
      </c>
      <c r="L751" t="s">
        <v>53</v>
      </c>
      <c r="M751">
        <v>0.97131000000000001</v>
      </c>
      <c r="N751">
        <v>12.753909999999999</v>
      </c>
      <c r="O751">
        <v>265.03399771813002</v>
      </c>
      <c r="P751">
        <v>1172.2061556920801</v>
      </c>
      <c r="Q751">
        <v>129.92921695082899</v>
      </c>
      <c r="R751">
        <v>34.905318470825797</v>
      </c>
      <c r="S751">
        <v>7.3950000000000002E-2</v>
      </c>
      <c r="T751">
        <v>1.047E-2</v>
      </c>
      <c r="U751">
        <v>5.2044100000000002</v>
      </c>
      <c r="V751">
        <v>60.63937</v>
      </c>
      <c r="W751">
        <v>2.55078</v>
      </c>
      <c r="X751">
        <v>4.8626132400000001E-2</v>
      </c>
      <c r="Y751">
        <v>9.3299999999999998E-3</v>
      </c>
      <c r="Z751" t="s">
        <v>53</v>
      </c>
      <c r="AA751" t="s">
        <v>53</v>
      </c>
      <c r="AB751">
        <v>11.64091</v>
      </c>
      <c r="AC751">
        <v>2.6312099999999998</v>
      </c>
      <c r="AD751" t="s">
        <v>53</v>
      </c>
      <c r="AE751" t="s">
        <v>53</v>
      </c>
      <c r="AF751">
        <v>9.7772005370000006</v>
      </c>
      <c r="AG751">
        <v>33.542459999999998</v>
      </c>
      <c r="AH751">
        <v>3.1492300000000002</v>
      </c>
      <c r="AI751" t="s">
        <v>53</v>
      </c>
      <c r="AJ751">
        <v>2.2921</v>
      </c>
      <c r="AK751" t="s">
        <v>53</v>
      </c>
      <c r="AL751" t="s">
        <v>53</v>
      </c>
      <c r="AM751">
        <v>1285.23134</v>
      </c>
      <c r="AN751">
        <v>0.73687999999999998</v>
      </c>
      <c r="AO751">
        <v>63.769530000000003</v>
      </c>
      <c r="AP751">
        <v>6.6277200000000001</v>
      </c>
      <c r="AQ751">
        <v>8.3164647714285694E-2</v>
      </c>
      <c r="AR751" t="s">
        <v>53</v>
      </c>
      <c r="AS751">
        <v>65.164389999999997</v>
      </c>
      <c r="AT751">
        <v>2188.37995</v>
      </c>
      <c r="AU751">
        <v>1.328E-2</v>
      </c>
      <c r="AV751">
        <v>0.39723000000000003</v>
      </c>
      <c r="AW751">
        <v>97.402649999999994</v>
      </c>
      <c r="AX751">
        <v>24.032399999999999</v>
      </c>
      <c r="AY751" t="s">
        <v>53</v>
      </c>
    </row>
    <row r="752" spans="1:51" x14ac:dyDescent="0.4">
      <c r="A752">
        <v>1210</v>
      </c>
      <c r="B752">
        <v>1</v>
      </c>
      <c r="C752" t="s">
        <v>51</v>
      </c>
      <c r="D752" t="s">
        <v>52</v>
      </c>
      <c r="E752">
        <v>9.6844275651260497E-2</v>
      </c>
      <c r="F752">
        <v>2.81481481481481</v>
      </c>
      <c r="G752">
        <v>70.505049999999997</v>
      </c>
      <c r="H752" t="s">
        <v>53</v>
      </c>
      <c r="I752">
        <v>0</v>
      </c>
      <c r="J752" t="s">
        <v>53</v>
      </c>
      <c r="K752" t="s">
        <v>53</v>
      </c>
      <c r="L752">
        <v>3135.5241000000001</v>
      </c>
      <c r="M752" t="s">
        <v>53</v>
      </c>
      <c r="N752" t="s">
        <v>53</v>
      </c>
      <c r="O752" t="s">
        <v>53</v>
      </c>
      <c r="P752" t="s">
        <v>53</v>
      </c>
      <c r="Q752" t="s">
        <v>53</v>
      </c>
      <c r="R752" t="s">
        <v>53</v>
      </c>
      <c r="S752" t="s">
        <v>53</v>
      </c>
      <c r="T752" t="s">
        <v>53</v>
      </c>
      <c r="U752" t="s">
        <v>53</v>
      </c>
      <c r="V752" t="s">
        <v>53</v>
      </c>
      <c r="W752" t="s">
        <v>53</v>
      </c>
      <c r="X752">
        <v>9.8707070000000007E-4</v>
      </c>
      <c r="Y752" t="s">
        <v>53</v>
      </c>
      <c r="Z752">
        <v>9.8707069999999899E-4</v>
      </c>
      <c r="AA752">
        <v>0</v>
      </c>
      <c r="AB752" t="s">
        <v>53</v>
      </c>
      <c r="AC752" t="s">
        <v>53</v>
      </c>
      <c r="AD752">
        <v>0</v>
      </c>
      <c r="AE752">
        <v>7.16221</v>
      </c>
      <c r="AF752" t="s">
        <v>53</v>
      </c>
      <c r="AG752" t="s">
        <v>53</v>
      </c>
      <c r="AH752" t="s">
        <v>53</v>
      </c>
      <c r="AI752">
        <v>0.19538</v>
      </c>
      <c r="AJ752" t="s">
        <v>53</v>
      </c>
      <c r="AK752">
        <v>0</v>
      </c>
      <c r="AL752">
        <v>17.535070000000001</v>
      </c>
      <c r="AM752" t="s">
        <v>53</v>
      </c>
      <c r="AN752" t="s">
        <v>53</v>
      </c>
      <c r="AO752" t="s">
        <v>53</v>
      </c>
      <c r="AP752" t="s">
        <v>53</v>
      </c>
      <c r="AQ752" t="s">
        <v>53</v>
      </c>
      <c r="AR752">
        <v>592906.44094</v>
      </c>
      <c r="AS752" t="s">
        <v>53</v>
      </c>
      <c r="AT752" t="s">
        <v>53</v>
      </c>
      <c r="AU752" t="s">
        <v>53</v>
      </c>
      <c r="AV752">
        <v>0</v>
      </c>
      <c r="AW752" t="s">
        <v>53</v>
      </c>
      <c r="AX752" t="s">
        <v>53</v>
      </c>
      <c r="AY752" t="s">
        <v>53</v>
      </c>
    </row>
    <row r="753" spans="1:51" hidden="1" x14ac:dyDescent="0.4">
      <c r="A753">
        <v>1210</v>
      </c>
      <c r="B753">
        <v>1</v>
      </c>
      <c r="C753" t="s">
        <v>51</v>
      </c>
      <c r="D753" t="s">
        <v>54</v>
      </c>
      <c r="E753" t="s">
        <v>53</v>
      </c>
      <c r="F753">
        <v>79.741649026304898</v>
      </c>
      <c r="G753" t="s">
        <v>53</v>
      </c>
      <c r="H753">
        <v>59.110550000000003</v>
      </c>
      <c r="I753" t="s">
        <v>53</v>
      </c>
      <c r="J753">
        <v>5305.05206</v>
      </c>
      <c r="K753" t="s">
        <v>53</v>
      </c>
      <c r="L753" t="s">
        <v>53</v>
      </c>
      <c r="M753" t="s">
        <v>53</v>
      </c>
      <c r="N753" t="s">
        <v>53</v>
      </c>
      <c r="O753">
        <v>14.7253166094221</v>
      </c>
      <c r="P753" t="s">
        <v>53</v>
      </c>
      <c r="Q753">
        <v>137.66326261585101</v>
      </c>
      <c r="R753" t="s">
        <v>53</v>
      </c>
      <c r="S753" t="s">
        <v>53</v>
      </c>
      <c r="T753" t="s">
        <v>53</v>
      </c>
      <c r="U753" t="s">
        <v>53</v>
      </c>
      <c r="V753" t="s">
        <v>53</v>
      </c>
      <c r="W753" t="s">
        <v>53</v>
      </c>
      <c r="X753">
        <v>8.275477E-4</v>
      </c>
      <c r="Y753" t="s">
        <v>53</v>
      </c>
      <c r="Z753" t="s">
        <v>53</v>
      </c>
      <c r="AA753" t="s">
        <v>53</v>
      </c>
      <c r="AB753" t="s">
        <v>53</v>
      </c>
      <c r="AC753" t="s">
        <v>53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  <c r="AK753" t="s">
        <v>53</v>
      </c>
      <c r="AL753" t="s">
        <v>53</v>
      </c>
      <c r="AM753" t="s">
        <v>53</v>
      </c>
      <c r="AN753" t="s">
        <v>53</v>
      </c>
      <c r="AO753" t="s">
        <v>53</v>
      </c>
      <c r="AP753" t="s">
        <v>53</v>
      </c>
      <c r="AQ753">
        <v>0.151572916</v>
      </c>
      <c r="AR753" t="s">
        <v>53</v>
      </c>
      <c r="AS753" t="s">
        <v>53</v>
      </c>
      <c r="AT753" t="s">
        <v>53</v>
      </c>
      <c r="AU753" t="s">
        <v>53</v>
      </c>
      <c r="AV753" t="s">
        <v>53</v>
      </c>
      <c r="AW753" t="s">
        <v>53</v>
      </c>
      <c r="AX753" t="s">
        <v>53</v>
      </c>
      <c r="AY753" t="s">
        <v>53</v>
      </c>
    </row>
    <row r="754" spans="1:51" hidden="1" x14ac:dyDescent="0.4">
      <c r="A754">
        <v>1210</v>
      </c>
      <c r="B754">
        <v>1</v>
      </c>
      <c r="C754" t="s">
        <v>51</v>
      </c>
      <c r="D754" t="s">
        <v>55</v>
      </c>
      <c r="E754" t="s">
        <v>53</v>
      </c>
      <c r="F754">
        <v>18.090593276438302</v>
      </c>
      <c r="G754" t="s">
        <v>53</v>
      </c>
      <c r="H754">
        <v>617.10677999999996</v>
      </c>
      <c r="I754" t="s">
        <v>53</v>
      </c>
      <c r="J754">
        <v>2878.8926700000002</v>
      </c>
      <c r="K754">
        <v>1.86463</v>
      </c>
      <c r="L754" t="s">
        <v>53</v>
      </c>
      <c r="M754">
        <v>1.24743</v>
      </c>
      <c r="N754">
        <v>20.878879999999999</v>
      </c>
      <c r="O754">
        <v>264.76320985932801</v>
      </c>
      <c r="P754">
        <v>1173.95997597378</v>
      </c>
      <c r="Q754">
        <v>128.66237403667199</v>
      </c>
      <c r="R754">
        <v>32.733389466006599</v>
      </c>
      <c r="S754">
        <v>0.12665000000000001</v>
      </c>
      <c r="T754">
        <v>1.797E-2</v>
      </c>
      <c r="U754">
        <v>8.3679600000000001</v>
      </c>
      <c r="V754">
        <v>68.100520000000003</v>
      </c>
      <c r="W754">
        <v>4.1757799999999996</v>
      </c>
      <c r="X754">
        <v>4.8605508800000002E-2</v>
      </c>
      <c r="Y754">
        <v>9.3200000000000002E-3</v>
      </c>
      <c r="Z754" t="s">
        <v>53</v>
      </c>
      <c r="AA754" t="s">
        <v>53</v>
      </c>
      <c r="AB754">
        <v>13.161289999999999</v>
      </c>
      <c r="AC754">
        <v>2.9313500000000001</v>
      </c>
      <c r="AD754" t="s">
        <v>53</v>
      </c>
      <c r="AE754" t="s">
        <v>53</v>
      </c>
      <c r="AF754">
        <v>10.9129549509</v>
      </c>
      <c r="AG754">
        <v>43.077849999999998</v>
      </c>
      <c r="AH754">
        <v>3.5648499999999999</v>
      </c>
      <c r="AI754" t="s">
        <v>53</v>
      </c>
      <c r="AJ754">
        <v>2.57538</v>
      </c>
      <c r="AK754" t="s">
        <v>53</v>
      </c>
      <c r="AL754" t="s">
        <v>53</v>
      </c>
      <c r="AM754">
        <v>1283.0445500000001</v>
      </c>
      <c r="AN754">
        <v>1.1631899999999999</v>
      </c>
      <c r="AO754">
        <v>104.39438</v>
      </c>
      <c r="AP754">
        <v>7.3837400000000004</v>
      </c>
      <c r="AQ754">
        <v>8.2254076285714198E-2</v>
      </c>
      <c r="AR754" t="s">
        <v>53</v>
      </c>
      <c r="AS754">
        <v>61.03566</v>
      </c>
      <c r="AT754">
        <v>2189.00099</v>
      </c>
      <c r="AU754">
        <v>2.2800000000000001E-2</v>
      </c>
      <c r="AV754">
        <v>0.40298</v>
      </c>
      <c r="AW754">
        <v>125.09209</v>
      </c>
      <c r="AX754">
        <v>27.006730000000001</v>
      </c>
      <c r="AY754" t="s">
        <v>53</v>
      </c>
    </row>
    <row r="755" spans="1:51" x14ac:dyDescent="0.4">
      <c r="A755">
        <v>1211</v>
      </c>
      <c r="B755">
        <v>1</v>
      </c>
      <c r="C755" t="s">
        <v>51</v>
      </c>
      <c r="D755" t="s">
        <v>52</v>
      </c>
      <c r="E755">
        <v>9.7191514693277303E-2</v>
      </c>
      <c r="F755">
        <v>2.81481481481481</v>
      </c>
      <c r="G755">
        <v>70.716009999999997</v>
      </c>
      <c r="H755" t="s">
        <v>53</v>
      </c>
      <c r="I755">
        <v>0</v>
      </c>
      <c r="J755" t="s">
        <v>53</v>
      </c>
      <c r="K755" t="s">
        <v>53</v>
      </c>
      <c r="L755">
        <v>3146.9173900000001</v>
      </c>
      <c r="M755" t="s">
        <v>53</v>
      </c>
      <c r="N755" t="s">
        <v>53</v>
      </c>
      <c r="O755" t="s">
        <v>53</v>
      </c>
      <c r="P755" t="s">
        <v>53</v>
      </c>
      <c r="Q755" t="s">
        <v>53</v>
      </c>
      <c r="R755" t="s">
        <v>53</v>
      </c>
      <c r="S755" t="s">
        <v>53</v>
      </c>
      <c r="T755" t="s">
        <v>53</v>
      </c>
      <c r="U755" t="s">
        <v>53</v>
      </c>
      <c r="V755" t="s">
        <v>53</v>
      </c>
      <c r="W755" t="s">
        <v>53</v>
      </c>
      <c r="X755">
        <v>9.9002409999999997E-4</v>
      </c>
      <c r="Y755" t="s">
        <v>53</v>
      </c>
      <c r="Z755">
        <v>9.9002413999999895E-4</v>
      </c>
      <c r="AA755">
        <v>0</v>
      </c>
      <c r="AB755" t="s">
        <v>53</v>
      </c>
      <c r="AC755" t="s">
        <v>53</v>
      </c>
      <c r="AD755">
        <v>0</v>
      </c>
      <c r="AE755">
        <v>7.8925200000000002</v>
      </c>
      <c r="AF755" t="s">
        <v>53</v>
      </c>
      <c r="AG755" t="s">
        <v>53</v>
      </c>
      <c r="AH755" t="s">
        <v>53</v>
      </c>
      <c r="AI755">
        <v>0.20805999999999999</v>
      </c>
      <c r="AJ755" t="s">
        <v>53</v>
      </c>
      <c r="AK755">
        <v>0</v>
      </c>
      <c r="AL755">
        <v>19.323070000000001</v>
      </c>
      <c r="AM755" t="s">
        <v>53</v>
      </c>
      <c r="AN755" t="s">
        <v>53</v>
      </c>
      <c r="AO755" t="s">
        <v>53</v>
      </c>
      <c r="AP755" t="s">
        <v>53</v>
      </c>
      <c r="AQ755" t="s">
        <v>53</v>
      </c>
      <c r="AR755">
        <v>597729.68026000005</v>
      </c>
      <c r="AS755" t="s">
        <v>53</v>
      </c>
      <c r="AT755" t="s">
        <v>53</v>
      </c>
      <c r="AU755" t="s">
        <v>53</v>
      </c>
      <c r="AV755">
        <v>0</v>
      </c>
      <c r="AW755" t="s">
        <v>53</v>
      </c>
      <c r="AX755" t="s">
        <v>53</v>
      </c>
      <c r="AY755" t="s">
        <v>53</v>
      </c>
    </row>
    <row r="756" spans="1:51" hidden="1" x14ac:dyDescent="0.4">
      <c r="A756">
        <v>1211</v>
      </c>
      <c r="B756">
        <v>1</v>
      </c>
      <c r="C756" t="s">
        <v>51</v>
      </c>
      <c r="D756" t="s">
        <v>54</v>
      </c>
      <c r="E756" t="s">
        <v>53</v>
      </c>
      <c r="F756">
        <v>82.419195248545506</v>
      </c>
      <c r="G756" t="s">
        <v>53</v>
      </c>
      <c r="H756">
        <v>58.19502</v>
      </c>
      <c r="I756" t="s">
        <v>53</v>
      </c>
      <c r="J756">
        <v>5404.6749300000001</v>
      </c>
      <c r="K756" t="s">
        <v>53</v>
      </c>
      <c r="L756" t="s">
        <v>53</v>
      </c>
      <c r="M756" t="s">
        <v>53</v>
      </c>
      <c r="N756" t="s">
        <v>53</v>
      </c>
      <c r="O756">
        <v>14.4958451651472</v>
      </c>
      <c r="P756" t="s">
        <v>53</v>
      </c>
      <c r="Q756">
        <v>140.23488563617701</v>
      </c>
      <c r="R756" t="s">
        <v>53</v>
      </c>
      <c r="S756" t="s">
        <v>53</v>
      </c>
      <c r="T756" t="s">
        <v>53</v>
      </c>
      <c r="U756" t="s">
        <v>53</v>
      </c>
      <c r="V756" t="s">
        <v>53</v>
      </c>
      <c r="W756" t="s">
        <v>53</v>
      </c>
      <c r="X756">
        <v>8.1473030000000005E-4</v>
      </c>
      <c r="Y756" t="s">
        <v>53</v>
      </c>
      <c r="Z756" t="s">
        <v>53</v>
      </c>
      <c r="AA756" t="s">
        <v>53</v>
      </c>
      <c r="AB756" t="s">
        <v>53</v>
      </c>
      <c r="AC756" t="s">
        <v>53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  <c r="AK756" t="s">
        <v>53</v>
      </c>
      <c r="AL756" t="s">
        <v>53</v>
      </c>
      <c r="AM756" t="s">
        <v>53</v>
      </c>
      <c r="AN756" t="s">
        <v>53</v>
      </c>
      <c r="AO756" t="s">
        <v>53</v>
      </c>
      <c r="AP756" t="s">
        <v>53</v>
      </c>
      <c r="AQ756">
        <v>0.15441928371428501</v>
      </c>
      <c r="AR756" t="s">
        <v>53</v>
      </c>
      <c r="AS756" t="s">
        <v>53</v>
      </c>
      <c r="AT756" t="s">
        <v>53</v>
      </c>
      <c r="AU756" t="s">
        <v>53</v>
      </c>
      <c r="AV756" t="s">
        <v>53</v>
      </c>
      <c r="AW756" t="s">
        <v>53</v>
      </c>
      <c r="AX756" t="s">
        <v>53</v>
      </c>
      <c r="AY756" t="s">
        <v>53</v>
      </c>
    </row>
    <row r="757" spans="1:51" hidden="1" x14ac:dyDescent="0.4">
      <c r="A757">
        <v>1211</v>
      </c>
      <c r="B757">
        <v>1</v>
      </c>
      <c r="C757" t="s">
        <v>51</v>
      </c>
      <c r="D757" t="s">
        <v>55</v>
      </c>
      <c r="E757" t="s">
        <v>53</v>
      </c>
      <c r="F757">
        <v>18.1000748625565</v>
      </c>
      <c r="G757" t="s">
        <v>53</v>
      </c>
      <c r="H757">
        <v>619.07369000000006</v>
      </c>
      <c r="I757" t="s">
        <v>53</v>
      </c>
      <c r="J757">
        <v>2971.0082900000002</v>
      </c>
      <c r="K757">
        <v>1.86463</v>
      </c>
      <c r="L757" t="s">
        <v>53</v>
      </c>
      <c r="M757">
        <v>1.24743</v>
      </c>
      <c r="N757">
        <v>18.321459999999998</v>
      </c>
      <c r="O757">
        <v>265.60709202361801</v>
      </c>
      <c r="P757">
        <v>1174.43325485485</v>
      </c>
      <c r="Q757">
        <v>132.77917021965001</v>
      </c>
      <c r="R757">
        <v>31.263843228951501</v>
      </c>
      <c r="S757">
        <v>0.12706000000000001</v>
      </c>
      <c r="T757">
        <v>1.7979999999999999E-2</v>
      </c>
      <c r="U757">
        <v>7.9922800000000001</v>
      </c>
      <c r="V757">
        <v>75.707049999999995</v>
      </c>
      <c r="W757">
        <v>3.6642899999999998</v>
      </c>
      <c r="X757">
        <v>4.8645400399999997E-2</v>
      </c>
      <c r="Y757">
        <v>9.3200000000000002E-3</v>
      </c>
      <c r="Z757" t="s">
        <v>53</v>
      </c>
      <c r="AA757" t="s">
        <v>53</v>
      </c>
      <c r="AB757">
        <v>14.750719999999999</v>
      </c>
      <c r="AC757">
        <v>3.3437000000000001</v>
      </c>
      <c r="AD757" t="s">
        <v>53</v>
      </c>
      <c r="AE757" t="s">
        <v>53</v>
      </c>
      <c r="AF757">
        <v>12.3044779415</v>
      </c>
      <c r="AG757">
        <v>43.077849999999998</v>
      </c>
      <c r="AH757">
        <v>3.9953599999999998</v>
      </c>
      <c r="AI757" t="s">
        <v>53</v>
      </c>
      <c r="AJ757">
        <v>2.9550299999999998</v>
      </c>
      <c r="AK757" t="s">
        <v>53</v>
      </c>
      <c r="AL757" t="s">
        <v>53</v>
      </c>
      <c r="AM757">
        <v>1285.0114599999999</v>
      </c>
      <c r="AN757">
        <v>0.98638000000000003</v>
      </c>
      <c r="AO757">
        <v>91.607290000000006</v>
      </c>
      <c r="AP757">
        <v>8.4224200000000007</v>
      </c>
      <c r="AQ757">
        <v>8.4885951142857102E-2</v>
      </c>
      <c r="AR757" t="s">
        <v>53</v>
      </c>
      <c r="AS757">
        <v>58.295499999999997</v>
      </c>
      <c r="AT757">
        <v>2189.88348</v>
      </c>
      <c r="AU757">
        <v>2.2800000000000001E-2</v>
      </c>
      <c r="AV757">
        <v>0.40298</v>
      </c>
      <c r="AW757">
        <v>125.09209</v>
      </c>
      <c r="AX757">
        <v>30.38008</v>
      </c>
      <c r="AY757" t="s">
        <v>53</v>
      </c>
    </row>
    <row r="758" spans="1:51" x14ac:dyDescent="0.4">
      <c r="A758">
        <v>1212</v>
      </c>
      <c r="B758">
        <v>1</v>
      </c>
      <c r="C758" t="s">
        <v>51</v>
      </c>
      <c r="D758" t="s">
        <v>52</v>
      </c>
      <c r="E758">
        <v>9.7536732861344497E-2</v>
      </c>
      <c r="F758">
        <v>2.81481481481481</v>
      </c>
      <c r="G758">
        <v>70.920649999999995</v>
      </c>
      <c r="H758" t="s">
        <v>53</v>
      </c>
      <c r="I758">
        <v>0</v>
      </c>
      <c r="J758" t="s">
        <v>53</v>
      </c>
      <c r="K758" t="s">
        <v>53</v>
      </c>
      <c r="L758">
        <v>3158.2627200000002</v>
      </c>
      <c r="M758" t="s">
        <v>53</v>
      </c>
      <c r="N758" t="s">
        <v>53</v>
      </c>
      <c r="O758" t="s">
        <v>53</v>
      </c>
      <c r="P758" t="s">
        <v>53</v>
      </c>
      <c r="Q758" t="s">
        <v>53</v>
      </c>
      <c r="R758" t="s">
        <v>53</v>
      </c>
      <c r="S758" t="s">
        <v>53</v>
      </c>
      <c r="T758" t="s">
        <v>53</v>
      </c>
      <c r="U758" t="s">
        <v>53</v>
      </c>
      <c r="V758" t="s">
        <v>53</v>
      </c>
      <c r="W758" t="s">
        <v>53</v>
      </c>
      <c r="X758">
        <v>9.9288910000000009E-4</v>
      </c>
      <c r="Y758" t="s">
        <v>53</v>
      </c>
      <c r="Z758">
        <v>9.92889099999999E-4</v>
      </c>
      <c r="AA758">
        <v>0</v>
      </c>
      <c r="AB758" t="s">
        <v>53</v>
      </c>
      <c r="AC758" t="s">
        <v>53</v>
      </c>
      <c r="AD758">
        <v>0</v>
      </c>
      <c r="AE758">
        <v>7.8458399999999999</v>
      </c>
      <c r="AF758" t="s">
        <v>53</v>
      </c>
      <c r="AG758" t="s">
        <v>53</v>
      </c>
      <c r="AH758" t="s">
        <v>53</v>
      </c>
      <c r="AI758">
        <v>0.20344000000000001</v>
      </c>
      <c r="AJ758" t="s">
        <v>53</v>
      </c>
      <c r="AK758">
        <v>0</v>
      </c>
      <c r="AL758">
        <v>19.20879</v>
      </c>
      <c r="AM758" t="s">
        <v>53</v>
      </c>
      <c r="AN758" t="s">
        <v>53</v>
      </c>
      <c r="AO758" t="s">
        <v>53</v>
      </c>
      <c r="AP758" t="s">
        <v>53</v>
      </c>
      <c r="AQ758" t="s">
        <v>53</v>
      </c>
      <c r="AR758">
        <v>602510.65355000005</v>
      </c>
      <c r="AS758" t="s">
        <v>53</v>
      </c>
      <c r="AT758" t="s">
        <v>53</v>
      </c>
      <c r="AU758" t="s">
        <v>53</v>
      </c>
      <c r="AV758">
        <v>0</v>
      </c>
      <c r="AW758" t="s">
        <v>53</v>
      </c>
      <c r="AX758" t="s">
        <v>53</v>
      </c>
      <c r="AY758" t="s">
        <v>53</v>
      </c>
    </row>
    <row r="759" spans="1:51" hidden="1" x14ac:dyDescent="0.4">
      <c r="A759">
        <v>1212</v>
      </c>
      <c r="B759">
        <v>1</v>
      </c>
      <c r="C759" t="s">
        <v>51</v>
      </c>
      <c r="D759" t="s">
        <v>54</v>
      </c>
      <c r="E759" t="s">
        <v>53</v>
      </c>
      <c r="F759">
        <v>83.744452627053306</v>
      </c>
      <c r="G759" t="s">
        <v>53</v>
      </c>
      <c r="H759">
        <v>56.891210000000001</v>
      </c>
      <c r="I759" t="s">
        <v>53</v>
      </c>
      <c r="J759">
        <v>5371.5491899999997</v>
      </c>
      <c r="K759" t="s">
        <v>53</v>
      </c>
      <c r="L759" t="s">
        <v>53</v>
      </c>
      <c r="M759" t="s">
        <v>53</v>
      </c>
      <c r="N759" t="s">
        <v>53</v>
      </c>
      <c r="O759">
        <v>14.1900766357587</v>
      </c>
      <c r="P759" t="s">
        <v>53</v>
      </c>
      <c r="Q759">
        <v>139.562228101025</v>
      </c>
      <c r="R759" t="s">
        <v>53</v>
      </c>
      <c r="S759" t="s">
        <v>53</v>
      </c>
      <c r="T759" t="s">
        <v>53</v>
      </c>
      <c r="U759" t="s">
        <v>53</v>
      </c>
      <c r="V759" t="s">
        <v>53</v>
      </c>
      <c r="W759" t="s">
        <v>53</v>
      </c>
      <c r="X759">
        <v>7.9647690000000004E-4</v>
      </c>
      <c r="Y759" t="s">
        <v>53</v>
      </c>
      <c r="Z759" t="s">
        <v>53</v>
      </c>
      <c r="AA759" t="s">
        <v>53</v>
      </c>
      <c r="AB759" t="s">
        <v>53</v>
      </c>
      <c r="AC759" t="s">
        <v>53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53</v>
      </c>
      <c r="AN759" t="s">
        <v>53</v>
      </c>
      <c r="AO759" t="s">
        <v>53</v>
      </c>
      <c r="AP759" t="s">
        <v>53</v>
      </c>
      <c r="AQ759">
        <v>0.153472834</v>
      </c>
      <c r="AR759" t="s">
        <v>53</v>
      </c>
      <c r="AS759" t="s">
        <v>53</v>
      </c>
      <c r="AT759" t="s">
        <v>53</v>
      </c>
      <c r="AU759" t="s">
        <v>53</v>
      </c>
      <c r="AV759" t="s">
        <v>53</v>
      </c>
      <c r="AW759" t="s">
        <v>53</v>
      </c>
      <c r="AX759" t="s">
        <v>53</v>
      </c>
      <c r="AY759" t="s">
        <v>53</v>
      </c>
    </row>
    <row r="760" spans="1:51" hidden="1" x14ac:dyDescent="0.4">
      <c r="A760">
        <v>1212</v>
      </c>
      <c r="B760">
        <v>1</v>
      </c>
      <c r="C760" t="s">
        <v>51</v>
      </c>
      <c r="D760" t="s">
        <v>55</v>
      </c>
      <c r="E760" t="s">
        <v>53</v>
      </c>
      <c r="F760">
        <v>18.077037522411601</v>
      </c>
      <c r="G760" t="s">
        <v>53</v>
      </c>
      <c r="H760">
        <v>617.42780000000005</v>
      </c>
      <c r="I760" t="s">
        <v>53</v>
      </c>
      <c r="J760">
        <v>2935.03793</v>
      </c>
      <c r="K760">
        <v>1.86226</v>
      </c>
      <c r="L760" t="s">
        <v>53</v>
      </c>
      <c r="M760">
        <v>1.38165</v>
      </c>
      <c r="N760">
        <v>20.008970000000001</v>
      </c>
      <c r="O760">
        <v>265.23806557623499</v>
      </c>
      <c r="P760">
        <v>1176.30698720909</v>
      </c>
      <c r="Q760">
        <v>131.338531766062</v>
      </c>
      <c r="R760">
        <v>30.9236465370034</v>
      </c>
      <c r="S760">
        <v>9.2549999999999993E-2</v>
      </c>
      <c r="T760">
        <v>1.3129999999999999E-2</v>
      </c>
      <c r="U760">
        <v>5.7665499999999996</v>
      </c>
      <c r="V760">
        <v>74.060209999999998</v>
      </c>
      <c r="W760">
        <v>4.0017899999999997</v>
      </c>
      <c r="X760">
        <v>4.8622241500000003E-2</v>
      </c>
      <c r="Y760">
        <v>9.3100000000000006E-3</v>
      </c>
      <c r="Z760" t="s">
        <v>53</v>
      </c>
      <c r="AA760" t="s">
        <v>53</v>
      </c>
      <c r="AB760">
        <v>14.534470000000001</v>
      </c>
      <c r="AC760">
        <v>3.2419899999999999</v>
      </c>
      <c r="AD760" t="s">
        <v>53</v>
      </c>
      <c r="AE760" t="s">
        <v>53</v>
      </c>
      <c r="AF760">
        <v>12.0787852747</v>
      </c>
      <c r="AG760">
        <v>47.713050000000003</v>
      </c>
      <c r="AH760">
        <v>3.9417900000000001</v>
      </c>
      <c r="AI760" t="s">
        <v>53</v>
      </c>
      <c r="AJ760">
        <v>2.8925399999999999</v>
      </c>
      <c r="AK760" t="s">
        <v>53</v>
      </c>
      <c r="AL760" t="s">
        <v>53</v>
      </c>
      <c r="AM760">
        <v>1282.52037</v>
      </c>
      <c r="AN760">
        <v>1.0596000000000001</v>
      </c>
      <c r="AO760">
        <v>100.04486</v>
      </c>
      <c r="AP760">
        <v>8.1662300000000005</v>
      </c>
      <c r="AQ760">
        <v>8.3858226571428496E-2</v>
      </c>
      <c r="AR760" t="s">
        <v>53</v>
      </c>
      <c r="AS760">
        <v>57.587870000000002</v>
      </c>
      <c r="AT760">
        <v>2190.5894499999999</v>
      </c>
      <c r="AU760">
        <v>1.6660000000000001E-2</v>
      </c>
      <c r="AV760">
        <v>0.40921000000000002</v>
      </c>
      <c r="AW760">
        <v>138.55207999999999</v>
      </c>
      <c r="AX760">
        <v>29.85774</v>
      </c>
      <c r="AY760" t="s">
        <v>53</v>
      </c>
    </row>
    <row r="761" spans="1:51" x14ac:dyDescent="0.4">
      <c r="A761">
        <v>1213</v>
      </c>
      <c r="B761">
        <v>1</v>
      </c>
      <c r="C761" t="s">
        <v>51</v>
      </c>
      <c r="D761" t="s">
        <v>52</v>
      </c>
      <c r="E761">
        <v>9.7878325941176403E-2</v>
      </c>
      <c r="F761">
        <v>2.81481481481481</v>
      </c>
      <c r="G761">
        <v>71.120500000000007</v>
      </c>
      <c r="H761" t="s">
        <v>53</v>
      </c>
      <c r="I761">
        <v>0</v>
      </c>
      <c r="J761" t="s">
        <v>53</v>
      </c>
      <c r="K761" t="s">
        <v>53</v>
      </c>
      <c r="L761">
        <v>3169.4984300000001</v>
      </c>
      <c r="M761" t="s">
        <v>53</v>
      </c>
      <c r="N761" t="s">
        <v>53</v>
      </c>
      <c r="O761" t="s">
        <v>53</v>
      </c>
      <c r="P761" t="s">
        <v>53</v>
      </c>
      <c r="Q761" t="s">
        <v>53</v>
      </c>
      <c r="R761" t="s">
        <v>53</v>
      </c>
      <c r="S761" t="s">
        <v>53</v>
      </c>
      <c r="T761" t="s">
        <v>53</v>
      </c>
      <c r="U761" t="s">
        <v>53</v>
      </c>
      <c r="V761" t="s">
        <v>53</v>
      </c>
      <c r="W761" t="s">
        <v>53</v>
      </c>
      <c r="X761">
        <v>9.9568700000000009E-4</v>
      </c>
      <c r="Y761" t="s">
        <v>53</v>
      </c>
      <c r="Z761">
        <v>9.9568700000000009E-4</v>
      </c>
      <c r="AA761">
        <v>0</v>
      </c>
      <c r="AB761" t="s">
        <v>53</v>
      </c>
      <c r="AC761" t="s">
        <v>53</v>
      </c>
      <c r="AD761">
        <v>0</v>
      </c>
      <c r="AE761">
        <v>7.7758700000000003</v>
      </c>
      <c r="AF761" t="s">
        <v>53</v>
      </c>
      <c r="AG761" t="s">
        <v>53</v>
      </c>
      <c r="AH761" t="s">
        <v>53</v>
      </c>
      <c r="AI761">
        <v>0.19900000000000001</v>
      </c>
      <c r="AJ761" t="s">
        <v>53</v>
      </c>
      <c r="AK761">
        <v>0</v>
      </c>
      <c r="AL761">
        <v>19.037479999999999</v>
      </c>
      <c r="AM761" t="s">
        <v>53</v>
      </c>
      <c r="AN761" t="s">
        <v>53</v>
      </c>
      <c r="AO761" t="s">
        <v>53</v>
      </c>
      <c r="AP761" t="s">
        <v>53</v>
      </c>
      <c r="AQ761" t="s">
        <v>53</v>
      </c>
      <c r="AR761">
        <v>607228.01006</v>
      </c>
      <c r="AS761" t="s">
        <v>53</v>
      </c>
      <c r="AT761" t="s">
        <v>53</v>
      </c>
      <c r="AU761" t="s">
        <v>53</v>
      </c>
      <c r="AV761">
        <v>0</v>
      </c>
      <c r="AW761" t="s">
        <v>53</v>
      </c>
      <c r="AX761" t="s">
        <v>53</v>
      </c>
      <c r="AY761" t="s">
        <v>53</v>
      </c>
    </row>
    <row r="762" spans="1:51" hidden="1" x14ac:dyDescent="0.4">
      <c r="A762">
        <v>1213</v>
      </c>
      <c r="B762">
        <v>1</v>
      </c>
      <c r="C762" t="s">
        <v>51</v>
      </c>
      <c r="D762" t="s">
        <v>54</v>
      </c>
      <c r="E762" t="s">
        <v>53</v>
      </c>
      <c r="F762">
        <v>84.812963137004601</v>
      </c>
      <c r="G762" t="s">
        <v>53</v>
      </c>
      <c r="H762">
        <v>56.484679999999997</v>
      </c>
      <c r="I762" t="s">
        <v>53</v>
      </c>
      <c r="J762">
        <v>5403.5790299999999</v>
      </c>
      <c r="K762" t="s">
        <v>53</v>
      </c>
      <c r="L762" t="s">
        <v>53</v>
      </c>
      <c r="M762" t="s">
        <v>53</v>
      </c>
      <c r="N762" t="s">
        <v>53</v>
      </c>
      <c r="O762">
        <v>14.0873603351955</v>
      </c>
      <c r="P762" t="s">
        <v>53</v>
      </c>
      <c r="Q762">
        <v>140.381288813098</v>
      </c>
      <c r="R762" t="s">
        <v>53</v>
      </c>
      <c r="S762" t="s">
        <v>53</v>
      </c>
      <c r="T762" t="s">
        <v>53</v>
      </c>
      <c r="U762" t="s">
        <v>53</v>
      </c>
      <c r="V762" t="s">
        <v>53</v>
      </c>
      <c r="W762" t="s">
        <v>53</v>
      </c>
      <c r="X762">
        <v>7.9078549999999997E-4</v>
      </c>
      <c r="Y762" t="s">
        <v>53</v>
      </c>
      <c r="Z762" t="s">
        <v>53</v>
      </c>
      <c r="AA762" t="s">
        <v>53</v>
      </c>
      <c r="AB762" t="s">
        <v>53</v>
      </c>
      <c r="AC762" t="s">
        <v>53</v>
      </c>
      <c r="AD762" t="s">
        <v>53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  <c r="AK762" t="s">
        <v>53</v>
      </c>
      <c r="AL762" t="s">
        <v>53</v>
      </c>
      <c r="AM762" t="s">
        <v>53</v>
      </c>
      <c r="AN762" t="s">
        <v>53</v>
      </c>
      <c r="AO762" t="s">
        <v>53</v>
      </c>
      <c r="AP762" t="s">
        <v>53</v>
      </c>
      <c r="AQ762">
        <v>0.15438797228571399</v>
      </c>
      <c r="AR762" t="s">
        <v>53</v>
      </c>
      <c r="AS762" t="s">
        <v>53</v>
      </c>
      <c r="AT762" t="s">
        <v>53</v>
      </c>
      <c r="AU762" t="s">
        <v>53</v>
      </c>
      <c r="AV762" t="s">
        <v>53</v>
      </c>
      <c r="AW762" t="s">
        <v>53</v>
      </c>
      <c r="AX762" t="s">
        <v>53</v>
      </c>
      <c r="AY762" t="s">
        <v>53</v>
      </c>
    </row>
    <row r="763" spans="1:51" hidden="1" x14ac:dyDescent="0.4">
      <c r="A763">
        <v>1213</v>
      </c>
      <c r="B763">
        <v>1</v>
      </c>
      <c r="C763" t="s">
        <v>51</v>
      </c>
      <c r="D763" t="s">
        <v>55</v>
      </c>
      <c r="E763" t="s">
        <v>53</v>
      </c>
      <c r="F763">
        <v>18.0784914255674</v>
      </c>
      <c r="G763" t="s">
        <v>53</v>
      </c>
      <c r="H763">
        <v>620.01567999999997</v>
      </c>
      <c r="I763" t="s">
        <v>53</v>
      </c>
      <c r="J763">
        <v>3005.09726</v>
      </c>
      <c r="K763">
        <v>1.86226</v>
      </c>
      <c r="L763" t="s">
        <v>53</v>
      </c>
      <c r="M763">
        <v>1.38165</v>
      </c>
      <c r="N763">
        <v>14.37847</v>
      </c>
      <c r="O763">
        <v>266.34978144834702</v>
      </c>
      <c r="P763">
        <v>1176.7674062697999</v>
      </c>
      <c r="Q763">
        <v>134.47358138319299</v>
      </c>
      <c r="R763">
        <v>30.715308281335499</v>
      </c>
      <c r="S763">
        <v>9.2939999999999995E-2</v>
      </c>
      <c r="T763">
        <v>1.3140000000000001E-2</v>
      </c>
      <c r="U763">
        <v>5.7276999999999996</v>
      </c>
      <c r="V763">
        <v>72.639340000000004</v>
      </c>
      <c r="W763">
        <v>2.8756900000000001</v>
      </c>
      <c r="X763">
        <v>4.86704757E-2</v>
      </c>
      <c r="Y763">
        <v>9.3100000000000006E-3</v>
      </c>
      <c r="Z763" t="s">
        <v>53</v>
      </c>
      <c r="AA763" t="s">
        <v>53</v>
      </c>
      <c r="AB763">
        <v>14.349830000000001</v>
      </c>
      <c r="AC763">
        <v>3.2414800000000001</v>
      </c>
      <c r="AD763" t="s">
        <v>53</v>
      </c>
      <c r="AE763" t="s">
        <v>53</v>
      </c>
      <c r="AF763">
        <v>12.0535485499</v>
      </c>
      <c r="AG763">
        <v>47.713050000000003</v>
      </c>
      <c r="AH763">
        <v>3.8917199999999998</v>
      </c>
      <c r="AI763" t="s">
        <v>53</v>
      </c>
      <c r="AJ763">
        <v>2.9045100000000001</v>
      </c>
      <c r="AK763" t="s">
        <v>53</v>
      </c>
      <c r="AL763" t="s">
        <v>53</v>
      </c>
      <c r="AM763">
        <v>1285.10825</v>
      </c>
      <c r="AN763">
        <v>0.75151000000000001</v>
      </c>
      <c r="AO763">
        <v>71.892359999999996</v>
      </c>
      <c r="AP763">
        <v>8.16493</v>
      </c>
      <c r="AQ763">
        <v>8.5859921714285706E-2</v>
      </c>
      <c r="AR763" t="s">
        <v>53</v>
      </c>
      <c r="AS763">
        <v>57.199890000000003</v>
      </c>
      <c r="AT763">
        <v>2191.4468700000002</v>
      </c>
      <c r="AU763">
        <v>1.6660000000000001E-2</v>
      </c>
      <c r="AV763">
        <v>0.40921000000000002</v>
      </c>
      <c r="AW763">
        <v>138.55207999999999</v>
      </c>
      <c r="AX763">
        <v>29.62059</v>
      </c>
      <c r="AY763" t="s">
        <v>53</v>
      </c>
    </row>
    <row r="764" spans="1:51" x14ac:dyDescent="0.4">
      <c r="A764">
        <v>1214</v>
      </c>
      <c r="B764">
        <v>1</v>
      </c>
      <c r="C764" t="s">
        <v>51</v>
      </c>
      <c r="D764" t="s">
        <v>52</v>
      </c>
      <c r="E764">
        <v>9.8247870378151206E-2</v>
      </c>
      <c r="F764">
        <v>2.81481481481481</v>
      </c>
      <c r="G764">
        <v>71.333780000000004</v>
      </c>
      <c r="H764" t="s">
        <v>53</v>
      </c>
      <c r="I764">
        <v>0</v>
      </c>
      <c r="J764" t="s">
        <v>53</v>
      </c>
      <c r="K764" t="s">
        <v>53</v>
      </c>
      <c r="L764">
        <v>3181.6640499999999</v>
      </c>
      <c r="M764" t="s">
        <v>53</v>
      </c>
      <c r="N764" t="s">
        <v>53</v>
      </c>
      <c r="O764" t="s">
        <v>53</v>
      </c>
      <c r="P764" t="s">
        <v>53</v>
      </c>
      <c r="Q764" t="s">
        <v>53</v>
      </c>
      <c r="R764" t="s">
        <v>53</v>
      </c>
      <c r="S764" t="s">
        <v>53</v>
      </c>
      <c r="T764" t="s">
        <v>53</v>
      </c>
      <c r="U764" t="s">
        <v>53</v>
      </c>
      <c r="V764" t="s">
        <v>53</v>
      </c>
      <c r="W764" t="s">
        <v>53</v>
      </c>
      <c r="X764">
        <v>9.9867290000000002E-4</v>
      </c>
      <c r="Y764" t="s">
        <v>53</v>
      </c>
      <c r="Z764">
        <v>9.9867291999999994E-4</v>
      </c>
      <c r="AA764">
        <v>0</v>
      </c>
      <c r="AB764" t="s">
        <v>53</v>
      </c>
      <c r="AC764" t="s">
        <v>53</v>
      </c>
      <c r="AD764">
        <v>0</v>
      </c>
      <c r="AE764">
        <v>8.4154800000000005</v>
      </c>
      <c r="AF764" t="s">
        <v>53</v>
      </c>
      <c r="AG764" t="s">
        <v>53</v>
      </c>
      <c r="AH764" t="s">
        <v>53</v>
      </c>
      <c r="AI764">
        <v>0.21231</v>
      </c>
      <c r="AJ764" t="s">
        <v>53</v>
      </c>
      <c r="AK764">
        <v>0</v>
      </c>
      <c r="AL764">
        <v>20.603400000000001</v>
      </c>
      <c r="AM764" t="s">
        <v>53</v>
      </c>
      <c r="AN764" t="s">
        <v>53</v>
      </c>
      <c r="AO764" t="s">
        <v>53</v>
      </c>
      <c r="AP764" t="s">
        <v>53</v>
      </c>
      <c r="AQ764" t="s">
        <v>53</v>
      </c>
      <c r="AR764">
        <v>612315.08288999996</v>
      </c>
      <c r="AS764" t="s">
        <v>53</v>
      </c>
      <c r="AT764" t="s">
        <v>53</v>
      </c>
      <c r="AU764" t="s">
        <v>53</v>
      </c>
      <c r="AV764">
        <v>0</v>
      </c>
      <c r="AW764" t="s">
        <v>53</v>
      </c>
      <c r="AX764" t="s">
        <v>53</v>
      </c>
      <c r="AY764" t="s">
        <v>53</v>
      </c>
    </row>
    <row r="765" spans="1:51" hidden="1" x14ac:dyDescent="0.4">
      <c r="A765">
        <v>1214</v>
      </c>
      <c r="B765">
        <v>1</v>
      </c>
      <c r="C765" t="s">
        <v>51</v>
      </c>
      <c r="D765" t="s">
        <v>54</v>
      </c>
      <c r="E765" t="s">
        <v>53</v>
      </c>
      <c r="F765">
        <v>85.993461356271695</v>
      </c>
      <c r="G765" t="s">
        <v>53</v>
      </c>
      <c r="H765">
        <v>55.516440000000003</v>
      </c>
      <c r="I765" t="s">
        <v>53</v>
      </c>
      <c r="J765">
        <v>5387.41273</v>
      </c>
      <c r="K765" t="s">
        <v>53</v>
      </c>
      <c r="L765" t="s">
        <v>53</v>
      </c>
      <c r="M765" t="s">
        <v>53</v>
      </c>
      <c r="N765" t="s">
        <v>53</v>
      </c>
      <c r="O765">
        <v>13.8654178998239</v>
      </c>
      <c r="P765" t="s">
        <v>53</v>
      </c>
      <c r="Q765">
        <v>140.15879969571699</v>
      </c>
      <c r="R765" t="s">
        <v>53</v>
      </c>
      <c r="S765" t="s">
        <v>53</v>
      </c>
      <c r="T765" t="s">
        <v>53</v>
      </c>
      <c r="U765" t="s">
        <v>53</v>
      </c>
      <c r="V765" t="s">
        <v>53</v>
      </c>
      <c r="W765" t="s">
        <v>53</v>
      </c>
      <c r="X765">
        <v>7.7723020000000002E-4</v>
      </c>
      <c r="Y765" t="s">
        <v>53</v>
      </c>
      <c r="Z765" t="s">
        <v>53</v>
      </c>
      <c r="AA765" t="s">
        <v>53</v>
      </c>
      <c r="AB765" t="s">
        <v>53</v>
      </c>
      <c r="AC765" t="s">
        <v>53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  <c r="AK765" t="s">
        <v>53</v>
      </c>
      <c r="AL765" t="s">
        <v>53</v>
      </c>
      <c r="AM765" t="s">
        <v>53</v>
      </c>
      <c r="AN765" t="s">
        <v>53</v>
      </c>
      <c r="AO765" t="s">
        <v>53</v>
      </c>
      <c r="AP765" t="s">
        <v>53</v>
      </c>
      <c r="AQ765">
        <v>0.15392607799999999</v>
      </c>
      <c r="AR765" t="s">
        <v>53</v>
      </c>
      <c r="AS765" t="s">
        <v>53</v>
      </c>
      <c r="AT765" t="s">
        <v>53</v>
      </c>
      <c r="AU765" t="s">
        <v>53</v>
      </c>
      <c r="AV765" t="s">
        <v>53</v>
      </c>
      <c r="AW765" t="s">
        <v>53</v>
      </c>
      <c r="AX765" t="s">
        <v>53</v>
      </c>
      <c r="AY765" t="s">
        <v>53</v>
      </c>
    </row>
    <row r="766" spans="1:51" hidden="1" x14ac:dyDescent="0.4">
      <c r="A766">
        <v>1214</v>
      </c>
      <c r="B766">
        <v>1</v>
      </c>
      <c r="C766" t="s">
        <v>51</v>
      </c>
      <c r="D766" t="s">
        <v>55</v>
      </c>
      <c r="E766" t="s">
        <v>53</v>
      </c>
      <c r="F766">
        <v>18.0467198366159</v>
      </c>
      <c r="G766" t="s">
        <v>53</v>
      </c>
      <c r="H766">
        <v>618.94500000000005</v>
      </c>
      <c r="I766" t="s">
        <v>53</v>
      </c>
      <c r="J766">
        <v>2947.1803799999998</v>
      </c>
      <c r="K766">
        <v>1.8597999999999999</v>
      </c>
      <c r="L766" t="s">
        <v>53</v>
      </c>
      <c r="M766">
        <v>1.4864299999999999</v>
      </c>
      <c r="N766">
        <v>20.433610000000002</v>
      </c>
      <c r="O766">
        <v>266.24153134745598</v>
      </c>
      <c r="P766">
        <v>1178.7021668996599</v>
      </c>
      <c r="Q766">
        <v>132.056331325949</v>
      </c>
      <c r="R766">
        <v>29.7948919238627</v>
      </c>
      <c r="S766">
        <v>0.12189</v>
      </c>
      <c r="T766">
        <v>1.7270000000000001E-2</v>
      </c>
      <c r="U766">
        <v>7.2895000000000003</v>
      </c>
      <c r="V766">
        <v>79.897769999999994</v>
      </c>
      <c r="W766">
        <v>4.0867199999999997</v>
      </c>
      <c r="X766">
        <v>4.8655334100000003E-2</v>
      </c>
      <c r="Y766">
        <v>9.2999999999999992E-3</v>
      </c>
      <c r="Z766" t="s">
        <v>53</v>
      </c>
      <c r="AA766" t="s">
        <v>53</v>
      </c>
      <c r="AB766">
        <v>15.884790000000001</v>
      </c>
      <c r="AC766">
        <v>3.5131299999999999</v>
      </c>
      <c r="AD766" t="s">
        <v>53</v>
      </c>
      <c r="AE766" t="s">
        <v>53</v>
      </c>
      <c r="AF766">
        <v>13.2002479751</v>
      </c>
      <c r="AG766">
        <v>51.331420000000001</v>
      </c>
      <c r="AH766">
        <v>4.3137100000000004</v>
      </c>
      <c r="AI766" t="s">
        <v>53</v>
      </c>
      <c r="AJ766">
        <v>3.1783700000000001</v>
      </c>
      <c r="AK766" t="s">
        <v>53</v>
      </c>
      <c r="AL766" t="s">
        <v>53</v>
      </c>
      <c r="AM766">
        <v>1283.1575800000001</v>
      </c>
      <c r="AN766">
        <v>1.0528299999999999</v>
      </c>
      <c r="AO766">
        <v>102.16806</v>
      </c>
      <c r="AP766">
        <v>8.8491900000000001</v>
      </c>
      <c r="AQ766">
        <v>8.4205153714285705E-2</v>
      </c>
      <c r="AR766" t="s">
        <v>53</v>
      </c>
      <c r="AS766">
        <v>55.41254</v>
      </c>
      <c r="AT766">
        <v>2192.15029</v>
      </c>
      <c r="AU766">
        <v>2.188E-2</v>
      </c>
      <c r="AV766">
        <v>0.41583999999999999</v>
      </c>
      <c r="AW766">
        <v>149.05930000000001</v>
      </c>
      <c r="AX766">
        <v>32.593899999999998</v>
      </c>
      <c r="AY766" t="s">
        <v>53</v>
      </c>
    </row>
    <row r="767" spans="1:51" x14ac:dyDescent="0.4">
      <c r="A767">
        <v>1215</v>
      </c>
      <c r="B767">
        <v>1</v>
      </c>
      <c r="C767" t="s">
        <v>51</v>
      </c>
      <c r="D767" t="s">
        <v>52</v>
      </c>
      <c r="E767">
        <v>9.86208654537815E-2</v>
      </c>
      <c r="F767">
        <v>2.81481481481481</v>
      </c>
      <c r="G767">
        <v>71.546499999999995</v>
      </c>
      <c r="H767" t="s">
        <v>53</v>
      </c>
      <c r="I767">
        <v>0</v>
      </c>
      <c r="J767" t="s">
        <v>53</v>
      </c>
      <c r="K767" t="s">
        <v>53</v>
      </c>
      <c r="L767">
        <v>3193.95246</v>
      </c>
      <c r="M767" t="s">
        <v>53</v>
      </c>
      <c r="N767" t="s">
        <v>53</v>
      </c>
      <c r="O767" t="s">
        <v>53</v>
      </c>
      <c r="P767" t="s">
        <v>53</v>
      </c>
      <c r="Q767" t="s">
        <v>53</v>
      </c>
      <c r="R767" t="s">
        <v>53</v>
      </c>
      <c r="S767" t="s">
        <v>53</v>
      </c>
      <c r="T767" t="s">
        <v>53</v>
      </c>
      <c r="U767" t="s">
        <v>53</v>
      </c>
      <c r="V767" t="s">
        <v>53</v>
      </c>
      <c r="W767" t="s">
        <v>53</v>
      </c>
      <c r="X767">
        <v>1.0016510000000001E-3</v>
      </c>
      <c r="Y767" t="s">
        <v>53</v>
      </c>
      <c r="Z767">
        <v>1.0016509999999899E-3</v>
      </c>
      <c r="AA767">
        <v>0</v>
      </c>
      <c r="AB767" t="s">
        <v>53</v>
      </c>
      <c r="AC767" t="s">
        <v>53</v>
      </c>
      <c r="AD767">
        <v>0</v>
      </c>
      <c r="AE767">
        <v>8.50685</v>
      </c>
      <c r="AF767" t="s">
        <v>53</v>
      </c>
      <c r="AG767" t="s">
        <v>53</v>
      </c>
      <c r="AH767" t="s">
        <v>53</v>
      </c>
      <c r="AI767">
        <v>0.21189</v>
      </c>
      <c r="AJ767" t="s">
        <v>53</v>
      </c>
      <c r="AK767">
        <v>0</v>
      </c>
      <c r="AL767">
        <v>20.827110000000001</v>
      </c>
      <c r="AM767" t="s">
        <v>53</v>
      </c>
      <c r="AN767" t="s">
        <v>53</v>
      </c>
      <c r="AO767" t="s">
        <v>53</v>
      </c>
      <c r="AP767" t="s">
        <v>53</v>
      </c>
      <c r="AQ767" t="s">
        <v>53</v>
      </c>
      <c r="AR767">
        <v>617431.63398000004</v>
      </c>
      <c r="AS767" t="s">
        <v>53</v>
      </c>
      <c r="AT767" t="s">
        <v>53</v>
      </c>
      <c r="AU767" t="s">
        <v>53</v>
      </c>
      <c r="AV767">
        <v>0</v>
      </c>
      <c r="AW767" t="s">
        <v>53</v>
      </c>
      <c r="AX767" t="s">
        <v>53</v>
      </c>
      <c r="AY767" t="s">
        <v>53</v>
      </c>
    </row>
    <row r="768" spans="1:51" hidden="1" x14ac:dyDescent="0.4">
      <c r="A768">
        <v>1215</v>
      </c>
      <c r="B768">
        <v>1</v>
      </c>
      <c r="C768" t="s">
        <v>51</v>
      </c>
      <c r="D768" t="s">
        <v>54</v>
      </c>
      <c r="E768" t="s">
        <v>53</v>
      </c>
      <c r="F768">
        <v>87.063667726238506</v>
      </c>
      <c r="G768" t="s">
        <v>53</v>
      </c>
      <c r="H768">
        <v>55.242339999999999</v>
      </c>
      <c r="I768" t="s">
        <v>53</v>
      </c>
      <c r="J768">
        <v>5429.7877399999998</v>
      </c>
      <c r="K768" t="s">
        <v>53</v>
      </c>
      <c r="L768" t="s">
        <v>53</v>
      </c>
      <c r="M768" t="s">
        <v>53</v>
      </c>
      <c r="N768" t="s">
        <v>53</v>
      </c>
      <c r="O768">
        <v>13.7954961760574</v>
      </c>
      <c r="P768" t="s">
        <v>53</v>
      </c>
      <c r="Q768">
        <v>141.246234327038</v>
      </c>
      <c r="R768" t="s">
        <v>53</v>
      </c>
      <c r="S768" t="s">
        <v>53</v>
      </c>
      <c r="T768" t="s">
        <v>53</v>
      </c>
      <c r="U768" t="s">
        <v>53</v>
      </c>
      <c r="V768" t="s">
        <v>53</v>
      </c>
      <c r="W768" t="s">
        <v>53</v>
      </c>
      <c r="X768">
        <v>7.7339279999999997E-4</v>
      </c>
      <c r="Y768" t="s">
        <v>53</v>
      </c>
      <c r="Z768" t="s">
        <v>53</v>
      </c>
      <c r="AA768" t="s">
        <v>53</v>
      </c>
      <c r="AB768" t="s">
        <v>53</v>
      </c>
      <c r="AC768" t="s">
        <v>53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  <c r="AK768" t="s">
        <v>53</v>
      </c>
      <c r="AL768" t="s">
        <v>53</v>
      </c>
      <c r="AM768" t="s">
        <v>53</v>
      </c>
      <c r="AN768" t="s">
        <v>53</v>
      </c>
      <c r="AO768" t="s">
        <v>53</v>
      </c>
      <c r="AP768" t="s">
        <v>53</v>
      </c>
      <c r="AQ768">
        <v>0.15513679257142801</v>
      </c>
      <c r="AR768" t="s">
        <v>53</v>
      </c>
      <c r="AS768" t="s">
        <v>53</v>
      </c>
      <c r="AT768" t="s">
        <v>53</v>
      </c>
      <c r="AU768" t="s">
        <v>53</v>
      </c>
      <c r="AV768" t="s">
        <v>53</v>
      </c>
      <c r="AW768" t="s">
        <v>53</v>
      </c>
      <c r="AX768" t="s">
        <v>53</v>
      </c>
      <c r="AY768" t="s">
        <v>53</v>
      </c>
    </row>
    <row r="769" spans="1:51" hidden="1" x14ac:dyDescent="0.4">
      <c r="A769">
        <v>1215</v>
      </c>
      <c r="B769">
        <v>1</v>
      </c>
      <c r="C769" t="s">
        <v>51</v>
      </c>
      <c r="D769" t="s">
        <v>55</v>
      </c>
      <c r="E769" t="s">
        <v>53</v>
      </c>
      <c r="F769">
        <v>18.0454881296568</v>
      </c>
      <c r="G769" t="s">
        <v>53</v>
      </c>
      <c r="H769">
        <v>622.11153000000002</v>
      </c>
      <c r="I769" t="s">
        <v>53</v>
      </c>
      <c r="J769">
        <v>3017.0047</v>
      </c>
      <c r="K769">
        <v>1.8597999999999999</v>
      </c>
      <c r="L769" t="s">
        <v>53</v>
      </c>
      <c r="M769">
        <v>1.4864299999999999</v>
      </c>
      <c r="N769">
        <v>15.468719999999999</v>
      </c>
      <c r="O769">
        <v>267.60362619636498</v>
      </c>
      <c r="P769">
        <v>1179.1759812883099</v>
      </c>
      <c r="Q769">
        <v>135.18499749076901</v>
      </c>
      <c r="R769">
        <v>29.164130551672201</v>
      </c>
      <c r="S769">
        <v>0.12250999999999999</v>
      </c>
      <c r="T769">
        <v>1.7270000000000001E-2</v>
      </c>
      <c r="U769">
        <v>7.1351800000000001</v>
      </c>
      <c r="V769">
        <v>80.467500000000001</v>
      </c>
      <c r="W769">
        <v>3.0937399999999999</v>
      </c>
      <c r="X769">
        <v>4.8712002300000001E-2</v>
      </c>
      <c r="Y769">
        <v>9.2999999999999992E-3</v>
      </c>
      <c r="Z769" t="s">
        <v>53</v>
      </c>
      <c r="AA769" t="s">
        <v>53</v>
      </c>
      <c r="AB769">
        <v>16.104649999999999</v>
      </c>
      <c r="AC769">
        <v>3.60623</v>
      </c>
      <c r="AD769" t="s">
        <v>53</v>
      </c>
      <c r="AE769" t="s">
        <v>53</v>
      </c>
      <c r="AF769">
        <v>13.5161910374</v>
      </c>
      <c r="AG769">
        <v>51.331420000000001</v>
      </c>
      <c r="AH769">
        <v>4.3734200000000003</v>
      </c>
      <c r="AI769" t="s">
        <v>53</v>
      </c>
      <c r="AJ769">
        <v>3.2761999999999998</v>
      </c>
      <c r="AK769" t="s">
        <v>53</v>
      </c>
      <c r="AL769" t="s">
        <v>53</v>
      </c>
      <c r="AM769">
        <v>1286.32411</v>
      </c>
      <c r="AN769">
        <v>0.78688999999999998</v>
      </c>
      <c r="AO769">
        <v>77.343580000000003</v>
      </c>
      <c r="AP769">
        <v>9.08371</v>
      </c>
      <c r="AQ769">
        <v>8.6200134285714297E-2</v>
      </c>
      <c r="AR769" t="s">
        <v>53</v>
      </c>
      <c r="AS769">
        <v>54.239449999999998</v>
      </c>
      <c r="AT769">
        <v>2193.0314899999998</v>
      </c>
      <c r="AU769">
        <v>2.188E-2</v>
      </c>
      <c r="AV769">
        <v>0.41583999999999999</v>
      </c>
      <c r="AW769">
        <v>149.05930000000001</v>
      </c>
      <c r="AX769">
        <v>33.193820000000002</v>
      </c>
      <c r="AY769" t="s">
        <v>53</v>
      </c>
    </row>
    <row r="770" spans="1:51" x14ac:dyDescent="0.4">
      <c r="A770">
        <v>1216</v>
      </c>
      <c r="B770">
        <v>1</v>
      </c>
      <c r="C770" t="s">
        <v>51</v>
      </c>
      <c r="D770" t="s">
        <v>52</v>
      </c>
      <c r="E770">
        <v>9.8967365172268895E-2</v>
      </c>
      <c r="F770">
        <v>2.81481481481481</v>
      </c>
      <c r="G770">
        <v>71.743750000000006</v>
      </c>
      <c r="H770" t="s">
        <v>53</v>
      </c>
      <c r="I770">
        <v>0</v>
      </c>
      <c r="J770" t="s">
        <v>53</v>
      </c>
      <c r="K770" t="s">
        <v>53</v>
      </c>
      <c r="L770">
        <v>3205.3692700000001</v>
      </c>
      <c r="M770" t="s">
        <v>53</v>
      </c>
      <c r="N770" t="s">
        <v>53</v>
      </c>
      <c r="O770" t="s">
        <v>53</v>
      </c>
      <c r="P770" t="s">
        <v>53</v>
      </c>
      <c r="Q770" t="s">
        <v>53</v>
      </c>
      <c r="R770" t="s">
        <v>53</v>
      </c>
      <c r="S770" t="s">
        <v>53</v>
      </c>
      <c r="T770" t="s">
        <v>53</v>
      </c>
      <c r="U770" t="s">
        <v>53</v>
      </c>
      <c r="V770" t="s">
        <v>53</v>
      </c>
      <c r="W770" t="s">
        <v>53</v>
      </c>
      <c r="X770">
        <v>1.0044125000000001E-3</v>
      </c>
      <c r="Y770" t="s">
        <v>53</v>
      </c>
      <c r="Z770">
        <v>1.0044125000000001E-3</v>
      </c>
      <c r="AA770">
        <v>0</v>
      </c>
      <c r="AB770" t="s">
        <v>53</v>
      </c>
      <c r="AC770" t="s">
        <v>53</v>
      </c>
      <c r="AD770">
        <v>0</v>
      </c>
      <c r="AE770">
        <v>7.8877600000000001</v>
      </c>
      <c r="AF770" t="s">
        <v>53</v>
      </c>
      <c r="AG770" t="s">
        <v>53</v>
      </c>
      <c r="AH770" t="s">
        <v>53</v>
      </c>
      <c r="AI770">
        <v>0.19842000000000001</v>
      </c>
      <c r="AJ770" t="s">
        <v>53</v>
      </c>
      <c r="AK770">
        <v>0</v>
      </c>
      <c r="AL770">
        <v>19.311409999999999</v>
      </c>
      <c r="AM770" t="s">
        <v>53</v>
      </c>
      <c r="AN770" t="s">
        <v>53</v>
      </c>
      <c r="AO770" t="s">
        <v>53</v>
      </c>
      <c r="AP770" t="s">
        <v>53</v>
      </c>
      <c r="AQ770" t="s">
        <v>53</v>
      </c>
      <c r="AR770">
        <v>622171.88515999902</v>
      </c>
      <c r="AS770" t="s">
        <v>53</v>
      </c>
      <c r="AT770" t="s">
        <v>53</v>
      </c>
      <c r="AU770" t="s">
        <v>53</v>
      </c>
      <c r="AV770">
        <v>0</v>
      </c>
      <c r="AW770" t="s">
        <v>53</v>
      </c>
      <c r="AX770" t="s">
        <v>53</v>
      </c>
      <c r="AY770" t="s">
        <v>53</v>
      </c>
    </row>
    <row r="771" spans="1:51" hidden="1" x14ac:dyDescent="0.4">
      <c r="A771">
        <v>1216</v>
      </c>
      <c r="B771">
        <v>1</v>
      </c>
      <c r="C771" t="s">
        <v>51</v>
      </c>
      <c r="D771" t="s">
        <v>54</v>
      </c>
      <c r="E771" t="s">
        <v>53</v>
      </c>
      <c r="F771">
        <v>86.237624007001202</v>
      </c>
      <c r="G771" t="s">
        <v>53</v>
      </c>
      <c r="H771">
        <v>54.719329999999999</v>
      </c>
      <c r="I771" t="s">
        <v>53</v>
      </c>
      <c r="J771">
        <v>5325.6469299999999</v>
      </c>
      <c r="K771" t="s">
        <v>53</v>
      </c>
      <c r="L771" t="s">
        <v>53</v>
      </c>
      <c r="M771" t="s">
        <v>53</v>
      </c>
      <c r="N771" t="s">
        <v>53</v>
      </c>
      <c r="O771">
        <v>13.682782850052</v>
      </c>
      <c r="P771" t="s">
        <v>53</v>
      </c>
      <c r="Q771">
        <v>138.71863334073001</v>
      </c>
      <c r="R771" t="s">
        <v>53</v>
      </c>
      <c r="S771" t="s">
        <v>53</v>
      </c>
      <c r="T771" t="s">
        <v>53</v>
      </c>
      <c r="U771" t="s">
        <v>53</v>
      </c>
      <c r="V771" t="s">
        <v>53</v>
      </c>
      <c r="W771" t="s">
        <v>53</v>
      </c>
      <c r="X771">
        <v>7.6607059999999998E-4</v>
      </c>
      <c r="Y771" t="s">
        <v>53</v>
      </c>
      <c r="Z771" t="s">
        <v>53</v>
      </c>
      <c r="AA771" t="s">
        <v>53</v>
      </c>
      <c r="AB771" t="s">
        <v>53</v>
      </c>
      <c r="AC771" t="s">
        <v>53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  <c r="AK771" t="s">
        <v>53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>
        <v>0.152161340857142</v>
      </c>
      <c r="AR771" t="s">
        <v>53</v>
      </c>
      <c r="AS771" t="s">
        <v>53</v>
      </c>
      <c r="AT771" t="s">
        <v>53</v>
      </c>
      <c r="AU771" t="s">
        <v>53</v>
      </c>
      <c r="AV771" t="s">
        <v>53</v>
      </c>
      <c r="AW771" t="s">
        <v>53</v>
      </c>
      <c r="AX771" t="s">
        <v>53</v>
      </c>
      <c r="AY771" t="s">
        <v>53</v>
      </c>
    </row>
    <row r="772" spans="1:51" hidden="1" x14ac:dyDescent="0.4">
      <c r="A772">
        <v>1216</v>
      </c>
      <c r="B772">
        <v>1</v>
      </c>
      <c r="C772" t="s">
        <v>51</v>
      </c>
      <c r="D772" t="s">
        <v>55</v>
      </c>
      <c r="E772" t="s">
        <v>53</v>
      </c>
      <c r="F772">
        <v>18.011963714945299</v>
      </c>
      <c r="G772" t="s">
        <v>53</v>
      </c>
      <c r="H772">
        <v>621.43232999999998</v>
      </c>
      <c r="I772" t="s">
        <v>53</v>
      </c>
      <c r="J772">
        <v>2949.70741</v>
      </c>
      <c r="K772">
        <v>1.8575200000000001</v>
      </c>
      <c r="L772" t="s">
        <v>53</v>
      </c>
      <c r="M772">
        <v>1.3903000000000001</v>
      </c>
      <c r="N772">
        <v>15.367100000000001</v>
      </c>
      <c r="O772">
        <v>267.63957534777501</v>
      </c>
      <c r="P772">
        <v>1180.93696972307</v>
      </c>
      <c r="Q772">
        <v>132.33179230012701</v>
      </c>
      <c r="R772">
        <v>30.022556957663902</v>
      </c>
      <c r="S772">
        <v>6.037E-2</v>
      </c>
      <c r="T772">
        <v>8.5199999999999998E-3</v>
      </c>
      <c r="U772">
        <v>3.6192700000000002</v>
      </c>
      <c r="V772">
        <v>71.387929999999997</v>
      </c>
      <c r="W772">
        <v>3.07342</v>
      </c>
      <c r="X772">
        <v>4.8700649200000001E-2</v>
      </c>
      <c r="Y772">
        <v>9.2899999999999996E-3</v>
      </c>
      <c r="Z772" t="s">
        <v>53</v>
      </c>
      <c r="AA772" t="s">
        <v>53</v>
      </c>
      <c r="AB772">
        <v>14.359439999999999</v>
      </c>
      <c r="AC772">
        <v>3.1442700000000001</v>
      </c>
      <c r="AD772" t="s">
        <v>53</v>
      </c>
      <c r="AE772" t="s">
        <v>53</v>
      </c>
      <c r="AF772">
        <v>12.0218282671</v>
      </c>
      <c r="AG772">
        <v>48.011629999999997</v>
      </c>
      <c r="AH772">
        <v>3.9042599999999998</v>
      </c>
      <c r="AI772" t="s">
        <v>53</v>
      </c>
      <c r="AJ772">
        <v>2.88123</v>
      </c>
      <c r="AK772" t="s">
        <v>53</v>
      </c>
      <c r="AL772" t="s">
        <v>53</v>
      </c>
      <c r="AM772">
        <v>1284.83304</v>
      </c>
      <c r="AN772">
        <v>0.78946000000000005</v>
      </c>
      <c r="AO772">
        <v>76.835520000000002</v>
      </c>
      <c r="AP772">
        <v>7.9200900000000001</v>
      </c>
      <c r="AQ772">
        <v>8.4277354571428501E-2</v>
      </c>
      <c r="AR772" t="s">
        <v>53</v>
      </c>
      <c r="AS772">
        <v>55.767499999999998</v>
      </c>
      <c r="AT772">
        <v>2193.6140399999999</v>
      </c>
      <c r="AU772">
        <v>1.0789999999999999E-2</v>
      </c>
      <c r="AV772">
        <v>0.42201</v>
      </c>
      <c r="AW772">
        <v>139.41909999999999</v>
      </c>
      <c r="AX772">
        <v>29.518879999999999</v>
      </c>
      <c r="AY772" t="s">
        <v>53</v>
      </c>
    </row>
    <row r="773" spans="1:51" x14ac:dyDescent="0.4">
      <c r="A773">
        <v>1217</v>
      </c>
      <c r="B773">
        <v>1</v>
      </c>
      <c r="C773" t="s">
        <v>51</v>
      </c>
      <c r="D773" t="s">
        <v>52</v>
      </c>
      <c r="E773">
        <v>9.9266166747899107E-2</v>
      </c>
      <c r="F773">
        <v>2.81481481481481</v>
      </c>
      <c r="G773">
        <v>71.915499999999994</v>
      </c>
      <c r="H773" t="s">
        <v>53</v>
      </c>
      <c r="I773">
        <v>0</v>
      </c>
      <c r="J773" t="s">
        <v>53</v>
      </c>
      <c r="K773" t="s">
        <v>53</v>
      </c>
      <c r="L773">
        <v>3215.2085200000001</v>
      </c>
      <c r="M773" t="s">
        <v>53</v>
      </c>
      <c r="N773" t="s">
        <v>53</v>
      </c>
      <c r="O773" t="s">
        <v>53</v>
      </c>
      <c r="P773" t="s">
        <v>53</v>
      </c>
      <c r="Q773" t="s">
        <v>53</v>
      </c>
      <c r="R773" t="s">
        <v>53</v>
      </c>
      <c r="S773" t="s">
        <v>53</v>
      </c>
      <c r="T773" t="s">
        <v>53</v>
      </c>
      <c r="U773" t="s">
        <v>53</v>
      </c>
      <c r="V773" t="s">
        <v>53</v>
      </c>
      <c r="W773" t="s">
        <v>53</v>
      </c>
      <c r="X773">
        <v>1.0068169999999999E-3</v>
      </c>
      <c r="Y773" t="s">
        <v>53</v>
      </c>
      <c r="Z773">
        <v>1.0068169999999899E-3</v>
      </c>
      <c r="AA773">
        <v>0</v>
      </c>
      <c r="AB773" t="s">
        <v>53</v>
      </c>
      <c r="AC773" t="s">
        <v>53</v>
      </c>
      <c r="AD773">
        <v>0</v>
      </c>
      <c r="AE773">
        <v>6.8020300000000002</v>
      </c>
      <c r="AF773" t="s">
        <v>53</v>
      </c>
      <c r="AG773" t="s">
        <v>53</v>
      </c>
      <c r="AH773" t="s">
        <v>53</v>
      </c>
      <c r="AI773">
        <v>0.17280000000000001</v>
      </c>
      <c r="AJ773" t="s">
        <v>53</v>
      </c>
      <c r="AK773">
        <v>0</v>
      </c>
      <c r="AL773">
        <v>16.65324</v>
      </c>
      <c r="AM773" t="s">
        <v>53</v>
      </c>
      <c r="AN773" t="s">
        <v>53</v>
      </c>
      <c r="AO773" t="s">
        <v>53</v>
      </c>
      <c r="AP773" t="s">
        <v>53</v>
      </c>
      <c r="AQ773" t="s">
        <v>53</v>
      </c>
      <c r="AR773">
        <v>626250.20223000005</v>
      </c>
      <c r="AS773" t="s">
        <v>53</v>
      </c>
      <c r="AT773" t="s">
        <v>53</v>
      </c>
      <c r="AU773" t="s">
        <v>53</v>
      </c>
      <c r="AV773">
        <v>0</v>
      </c>
      <c r="AW773" t="s">
        <v>53</v>
      </c>
      <c r="AX773" t="s">
        <v>53</v>
      </c>
      <c r="AY773" t="s">
        <v>53</v>
      </c>
    </row>
    <row r="774" spans="1:51" hidden="1" x14ac:dyDescent="0.4">
      <c r="A774">
        <v>1217</v>
      </c>
      <c r="B774">
        <v>1</v>
      </c>
      <c r="C774" t="s">
        <v>51</v>
      </c>
      <c r="D774" t="s">
        <v>54</v>
      </c>
      <c r="E774" t="s">
        <v>53</v>
      </c>
      <c r="F774">
        <v>85.420543819617905</v>
      </c>
      <c r="G774" t="s">
        <v>53</v>
      </c>
      <c r="H774">
        <v>54.995640000000002</v>
      </c>
      <c r="I774" t="s">
        <v>53</v>
      </c>
      <c r="J774">
        <v>5300.11409</v>
      </c>
      <c r="K774" t="s">
        <v>53</v>
      </c>
      <c r="L774" t="s">
        <v>53</v>
      </c>
      <c r="M774" t="s">
        <v>53</v>
      </c>
      <c r="N774" t="s">
        <v>53</v>
      </c>
      <c r="O774">
        <v>13.7507577580737</v>
      </c>
      <c r="P774" t="s">
        <v>53</v>
      </c>
      <c r="Q774">
        <v>138.042353868384</v>
      </c>
      <c r="R774" t="s">
        <v>53</v>
      </c>
      <c r="S774" t="s">
        <v>53</v>
      </c>
      <c r="T774" t="s">
        <v>53</v>
      </c>
      <c r="U774" t="s">
        <v>53</v>
      </c>
      <c r="V774" t="s">
        <v>53</v>
      </c>
      <c r="W774" t="s">
        <v>53</v>
      </c>
      <c r="X774">
        <v>7.6993899999999997E-4</v>
      </c>
      <c r="Y774" t="s">
        <v>53</v>
      </c>
      <c r="Z774" t="s">
        <v>53</v>
      </c>
      <c r="AA774" t="s">
        <v>53</v>
      </c>
      <c r="AB774" t="s">
        <v>53</v>
      </c>
      <c r="AC774" t="s">
        <v>53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  <c r="AK774" t="s">
        <v>53</v>
      </c>
      <c r="AL774" t="s">
        <v>53</v>
      </c>
      <c r="AM774" t="s">
        <v>53</v>
      </c>
      <c r="AN774" t="s">
        <v>53</v>
      </c>
      <c r="AO774" t="s">
        <v>53</v>
      </c>
      <c r="AP774" t="s">
        <v>53</v>
      </c>
      <c r="AQ774">
        <v>0.15143183114285699</v>
      </c>
      <c r="AR774" t="s">
        <v>53</v>
      </c>
      <c r="AS774" t="s">
        <v>53</v>
      </c>
      <c r="AT774" t="s">
        <v>53</v>
      </c>
      <c r="AU774" t="s">
        <v>53</v>
      </c>
      <c r="AV774" t="s">
        <v>53</v>
      </c>
      <c r="AW774" t="s">
        <v>53</v>
      </c>
      <c r="AX774" t="s">
        <v>53</v>
      </c>
      <c r="AY774" t="s">
        <v>53</v>
      </c>
    </row>
    <row r="775" spans="1:51" hidden="1" x14ac:dyDescent="0.4">
      <c r="A775">
        <v>1217</v>
      </c>
      <c r="B775">
        <v>1</v>
      </c>
      <c r="C775" t="s">
        <v>51</v>
      </c>
      <c r="D775" t="s">
        <v>55</v>
      </c>
      <c r="E775" t="s">
        <v>53</v>
      </c>
      <c r="F775">
        <v>18.0052406400964</v>
      </c>
      <c r="G775" t="s">
        <v>53</v>
      </c>
      <c r="H775">
        <v>624.42241000000001</v>
      </c>
      <c r="I775" t="s">
        <v>53</v>
      </c>
      <c r="J775">
        <v>2987.6990999999998</v>
      </c>
      <c r="K775">
        <v>1.8575200000000001</v>
      </c>
      <c r="L775" t="s">
        <v>53</v>
      </c>
      <c r="M775">
        <v>1.3903000000000001</v>
      </c>
      <c r="N775">
        <v>9.0505099999999992</v>
      </c>
      <c r="O775">
        <v>268.92734829234598</v>
      </c>
      <c r="P775">
        <v>1181.25183578104</v>
      </c>
      <c r="Q775">
        <v>134.03620149446499</v>
      </c>
      <c r="R775">
        <v>30.5154614755157</v>
      </c>
      <c r="S775">
        <v>6.0670000000000002E-2</v>
      </c>
      <c r="T775">
        <v>8.5299999999999994E-3</v>
      </c>
      <c r="U775">
        <v>3.67869</v>
      </c>
      <c r="V775">
        <v>60.378149999999998</v>
      </c>
      <c r="W775">
        <v>1.8101</v>
      </c>
      <c r="X775">
        <v>4.8750698500000002E-2</v>
      </c>
      <c r="Y775">
        <v>9.2899999999999996E-3</v>
      </c>
      <c r="Z775" t="s">
        <v>53</v>
      </c>
      <c r="AA775" t="s">
        <v>53</v>
      </c>
      <c r="AB775">
        <v>12.192920000000001</v>
      </c>
      <c r="AC775">
        <v>2.6871999999999998</v>
      </c>
      <c r="AD775" t="s">
        <v>53</v>
      </c>
      <c r="AE775" t="s">
        <v>53</v>
      </c>
      <c r="AF775">
        <v>10.3833879756</v>
      </c>
      <c r="AG775">
        <v>48.011629999999997</v>
      </c>
      <c r="AH775">
        <v>3.3151899999999999</v>
      </c>
      <c r="AI775" t="s">
        <v>53</v>
      </c>
      <c r="AJ775">
        <v>2.46896</v>
      </c>
      <c r="AK775" t="s">
        <v>53</v>
      </c>
      <c r="AL775" t="s">
        <v>53</v>
      </c>
      <c r="AM775">
        <v>1287.82312</v>
      </c>
      <c r="AN775">
        <v>0.46955000000000002</v>
      </c>
      <c r="AO775">
        <v>45.25253</v>
      </c>
      <c r="AP775">
        <v>6.76877</v>
      </c>
      <c r="AQ775">
        <v>8.5362831428571401E-2</v>
      </c>
      <c r="AR775" t="s">
        <v>53</v>
      </c>
      <c r="AS775">
        <v>56.683079999999997</v>
      </c>
      <c r="AT775">
        <v>2194.1989100000001</v>
      </c>
      <c r="AU775">
        <v>1.0789999999999999E-2</v>
      </c>
      <c r="AV775">
        <v>0.42201</v>
      </c>
      <c r="AW775">
        <v>139.41909999999999</v>
      </c>
      <c r="AX775">
        <v>25.2394</v>
      </c>
      <c r="AY775" t="s">
        <v>53</v>
      </c>
    </row>
    <row r="776" spans="1:51" x14ac:dyDescent="0.4">
      <c r="A776">
        <v>1218</v>
      </c>
      <c r="B776">
        <v>1</v>
      </c>
      <c r="C776" t="s">
        <v>51</v>
      </c>
      <c r="D776" t="s">
        <v>52</v>
      </c>
      <c r="E776">
        <v>9.9516302953781499E-2</v>
      </c>
      <c r="F776">
        <v>2.81481481481481</v>
      </c>
      <c r="G776">
        <v>72.061430000000001</v>
      </c>
      <c r="H776" t="s">
        <v>53</v>
      </c>
      <c r="I776">
        <v>0</v>
      </c>
      <c r="J776" t="s">
        <v>53</v>
      </c>
      <c r="K776" t="s">
        <v>53</v>
      </c>
      <c r="L776">
        <v>3223.4375100000002</v>
      </c>
      <c r="M776" t="s">
        <v>53</v>
      </c>
      <c r="N776" t="s">
        <v>53</v>
      </c>
      <c r="O776" t="s">
        <v>53</v>
      </c>
      <c r="P776" t="s">
        <v>53</v>
      </c>
      <c r="Q776" t="s">
        <v>53</v>
      </c>
      <c r="R776" t="s">
        <v>53</v>
      </c>
      <c r="S776" t="s">
        <v>53</v>
      </c>
      <c r="T776" t="s">
        <v>53</v>
      </c>
      <c r="U776" t="s">
        <v>53</v>
      </c>
      <c r="V776" t="s">
        <v>53</v>
      </c>
      <c r="W776" t="s">
        <v>53</v>
      </c>
      <c r="X776">
        <v>1.0088600000000001E-3</v>
      </c>
      <c r="Y776" t="s">
        <v>53</v>
      </c>
      <c r="Z776">
        <v>1.00886002E-3</v>
      </c>
      <c r="AA776">
        <v>0</v>
      </c>
      <c r="AB776" t="s">
        <v>53</v>
      </c>
      <c r="AC776" t="s">
        <v>53</v>
      </c>
      <c r="AD776">
        <v>0</v>
      </c>
      <c r="AE776">
        <v>5.6814499999999999</v>
      </c>
      <c r="AF776" t="s">
        <v>53</v>
      </c>
      <c r="AG776" t="s">
        <v>53</v>
      </c>
      <c r="AH776" t="s">
        <v>53</v>
      </c>
      <c r="AI776">
        <v>0.14757000000000001</v>
      </c>
      <c r="AJ776" t="s">
        <v>53</v>
      </c>
      <c r="AK776">
        <v>0</v>
      </c>
      <c r="AL776">
        <v>13.90977</v>
      </c>
      <c r="AM776" t="s">
        <v>53</v>
      </c>
      <c r="AN776" t="s">
        <v>53</v>
      </c>
      <c r="AO776" t="s">
        <v>53</v>
      </c>
      <c r="AP776" t="s">
        <v>53</v>
      </c>
      <c r="AQ776" t="s">
        <v>53</v>
      </c>
      <c r="AR776">
        <v>629657.90023999999</v>
      </c>
      <c r="AS776" t="s">
        <v>53</v>
      </c>
      <c r="AT776" t="s">
        <v>53</v>
      </c>
      <c r="AU776" t="s">
        <v>53</v>
      </c>
      <c r="AV776">
        <v>0</v>
      </c>
      <c r="AW776" t="s">
        <v>53</v>
      </c>
      <c r="AX776" t="s">
        <v>53</v>
      </c>
      <c r="AY776" t="s">
        <v>53</v>
      </c>
    </row>
    <row r="777" spans="1:51" hidden="1" x14ac:dyDescent="0.4">
      <c r="A777">
        <v>1218</v>
      </c>
      <c r="B777">
        <v>1</v>
      </c>
      <c r="C777" t="s">
        <v>51</v>
      </c>
      <c r="D777" t="s">
        <v>54</v>
      </c>
      <c r="E777" t="s">
        <v>53</v>
      </c>
      <c r="F777">
        <v>83.609051237632897</v>
      </c>
      <c r="G777" t="s">
        <v>53</v>
      </c>
      <c r="H777">
        <v>55.124000000000002</v>
      </c>
      <c r="I777" t="s">
        <v>53</v>
      </c>
      <c r="J777">
        <v>5195.9850699999997</v>
      </c>
      <c r="K777" t="s">
        <v>53</v>
      </c>
      <c r="L777" t="s">
        <v>53</v>
      </c>
      <c r="M777" t="s">
        <v>53</v>
      </c>
      <c r="N777" t="s">
        <v>53</v>
      </c>
      <c r="O777">
        <v>13.7959168350779</v>
      </c>
      <c r="P777" t="s">
        <v>53</v>
      </c>
      <c r="Q777">
        <v>135.458575782982</v>
      </c>
      <c r="R777" t="s">
        <v>53</v>
      </c>
      <c r="S777" t="s">
        <v>53</v>
      </c>
      <c r="T777" t="s">
        <v>53</v>
      </c>
      <c r="U777" t="s">
        <v>53</v>
      </c>
      <c r="V777" t="s">
        <v>53</v>
      </c>
      <c r="W777" t="s">
        <v>53</v>
      </c>
      <c r="X777">
        <v>7.7173599999999997E-4</v>
      </c>
      <c r="Y777" t="s">
        <v>53</v>
      </c>
      <c r="Z777" t="s">
        <v>53</v>
      </c>
      <c r="AA777" t="s">
        <v>53</v>
      </c>
      <c r="AB777" t="s">
        <v>53</v>
      </c>
      <c r="AC777" t="s">
        <v>53</v>
      </c>
      <c r="AD777" t="s">
        <v>53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  <c r="AK777" t="s">
        <v>53</v>
      </c>
      <c r="AL777" t="s">
        <v>53</v>
      </c>
      <c r="AM777" t="s">
        <v>53</v>
      </c>
      <c r="AN777" t="s">
        <v>53</v>
      </c>
      <c r="AO777" t="s">
        <v>53</v>
      </c>
      <c r="AP777" t="s">
        <v>53</v>
      </c>
      <c r="AQ777">
        <v>0.148456716285714</v>
      </c>
      <c r="AR777" t="s">
        <v>53</v>
      </c>
      <c r="AS777" t="s">
        <v>53</v>
      </c>
      <c r="AT777" t="s">
        <v>53</v>
      </c>
      <c r="AU777" t="s">
        <v>53</v>
      </c>
      <c r="AV777" t="s">
        <v>53</v>
      </c>
      <c r="AW777" t="s">
        <v>53</v>
      </c>
      <c r="AX777" t="s">
        <v>53</v>
      </c>
      <c r="AY777" t="s">
        <v>53</v>
      </c>
    </row>
    <row r="778" spans="1:51" hidden="1" x14ac:dyDescent="0.4">
      <c r="A778">
        <v>1218</v>
      </c>
      <c r="B778">
        <v>1</v>
      </c>
      <c r="C778" t="s">
        <v>51</v>
      </c>
      <c r="D778" t="s">
        <v>55</v>
      </c>
      <c r="E778" t="s">
        <v>53</v>
      </c>
      <c r="F778">
        <v>17.974136239119701</v>
      </c>
      <c r="G778" t="s">
        <v>53</v>
      </c>
      <c r="H778">
        <v>624.74415999999997</v>
      </c>
      <c r="I778" t="s">
        <v>53</v>
      </c>
      <c r="J778">
        <v>2920.2991400000001</v>
      </c>
      <c r="K778">
        <v>1.8558699999999999</v>
      </c>
      <c r="L778" t="s">
        <v>53</v>
      </c>
      <c r="M778">
        <v>0.99011000000000005</v>
      </c>
      <c r="N778">
        <v>9.0515899999999991</v>
      </c>
      <c r="O778">
        <v>269.30513882976697</v>
      </c>
      <c r="P778">
        <v>1182.50123122848</v>
      </c>
      <c r="Q778">
        <v>131.12893773091099</v>
      </c>
      <c r="R778">
        <v>31.983344738586201</v>
      </c>
      <c r="S778">
        <v>1.562E-2</v>
      </c>
      <c r="T778">
        <v>2.1900000000000001E-3</v>
      </c>
      <c r="U778">
        <v>0.99136999999999997</v>
      </c>
      <c r="V778">
        <v>50.808369999999996</v>
      </c>
      <c r="W778">
        <v>1.8103199999999999</v>
      </c>
      <c r="X778">
        <v>4.8750378099999998E-2</v>
      </c>
      <c r="Y778">
        <v>9.2800000000000001E-3</v>
      </c>
      <c r="Z778" t="s">
        <v>53</v>
      </c>
      <c r="AA778" t="s">
        <v>53</v>
      </c>
      <c r="AB778">
        <v>10.28514</v>
      </c>
      <c r="AC778">
        <v>2.2212499999999999</v>
      </c>
      <c r="AD778" t="s">
        <v>53</v>
      </c>
      <c r="AE778" t="s">
        <v>53</v>
      </c>
      <c r="AF778">
        <v>8.8236073329</v>
      </c>
      <c r="AG778">
        <v>34.191670000000002</v>
      </c>
      <c r="AH778">
        <v>2.7989700000000002</v>
      </c>
      <c r="AI778" t="s">
        <v>53</v>
      </c>
      <c r="AJ778">
        <v>2.0519099999999999</v>
      </c>
      <c r="AK778" t="s">
        <v>53</v>
      </c>
      <c r="AL778" t="s">
        <v>53</v>
      </c>
      <c r="AM778">
        <v>1287.5538100000001</v>
      </c>
      <c r="AN778">
        <v>0.48014000000000001</v>
      </c>
      <c r="AO778">
        <v>45.257939999999998</v>
      </c>
      <c r="AP778">
        <v>5.5950800000000003</v>
      </c>
      <c r="AQ778">
        <v>8.3437118285714207E-2</v>
      </c>
      <c r="AR778" t="s">
        <v>53</v>
      </c>
      <c r="AS778">
        <v>59.356929999999998</v>
      </c>
      <c r="AT778">
        <v>2194.5685600000002</v>
      </c>
      <c r="AU778">
        <v>2.7799999999999999E-3</v>
      </c>
      <c r="AV778">
        <v>0.42642999999999998</v>
      </c>
      <c r="AW778">
        <v>99.287859999999995</v>
      </c>
      <c r="AX778">
        <v>21.321010000000001</v>
      </c>
      <c r="AY778" t="s">
        <v>53</v>
      </c>
    </row>
    <row r="779" spans="1:51" x14ac:dyDescent="0.4">
      <c r="A779">
        <v>1219</v>
      </c>
      <c r="B779">
        <v>1</v>
      </c>
      <c r="C779" t="s">
        <v>51</v>
      </c>
      <c r="D779" t="s">
        <v>52</v>
      </c>
      <c r="E779">
        <v>9.9753708840336103E-2</v>
      </c>
      <c r="F779">
        <v>2.81481481481481</v>
      </c>
      <c r="G779">
        <v>72.202879999999993</v>
      </c>
      <c r="H779" t="s">
        <v>53</v>
      </c>
      <c r="I779">
        <v>0</v>
      </c>
      <c r="J779" t="s">
        <v>53</v>
      </c>
      <c r="K779" t="s">
        <v>53</v>
      </c>
      <c r="L779">
        <v>3231.2370799999999</v>
      </c>
      <c r="M779" t="s">
        <v>53</v>
      </c>
      <c r="N779" t="s">
        <v>53</v>
      </c>
      <c r="O779" t="s">
        <v>53</v>
      </c>
      <c r="P779" t="s">
        <v>53</v>
      </c>
      <c r="Q779" t="s">
        <v>53</v>
      </c>
      <c r="R779" t="s">
        <v>53</v>
      </c>
      <c r="S779" t="s">
        <v>53</v>
      </c>
      <c r="T779" t="s">
        <v>53</v>
      </c>
      <c r="U779" t="s">
        <v>53</v>
      </c>
      <c r="V779" t="s">
        <v>53</v>
      </c>
      <c r="W779" t="s">
        <v>53</v>
      </c>
      <c r="X779">
        <v>1.0108402999999999E-3</v>
      </c>
      <c r="Y779" t="s">
        <v>53</v>
      </c>
      <c r="Z779">
        <v>1.0108403199999901E-3</v>
      </c>
      <c r="AA779">
        <v>0</v>
      </c>
      <c r="AB779" t="s">
        <v>53</v>
      </c>
      <c r="AC779" t="s">
        <v>53</v>
      </c>
      <c r="AD779">
        <v>0</v>
      </c>
      <c r="AE779">
        <v>5.38767</v>
      </c>
      <c r="AF779" t="s">
        <v>53</v>
      </c>
      <c r="AG779" t="s">
        <v>53</v>
      </c>
      <c r="AH779" t="s">
        <v>53</v>
      </c>
      <c r="AI779">
        <v>0.14307</v>
      </c>
      <c r="AJ779" t="s">
        <v>53</v>
      </c>
      <c r="AK779">
        <v>0</v>
      </c>
      <c r="AL779">
        <v>13.19051</v>
      </c>
      <c r="AM779" t="s">
        <v>53</v>
      </c>
      <c r="AN779" t="s">
        <v>53</v>
      </c>
      <c r="AO779" t="s">
        <v>53</v>
      </c>
      <c r="AP779" t="s">
        <v>53</v>
      </c>
      <c r="AQ779" t="s">
        <v>53</v>
      </c>
      <c r="AR779">
        <v>632887.08831999998</v>
      </c>
      <c r="AS779" t="s">
        <v>53</v>
      </c>
      <c r="AT779" t="s">
        <v>53</v>
      </c>
      <c r="AU779" t="s">
        <v>53</v>
      </c>
      <c r="AV779">
        <v>0</v>
      </c>
      <c r="AW779" t="s">
        <v>53</v>
      </c>
      <c r="AX779" t="s">
        <v>53</v>
      </c>
      <c r="AY779" t="s">
        <v>53</v>
      </c>
    </row>
    <row r="780" spans="1:51" hidden="1" x14ac:dyDescent="0.4">
      <c r="A780">
        <v>1219</v>
      </c>
      <c r="B780">
        <v>1</v>
      </c>
      <c r="C780" t="s">
        <v>51</v>
      </c>
      <c r="D780" t="s">
        <v>54</v>
      </c>
      <c r="E780" t="s">
        <v>53</v>
      </c>
      <c r="F780">
        <v>81.8421184406956</v>
      </c>
      <c r="G780" t="s">
        <v>53</v>
      </c>
      <c r="H780">
        <v>55.75</v>
      </c>
      <c r="I780" t="s">
        <v>53</v>
      </c>
      <c r="J780">
        <v>5140.06754</v>
      </c>
      <c r="K780" t="s">
        <v>53</v>
      </c>
      <c r="L780" t="s">
        <v>53</v>
      </c>
      <c r="M780" t="s">
        <v>53</v>
      </c>
      <c r="N780" t="s">
        <v>53</v>
      </c>
      <c r="O780">
        <v>13.951669664502999</v>
      </c>
      <c r="P780" t="s">
        <v>53</v>
      </c>
      <c r="Q780">
        <v>133.992011157164</v>
      </c>
      <c r="R780" t="s">
        <v>53</v>
      </c>
      <c r="S780" t="s">
        <v>53</v>
      </c>
      <c r="T780" t="s">
        <v>53</v>
      </c>
      <c r="U780" t="s">
        <v>53</v>
      </c>
      <c r="V780" t="s">
        <v>53</v>
      </c>
      <c r="W780" t="s">
        <v>53</v>
      </c>
      <c r="X780">
        <v>7.8050000000000005E-4</v>
      </c>
      <c r="Y780" t="s">
        <v>53</v>
      </c>
      <c r="Z780" t="s">
        <v>53</v>
      </c>
      <c r="AA780" t="s">
        <v>53</v>
      </c>
      <c r="AB780" t="s">
        <v>53</v>
      </c>
      <c r="AC780" t="s">
        <v>53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  <c r="AK780" t="s">
        <v>53</v>
      </c>
      <c r="AL780" t="s">
        <v>53</v>
      </c>
      <c r="AM780" t="s">
        <v>53</v>
      </c>
      <c r="AN780" t="s">
        <v>53</v>
      </c>
      <c r="AO780" t="s">
        <v>53</v>
      </c>
      <c r="AP780" t="s">
        <v>53</v>
      </c>
      <c r="AQ780">
        <v>0.146859072571428</v>
      </c>
      <c r="AR780" t="s">
        <v>53</v>
      </c>
      <c r="AS780" t="s">
        <v>53</v>
      </c>
      <c r="AT780" t="s">
        <v>53</v>
      </c>
      <c r="AU780" t="s">
        <v>53</v>
      </c>
      <c r="AV780" t="s">
        <v>53</v>
      </c>
      <c r="AW780" t="s">
        <v>53</v>
      </c>
      <c r="AX780" t="s">
        <v>53</v>
      </c>
      <c r="AY780" t="s">
        <v>53</v>
      </c>
    </row>
    <row r="781" spans="1:51" hidden="1" x14ac:dyDescent="0.4">
      <c r="A781">
        <v>1219</v>
      </c>
      <c r="B781">
        <v>1</v>
      </c>
      <c r="C781" t="s">
        <v>51</v>
      </c>
      <c r="D781" t="s">
        <v>55</v>
      </c>
      <c r="E781" t="s">
        <v>53</v>
      </c>
      <c r="F781">
        <v>17.961082348999799</v>
      </c>
      <c r="G781" t="s">
        <v>53</v>
      </c>
      <c r="H781">
        <v>627.92668000000003</v>
      </c>
      <c r="I781" t="s">
        <v>53</v>
      </c>
      <c r="J781">
        <v>2931.61454</v>
      </c>
      <c r="K781">
        <v>1.8558699999999999</v>
      </c>
      <c r="L781" t="s">
        <v>53</v>
      </c>
      <c r="M781">
        <v>0.99011000000000005</v>
      </c>
      <c r="N781">
        <v>4.8010900000000003</v>
      </c>
      <c r="O781">
        <v>270.67701078200503</v>
      </c>
      <c r="P781">
        <v>1182.70977493035</v>
      </c>
      <c r="Q781">
        <v>131.63702827604601</v>
      </c>
      <c r="R781">
        <v>33.4018977622355</v>
      </c>
      <c r="S781">
        <v>1.5699999999999999E-2</v>
      </c>
      <c r="T781">
        <v>2.2000000000000001E-3</v>
      </c>
      <c r="U781">
        <v>1.0353399999999999</v>
      </c>
      <c r="V781">
        <v>48.469009999999997</v>
      </c>
      <c r="W781">
        <v>0.96021999999999996</v>
      </c>
      <c r="X781">
        <v>4.8800351800000003E-2</v>
      </c>
      <c r="Y781">
        <v>9.2800000000000001E-3</v>
      </c>
      <c r="Z781" t="s">
        <v>53</v>
      </c>
      <c r="AA781" t="s">
        <v>53</v>
      </c>
      <c r="AB781">
        <v>9.8293900000000001</v>
      </c>
      <c r="AC781">
        <v>2.1256699999999999</v>
      </c>
      <c r="AD781" t="s">
        <v>53</v>
      </c>
      <c r="AE781" t="s">
        <v>53</v>
      </c>
      <c r="AF781">
        <v>8.5019871253999995</v>
      </c>
      <c r="AG781">
        <v>34.191670000000002</v>
      </c>
      <c r="AH781">
        <v>2.6749399999999999</v>
      </c>
      <c r="AI781" t="s">
        <v>53</v>
      </c>
      <c r="AJ781">
        <v>1.9665999999999999</v>
      </c>
      <c r="AK781" t="s">
        <v>53</v>
      </c>
      <c r="AL781" t="s">
        <v>53</v>
      </c>
      <c r="AM781">
        <v>1290.73633</v>
      </c>
      <c r="AN781">
        <v>0.26036999999999999</v>
      </c>
      <c r="AO781">
        <v>24.005459999999999</v>
      </c>
      <c r="AP781">
        <v>5.3543399999999997</v>
      </c>
      <c r="AQ781">
        <v>8.3760415428571405E-2</v>
      </c>
      <c r="AR781" t="s">
        <v>53</v>
      </c>
      <c r="AS781">
        <v>61.989579999999997</v>
      </c>
      <c r="AT781">
        <v>2194.95559</v>
      </c>
      <c r="AU781">
        <v>2.7799999999999999E-3</v>
      </c>
      <c r="AV781">
        <v>0.42642999999999998</v>
      </c>
      <c r="AW781">
        <v>99.287859999999995</v>
      </c>
      <c r="AX781">
        <v>20.4361</v>
      </c>
      <c r="AY781" t="s">
        <v>53</v>
      </c>
    </row>
    <row r="782" spans="1:51" x14ac:dyDescent="0.4">
      <c r="A782">
        <v>1220</v>
      </c>
      <c r="B782">
        <v>1</v>
      </c>
      <c r="C782" t="s">
        <v>51</v>
      </c>
      <c r="D782" t="s">
        <v>52</v>
      </c>
      <c r="E782">
        <v>0.100001172012605</v>
      </c>
      <c r="F782">
        <v>2.81481481481481</v>
      </c>
      <c r="G782">
        <v>72.35351</v>
      </c>
      <c r="H782" t="s">
        <v>53</v>
      </c>
      <c r="I782">
        <v>0</v>
      </c>
      <c r="J782" t="s">
        <v>53</v>
      </c>
      <c r="K782" t="s">
        <v>53</v>
      </c>
      <c r="L782">
        <v>3239.3555799999999</v>
      </c>
      <c r="M782" t="s">
        <v>53</v>
      </c>
      <c r="N782" t="s">
        <v>53</v>
      </c>
      <c r="O782" t="s">
        <v>53</v>
      </c>
      <c r="P782" t="s">
        <v>53</v>
      </c>
      <c r="Q782" t="s">
        <v>53</v>
      </c>
      <c r="R782" t="s">
        <v>53</v>
      </c>
      <c r="S782" t="s">
        <v>53</v>
      </c>
      <c r="T782" t="s">
        <v>53</v>
      </c>
      <c r="U782" t="s">
        <v>53</v>
      </c>
      <c r="V782" t="s">
        <v>53</v>
      </c>
      <c r="W782" t="s">
        <v>53</v>
      </c>
      <c r="X782">
        <v>1.0129491E-3</v>
      </c>
      <c r="Y782" t="s">
        <v>53</v>
      </c>
      <c r="Z782">
        <v>1.0129491400000001E-3</v>
      </c>
      <c r="AA782">
        <v>0</v>
      </c>
      <c r="AB782" t="s">
        <v>53</v>
      </c>
      <c r="AC782" t="s">
        <v>53</v>
      </c>
      <c r="AD782">
        <v>0</v>
      </c>
      <c r="AE782">
        <v>5.6056100000000004</v>
      </c>
      <c r="AF782" t="s">
        <v>53</v>
      </c>
      <c r="AG782" t="s">
        <v>53</v>
      </c>
      <c r="AH782" t="s">
        <v>53</v>
      </c>
      <c r="AI782">
        <v>0.15240999999999999</v>
      </c>
      <c r="AJ782" t="s">
        <v>53</v>
      </c>
      <c r="AK782">
        <v>0</v>
      </c>
      <c r="AL782">
        <v>13.72409</v>
      </c>
      <c r="AM782" t="s">
        <v>53</v>
      </c>
      <c r="AN782" t="s">
        <v>53</v>
      </c>
      <c r="AO782" t="s">
        <v>53</v>
      </c>
      <c r="AP782" t="s">
        <v>53</v>
      </c>
      <c r="AQ782" t="s">
        <v>53</v>
      </c>
      <c r="AR782">
        <v>636247.29223000002</v>
      </c>
      <c r="AS782" t="s">
        <v>53</v>
      </c>
      <c r="AT782" t="s">
        <v>53</v>
      </c>
      <c r="AU782" t="s">
        <v>53</v>
      </c>
      <c r="AV782">
        <v>0</v>
      </c>
      <c r="AW782" t="s">
        <v>53</v>
      </c>
      <c r="AX782" t="s">
        <v>53</v>
      </c>
      <c r="AY782" t="s">
        <v>53</v>
      </c>
    </row>
    <row r="783" spans="1:51" hidden="1" x14ac:dyDescent="0.4">
      <c r="A783">
        <v>1220</v>
      </c>
      <c r="B783">
        <v>1</v>
      </c>
      <c r="C783" t="s">
        <v>51</v>
      </c>
      <c r="D783" t="s">
        <v>54</v>
      </c>
      <c r="E783" t="s">
        <v>53</v>
      </c>
      <c r="F783">
        <v>79.999650369416301</v>
      </c>
      <c r="G783" t="s">
        <v>53</v>
      </c>
      <c r="H783">
        <v>56.088830000000002</v>
      </c>
      <c r="I783" t="s">
        <v>53</v>
      </c>
      <c r="J783">
        <v>5050.7416400000002</v>
      </c>
      <c r="K783" t="s">
        <v>53</v>
      </c>
      <c r="L783" t="s">
        <v>53</v>
      </c>
      <c r="M783" t="s">
        <v>53</v>
      </c>
      <c r="N783" t="s">
        <v>53</v>
      </c>
      <c r="O783">
        <v>14.049780193629999</v>
      </c>
      <c r="P783" t="s">
        <v>53</v>
      </c>
      <c r="Q783">
        <v>131.78836487439901</v>
      </c>
      <c r="R783" t="s">
        <v>53</v>
      </c>
      <c r="S783" t="s">
        <v>53</v>
      </c>
      <c r="T783" t="s">
        <v>53</v>
      </c>
      <c r="U783" t="s">
        <v>53</v>
      </c>
      <c r="V783" t="s">
        <v>53</v>
      </c>
      <c r="W783" t="s">
        <v>53</v>
      </c>
      <c r="X783">
        <v>7.8524360000000002E-4</v>
      </c>
      <c r="Y783" t="s">
        <v>53</v>
      </c>
      <c r="Z783" t="s">
        <v>53</v>
      </c>
      <c r="AA783" t="s">
        <v>53</v>
      </c>
      <c r="AB783" t="s">
        <v>53</v>
      </c>
      <c r="AC783" t="s">
        <v>53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53</v>
      </c>
      <c r="AO783" t="s">
        <v>53</v>
      </c>
      <c r="AP783" t="s">
        <v>53</v>
      </c>
      <c r="AQ783">
        <v>0.14430690400000001</v>
      </c>
      <c r="AR783" t="s">
        <v>53</v>
      </c>
      <c r="AS783" t="s">
        <v>53</v>
      </c>
      <c r="AT783" t="s">
        <v>53</v>
      </c>
      <c r="AU783" t="s">
        <v>53</v>
      </c>
      <c r="AV783" t="s">
        <v>53</v>
      </c>
      <c r="AW783" t="s">
        <v>53</v>
      </c>
      <c r="AX783" t="s">
        <v>53</v>
      </c>
      <c r="AY783" t="s">
        <v>53</v>
      </c>
    </row>
    <row r="784" spans="1:51" hidden="1" x14ac:dyDescent="0.4">
      <c r="A784">
        <v>1220</v>
      </c>
      <c r="B784">
        <v>1</v>
      </c>
      <c r="C784" t="s">
        <v>51</v>
      </c>
      <c r="D784" t="s">
        <v>55</v>
      </c>
      <c r="E784" t="s">
        <v>53</v>
      </c>
      <c r="F784">
        <v>17.923414395705102</v>
      </c>
      <c r="G784" t="s">
        <v>53</v>
      </c>
      <c r="H784">
        <v>628.98541999999998</v>
      </c>
      <c r="I784" t="s">
        <v>53</v>
      </c>
      <c r="J784">
        <v>2848.9773100000002</v>
      </c>
      <c r="K784">
        <v>1.85419</v>
      </c>
      <c r="L784" t="s">
        <v>53</v>
      </c>
      <c r="M784">
        <v>0.95831999999999995</v>
      </c>
      <c r="N784">
        <v>7.5854999999999997</v>
      </c>
      <c r="O784">
        <v>271.379058241064</v>
      </c>
      <c r="P784">
        <v>1183.9160334162</v>
      </c>
      <c r="Q784">
        <v>128.042312725952</v>
      </c>
      <c r="R784">
        <v>34.556641983831199</v>
      </c>
      <c r="S784">
        <v>2.1270000000000001E-2</v>
      </c>
      <c r="T784">
        <v>2.97E-3</v>
      </c>
      <c r="U784">
        <v>1.44743</v>
      </c>
      <c r="V784">
        <v>49.787140000000001</v>
      </c>
      <c r="W784">
        <v>1.5170999999999999</v>
      </c>
      <c r="X784">
        <v>4.8808669700000001E-2</v>
      </c>
      <c r="Y784">
        <v>9.2700000000000005E-3</v>
      </c>
      <c r="Z784" t="s">
        <v>53</v>
      </c>
      <c r="AA784" t="s">
        <v>53</v>
      </c>
      <c r="AB784">
        <v>10.10772</v>
      </c>
      <c r="AC784">
        <v>2.1345900000000002</v>
      </c>
      <c r="AD784" t="s">
        <v>53</v>
      </c>
      <c r="AE784" t="s">
        <v>53</v>
      </c>
      <c r="AF784">
        <v>8.6446861046999999</v>
      </c>
      <c r="AG784">
        <v>33.09395</v>
      </c>
      <c r="AH784">
        <v>2.75318</v>
      </c>
      <c r="AI784" t="s">
        <v>53</v>
      </c>
      <c r="AJ784">
        <v>1.98217</v>
      </c>
      <c r="AK784" t="s">
        <v>53</v>
      </c>
      <c r="AL784" t="s">
        <v>53</v>
      </c>
      <c r="AM784">
        <v>1291.1956399999999</v>
      </c>
      <c r="AN784">
        <v>0.42119000000000001</v>
      </c>
      <c r="AO784">
        <v>37.927520000000001</v>
      </c>
      <c r="AP784">
        <v>5.3767899999999997</v>
      </c>
      <c r="AQ784">
        <v>8.1399351714285695E-2</v>
      </c>
      <c r="AR784" t="s">
        <v>53</v>
      </c>
      <c r="AS784">
        <v>64.074579999999997</v>
      </c>
      <c r="AT784">
        <v>2195.2052699999999</v>
      </c>
      <c r="AU784">
        <v>3.7599999999999999E-3</v>
      </c>
      <c r="AV784">
        <v>0.43080000000000002</v>
      </c>
      <c r="AW784">
        <v>96.100239999999999</v>
      </c>
      <c r="AX784">
        <v>20.8735</v>
      </c>
      <c r="AY784" t="s">
        <v>53</v>
      </c>
    </row>
    <row r="785" spans="1:51" x14ac:dyDescent="0.4">
      <c r="A785">
        <v>1221</v>
      </c>
      <c r="B785">
        <v>1</v>
      </c>
      <c r="C785" t="s">
        <v>51</v>
      </c>
      <c r="D785" t="s">
        <v>52</v>
      </c>
      <c r="E785">
        <v>0.100208015222689</v>
      </c>
      <c r="F785">
        <v>2.81481481481481</v>
      </c>
      <c r="G785">
        <v>72.482150000000004</v>
      </c>
      <c r="H785" t="s">
        <v>53</v>
      </c>
      <c r="I785">
        <v>0</v>
      </c>
      <c r="J785" t="s">
        <v>53</v>
      </c>
      <c r="K785" t="s">
        <v>53</v>
      </c>
      <c r="L785">
        <v>3246.1316099999999</v>
      </c>
      <c r="M785" t="s">
        <v>53</v>
      </c>
      <c r="N785" t="s">
        <v>53</v>
      </c>
      <c r="O785" t="s">
        <v>53</v>
      </c>
      <c r="P785" t="s">
        <v>53</v>
      </c>
      <c r="Q785" t="s">
        <v>53</v>
      </c>
      <c r="R785" t="s">
        <v>53</v>
      </c>
      <c r="S785" t="s">
        <v>53</v>
      </c>
      <c r="T785" t="s">
        <v>53</v>
      </c>
      <c r="U785" t="s">
        <v>53</v>
      </c>
      <c r="V785" t="s">
        <v>53</v>
      </c>
      <c r="W785" t="s">
        <v>53</v>
      </c>
      <c r="X785">
        <v>1.0147501000000001E-3</v>
      </c>
      <c r="Y785" t="s">
        <v>53</v>
      </c>
      <c r="Z785">
        <v>1.0147501000000001E-3</v>
      </c>
      <c r="AA785">
        <v>0</v>
      </c>
      <c r="AB785" t="s">
        <v>53</v>
      </c>
      <c r="AC785" t="s">
        <v>53</v>
      </c>
      <c r="AD785">
        <v>0</v>
      </c>
      <c r="AE785">
        <v>4.6800600000000001</v>
      </c>
      <c r="AF785" t="s">
        <v>53</v>
      </c>
      <c r="AG785" t="s">
        <v>53</v>
      </c>
      <c r="AH785" t="s">
        <v>53</v>
      </c>
      <c r="AI785">
        <v>0.13009000000000001</v>
      </c>
      <c r="AJ785" t="s">
        <v>53</v>
      </c>
      <c r="AK785">
        <v>0</v>
      </c>
      <c r="AL785">
        <v>11.458069999999999</v>
      </c>
      <c r="AM785" t="s">
        <v>53</v>
      </c>
      <c r="AN785" t="s">
        <v>53</v>
      </c>
      <c r="AO785" t="s">
        <v>53</v>
      </c>
      <c r="AP785" t="s">
        <v>53</v>
      </c>
      <c r="AQ785" t="s">
        <v>53</v>
      </c>
      <c r="AR785">
        <v>639051.34099000006</v>
      </c>
      <c r="AS785" t="s">
        <v>53</v>
      </c>
      <c r="AT785" t="s">
        <v>53</v>
      </c>
      <c r="AU785" t="s">
        <v>53</v>
      </c>
      <c r="AV785">
        <v>0</v>
      </c>
      <c r="AW785" t="s">
        <v>53</v>
      </c>
      <c r="AX785" t="s">
        <v>53</v>
      </c>
      <c r="AY785" t="s">
        <v>53</v>
      </c>
    </row>
    <row r="786" spans="1:51" hidden="1" x14ac:dyDescent="0.4">
      <c r="A786">
        <v>1221</v>
      </c>
      <c r="B786">
        <v>1</v>
      </c>
      <c r="C786" t="s">
        <v>51</v>
      </c>
      <c r="D786" t="s">
        <v>54</v>
      </c>
      <c r="E786" t="s">
        <v>53</v>
      </c>
      <c r="F786">
        <v>78.312197915159999</v>
      </c>
      <c r="G786" t="s">
        <v>53</v>
      </c>
      <c r="H786">
        <v>56.772469999999998</v>
      </c>
      <c r="I786" t="s">
        <v>53</v>
      </c>
      <c r="J786">
        <v>5000.5350699999999</v>
      </c>
      <c r="K786" t="s">
        <v>53</v>
      </c>
      <c r="L786" t="s">
        <v>53</v>
      </c>
      <c r="M786" t="s">
        <v>53</v>
      </c>
      <c r="N786" t="s">
        <v>53</v>
      </c>
      <c r="O786">
        <v>14.2202248035317</v>
      </c>
      <c r="P786" t="s">
        <v>53</v>
      </c>
      <c r="Q786">
        <v>130.47097774925101</v>
      </c>
      <c r="R786" t="s">
        <v>53</v>
      </c>
      <c r="S786" t="s">
        <v>53</v>
      </c>
      <c r="T786" t="s">
        <v>53</v>
      </c>
      <c r="U786" t="s">
        <v>53</v>
      </c>
      <c r="V786" t="s">
        <v>53</v>
      </c>
      <c r="W786" t="s">
        <v>53</v>
      </c>
      <c r="X786">
        <v>7.9481460000000001E-4</v>
      </c>
      <c r="Y786" t="s">
        <v>53</v>
      </c>
      <c r="Z786" t="s">
        <v>53</v>
      </c>
      <c r="AA786" t="s">
        <v>53</v>
      </c>
      <c r="AB786" t="s">
        <v>53</v>
      </c>
      <c r="AC786" t="s">
        <v>53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  <c r="AK786" t="s">
        <v>53</v>
      </c>
      <c r="AL786" t="s">
        <v>53</v>
      </c>
      <c r="AM786" t="s">
        <v>53</v>
      </c>
      <c r="AN786" t="s">
        <v>53</v>
      </c>
      <c r="AO786" t="s">
        <v>53</v>
      </c>
      <c r="AP786" t="s">
        <v>53</v>
      </c>
      <c r="AQ786">
        <v>0.14287243057142801</v>
      </c>
      <c r="AR786" t="s">
        <v>53</v>
      </c>
      <c r="AS786" t="s">
        <v>53</v>
      </c>
      <c r="AT786" t="s">
        <v>53</v>
      </c>
      <c r="AU786" t="s">
        <v>53</v>
      </c>
      <c r="AV786" t="s">
        <v>53</v>
      </c>
      <c r="AW786" t="s">
        <v>53</v>
      </c>
      <c r="AX786" t="s">
        <v>53</v>
      </c>
      <c r="AY786" t="s">
        <v>53</v>
      </c>
    </row>
    <row r="787" spans="1:51" hidden="1" x14ac:dyDescent="0.4">
      <c r="A787">
        <v>1221</v>
      </c>
      <c r="B787">
        <v>1</v>
      </c>
      <c r="C787" t="s">
        <v>51</v>
      </c>
      <c r="D787" t="s">
        <v>55</v>
      </c>
      <c r="E787" t="s">
        <v>53</v>
      </c>
      <c r="F787">
        <v>17.911181339811499</v>
      </c>
      <c r="G787" t="s">
        <v>53</v>
      </c>
      <c r="H787">
        <v>631.93032000000005</v>
      </c>
      <c r="I787" t="s">
        <v>53</v>
      </c>
      <c r="J787">
        <v>2855.9998700000001</v>
      </c>
      <c r="K787">
        <v>1.85419</v>
      </c>
      <c r="L787" t="s">
        <v>53</v>
      </c>
      <c r="M787">
        <v>0.95831999999999995</v>
      </c>
      <c r="N787">
        <v>4.0297599999999996</v>
      </c>
      <c r="O787">
        <v>272.64965079091098</v>
      </c>
      <c r="P787">
        <v>1184.04281653983</v>
      </c>
      <c r="Q787">
        <v>128.35792942830301</v>
      </c>
      <c r="R787">
        <v>35.474724812451797</v>
      </c>
      <c r="S787">
        <v>2.137E-2</v>
      </c>
      <c r="T787">
        <v>2.97E-3</v>
      </c>
      <c r="U787">
        <v>1.4858899999999999</v>
      </c>
      <c r="V787">
        <v>42.821089999999998</v>
      </c>
      <c r="W787">
        <v>0.80595000000000006</v>
      </c>
      <c r="X787">
        <v>4.8853189399999997E-2</v>
      </c>
      <c r="Y787">
        <v>9.2700000000000005E-3</v>
      </c>
      <c r="Z787" t="s">
        <v>53</v>
      </c>
      <c r="AA787" t="s">
        <v>53</v>
      </c>
      <c r="AB787">
        <v>8.7035</v>
      </c>
      <c r="AC787">
        <v>1.8396300000000001</v>
      </c>
      <c r="AD787" t="s">
        <v>53</v>
      </c>
      <c r="AE787" t="s">
        <v>53</v>
      </c>
      <c r="AF787">
        <v>7.5830750365000004</v>
      </c>
      <c r="AG787">
        <v>33.09395</v>
      </c>
      <c r="AH787">
        <v>2.3706900000000002</v>
      </c>
      <c r="AI787" t="s">
        <v>53</v>
      </c>
      <c r="AJ787">
        <v>1.7100900000000001</v>
      </c>
      <c r="AK787" t="s">
        <v>53</v>
      </c>
      <c r="AL787" t="s">
        <v>53</v>
      </c>
      <c r="AM787">
        <v>1294.1405400000001</v>
      </c>
      <c r="AN787">
        <v>0.22875000000000001</v>
      </c>
      <c r="AO787">
        <v>20.148779999999999</v>
      </c>
      <c r="AP787">
        <v>4.6338299999999997</v>
      </c>
      <c r="AQ787">
        <v>8.1599996285714294E-2</v>
      </c>
      <c r="AR787" t="s">
        <v>53</v>
      </c>
      <c r="AS787">
        <v>65.776880000000006</v>
      </c>
      <c r="AT787">
        <v>2195.4403499999999</v>
      </c>
      <c r="AU787">
        <v>3.7599999999999999E-3</v>
      </c>
      <c r="AV787">
        <v>0.43080000000000002</v>
      </c>
      <c r="AW787">
        <v>96.100239999999999</v>
      </c>
      <c r="AX787">
        <v>18.10895</v>
      </c>
      <c r="AY787" t="s">
        <v>53</v>
      </c>
    </row>
    <row r="788" spans="1:51" x14ac:dyDescent="0.4">
      <c r="A788">
        <v>1222</v>
      </c>
      <c r="B788">
        <v>1</v>
      </c>
      <c r="C788" t="s">
        <v>51</v>
      </c>
      <c r="D788" t="s">
        <v>52</v>
      </c>
      <c r="E788">
        <v>0.100438178936974</v>
      </c>
      <c r="F788">
        <v>2.81481481481481</v>
      </c>
      <c r="G788">
        <v>72.628349999999998</v>
      </c>
      <c r="H788" t="s">
        <v>53</v>
      </c>
      <c r="I788">
        <v>0</v>
      </c>
      <c r="J788" t="s">
        <v>53</v>
      </c>
      <c r="K788" t="s">
        <v>53</v>
      </c>
      <c r="L788">
        <v>3253.66059</v>
      </c>
      <c r="M788" t="s">
        <v>53</v>
      </c>
      <c r="N788" t="s">
        <v>53</v>
      </c>
      <c r="O788" t="s">
        <v>53</v>
      </c>
      <c r="P788" t="s">
        <v>53</v>
      </c>
      <c r="Q788" t="s">
        <v>53</v>
      </c>
      <c r="R788" t="s">
        <v>53</v>
      </c>
      <c r="S788" t="s">
        <v>53</v>
      </c>
      <c r="T788" t="s">
        <v>53</v>
      </c>
      <c r="U788" t="s">
        <v>53</v>
      </c>
      <c r="V788" t="s">
        <v>53</v>
      </c>
      <c r="W788" t="s">
        <v>53</v>
      </c>
      <c r="X788">
        <v>1.0167969E-3</v>
      </c>
      <c r="Y788" t="s">
        <v>53</v>
      </c>
      <c r="Z788">
        <v>1.01679689999999E-3</v>
      </c>
      <c r="AA788">
        <v>0</v>
      </c>
      <c r="AB788" t="s">
        <v>53</v>
      </c>
      <c r="AC788" t="s">
        <v>53</v>
      </c>
      <c r="AD788">
        <v>0</v>
      </c>
      <c r="AE788">
        <v>5.1984500000000002</v>
      </c>
      <c r="AF788" t="s">
        <v>53</v>
      </c>
      <c r="AG788" t="s">
        <v>53</v>
      </c>
      <c r="AH788" t="s">
        <v>53</v>
      </c>
      <c r="AI788">
        <v>0.14785999999999999</v>
      </c>
      <c r="AJ788" t="s">
        <v>53</v>
      </c>
      <c r="AK788">
        <v>0</v>
      </c>
      <c r="AL788">
        <v>12.72723</v>
      </c>
      <c r="AM788" t="s">
        <v>53</v>
      </c>
      <c r="AN788" t="s">
        <v>53</v>
      </c>
      <c r="AO788" t="s">
        <v>53</v>
      </c>
      <c r="AP788" t="s">
        <v>53</v>
      </c>
      <c r="AQ788" t="s">
        <v>53</v>
      </c>
      <c r="AR788">
        <v>642166.36968</v>
      </c>
      <c r="AS788" t="s">
        <v>53</v>
      </c>
      <c r="AT788" t="s">
        <v>53</v>
      </c>
      <c r="AU788" t="s">
        <v>53</v>
      </c>
      <c r="AV788">
        <v>0</v>
      </c>
      <c r="AW788" t="s">
        <v>53</v>
      </c>
      <c r="AX788" t="s">
        <v>53</v>
      </c>
      <c r="AY788" t="s">
        <v>53</v>
      </c>
    </row>
    <row r="789" spans="1:51" hidden="1" x14ac:dyDescent="0.4">
      <c r="A789">
        <v>1222</v>
      </c>
      <c r="B789">
        <v>1</v>
      </c>
      <c r="C789" t="s">
        <v>51</v>
      </c>
      <c r="D789" t="s">
        <v>54</v>
      </c>
      <c r="E789" t="s">
        <v>53</v>
      </c>
      <c r="F789">
        <v>76.594565592011904</v>
      </c>
      <c r="G789" t="s">
        <v>53</v>
      </c>
      <c r="H789">
        <v>57.17248</v>
      </c>
      <c r="I789" t="s">
        <v>53</v>
      </c>
      <c r="J789">
        <v>4921.1998800000001</v>
      </c>
      <c r="K789" t="s">
        <v>53</v>
      </c>
      <c r="L789" t="s">
        <v>53</v>
      </c>
      <c r="M789" t="s">
        <v>53</v>
      </c>
      <c r="N789" t="s">
        <v>53</v>
      </c>
      <c r="O789">
        <v>14.333298026029199</v>
      </c>
      <c r="P789" t="s">
        <v>53</v>
      </c>
      <c r="Q789">
        <v>128.51649467413301</v>
      </c>
      <c r="R789" t="s">
        <v>53</v>
      </c>
      <c r="S789" t="s">
        <v>53</v>
      </c>
      <c r="T789" t="s">
        <v>53</v>
      </c>
      <c r="U789" t="s">
        <v>53</v>
      </c>
      <c r="V789" t="s">
        <v>53</v>
      </c>
      <c r="W789" t="s">
        <v>53</v>
      </c>
      <c r="X789">
        <v>8.0041469999999997E-4</v>
      </c>
      <c r="Y789" t="s">
        <v>53</v>
      </c>
      <c r="Z789" t="s">
        <v>53</v>
      </c>
      <c r="AA789" t="s">
        <v>53</v>
      </c>
      <c r="AB789" t="s">
        <v>53</v>
      </c>
      <c r="AC789" t="s">
        <v>53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  <c r="AK789" t="s">
        <v>53</v>
      </c>
      <c r="AL789" t="s">
        <v>53</v>
      </c>
      <c r="AM789" t="s">
        <v>53</v>
      </c>
      <c r="AN789" t="s">
        <v>53</v>
      </c>
      <c r="AO789" t="s">
        <v>53</v>
      </c>
      <c r="AP789" t="s">
        <v>53</v>
      </c>
      <c r="AQ789">
        <v>0.14060571085714199</v>
      </c>
      <c r="AR789" t="s">
        <v>53</v>
      </c>
      <c r="AS789" t="s">
        <v>53</v>
      </c>
      <c r="AT789" t="s">
        <v>53</v>
      </c>
      <c r="AU789" t="s">
        <v>53</v>
      </c>
      <c r="AV789" t="s">
        <v>53</v>
      </c>
      <c r="AW789" t="s">
        <v>53</v>
      </c>
      <c r="AX789" t="s">
        <v>53</v>
      </c>
      <c r="AY789" t="s">
        <v>53</v>
      </c>
    </row>
    <row r="790" spans="1:51" hidden="1" x14ac:dyDescent="0.4">
      <c r="A790">
        <v>1222</v>
      </c>
      <c r="B790">
        <v>1</v>
      </c>
      <c r="C790" t="s">
        <v>51</v>
      </c>
      <c r="D790" t="s">
        <v>55</v>
      </c>
      <c r="E790" t="s">
        <v>53</v>
      </c>
      <c r="F790">
        <v>17.875172674496199</v>
      </c>
      <c r="G790" t="s">
        <v>53</v>
      </c>
      <c r="H790">
        <v>633.16129999999998</v>
      </c>
      <c r="I790" t="s">
        <v>53</v>
      </c>
      <c r="J790">
        <v>2778.1884700000001</v>
      </c>
      <c r="K790">
        <v>1.8525700000000001</v>
      </c>
      <c r="L790" t="s">
        <v>53</v>
      </c>
      <c r="M790">
        <v>0.86529</v>
      </c>
      <c r="N790">
        <v>6.8473699999999997</v>
      </c>
      <c r="O790">
        <v>273.41964945993902</v>
      </c>
      <c r="P790">
        <v>1185.1468230620101</v>
      </c>
      <c r="Q790">
        <v>124.97001777710599</v>
      </c>
      <c r="R790">
        <v>36.456922005646199</v>
      </c>
      <c r="S790">
        <v>2.0469999999999999E-2</v>
      </c>
      <c r="T790">
        <v>2.8400000000000001E-3</v>
      </c>
      <c r="U790">
        <v>1.45892</v>
      </c>
      <c r="V790">
        <v>46.35971</v>
      </c>
      <c r="W790">
        <v>1.36947</v>
      </c>
      <c r="X790">
        <v>4.88622025E-2</v>
      </c>
      <c r="Y790">
        <v>9.2599999999999991E-3</v>
      </c>
      <c r="Z790" t="s">
        <v>53</v>
      </c>
      <c r="AA790" t="s">
        <v>53</v>
      </c>
      <c r="AB790">
        <v>9.4290699999999994</v>
      </c>
      <c r="AC790">
        <v>1.9483600000000001</v>
      </c>
      <c r="AD790" t="s">
        <v>53</v>
      </c>
      <c r="AE790" t="s">
        <v>53</v>
      </c>
      <c r="AF790">
        <v>8.0787985899999999</v>
      </c>
      <c r="AG790">
        <v>29.881360000000001</v>
      </c>
      <c r="AH790">
        <v>2.57057</v>
      </c>
      <c r="AI790" t="s">
        <v>53</v>
      </c>
      <c r="AJ790">
        <v>1.8149500000000001</v>
      </c>
      <c r="AK790" t="s">
        <v>53</v>
      </c>
      <c r="AL790" t="s">
        <v>53</v>
      </c>
      <c r="AM790">
        <v>1294.79403</v>
      </c>
      <c r="AN790">
        <v>0.39774999999999999</v>
      </c>
      <c r="AO790">
        <v>34.236870000000003</v>
      </c>
      <c r="AP790">
        <v>4.9077000000000002</v>
      </c>
      <c r="AQ790">
        <v>7.9376813428571405E-2</v>
      </c>
      <c r="AR790" t="s">
        <v>53</v>
      </c>
      <c r="AS790">
        <v>67.539000000000001</v>
      </c>
      <c r="AT790">
        <v>2195.56745</v>
      </c>
      <c r="AU790">
        <v>3.5899999999999999E-3</v>
      </c>
      <c r="AV790">
        <v>0.43484</v>
      </c>
      <c r="AW790">
        <v>86.771330000000006</v>
      </c>
      <c r="AX790">
        <v>19.44314</v>
      </c>
      <c r="AY790" t="s">
        <v>53</v>
      </c>
    </row>
    <row r="791" spans="1:51" x14ac:dyDescent="0.4">
      <c r="A791">
        <v>1223</v>
      </c>
      <c r="B791">
        <v>1</v>
      </c>
      <c r="C791" t="s">
        <v>51</v>
      </c>
      <c r="D791" t="s">
        <v>52</v>
      </c>
      <c r="E791">
        <v>0.100668742878151</v>
      </c>
      <c r="F791">
        <v>2.81481481481481</v>
      </c>
      <c r="G791">
        <v>72.777929999999998</v>
      </c>
      <c r="H791" t="s">
        <v>53</v>
      </c>
      <c r="I791">
        <v>0</v>
      </c>
      <c r="J791" t="s">
        <v>53</v>
      </c>
      <c r="K791" t="s">
        <v>53</v>
      </c>
      <c r="L791">
        <v>3261.1914000000002</v>
      </c>
      <c r="M791" t="s">
        <v>53</v>
      </c>
      <c r="N791" t="s">
        <v>53</v>
      </c>
      <c r="O791" t="s">
        <v>53</v>
      </c>
      <c r="P791" t="s">
        <v>53</v>
      </c>
      <c r="Q791" t="s">
        <v>53</v>
      </c>
      <c r="R791" t="s">
        <v>53</v>
      </c>
      <c r="S791" t="s">
        <v>53</v>
      </c>
      <c r="T791" t="s">
        <v>53</v>
      </c>
      <c r="U791" t="s">
        <v>53</v>
      </c>
      <c r="V791" t="s">
        <v>53</v>
      </c>
      <c r="W791" t="s">
        <v>53</v>
      </c>
      <c r="X791">
        <v>1.0188910000000001E-3</v>
      </c>
      <c r="Y791" t="s">
        <v>53</v>
      </c>
      <c r="Z791">
        <v>1.01889102E-3</v>
      </c>
      <c r="AA791">
        <v>0</v>
      </c>
      <c r="AB791" t="s">
        <v>53</v>
      </c>
      <c r="AC791" t="s">
        <v>53</v>
      </c>
      <c r="AD791">
        <v>0</v>
      </c>
      <c r="AE791">
        <v>5.2017499999999997</v>
      </c>
      <c r="AF791" t="s">
        <v>53</v>
      </c>
      <c r="AG791" t="s">
        <v>53</v>
      </c>
      <c r="AH791" t="s">
        <v>53</v>
      </c>
      <c r="AI791">
        <v>0.15128</v>
      </c>
      <c r="AJ791" t="s">
        <v>53</v>
      </c>
      <c r="AK791">
        <v>0</v>
      </c>
      <c r="AL791">
        <v>12.73531</v>
      </c>
      <c r="AM791" t="s">
        <v>53</v>
      </c>
      <c r="AN791" t="s">
        <v>53</v>
      </c>
      <c r="AO791" t="s">
        <v>53</v>
      </c>
      <c r="AP791" t="s">
        <v>53</v>
      </c>
      <c r="AQ791" t="s">
        <v>53</v>
      </c>
      <c r="AR791">
        <v>645281.39838000003</v>
      </c>
      <c r="AS791" t="s">
        <v>53</v>
      </c>
      <c r="AT791" t="s">
        <v>53</v>
      </c>
      <c r="AU791" t="s">
        <v>53</v>
      </c>
      <c r="AV791">
        <v>0</v>
      </c>
      <c r="AW791" t="s">
        <v>53</v>
      </c>
      <c r="AX791" t="s">
        <v>53</v>
      </c>
      <c r="AY791" t="s">
        <v>53</v>
      </c>
    </row>
    <row r="792" spans="1:51" hidden="1" x14ac:dyDescent="0.4">
      <c r="A792">
        <v>1223</v>
      </c>
      <c r="B792">
        <v>1</v>
      </c>
      <c r="C792" t="s">
        <v>51</v>
      </c>
      <c r="D792" t="s">
        <v>54</v>
      </c>
      <c r="E792" t="s">
        <v>53</v>
      </c>
      <c r="F792">
        <v>74.972491409628006</v>
      </c>
      <c r="G792" t="s">
        <v>53</v>
      </c>
      <c r="H792">
        <v>57.86497</v>
      </c>
      <c r="I792" t="s">
        <v>53</v>
      </c>
      <c r="J792">
        <v>4871.3020900000001</v>
      </c>
      <c r="K792" t="s">
        <v>53</v>
      </c>
      <c r="L792" t="s">
        <v>53</v>
      </c>
      <c r="M792" t="s">
        <v>53</v>
      </c>
      <c r="N792" t="s">
        <v>53</v>
      </c>
      <c r="O792">
        <v>14.5059980007708</v>
      </c>
      <c r="P792" t="s">
        <v>53</v>
      </c>
      <c r="Q792">
        <v>127.205447690493</v>
      </c>
      <c r="R792" t="s">
        <v>53</v>
      </c>
      <c r="S792" t="s">
        <v>53</v>
      </c>
      <c r="T792" t="s">
        <v>53</v>
      </c>
      <c r="U792" t="s">
        <v>53</v>
      </c>
      <c r="V792" t="s">
        <v>53</v>
      </c>
      <c r="W792" t="s">
        <v>53</v>
      </c>
      <c r="X792">
        <v>8.1010960000000003E-4</v>
      </c>
      <c r="Y792" t="s">
        <v>53</v>
      </c>
      <c r="Z792" t="s">
        <v>53</v>
      </c>
      <c r="AA792" t="s">
        <v>53</v>
      </c>
      <c r="AB792" t="s">
        <v>53</v>
      </c>
      <c r="AC792" t="s">
        <v>53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  <c r="AK792" t="s">
        <v>53</v>
      </c>
      <c r="AL792" t="s">
        <v>53</v>
      </c>
      <c r="AM792" t="s">
        <v>53</v>
      </c>
      <c r="AN792" t="s">
        <v>53</v>
      </c>
      <c r="AO792" t="s">
        <v>53</v>
      </c>
      <c r="AP792" t="s">
        <v>53</v>
      </c>
      <c r="AQ792">
        <v>0.13918005971428499</v>
      </c>
      <c r="AR792" t="s">
        <v>53</v>
      </c>
      <c r="AS792" t="s">
        <v>53</v>
      </c>
      <c r="AT792" t="s">
        <v>53</v>
      </c>
      <c r="AU792" t="s">
        <v>53</v>
      </c>
      <c r="AV792" t="s">
        <v>53</v>
      </c>
      <c r="AW792" t="s">
        <v>53</v>
      </c>
      <c r="AX792" t="s">
        <v>53</v>
      </c>
      <c r="AY792" t="s">
        <v>53</v>
      </c>
    </row>
    <row r="793" spans="1:51" hidden="1" x14ac:dyDescent="0.4">
      <c r="A793">
        <v>1223</v>
      </c>
      <c r="B793">
        <v>1</v>
      </c>
      <c r="C793" t="s">
        <v>51</v>
      </c>
      <c r="D793" t="s">
        <v>55</v>
      </c>
      <c r="E793" t="s">
        <v>53</v>
      </c>
      <c r="F793">
        <v>17.860635549368698</v>
      </c>
      <c r="G793" t="s">
        <v>53</v>
      </c>
      <c r="H793">
        <v>636.54408999999998</v>
      </c>
      <c r="I793" t="s">
        <v>53</v>
      </c>
      <c r="J793">
        <v>2781.40281</v>
      </c>
      <c r="K793">
        <v>1.8525700000000001</v>
      </c>
      <c r="L793" t="s">
        <v>53</v>
      </c>
      <c r="M793">
        <v>0.86529</v>
      </c>
      <c r="N793">
        <v>4.0018200000000004</v>
      </c>
      <c r="O793">
        <v>274.88044824217098</v>
      </c>
      <c r="P793">
        <v>1185.22525464624</v>
      </c>
      <c r="Q793">
        <v>125.114607005403</v>
      </c>
      <c r="R793">
        <v>37.4754800088525</v>
      </c>
      <c r="S793">
        <v>2.0580000000000001E-2</v>
      </c>
      <c r="T793">
        <v>2.8400000000000001E-3</v>
      </c>
      <c r="U793">
        <v>1.4996799999999999</v>
      </c>
      <c r="V793">
        <v>46.338659999999997</v>
      </c>
      <c r="W793">
        <v>0.80035999999999996</v>
      </c>
      <c r="X793">
        <v>4.8911595799999999E-2</v>
      </c>
      <c r="Y793">
        <v>9.2599999999999991E-3</v>
      </c>
      <c r="Z793" t="s">
        <v>53</v>
      </c>
      <c r="AA793" t="s">
        <v>53</v>
      </c>
      <c r="AB793">
        <v>9.4311299999999996</v>
      </c>
      <c r="AC793">
        <v>1.94933</v>
      </c>
      <c r="AD793" t="s">
        <v>53</v>
      </c>
      <c r="AE793" t="s">
        <v>53</v>
      </c>
      <c r="AF793">
        <v>8.1048402970000009</v>
      </c>
      <c r="AG793">
        <v>29.881360000000001</v>
      </c>
      <c r="AH793">
        <v>2.5711300000000001</v>
      </c>
      <c r="AI793" t="s">
        <v>53</v>
      </c>
      <c r="AJ793">
        <v>1.8170900000000001</v>
      </c>
      <c r="AK793" t="s">
        <v>53</v>
      </c>
      <c r="AL793" t="s">
        <v>53</v>
      </c>
      <c r="AM793">
        <v>1298.1768300000001</v>
      </c>
      <c r="AN793">
        <v>0.23768</v>
      </c>
      <c r="AO793">
        <v>20.00909</v>
      </c>
      <c r="AP793">
        <v>4.9101499999999998</v>
      </c>
      <c r="AQ793">
        <v>7.9468651714285701E-2</v>
      </c>
      <c r="AR793" t="s">
        <v>53</v>
      </c>
      <c r="AS793">
        <v>69.42595</v>
      </c>
      <c r="AT793">
        <v>2195.7127500000001</v>
      </c>
      <c r="AU793">
        <v>3.5899999999999999E-3</v>
      </c>
      <c r="AV793">
        <v>0.43484</v>
      </c>
      <c r="AW793">
        <v>86.771330000000006</v>
      </c>
      <c r="AX793">
        <v>19.464179999999999</v>
      </c>
      <c r="AY793" t="s">
        <v>53</v>
      </c>
    </row>
    <row r="794" spans="1:51" x14ac:dyDescent="0.4">
      <c r="A794">
        <v>1224</v>
      </c>
      <c r="B794">
        <v>1</v>
      </c>
      <c r="C794" t="s">
        <v>51</v>
      </c>
      <c r="D794" t="s">
        <v>52</v>
      </c>
      <c r="E794">
        <v>0.100919748512605</v>
      </c>
      <c r="F794">
        <v>2.81481481481481</v>
      </c>
      <c r="G794">
        <v>72.94426</v>
      </c>
      <c r="H794" t="s">
        <v>53</v>
      </c>
      <c r="I794">
        <v>0</v>
      </c>
      <c r="J794" t="s">
        <v>53</v>
      </c>
      <c r="K794" t="s">
        <v>53</v>
      </c>
      <c r="L794">
        <v>3269.3773200000001</v>
      </c>
      <c r="M794" t="s">
        <v>53</v>
      </c>
      <c r="N794" t="s">
        <v>53</v>
      </c>
      <c r="O794" t="s">
        <v>53</v>
      </c>
      <c r="P794" t="s">
        <v>53</v>
      </c>
      <c r="Q794" t="s">
        <v>53</v>
      </c>
      <c r="R794" t="s">
        <v>53</v>
      </c>
      <c r="S794" t="s">
        <v>53</v>
      </c>
      <c r="T794" t="s">
        <v>53</v>
      </c>
      <c r="U794" t="s">
        <v>53</v>
      </c>
      <c r="V794" t="s">
        <v>53</v>
      </c>
      <c r="W794" t="s">
        <v>53</v>
      </c>
      <c r="X794">
        <v>1.0212196000000001E-3</v>
      </c>
      <c r="Y794" t="s">
        <v>53</v>
      </c>
      <c r="Z794">
        <v>1.0212196399999999E-3</v>
      </c>
      <c r="AA794">
        <v>0</v>
      </c>
      <c r="AB794" t="s">
        <v>53</v>
      </c>
      <c r="AC794" t="s">
        <v>53</v>
      </c>
      <c r="AD794">
        <v>0</v>
      </c>
      <c r="AE794">
        <v>5.6519399999999997</v>
      </c>
      <c r="AF794" t="s">
        <v>53</v>
      </c>
      <c r="AG794" t="s">
        <v>53</v>
      </c>
      <c r="AH794" t="s">
        <v>53</v>
      </c>
      <c r="AI794">
        <v>0.16827</v>
      </c>
      <c r="AJ794" t="s">
        <v>53</v>
      </c>
      <c r="AK794">
        <v>0</v>
      </c>
      <c r="AL794">
        <v>13.83752</v>
      </c>
      <c r="AM794" t="s">
        <v>53</v>
      </c>
      <c r="AN794" t="s">
        <v>53</v>
      </c>
      <c r="AO794" t="s">
        <v>53</v>
      </c>
      <c r="AP794" t="s">
        <v>53</v>
      </c>
      <c r="AQ794" t="s">
        <v>53</v>
      </c>
      <c r="AR794">
        <v>648666.56695999997</v>
      </c>
      <c r="AS794" t="s">
        <v>53</v>
      </c>
      <c r="AT794" t="s">
        <v>53</v>
      </c>
      <c r="AU794" t="s">
        <v>53</v>
      </c>
      <c r="AV794">
        <v>0</v>
      </c>
      <c r="AW794" t="s">
        <v>53</v>
      </c>
      <c r="AX794" t="s">
        <v>53</v>
      </c>
      <c r="AY794" t="s">
        <v>53</v>
      </c>
    </row>
    <row r="795" spans="1:51" hidden="1" x14ac:dyDescent="0.4">
      <c r="A795">
        <v>1224</v>
      </c>
      <c r="B795">
        <v>1</v>
      </c>
      <c r="C795" t="s">
        <v>51</v>
      </c>
      <c r="D795" t="s">
        <v>54</v>
      </c>
      <c r="E795" t="s">
        <v>53</v>
      </c>
      <c r="F795">
        <v>73.301929928454896</v>
      </c>
      <c r="G795" t="s">
        <v>53</v>
      </c>
      <c r="H795">
        <v>58.229849999999999</v>
      </c>
      <c r="I795" t="s">
        <v>53</v>
      </c>
      <c r="J795">
        <v>4788.5298300000004</v>
      </c>
      <c r="K795" t="s">
        <v>53</v>
      </c>
      <c r="L795" t="s">
        <v>53</v>
      </c>
      <c r="M795" t="s">
        <v>53</v>
      </c>
      <c r="N795" t="s">
        <v>53</v>
      </c>
      <c r="O795">
        <v>14.612075130801299</v>
      </c>
      <c r="P795" t="s">
        <v>53</v>
      </c>
      <c r="Q795">
        <v>125.169117231904</v>
      </c>
      <c r="R795" t="s">
        <v>53</v>
      </c>
      <c r="S795" t="s">
        <v>53</v>
      </c>
      <c r="T795" t="s">
        <v>53</v>
      </c>
      <c r="U795" t="s">
        <v>53</v>
      </c>
      <c r="V795" t="s">
        <v>53</v>
      </c>
      <c r="W795" t="s">
        <v>53</v>
      </c>
      <c r="X795">
        <v>8.1521790000000001E-4</v>
      </c>
      <c r="Y795" t="s">
        <v>53</v>
      </c>
      <c r="Z795" t="s">
        <v>53</v>
      </c>
      <c r="AA795" t="s">
        <v>53</v>
      </c>
      <c r="AB795" t="s">
        <v>53</v>
      </c>
      <c r="AC795" t="s">
        <v>53</v>
      </c>
      <c r="AD795" t="s">
        <v>53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53</v>
      </c>
      <c r="AK795" t="s">
        <v>53</v>
      </c>
      <c r="AL795" t="s">
        <v>53</v>
      </c>
      <c r="AM795" t="s">
        <v>53</v>
      </c>
      <c r="AN795" t="s">
        <v>53</v>
      </c>
      <c r="AO795" t="s">
        <v>53</v>
      </c>
      <c r="AP795" t="s">
        <v>53</v>
      </c>
      <c r="AQ795">
        <v>0.136815138</v>
      </c>
      <c r="AR795" t="s">
        <v>53</v>
      </c>
      <c r="AS795" t="s">
        <v>53</v>
      </c>
      <c r="AT795" t="s">
        <v>53</v>
      </c>
      <c r="AU795" t="s">
        <v>53</v>
      </c>
      <c r="AV795" t="s">
        <v>53</v>
      </c>
      <c r="AW795" t="s">
        <v>53</v>
      </c>
      <c r="AX795" t="s">
        <v>53</v>
      </c>
      <c r="AY795" t="s">
        <v>53</v>
      </c>
    </row>
    <row r="796" spans="1:51" hidden="1" x14ac:dyDescent="0.4">
      <c r="A796">
        <v>1224</v>
      </c>
      <c r="B796">
        <v>1</v>
      </c>
      <c r="C796" t="s">
        <v>51</v>
      </c>
      <c r="D796" t="s">
        <v>55</v>
      </c>
      <c r="E796" t="s">
        <v>53</v>
      </c>
      <c r="F796">
        <v>17.821131946071802</v>
      </c>
      <c r="G796" t="s">
        <v>53</v>
      </c>
      <c r="H796">
        <v>637.98221000000001</v>
      </c>
      <c r="I796" t="s">
        <v>53</v>
      </c>
      <c r="J796">
        <v>2697.58331</v>
      </c>
      <c r="K796">
        <v>1.8507499999999999</v>
      </c>
      <c r="L796" t="s">
        <v>53</v>
      </c>
      <c r="M796">
        <v>0.91478999999999999</v>
      </c>
      <c r="N796">
        <v>7.1326099999999997</v>
      </c>
      <c r="O796">
        <v>275.77239929758201</v>
      </c>
      <c r="P796">
        <v>1186.39431581791</v>
      </c>
      <c r="Q796">
        <v>121.46351974424699</v>
      </c>
      <c r="R796">
        <v>38.178387140348498</v>
      </c>
      <c r="S796">
        <v>2.8400000000000002E-2</v>
      </c>
      <c r="T796">
        <v>3.9100000000000003E-3</v>
      </c>
      <c r="U796">
        <v>2.1012900000000001</v>
      </c>
      <c r="V796">
        <v>49.371769999999998</v>
      </c>
      <c r="W796">
        <v>1.42652</v>
      </c>
      <c r="X796">
        <v>4.8921820900000003E-2</v>
      </c>
      <c r="Y796">
        <v>9.2499999999999995E-3</v>
      </c>
      <c r="Z796" t="s">
        <v>53</v>
      </c>
      <c r="AA796" t="s">
        <v>53</v>
      </c>
      <c r="AB796">
        <v>10.0526</v>
      </c>
      <c r="AC796">
        <v>2.0267599999999999</v>
      </c>
      <c r="AD796" t="s">
        <v>53</v>
      </c>
      <c r="AE796" t="s">
        <v>53</v>
      </c>
      <c r="AF796">
        <v>8.5070991511000003</v>
      </c>
      <c r="AG796">
        <v>31.590589999999999</v>
      </c>
      <c r="AH796">
        <v>2.7432500000000002</v>
      </c>
      <c r="AI796" t="s">
        <v>53</v>
      </c>
      <c r="AJ796">
        <v>1.89046</v>
      </c>
      <c r="AK796" t="s">
        <v>53</v>
      </c>
      <c r="AL796" t="s">
        <v>53</v>
      </c>
      <c r="AM796">
        <v>1298.9631999999999</v>
      </c>
      <c r="AN796">
        <v>0.43367</v>
      </c>
      <c r="AO796">
        <v>35.663069999999998</v>
      </c>
      <c r="AP796">
        <v>5.1052</v>
      </c>
      <c r="AQ796">
        <v>7.7073808857142795E-2</v>
      </c>
      <c r="AR796" t="s">
        <v>53</v>
      </c>
      <c r="AS796">
        <v>70.658649999999994</v>
      </c>
      <c r="AT796">
        <v>2195.7192799999998</v>
      </c>
      <c r="AU796">
        <v>4.9500000000000004E-3</v>
      </c>
      <c r="AV796">
        <v>0.43922</v>
      </c>
      <c r="AW796">
        <v>91.734669999999994</v>
      </c>
      <c r="AX796">
        <v>20.57105</v>
      </c>
      <c r="AY796" t="s">
        <v>53</v>
      </c>
    </row>
    <row r="797" spans="1:51" x14ac:dyDescent="0.4">
      <c r="A797">
        <v>1225</v>
      </c>
      <c r="B797">
        <v>1</v>
      </c>
      <c r="C797" t="s">
        <v>51</v>
      </c>
      <c r="D797" t="s">
        <v>52</v>
      </c>
      <c r="E797">
        <v>0.101174380714285</v>
      </c>
      <c r="F797">
        <v>2.81481481481481</v>
      </c>
      <c r="G797">
        <v>73.116659999999996</v>
      </c>
      <c r="H797" t="s">
        <v>53</v>
      </c>
      <c r="I797">
        <v>0</v>
      </c>
      <c r="J797" t="s">
        <v>53</v>
      </c>
      <c r="K797" t="s">
        <v>53</v>
      </c>
      <c r="L797">
        <v>3277.6682999999998</v>
      </c>
      <c r="M797" t="s">
        <v>53</v>
      </c>
      <c r="N797" t="s">
        <v>53</v>
      </c>
      <c r="O797" t="s">
        <v>53</v>
      </c>
      <c r="P797" t="s">
        <v>53</v>
      </c>
      <c r="Q797" t="s">
        <v>53</v>
      </c>
      <c r="R797" t="s">
        <v>53</v>
      </c>
      <c r="S797" t="s">
        <v>53</v>
      </c>
      <c r="T797" t="s">
        <v>53</v>
      </c>
      <c r="U797" t="s">
        <v>53</v>
      </c>
      <c r="V797" t="s">
        <v>53</v>
      </c>
      <c r="W797" t="s">
        <v>53</v>
      </c>
      <c r="X797">
        <v>1.0236332E-3</v>
      </c>
      <c r="Y797" t="s">
        <v>53</v>
      </c>
      <c r="Z797">
        <v>1.0236332399999901E-3</v>
      </c>
      <c r="AA797">
        <v>0</v>
      </c>
      <c r="AB797" t="s">
        <v>53</v>
      </c>
      <c r="AC797" t="s">
        <v>53</v>
      </c>
      <c r="AD797">
        <v>0</v>
      </c>
      <c r="AE797">
        <v>5.7269100000000002</v>
      </c>
      <c r="AF797" t="s">
        <v>53</v>
      </c>
      <c r="AG797" t="s">
        <v>53</v>
      </c>
      <c r="AH797" t="s">
        <v>53</v>
      </c>
      <c r="AI797">
        <v>0.17438999999999999</v>
      </c>
      <c r="AJ797" t="s">
        <v>53</v>
      </c>
      <c r="AK797">
        <v>0</v>
      </c>
      <c r="AL797">
        <v>14.02106</v>
      </c>
      <c r="AM797" t="s">
        <v>53</v>
      </c>
      <c r="AN797" t="s">
        <v>53</v>
      </c>
      <c r="AO797" t="s">
        <v>53</v>
      </c>
      <c r="AP797" t="s">
        <v>53</v>
      </c>
      <c r="AQ797" t="s">
        <v>53</v>
      </c>
      <c r="AR797">
        <v>652094.33817</v>
      </c>
      <c r="AS797" t="s">
        <v>53</v>
      </c>
      <c r="AT797" t="s">
        <v>53</v>
      </c>
      <c r="AU797" t="s">
        <v>53</v>
      </c>
      <c r="AV797">
        <v>0</v>
      </c>
      <c r="AW797" t="s">
        <v>53</v>
      </c>
      <c r="AX797" t="s">
        <v>53</v>
      </c>
      <c r="AY797" t="s">
        <v>53</v>
      </c>
    </row>
    <row r="798" spans="1:51" hidden="1" x14ac:dyDescent="0.4">
      <c r="A798">
        <v>1225</v>
      </c>
      <c r="B798">
        <v>1</v>
      </c>
      <c r="C798" t="s">
        <v>51</v>
      </c>
      <c r="D798" t="s">
        <v>54</v>
      </c>
      <c r="E798" t="s">
        <v>53</v>
      </c>
      <c r="F798">
        <v>71.730761233727307</v>
      </c>
      <c r="G798" t="s">
        <v>53</v>
      </c>
      <c r="H798">
        <v>58.90202</v>
      </c>
      <c r="I798" t="s">
        <v>53</v>
      </c>
      <c r="J798">
        <v>4735.8365299999996</v>
      </c>
      <c r="K798" t="s">
        <v>53</v>
      </c>
      <c r="L798" t="s">
        <v>53</v>
      </c>
      <c r="M798" t="s">
        <v>53</v>
      </c>
      <c r="N798" t="s">
        <v>53</v>
      </c>
      <c r="O798">
        <v>14.779728127567999</v>
      </c>
      <c r="P798" t="s">
        <v>53</v>
      </c>
      <c r="Q798">
        <v>123.78320593887101</v>
      </c>
      <c r="R798" t="s">
        <v>53</v>
      </c>
      <c r="S798" t="s">
        <v>53</v>
      </c>
      <c r="T798" t="s">
        <v>53</v>
      </c>
      <c r="U798" t="s">
        <v>53</v>
      </c>
      <c r="V798" t="s">
        <v>53</v>
      </c>
      <c r="W798" t="s">
        <v>53</v>
      </c>
      <c r="X798">
        <v>8.2462829999999999E-4</v>
      </c>
      <c r="Y798" t="s">
        <v>53</v>
      </c>
      <c r="Z798" t="s">
        <v>53</v>
      </c>
      <c r="AA798" t="s">
        <v>53</v>
      </c>
      <c r="AB798" t="s">
        <v>53</v>
      </c>
      <c r="AC798" t="s">
        <v>53</v>
      </c>
      <c r="AD798" t="s">
        <v>53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53</v>
      </c>
      <c r="AK798" t="s">
        <v>53</v>
      </c>
      <c r="AL798" t="s">
        <v>53</v>
      </c>
      <c r="AM798" t="s">
        <v>53</v>
      </c>
      <c r="AN798" t="s">
        <v>53</v>
      </c>
      <c r="AO798" t="s">
        <v>53</v>
      </c>
      <c r="AP798" t="s">
        <v>53</v>
      </c>
      <c r="AQ798">
        <v>0.135309615142857</v>
      </c>
      <c r="AR798" t="s">
        <v>53</v>
      </c>
      <c r="AS798" t="s">
        <v>53</v>
      </c>
      <c r="AT798" t="s">
        <v>53</v>
      </c>
      <c r="AU798" t="s">
        <v>53</v>
      </c>
      <c r="AV798" t="s">
        <v>53</v>
      </c>
      <c r="AW798" t="s">
        <v>53</v>
      </c>
      <c r="AX798" t="s">
        <v>53</v>
      </c>
      <c r="AY798" t="s">
        <v>53</v>
      </c>
    </row>
    <row r="799" spans="1:51" hidden="1" x14ac:dyDescent="0.4">
      <c r="A799">
        <v>1225</v>
      </c>
      <c r="B799">
        <v>1</v>
      </c>
      <c r="C799" t="s">
        <v>51</v>
      </c>
      <c r="D799" t="s">
        <v>55</v>
      </c>
      <c r="E799" t="s">
        <v>53</v>
      </c>
      <c r="F799">
        <v>17.805711909277001</v>
      </c>
      <c r="G799" t="s">
        <v>53</v>
      </c>
      <c r="H799">
        <v>641.68829000000005</v>
      </c>
      <c r="I799" t="s">
        <v>53</v>
      </c>
      <c r="J799">
        <v>2700.1131599999999</v>
      </c>
      <c r="K799">
        <v>1.8507499999999999</v>
      </c>
      <c r="L799" t="s">
        <v>53</v>
      </c>
      <c r="M799">
        <v>0.91478999999999999</v>
      </c>
      <c r="N799">
        <v>4.2205599999999999</v>
      </c>
      <c r="O799">
        <v>277.37437903552598</v>
      </c>
      <c r="P799">
        <v>1186.4093367553601</v>
      </c>
      <c r="Q799">
        <v>121.577430771308</v>
      </c>
      <c r="R799">
        <v>38.944833175739497</v>
      </c>
      <c r="S799">
        <v>2.8570000000000002E-2</v>
      </c>
      <c r="T799">
        <v>3.9100000000000003E-3</v>
      </c>
      <c r="U799">
        <v>2.1434799999999998</v>
      </c>
      <c r="V799">
        <v>49.90316</v>
      </c>
      <c r="W799">
        <v>0.84411000000000003</v>
      </c>
      <c r="X799">
        <v>4.8974095199999998E-2</v>
      </c>
      <c r="Y799">
        <v>9.2499999999999995E-3</v>
      </c>
      <c r="Z799" t="s">
        <v>53</v>
      </c>
      <c r="AA799" t="s">
        <v>53</v>
      </c>
      <c r="AB799">
        <v>10.16398</v>
      </c>
      <c r="AC799">
        <v>2.05017</v>
      </c>
      <c r="AD799" t="s">
        <v>53</v>
      </c>
      <c r="AE799" t="s">
        <v>53</v>
      </c>
      <c r="AF799">
        <v>8.6198664616999991</v>
      </c>
      <c r="AG799">
        <v>31.590589999999999</v>
      </c>
      <c r="AH799">
        <v>2.7736499999999999</v>
      </c>
      <c r="AI799" t="s">
        <v>53</v>
      </c>
      <c r="AJ799">
        <v>1.9129799999999999</v>
      </c>
      <c r="AK799" t="s">
        <v>53</v>
      </c>
      <c r="AL799" t="s">
        <v>53</v>
      </c>
      <c r="AM799">
        <v>1302.6692800000001</v>
      </c>
      <c r="AN799">
        <v>0.26246999999999998</v>
      </c>
      <c r="AO799">
        <v>21.102779999999999</v>
      </c>
      <c r="AP799">
        <v>5.1641500000000002</v>
      </c>
      <c r="AQ799">
        <v>7.7146090285714203E-2</v>
      </c>
      <c r="AR799" t="s">
        <v>53</v>
      </c>
      <c r="AS799">
        <v>72.077150000000003</v>
      </c>
      <c r="AT799">
        <v>2195.7470800000001</v>
      </c>
      <c r="AU799">
        <v>4.9500000000000004E-3</v>
      </c>
      <c r="AV799">
        <v>0.43922</v>
      </c>
      <c r="AW799">
        <v>91.734669999999994</v>
      </c>
      <c r="AX799">
        <v>20.80951</v>
      </c>
      <c r="AY799" t="s">
        <v>53</v>
      </c>
    </row>
    <row r="800" spans="1:51" x14ac:dyDescent="0.4">
      <c r="A800">
        <v>1226</v>
      </c>
      <c r="B800">
        <v>1</v>
      </c>
      <c r="C800" t="s">
        <v>51</v>
      </c>
      <c r="D800" t="s">
        <v>52</v>
      </c>
      <c r="E800">
        <v>0.10141251546638599</v>
      </c>
      <c r="F800">
        <v>2.81481481481481</v>
      </c>
      <c r="G800">
        <v>73.281329999999997</v>
      </c>
      <c r="H800" t="s">
        <v>53</v>
      </c>
      <c r="I800">
        <v>0</v>
      </c>
      <c r="J800" t="s">
        <v>53</v>
      </c>
      <c r="K800" t="s">
        <v>53</v>
      </c>
      <c r="L800">
        <v>3285.4097200000001</v>
      </c>
      <c r="M800" t="s">
        <v>53</v>
      </c>
      <c r="N800" t="s">
        <v>53</v>
      </c>
      <c r="O800" t="s">
        <v>53</v>
      </c>
      <c r="P800" t="s">
        <v>53</v>
      </c>
      <c r="Q800" t="s">
        <v>53</v>
      </c>
      <c r="R800" t="s">
        <v>53</v>
      </c>
      <c r="S800" t="s">
        <v>53</v>
      </c>
      <c r="T800" t="s">
        <v>53</v>
      </c>
      <c r="U800" t="s">
        <v>53</v>
      </c>
      <c r="V800" t="s">
        <v>53</v>
      </c>
      <c r="W800" t="s">
        <v>53</v>
      </c>
      <c r="X800">
        <v>1.0259386000000001E-3</v>
      </c>
      <c r="Y800" t="s">
        <v>53</v>
      </c>
      <c r="Z800">
        <v>1.02593861999999E-3</v>
      </c>
      <c r="AA800">
        <v>0</v>
      </c>
      <c r="AB800" t="s">
        <v>53</v>
      </c>
      <c r="AC800" t="s">
        <v>53</v>
      </c>
      <c r="AD800">
        <v>0</v>
      </c>
      <c r="AE800">
        <v>5.3447699999999996</v>
      </c>
      <c r="AF800" t="s">
        <v>53</v>
      </c>
      <c r="AG800" t="s">
        <v>53</v>
      </c>
      <c r="AH800" t="s">
        <v>53</v>
      </c>
      <c r="AI800">
        <v>0.16650999999999999</v>
      </c>
      <c r="AJ800" t="s">
        <v>53</v>
      </c>
      <c r="AK800">
        <v>0</v>
      </c>
      <c r="AL800">
        <v>13.085459999999999</v>
      </c>
      <c r="AM800" t="s">
        <v>53</v>
      </c>
      <c r="AN800" t="s">
        <v>53</v>
      </c>
      <c r="AO800" t="s">
        <v>53</v>
      </c>
      <c r="AP800" t="s">
        <v>53</v>
      </c>
      <c r="AQ800" t="s">
        <v>53</v>
      </c>
      <c r="AR800">
        <v>655294.18837999902</v>
      </c>
      <c r="AS800" t="s">
        <v>53</v>
      </c>
      <c r="AT800" t="s">
        <v>53</v>
      </c>
      <c r="AU800" t="s">
        <v>53</v>
      </c>
      <c r="AV800">
        <v>0</v>
      </c>
      <c r="AW800" t="s">
        <v>53</v>
      </c>
      <c r="AX800" t="s">
        <v>53</v>
      </c>
      <c r="AY800" t="s">
        <v>53</v>
      </c>
    </row>
    <row r="801" spans="1:51" hidden="1" x14ac:dyDescent="0.4">
      <c r="A801">
        <v>1226</v>
      </c>
      <c r="B801">
        <v>1</v>
      </c>
      <c r="C801" t="s">
        <v>51</v>
      </c>
      <c r="D801" t="s">
        <v>54</v>
      </c>
      <c r="E801" t="s">
        <v>53</v>
      </c>
      <c r="F801">
        <v>70.176202500265305</v>
      </c>
      <c r="G801" t="s">
        <v>53</v>
      </c>
      <c r="H801">
        <v>59.280540000000002</v>
      </c>
      <c r="I801" t="s">
        <v>53</v>
      </c>
      <c r="J801">
        <v>4658.7560100000001</v>
      </c>
      <c r="K801" t="s">
        <v>53</v>
      </c>
      <c r="L801" t="s">
        <v>53</v>
      </c>
      <c r="M801" t="s">
        <v>53</v>
      </c>
      <c r="N801" t="s">
        <v>53</v>
      </c>
      <c r="O801">
        <v>14.889136843559299</v>
      </c>
      <c r="P801" t="s">
        <v>53</v>
      </c>
      <c r="Q801">
        <v>121.88663948863</v>
      </c>
      <c r="R801" t="s">
        <v>53</v>
      </c>
      <c r="S801" t="s">
        <v>53</v>
      </c>
      <c r="T801" t="s">
        <v>53</v>
      </c>
      <c r="U801" t="s">
        <v>53</v>
      </c>
      <c r="V801" t="s">
        <v>53</v>
      </c>
      <c r="W801" t="s">
        <v>53</v>
      </c>
      <c r="X801">
        <v>8.2992760000000004E-4</v>
      </c>
      <c r="Y801" t="s">
        <v>53</v>
      </c>
      <c r="Z801" t="s">
        <v>53</v>
      </c>
      <c r="AA801" t="s">
        <v>53</v>
      </c>
      <c r="AB801" t="s">
        <v>53</v>
      </c>
      <c r="AC801" t="s">
        <v>53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  <c r="AK801" t="s">
        <v>53</v>
      </c>
      <c r="AL801" t="s">
        <v>53</v>
      </c>
      <c r="AM801" t="s">
        <v>53</v>
      </c>
      <c r="AN801" t="s">
        <v>53</v>
      </c>
      <c r="AO801" t="s">
        <v>53</v>
      </c>
      <c r="AP801" t="s">
        <v>53</v>
      </c>
      <c r="AQ801">
        <v>0.13310731457142799</v>
      </c>
      <c r="AR801" t="s">
        <v>53</v>
      </c>
      <c r="AS801" t="s">
        <v>53</v>
      </c>
      <c r="AT801" t="s">
        <v>53</v>
      </c>
      <c r="AU801" t="s">
        <v>53</v>
      </c>
      <c r="AV801" t="s">
        <v>53</v>
      </c>
      <c r="AW801" t="s">
        <v>53</v>
      </c>
      <c r="AX801" t="s">
        <v>53</v>
      </c>
      <c r="AY801" t="s">
        <v>53</v>
      </c>
    </row>
    <row r="802" spans="1:51" hidden="1" x14ac:dyDescent="0.4">
      <c r="A802">
        <v>1226</v>
      </c>
      <c r="B802">
        <v>1</v>
      </c>
      <c r="C802" t="s">
        <v>51</v>
      </c>
      <c r="D802" t="s">
        <v>55</v>
      </c>
      <c r="E802" t="s">
        <v>53</v>
      </c>
      <c r="F802">
        <v>17.768380011917898</v>
      </c>
      <c r="G802" t="s">
        <v>53</v>
      </c>
      <c r="H802">
        <v>643.18935999999997</v>
      </c>
      <c r="I802" t="s">
        <v>53</v>
      </c>
      <c r="J802">
        <v>2623.0076800000002</v>
      </c>
      <c r="K802">
        <v>1.8489500000000001</v>
      </c>
      <c r="L802" t="s">
        <v>53</v>
      </c>
      <c r="M802">
        <v>0.83753</v>
      </c>
      <c r="N802">
        <v>6.7541000000000002</v>
      </c>
      <c r="O802">
        <v>278.293890045701</v>
      </c>
      <c r="P802">
        <v>1187.50881851861</v>
      </c>
      <c r="Q802">
        <v>118.220597275931</v>
      </c>
      <c r="R802">
        <v>39.602222883258001</v>
      </c>
      <c r="S802">
        <v>2.5309999999999999E-2</v>
      </c>
      <c r="T802">
        <v>3.46E-3</v>
      </c>
      <c r="U802">
        <v>1.92506</v>
      </c>
      <c r="V802">
        <v>46.738590000000002</v>
      </c>
      <c r="W802">
        <v>1.3508199999999999</v>
      </c>
      <c r="X802">
        <v>4.89836731E-2</v>
      </c>
      <c r="Y802">
        <v>9.2399999999999999E-3</v>
      </c>
      <c r="Z802" t="s">
        <v>53</v>
      </c>
      <c r="AA802" t="s">
        <v>53</v>
      </c>
      <c r="AB802">
        <v>9.5217899999999993</v>
      </c>
      <c r="AC802">
        <v>1.8760699999999999</v>
      </c>
      <c r="AD802" t="s">
        <v>53</v>
      </c>
      <c r="AE802" t="s">
        <v>53</v>
      </c>
      <c r="AF802">
        <v>8.0570447385000001</v>
      </c>
      <c r="AG802">
        <v>28.922689999999999</v>
      </c>
      <c r="AH802">
        <v>2.60093</v>
      </c>
      <c r="AI802" t="s">
        <v>53</v>
      </c>
      <c r="AJ802">
        <v>1.74898</v>
      </c>
      <c r="AK802" t="s">
        <v>53</v>
      </c>
      <c r="AL802" t="s">
        <v>53</v>
      </c>
      <c r="AM802">
        <v>1303.5285699999999</v>
      </c>
      <c r="AN802">
        <v>0.42970999999999998</v>
      </c>
      <c r="AO802">
        <v>33.770490000000002</v>
      </c>
      <c r="AP802">
        <v>4.7256200000000002</v>
      </c>
      <c r="AQ802">
        <v>7.4943076571428499E-2</v>
      </c>
      <c r="AR802" t="s">
        <v>53</v>
      </c>
      <c r="AS802">
        <v>73.222530000000006</v>
      </c>
      <c r="AT802">
        <v>2195.6444299999998</v>
      </c>
      <c r="AU802">
        <v>4.3699999999999998E-3</v>
      </c>
      <c r="AV802">
        <v>0.44335999999999998</v>
      </c>
      <c r="AW802">
        <v>83.987470000000002</v>
      </c>
      <c r="AX802">
        <v>19.440449999999998</v>
      </c>
      <c r="AY802" t="s">
        <v>53</v>
      </c>
    </row>
    <row r="803" spans="1:51" x14ac:dyDescent="0.4">
      <c r="A803">
        <v>1227</v>
      </c>
      <c r="B803">
        <v>1</v>
      </c>
      <c r="C803" t="s">
        <v>51</v>
      </c>
      <c r="D803" t="s">
        <v>52</v>
      </c>
      <c r="E803">
        <v>0.10162818082773099</v>
      </c>
      <c r="F803">
        <v>2.81481481481481</v>
      </c>
      <c r="G803">
        <v>73.433530000000005</v>
      </c>
      <c r="H803" t="s">
        <v>53</v>
      </c>
      <c r="I803">
        <v>0</v>
      </c>
      <c r="J803" t="s">
        <v>53</v>
      </c>
      <c r="K803" t="s">
        <v>53</v>
      </c>
      <c r="L803">
        <v>3292.4096399999999</v>
      </c>
      <c r="M803" t="s">
        <v>53</v>
      </c>
      <c r="N803" t="s">
        <v>53</v>
      </c>
      <c r="O803" t="s">
        <v>53</v>
      </c>
      <c r="P803" t="s">
        <v>53</v>
      </c>
      <c r="Q803" t="s">
        <v>53</v>
      </c>
      <c r="R803" t="s">
        <v>53</v>
      </c>
      <c r="S803" t="s">
        <v>53</v>
      </c>
      <c r="T803" t="s">
        <v>53</v>
      </c>
      <c r="U803" t="s">
        <v>53</v>
      </c>
      <c r="V803" t="s">
        <v>53</v>
      </c>
      <c r="W803" t="s">
        <v>53</v>
      </c>
      <c r="X803">
        <v>1.0280694000000001E-3</v>
      </c>
      <c r="Y803" t="s">
        <v>53</v>
      </c>
      <c r="Z803">
        <v>1.02806942E-3</v>
      </c>
      <c r="AA803">
        <v>0</v>
      </c>
      <c r="AB803" t="s">
        <v>53</v>
      </c>
      <c r="AC803" t="s">
        <v>53</v>
      </c>
      <c r="AD803">
        <v>0</v>
      </c>
      <c r="AE803">
        <v>4.8343400000000001</v>
      </c>
      <c r="AF803" t="s">
        <v>53</v>
      </c>
      <c r="AG803" t="s">
        <v>53</v>
      </c>
      <c r="AH803" t="s">
        <v>53</v>
      </c>
      <c r="AI803">
        <v>0.15384</v>
      </c>
      <c r="AJ803" t="s">
        <v>53</v>
      </c>
      <c r="AK803">
        <v>0</v>
      </c>
      <c r="AL803">
        <v>11.835789999999999</v>
      </c>
      <c r="AM803" t="s">
        <v>53</v>
      </c>
      <c r="AN803" t="s">
        <v>53</v>
      </c>
      <c r="AO803" t="s">
        <v>53</v>
      </c>
      <c r="AP803" t="s">
        <v>53</v>
      </c>
      <c r="AQ803" t="s">
        <v>53</v>
      </c>
      <c r="AR803">
        <v>658187.44340999902</v>
      </c>
      <c r="AS803" t="s">
        <v>53</v>
      </c>
      <c r="AT803" t="s">
        <v>53</v>
      </c>
      <c r="AU803" t="s">
        <v>53</v>
      </c>
      <c r="AV803">
        <v>0</v>
      </c>
      <c r="AW803" t="s">
        <v>53</v>
      </c>
      <c r="AX803" t="s">
        <v>53</v>
      </c>
      <c r="AY803" t="s">
        <v>53</v>
      </c>
    </row>
    <row r="804" spans="1:51" hidden="1" x14ac:dyDescent="0.4">
      <c r="A804">
        <v>1227</v>
      </c>
      <c r="B804">
        <v>1</v>
      </c>
      <c r="C804" t="s">
        <v>51</v>
      </c>
      <c r="D804" t="s">
        <v>54</v>
      </c>
      <c r="E804" t="s">
        <v>53</v>
      </c>
      <c r="F804">
        <v>68.757901188819403</v>
      </c>
      <c r="G804" t="s">
        <v>53</v>
      </c>
      <c r="H804">
        <v>59.932020000000001</v>
      </c>
      <c r="I804" t="s">
        <v>53</v>
      </c>
      <c r="J804">
        <v>4610.7861000000003</v>
      </c>
      <c r="K804" t="s">
        <v>53</v>
      </c>
      <c r="L804" t="s">
        <v>53</v>
      </c>
      <c r="M804" t="s">
        <v>53</v>
      </c>
      <c r="N804" t="s">
        <v>53</v>
      </c>
      <c r="O804">
        <v>15.0518200397442</v>
      </c>
      <c r="P804" t="s">
        <v>53</v>
      </c>
      <c r="Q804">
        <v>120.62403268694</v>
      </c>
      <c r="R804" t="s">
        <v>53</v>
      </c>
      <c r="S804" t="s">
        <v>53</v>
      </c>
      <c r="T804" t="s">
        <v>53</v>
      </c>
      <c r="U804" t="s">
        <v>53</v>
      </c>
      <c r="V804" t="s">
        <v>53</v>
      </c>
      <c r="W804" t="s">
        <v>53</v>
      </c>
      <c r="X804">
        <v>8.390483E-4</v>
      </c>
      <c r="Y804" t="s">
        <v>53</v>
      </c>
      <c r="Z804" t="s">
        <v>53</v>
      </c>
      <c r="AA804" t="s">
        <v>53</v>
      </c>
      <c r="AB804" t="s">
        <v>53</v>
      </c>
      <c r="AC804" t="s">
        <v>53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53</v>
      </c>
      <c r="AO804" t="s">
        <v>53</v>
      </c>
      <c r="AP804" t="s">
        <v>53</v>
      </c>
      <c r="AQ804">
        <v>0.13173674571428501</v>
      </c>
      <c r="AR804" t="s">
        <v>53</v>
      </c>
      <c r="AS804" t="s">
        <v>53</v>
      </c>
      <c r="AT804" t="s">
        <v>53</v>
      </c>
      <c r="AU804" t="s">
        <v>53</v>
      </c>
      <c r="AV804" t="s">
        <v>53</v>
      </c>
      <c r="AW804" t="s">
        <v>53</v>
      </c>
      <c r="AX804" t="s">
        <v>53</v>
      </c>
      <c r="AY804" t="s">
        <v>53</v>
      </c>
    </row>
    <row r="805" spans="1:51" hidden="1" x14ac:dyDescent="0.4">
      <c r="A805">
        <v>1227</v>
      </c>
      <c r="B805">
        <v>1</v>
      </c>
      <c r="C805" t="s">
        <v>51</v>
      </c>
      <c r="D805" t="s">
        <v>55</v>
      </c>
      <c r="E805" t="s">
        <v>53</v>
      </c>
      <c r="F805">
        <v>17.756517088007001</v>
      </c>
      <c r="G805" t="s">
        <v>53</v>
      </c>
      <c r="H805">
        <v>646.32392000000004</v>
      </c>
      <c r="I805" t="s">
        <v>53</v>
      </c>
      <c r="J805">
        <v>2627.6538500000001</v>
      </c>
      <c r="K805">
        <v>1.8489500000000001</v>
      </c>
      <c r="L805" t="s">
        <v>53</v>
      </c>
      <c r="M805">
        <v>0.83753</v>
      </c>
      <c r="N805">
        <v>3.8937200000000001</v>
      </c>
      <c r="O805">
        <v>279.65014521755501</v>
      </c>
      <c r="P805">
        <v>1187.4677952351301</v>
      </c>
      <c r="Q805">
        <v>118.43000306480199</v>
      </c>
      <c r="R805">
        <v>40.165688634089598</v>
      </c>
      <c r="S805">
        <v>2.5440000000000001E-2</v>
      </c>
      <c r="T805">
        <v>3.46E-3</v>
      </c>
      <c r="U805">
        <v>1.95245</v>
      </c>
      <c r="V805">
        <v>43.016820000000003</v>
      </c>
      <c r="W805">
        <v>0.77873999999999999</v>
      </c>
      <c r="X805">
        <v>4.9026495000000003E-2</v>
      </c>
      <c r="Y805">
        <v>9.2399999999999999E-3</v>
      </c>
      <c r="Z805" t="s">
        <v>53</v>
      </c>
      <c r="AA805" t="s">
        <v>53</v>
      </c>
      <c r="AB805">
        <v>8.7651800000000009</v>
      </c>
      <c r="AC805">
        <v>1.72922</v>
      </c>
      <c r="AD805" t="s">
        <v>53</v>
      </c>
      <c r="AE805" t="s">
        <v>53</v>
      </c>
      <c r="AF805">
        <v>7.5036666764</v>
      </c>
      <c r="AG805">
        <v>28.922689999999999</v>
      </c>
      <c r="AH805">
        <v>2.3942600000000001</v>
      </c>
      <c r="AI805" t="s">
        <v>53</v>
      </c>
      <c r="AJ805">
        <v>1.61266</v>
      </c>
      <c r="AK805" t="s">
        <v>53</v>
      </c>
      <c r="AL805" t="s">
        <v>53</v>
      </c>
      <c r="AM805">
        <v>1306.6631299999999</v>
      </c>
      <c r="AN805">
        <v>0.25306000000000001</v>
      </c>
      <c r="AO805">
        <v>19.468610000000002</v>
      </c>
      <c r="AP805">
        <v>4.3557300000000003</v>
      </c>
      <c r="AQ805">
        <v>7.5075824285714202E-2</v>
      </c>
      <c r="AR805" t="s">
        <v>53</v>
      </c>
      <c r="AS805">
        <v>74.264349999999993</v>
      </c>
      <c r="AT805">
        <v>2195.5685800000001</v>
      </c>
      <c r="AU805">
        <v>4.3699999999999998E-3</v>
      </c>
      <c r="AV805">
        <v>0.44335999999999998</v>
      </c>
      <c r="AW805">
        <v>83.987470000000002</v>
      </c>
      <c r="AX805">
        <v>17.980070000000001</v>
      </c>
      <c r="AY805" t="s">
        <v>53</v>
      </c>
    </row>
    <row r="806" spans="1:51" x14ac:dyDescent="0.4">
      <c r="A806">
        <v>1228</v>
      </c>
      <c r="B806">
        <v>1</v>
      </c>
      <c r="C806" t="s">
        <v>51</v>
      </c>
      <c r="D806" t="s">
        <v>52</v>
      </c>
      <c r="E806">
        <v>0.10187314434453699</v>
      </c>
      <c r="F806">
        <v>2.81481481481481</v>
      </c>
      <c r="G806">
        <v>73.610020000000006</v>
      </c>
      <c r="H806" t="s">
        <v>53</v>
      </c>
      <c r="I806">
        <v>0</v>
      </c>
      <c r="J806" t="s">
        <v>53</v>
      </c>
      <c r="K806" t="s">
        <v>53</v>
      </c>
      <c r="L806">
        <v>3300.3474799999999</v>
      </c>
      <c r="M806" t="s">
        <v>53</v>
      </c>
      <c r="N806" t="s">
        <v>53</v>
      </c>
      <c r="O806" t="s">
        <v>53</v>
      </c>
      <c r="P806" t="s">
        <v>53</v>
      </c>
      <c r="Q806" t="s">
        <v>53</v>
      </c>
      <c r="R806" t="s">
        <v>53</v>
      </c>
      <c r="S806" t="s">
        <v>53</v>
      </c>
      <c r="T806" t="s">
        <v>53</v>
      </c>
      <c r="U806" t="s">
        <v>53</v>
      </c>
      <c r="V806" t="s">
        <v>53</v>
      </c>
      <c r="W806" t="s">
        <v>53</v>
      </c>
      <c r="X806">
        <v>1.0305403E-3</v>
      </c>
      <c r="Y806" t="s">
        <v>53</v>
      </c>
      <c r="Z806">
        <v>1.0305402799999999E-3</v>
      </c>
      <c r="AA806">
        <v>0</v>
      </c>
      <c r="AB806" t="s">
        <v>53</v>
      </c>
      <c r="AC806" t="s">
        <v>53</v>
      </c>
      <c r="AD806">
        <v>0</v>
      </c>
      <c r="AE806">
        <v>5.4801399999999996</v>
      </c>
      <c r="AF806" t="s">
        <v>53</v>
      </c>
      <c r="AG806" t="s">
        <v>53</v>
      </c>
      <c r="AH806" t="s">
        <v>53</v>
      </c>
      <c r="AI806">
        <v>0.17849999999999999</v>
      </c>
      <c r="AJ806" t="s">
        <v>53</v>
      </c>
      <c r="AK806">
        <v>0</v>
      </c>
      <c r="AL806">
        <v>13.41689</v>
      </c>
      <c r="AM806" t="s">
        <v>53</v>
      </c>
      <c r="AN806" t="s">
        <v>53</v>
      </c>
      <c r="AO806" t="s">
        <v>53</v>
      </c>
      <c r="AP806" t="s">
        <v>53</v>
      </c>
      <c r="AQ806" t="s">
        <v>53</v>
      </c>
      <c r="AR806">
        <v>661468.27096999995</v>
      </c>
      <c r="AS806" t="s">
        <v>53</v>
      </c>
      <c r="AT806" t="s">
        <v>53</v>
      </c>
      <c r="AU806" t="s">
        <v>53</v>
      </c>
      <c r="AV806">
        <v>0</v>
      </c>
      <c r="AW806" t="s">
        <v>53</v>
      </c>
      <c r="AX806" t="s">
        <v>53</v>
      </c>
      <c r="AY806" t="s">
        <v>53</v>
      </c>
    </row>
    <row r="807" spans="1:51" hidden="1" x14ac:dyDescent="0.4">
      <c r="A807">
        <v>1228</v>
      </c>
      <c r="B807">
        <v>1</v>
      </c>
      <c r="C807" t="s">
        <v>51</v>
      </c>
      <c r="D807" t="s">
        <v>54</v>
      </c>
      <c r="E807" t="s">
        <v>53</v>
      </c>
      <c r="F807">
        <v>67.243003828991405</v>
      </c>
      <c r="G807" t="s">
        <v>53</v>
      </c>
      <c r="H807">
        <v>60.316020000000002</v>
      </c>
      <c r="I807" t="s">
        <v>53</v>
      </c>
      <c r="J807">
        <v>4533.7272599999997</v>
      </c>
      <c r="K807" t="s">
        <v>53</v>
      </c>
      <c r="L807" t="s">
        <v>53</v>
      </c>
      <c r="M807" t="s">
        <v>53</v>
      </c>
      <c r="N807" t="s">
        <v>53</v>
      </c>
      <c r="O807">
        <v>15.163684701756299</v>
      </c>
      <c r="P807" t="s">
        <v>53</v>
      </c>
      <c r="Q807">
        <v>118.72884043078</v>
      </c>
      <c r="R807" t="s">
        <v>53</v>
      </c>
      <c r="S807" t="s">
        <v>53</v>
      </c>
      <c r="T807" t="s">
        <v>53</v>
      </c>
      <c r="U807" t="s">
        <v>53</v>
      </c>
      <c r="V807" t="s">
        <v>53</v>
      </c>
      <c r="W807" t="s">
        <v>53</v>
      </c>
      <c r="X807">
        <v>8.4442429999999997E-4</v>
      </c>
      <c r="Y807" t="s">
        <v>53</v>
      </c>
      <c r="Z807" t="s">
        <v>53</v>
      </c>
      <c r="AA807" t="s">
        <v>53</v>
      </c>
      <c r="AB807" t="s">
        <v>53</v>
      </c>
      <c r="AC807" t="s">
        <v>53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  <c r="AK807" t="s">
        <v>53</v>
      </c>
      <c r="AL807" t="s">
        <v>53</v>
      </c>
      <c r="AM807" t="s">
        <v>53</v>
      </c>
      <c r="AN807" t="s">
        <v>53</v>
      </c>
      <c r="AO807" t="s">
        <v>53</v>
      </c>
      <c r="AP807" t="s">
        <v>53</v>
      </c>
      <c r="AQ807">
        <v>0.12953506457142799</v>
      </c>
      <c r="AR807" t="s">
        <v>53</v>
      </c>
      <c r="AS807" t="s">
        <v>53</v>
      </c>
      <c r="AT807" t="s">
        <v>53</v>
      </c>
      <c r="AU807" t="s">
        <v>53</v>
      </c>
      <c r="AV807" t="s">
        <v>53</v>
      </c>
      <c r="AW807" t="s">
        <v>53</v>
      </c>
      <c r="AX807" t="s">
        <v>53</v>
      </c>
      <c r="AY807" t="s">
        <v>53</v>
      </c>
    </row>
    <row r="808" spans="1:51" hidden="1" x14ac:dyDescent="0.4">
      <c r="A808">
        <v>1228</v>
      </c>
      <c r="B808">
        <v>1</v>
      </c>
      <c r="C808" t="s">
        <v>51</v>
      </c>
      <c r="D808" t="s">
        <v>55</v>
      </c>
      <c r="E808" t="s">
        <v>53</v>
      </c>
      <c r="F808">
        <v>17.7142738838768</v>
      </c>
      <c r="G808" t="s">
        <v>53</v>
      </c>
      <c r="H808">
        <v>647.98393999999996</v>
      </c>
      <c r="I808" t="s">
        <v>53</v>
      </c>
      <c r="J808">
        <v>2549.5319399999998</v>
      </c>
      <c r="K808">
        <v>1.84704</v>
      </c>
      <c r="L808" t="s">
        <v>53</v>
      </c>
      <c r="M808">
        <v>0.83313000000000004</v>
      </c>
      <c r="N808">
        <v>6.6855799999999999</v>
      </c>
      <c r="O808">
        <v>280.65832467082402</v>
      </c>
      <c r="P808">
        <v>1188.5798304313901</v>
      </c>
      <c r="Q808">
        <v>115.027825602044</v>
      </c>
      <c r="R808">
        <v>40.496811113998596</v>
      </c>
      <c r="S808">
        <v>3.2210000000000003E-2</v>
      </c>
      <c r="T808">
        <v>4.3600000000000002E-3</v>
      </c>
      <c r="U808">
        <v>2.4833699999999999</v>
      </c>
      <c r="V808">
        <v>47.418709999999997</v>
      </c>
      <c r="W808">
        <v>1.3371200000000001</v>
      </c>
      <c r="X808">
        <v>4.9046737999999999E-2</v>
      </c>
      <c r="Y808">
        <v>9.2399999999999999E-3</v>
      </c>
      <c r="Z808" t="s">
        <v>53</v>
      </c>
      <c r="AA808" t="s">
        <v>53</v>
      </c>
      <c r="AB808">
        <v>9.6621699999999997</v>
      </c>
      <c r="AC808">
        <v>1.86043</v>
      </c>
      <c r="AD808" t="s">
        <v>53</v>
      </c>
      <c r="AE808" t="s">
        <v>53</v>
      </c>
      <c r="AF808">
        <v>8.1162002357999992</v>
      </c>
      <c r="AG808">
        <v>28.770869999999999</v>
      </c>
      <c r="AH808">
        <v>2.6419999999999999</v>
      </c>
      <c r="AI808" t="s">
        <v>53</v>
      </c>
      <c r="AJ808">
        <v>1.7305699999999999</v>
      </c>
      <c r="AK808" t="s">
        <v>53</v>
      </c>
      <c r="AL808" t="s">
        <v>53</v>
      </c>
      <c r="AM808">
        <v>1307.6410000000001</v>
      </c>
      <c r="AN808">
        <v>0.44472</v>
      </c>
      <c r="AO808">
        <v>33.427909999999997</v>
      </c>
      <c r="AP808">
        <v>4.6862300000000001</v>
      </c>
      <c r="AQ808">
        <v>7.2843769714285703E-2</v>
      </c>
      <c r="AR808" t="s">
        <v>53</v>
      </c>
      <c r="AS808">
        <v>74.799229999999994</v>
      </c>
      <c r="AT808">
        <v>2195.3544900000002</v>
      </c>
      <c r="AU808">
        <v>5.5199999999999997E-3</v>
      </c>
      <c r="AV808">
        <v>0.44761000000000001</v>
      </c>
      <c r="AW808">
        <v>83.546610000000001</v>
      </c>
      <c r="AX808">
        <v>19.623329999999999</v>
      </c>
      <c r="AY808" t="s">
        <v>53</v>
      </c>
    </row>
    <row r="809" spans="1:51" x14ac:dyDescent="0.4">
      <c r="A809">
        <v>1229</v>
      </c>
      <c r="B809">
        <v>1</v>
      </c>
      <c r="C809" t="s">
        <v>51</v>
      </c>
      <c r="D809" t="s">
        <v>52</v>
      </c>
      <c r="E809">
        <v>0.10209368871848699</v>
      </c>
      <c r="F809">
        <v>2.81481481481481</v>
      </c>
      <c r="G809">
        <v>73.772229999999993</v>
      </c>
      <c r="H809" t="s">
        <v>53</v>
      </c>
      <c r="I809">
        <v>0</v>
      </c>
      <c r="J809" t="s">
        <v>53</v>
      </c>
      <c r="K809" t="s">
        <v>53</v>
      </c>
      <c r="L809">
        <v>3307.4821000000002</v>
      </c>
      <c r="M809" t="s">
        <v>53</v>
      </c>
      <c r="N809" t="s">
        <v>53</v>
      </c>
      <c r="O809" t="s">
        <v>53</v>
      </c>
      <c r="P809" t="s">
        <v>53</v>
      </c>
      <c r="Q809" t="s">
        <v>53</v>
      </c>
      <c r="R809" t="s">
        <v>53</v>
      </c>
      <c r="S809" t="s">
        <v>53</v>
      </c>
      <c r="T809" t="s">
        <v>53</v>
      </c>
      <c r="U809" t="s">
        <v>53</v>
      </c>
      <c r="V809" t="s">
        <v>53</v>
      </c>
      <c r="W809" t="s">
        <v>53</v>
      </c>
      <c r="X809">
        <v>1.0328112000000001E-3</v>
      </c>
      <c r="Y809" t="s">
        <v>53</v>
      </c>
      <c r="Z809">
        <v>1.03281121999999E-3</v>
      </c>
      <c r="AA809">
        <v>0</v>
      </c>
      <c r="AB809" t="s">
        <v>53</v>
      </c>
      <c r="AC809" t="s">
        <v>53</v>
      </c>
      <c r="AD809">
        <v>0</v>
      </c>
      <c r="AE809">
        <v>4.9271700000000003</v>
      </c>
      <c r="AF809" t="s">
        <v>53</v>
      </c>
      <c r="AG809" t="s">
        <v>53</v>
      </c>
      <c r="AH809" t="s">
        <v>53</v>
      </c>
      <c r="AI809">
        <v>0.16395999999999999</v>
      </c>
      <c r="AJ809" t="s">
        <v>53</v>
      </c>
      <c r="AK809">
        <v>0</v>
      </c>
      <c r="AL809">
        <v>12.06307</v>
      </c>
      <c r="AM809" t="s">
        <v>53</v>
      </c>
      <c r="AN809" t="s">
        <v>53</v>
      </c>
      <c r="AO809" t="s">
        <v>53</v>
      </c>
      <c r="AP809" t="s">
        <v>53</v>
      </c>
      <c r="AQ809" t="s">
        <v>53</v>
      </c>
      <c r="AR809">
        <v>664417.26474999997</v>
      </c>
      <c r="AS809" t="s">
        <v>53</v>
      </c>
      <c r="AT809" t="s">
        <v>53</v>
      </c>
      <c r="AU809" t="s">
        <v>53</v>
      </c>
      <c r="AV809">
        <v>0</v>
      </c>
      <c r="AW809" t="s">
        <v>53</v>
      </c>
      <c r="AX809" t="s">
        <v>53</v>
      </c>
      <c r="AY809" t="s">
        <v>53</v>
      </c>
    </row>
    <row r="810" spans="1:51" hidden="1" x14ac:dyDescent="0.4">
      <c r="A810">
        <v>1229</v>
      </c>
      <c r="B810">
        <v>1</v>
      </c>
      <c r="C810" t="s">
        <v>51</v>
      </c>
      <c r="D810" t="s">
        <v>54</v>
      </c>
      <c r="E810" t="s">
        <v>53</v>
      </c>
      <c r="F810">
        <v>65.878108954793007</v>
      </c>
      <c r="G810" t="s">
        <v>53</v>
      </c>
      <c r="H810">
        <v>60.961500000000001</v>
      </c>
      <c r="I810" t="s">
        <v>53</v>
      </c>
      <c r="J810">
        <v>4485.17184</v>
      </c>
      <c r="K810" t="s">
        <v>53</v>
      </c>
      <c r="L810" t="s">
        <v>53</v>
      </c>
      <c r="M810" t="s">
        <v>53</v>
      </c>
      <c r="N810" t="s">
        <v>53</v>
      </c>
      <c r="O810">
        <v>15.3250458784785</v>
      </c>
      <c r="P810" t="s">
        <v>53</v>
      </c>
      <c r="Q810">
        <v>117.450262701425</v>
      </c>
      <c r="R810" t="s">
        <v>53</v>
      </c>
      <c r="S810" t="s">
        <v>53</v>
      </c>
      <c r="T810" t="s">
        <v>53</v>
      </c>
      <c r="U810" t="s">
        <v>53</v>
      </c>
      <c r="V810" t="s">
        <v>53</v>
      </c>
      <c r="W810" t="s">
        <v>53</v>
      </c>
      <c r="X810">
        <v>8.5346100000000002E-4</v>
      </c>
      <c r="Y810" t="s">
        <v>53</v>
      </c>
      <c r="Z810" t="s">
        <v>53</v>
      </c>
      <c r="AA810" t="s">
        <v>53</v>
      </c>
      <c r="AB810" t="s">
        <v>53</v>
      </c>
      <c r="AC810" t="s">
        <v>53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  <c r="AK810" t="s">
        <v>53</v>
      </c>
      <c r="AL810" t="s">
        <v>53</v>
      </c>
      <c r="AM810" t="s">
        <v>53</v>
      </c>
      <c r="AN810" t="s">
        <v>53</v>
      </c>
      <c r="AO810" t="s">
        <v>53</v>
      </c>
      <c r="AP810" t="s">
        <v>53</v>
      </c>
      <c r="AQ810">
        <v>0.12814776685714199</v>
      </c>
      <c r="AR810" t="s">
        <v>53</v>
      </c>
      <c r="AS810" t="s">
        <v>53</v>
      </c>
      <c r="AT810" t="s">
        <v>53</v>
      </c>
      <c r="AU810" t="s">
        <v>53</v>
      </c>
      <c r="AV810" t="s">
        <v>53</v>
      </c>
      <c r="AW810" t="s">
        <v>53</v>
      </c>
      <c r="AX810" t="s">
        <v>53</v>
      </c>
      <c r="AY810" t="s">
        <v>53</v>
      </c>
    </row>
    <row r="811" spans="1:51" hidden="1" x14ac:dyDescent="0.4">
      <c r="A811">
        <v>1229</v>
      </c>
      <c r="B811">
        <v>1</v>
      </c>
      <c r="C811" t="s">
        <v>51</v>
      </c>
      <c r="D811" t="s">
        <v>55</v>
      </c>
      <c r="E811" t="s">
        <v>53</v>
      </c>
      <c r="F811">
        <v>17.702546826328199</v>
      </c>
      <c r="G811" t="s">
        <v>53</v>
      </c>
      <c r="H811">
        <v>651.19021999999995</v>
      </c>
      <c r="I811" t="s">
        <v>53</v>
      </c>
      <c r="J811">
        <v>2553.6368000000002</v>
      </c>
      <c r="K811">
        <v>1.84704</v>
      </c>
      <c r="L811" t="s">
        <v>53</v>
      </c>
      <c r="M811">
        <v>0.83313000000000004</v>
      </c>
      <c r="N811">
        <v>3.8826900000000002</v>
      </c>
      <c r="O811">
        <v>282.04704608454603</v>
      </c>
      <c r="P811">
        <v>1188.4840447418501</v>
      </c>
      <c r="Q811">
        <v>115.213025525525</v>
      </c>
      <c r="R811">
        <v>40.734488695426101</v>
      </c>
      <c r="S811">
        <v>3.236E-2</v>
      </c>
      <c r="T811">
        <v>4.3600000000000002E-3</v>
      </c>
      <c r="U811">
        <v>2.4979399999999998</v>
      </c>
      <c r="V811">
        <v>43.41075</v>
      </c>
      <c r="W811">
        <v>0.77654000000000001</v>
      </c>
      <c r="X811">
        <v>4.90891491E-2</v>
      </c>
      <c r="Y811">
        <v>9.2399999999999999E-3</v>
      </c>
      <c r="Z811" t="s">
        <v>53</v>
      </c>
      <c r="AA811" t="s">
        <v>53</v>
      </c>
      <c r="AB811">
        <v>8.8443699999999996</v>
      </c>
      <c r="AC811">
        <v>1.7054800000000001</v>
      </c>
      <c r="AD811" t="s">
        <v>53</v>
      </c>
      <c r="AE811" t="s">
        <v>53</v>
      </c>
      <c r="AF811">
        <v>7.5193490440000001</v>
      </c>
      <c r="AG811">
        <v>28.770869999999999</v>
      </c>
      <c r="AH811">
        <v>2.41838</v>
      </c>
      <c r="AI811" t="s">
        <v>53</v>
      </c>
      <c r="AJ811">
        <v>1.5866</v>
      </c>
      <c r="AK811" t="s">
        <v>53</v>
      </c>
      <c r="AL811" t="s">
        <v>53</v>
      </c>
      <c r="AM811">
        <v>1310.8472899999999</v>
      </c>
      <c r="AN811">
        <v>0.26385999999999998</v>
      </c>
      <c r="AO811">
        <v>19.413450000000001</v>
      </c>
      <c r="AP811">
        <v>4.2959100000000001</v>
      </c>
      <c r="AQ811">
        <v>7.29610514285714E-2</v>
      </c>
      <c r="AR811" t="s">
        <v>53</v>
      </c>
      <c r="AS811">
        <v>75.238230000000001</v>
      </c>
      <c r="AT811">
        <v>2195.1775699999998</v>
      </c>
      <c r="AU811">
        <v>5.5199999999999997E-3</v>
      </c>
      <c r="AV811">
        <v>0.44761000000000001</v>
      </c>
      <c r="AW811">
        <v>83.546610000000001</v>
      </c>
      <c r="AX811">
        <v>18.050799999999999</v>
      </c>
      <c r="AY811" t="s">
        <v>53</v>
      </c>
    </row>
    <row r="812" spans="1:51" x14ac:dyDescent="0.4">
      <c r="A812">
        <v>1230</v>
      </c>
      <c r="B812">
        <v>1</v>
      </c>
      <c r="C812" t="s">
        <v>51</v>
      </c>
      <c r="D812" t="s">
        <v>52</v>
      </c>
      <c r="E812">
        <v>0.10227436362605</v>
      </c>
      <c r="F812">
        <v>2.81481481481481</v>
      </c>
      <c r="G812">
        <v>73.907470000000004</v>
      </c>
      <c r="H812" t="s">
        <v>53</v>
      </c>
      <c r="I812">
        <v>0</v>
      </c>
      <c r="J812" t="s">
        <v>53</v>
      </c>
      <c r="K812" t="s">
        <v>53</v>
      </c>
      <c r="L812">
        <v>3313.31846</v>
      </c>
      <c r="M812" t="s">
        <v>53</v>
      </c>
      <c r="N812" t="s">
        <v>53</v>
      </c>
      <c r="O812" t="s">
        <v>53</v>
      </c>
      <c r="P812" t="s">
        <v>53</v>
      </c>
      <c r="Q812" t="s">
        <v>53</v>
      </c>
      <c r="R812" t="s">
        <v>53</v>
      </c>
      <c r="S812" t="s">
        <v>53</v>
      </c>
      <c r="T812" t="s">
        <v>53</v>
      </c>
      <c r="U812" t="s">
        <v>53</v>
      </c>
      <c r="V812" t="s">
        <v>53</v>
      </c>
      <c r="W812" t="s">
        <v>53</v>
      </c>
      <c r="X812">
        <v>1.0347046E-3</v>
      </c>
      <c r="Y812" t="s">
        <v>53</v>
      </c>
      <c r="Z812">
        <v>1.0347045800000001E-3</v>
      </c>
      <c r="AA812">
        <v>0</v>
      </c>
      <c r="AB812" t="s">
        <v>53</v>
      </c>
      <c r="AC812" t="s">
        <v>53</v>
      </c>
      <c r="AD812">
        <v>0</v>
      </c>
      <c r="AE812">
        <v>4.03024</v>
      </c>
      <c r="AF812" t="s">
        <v>53</v>
      </c>
      <c r="AG812" t="s">
        <v>53</v>
      </c>
      <c r="AH812" t="s">
        <v>53</v>
      </c>
      <c r="AI812">
        <v>0.13638</v>
      </c>
      <c r="AJ812" t="s">
        <v>53</v>
      </c>
      <c r="AK812">
        <v>0</v>
      </c>
      <c r="AL812">
        <v>9.8671399999999991</v>
      </c>
      <c r="AM812" t="s">
        <v>53</v>
      </c>
      <c r="AN812" t="s">
        <v>53</v>
      </c>
      <c r="AO812" t="s">
        <v>53</v>
      </c>
      <c r="AP812" t="s">
        <v>53</v>
      </c>
      <c r="AQ812" t="s">
        <v>53</v>
      </c>
      <c r="AR812">
        <v>666829.03070999996</v>
      </c>
      <c r="AS812" t="s">
        <v>53</v>
      </c>
      <c r="AT812" t="s">
        <v>53</v>
      </c>
      <c r="AU812" t="s">
        <v>53</v>
      </c>
      <c r="AV812">
        <v>0</v>
      </c>
      <c r="AW812" t="s">
        <v>53</v>
      </c>
      <c r="AX812" t="s">
        <v>53</v>
      </c>
      <c r="AY812" t="s">
        <v>53</v>
      </c>
    </row>
    <row r="813" spans="1:51" hidden="1" x14ac:dyDescent="0.4">
      <c r="A813">
        <v>1230</v>
      </c>
      <c r="B813">
        <v>1</v>
      </c>
      <c r="C813" t="s">
        <v>51</v>
      </c>
      <c r="D813" t="s">
        <v>54</v>
      </c>
      <c r="E813" t="s">
        <v>53</v>
      </c>
      <c r="F813">
        <v>64.827185380162405</v>
      </c>
      <c r="G813" t="s">
        <v>53</v>
      </c>
      <c r="H813">
        <v>61.388809999999999</v>
      </c>
      <c r="I813" t="s">
        <v>53</v>
      </c>
      <c r="J813">
        <v>4441.3432400000002</v>
      </c>
      <c r="K813" t="s">
        <v>53</v>
      </c>
      <c r="L813" t="s">
        <v>53</v>
      </c>
      <c r="M813" t="s">
        <v>53</v>
      </c>
      <c r="N813" t="s">
        <v>53</v>
      </c>
      <c r="O813">
        <v>15.444260021572999</v>
      </c>
      <c r="P813" t="s">
        <v>53</v>
      </c>
      <c r="Q813">
        <v>116.391427586069</v>
      </c>
      <c r="R813" t="s">
        <v>53</v>
      </c>
      <c r="S813" t="s">
        <v>53</v>
      </c>
      <c r="T813" t="s">
        <v>53</v>
      </c>
      <c r="U813" t="s">
        <v>53</v>
      </c>
      <c r="V813" t="s">
        <v>53</v>
      </c>
      <c r="W813" t="s">
        <v>53</v>
      </c>
      <c r="X813">
        <v>8.5944329999999998E-4</v>
      </c>
      <c r="Y813" t="s">
        <v>53</v>
      </c>
      <c r="Z813" t="s">
        <v>53</v>
      </c>
      <c r="AA813" t="s">
        <v>53</v>
      </c>
      <c r="AB813" t="s">
        <v>53</v>
      </c>
      <c r="AC813" t="s">
        <v>53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53</v>
      </c>
      <c r="AK813" t="s">
        <v>53</v>
      </c>
      <c r="AL813" t="s">
        <v>53</v>
      </c>
      <c r="AM813" t="s">
        <v>53</v>
      </c>
      <c r="AN813" t="s">
        <v>53</v>
      </c>
      <c r="AO813" t="s">
        <v>53</v>
      </c>
      <c r="AP813" t="s">
        <v>53</v>
      </c>
      <c r="AQ813">
        <v>0.12689552114285699</v>
      </c>
      <c r="AR813" t="s">
        <v>53</v>
      </c>
      <c r="AS813" t="s">
        <v>53</v>
      </c>
      <c r="AT813" t="s">
        <v>53</v>
      </c>
      <c r="AU813" t="s">
        <v>53</v>
      </c>
      <c r="AV813" t="s">
        <v>53</v>
      </c>
      <c r="AW813" t="s">
        <v>53</v>
      </c>
      <c r="AX813" t="s">
        <v>53</v>
      </c>
      <c r="AY813" t="s">
        <v>53</v>
      </c>
    </row>
    <row r="814" spans="1:51" hidden="1" x14ac:dyDescent="0.4">
      <c r="A814">
        <v>1230</v>
      </c>
      <c r="B814">
        <v>1</v>
      </c>
      <c r="C814" t="s">
        <v>51</v>
      </c>
      <c r="D814" t="s">
        <v>55</v>
      </c>
      <c r="E814" t="s">
        <v>53</v>
      </c>
      <c r="F814">
        <v>17.675210890955299</v>
      </c>
      <c r="G814" t="s">
        <v>53</v>
      </c>
      <c r="H814">
        <v>652.58385999999996</v>
      </c>
      <c r="I814" t="s">
        <v>53</v>
      </c>
      <c r="J814">
        <v>2500.2602299999999</v>
      </c>
      <c r="K814">
        <v>1.84558</v>
      </c>
      <c r="L814" t="s">
        <v>53</v>
      </c>
      <c r="M814">
        <v>0.59260999999999997</v>
      </c>
      <c r="N814">
        <v>5.68994</v>
      </c>
      <c r="O814">
        <v>282.87426608437403</v>
      </c>
      <c r="P814">
        <v>1189.3055299688899</v>
      </c>
      <c r="Q814">
        <v>112.894059952246</v>
      </c>
      <c r="R814">
        <v>41.602834881175497</v>
      </c>
      <c r="S814">
        <v>9.6799999999999994E-3</v>
      </c>
      <c r="T814">
        <v>1.2999999999999999E-3</v>
      </c>
      <c r="U814">
        <v>0.76058000000000003</v>
      </c>
      <c r="V814">
        <v>36.814120000000003</v>
      </c>
      <c r="W814">
        <v>1.1379900000000001</v>
      </c>
      <c r="X814">
        <v>4.9095593E-2</v>
      </c>
      <c r="Y814">
        <v>9.2300000000000004E-3</v>
      </c>
      <c r="Z814" t="s">
        <v>53</v>
      </c>
      <c r="AA814" t="s">
        <v>53</v>
      </c>
      <c r="AB814">
        <v>7.5017100000000001</v>
      </c>
      <c r="AC814">
        <v>1.4219200000000001</v>
      </c>
      <c r="AD814" t="s">
        <v>53</v>
      </c>
      <c r="AE814" t="s">
        <v>53</v>
      </c>
      <c r="AF814">
        <v>6.4588606642000004</v>
      </c>
      <c r="AG814">
        <v>20.46471</v>
      </c>
      <c r="AH814">
        <v>2.05287</v>
      </c>
      <c r="AI814" t="s">
        <v>53</v>
      </c>
      <c r="AJ814">
        <v>1.3196099999999999</v>
      </c>
      <c r="AK814" t="s">
        <v>53</v>
      </c>
      <c r="AL814" t="s">
        <v>53</v>
      </c>
      <c r="AM814">
        <v>1311.7207800000001</v>
      </c>
      <c r="AN814">
        <v>0.39323999999999998</v>
      </c>
      <c r="AO814">
        <v>28.44971</v>
      </c>
      <c r="AP814">
        <v>3.5816599999999998</v>
      </c>
      <c r="AQ814">
        <v>7.1436006571428498E-2</v>
      </c>
      <c r="AR814" t="s">
        <v>53</v>
      </c>
      <c r="AS814">
        <v>76.781360000000006</v>
      </c>
      <c r="AT814">
        <v>2194.9585000000002</v>
      </c>
      <c r="AU814">
        <v>1.65E-3</v>
      </c>
      <c r="AV814">
        <v>0.45072000000000001</v>
      </c>
      <c r="AW814">
        <v>59.426670000000001</v>
      </c>
      <c r="AX814">
        <v>15.37271</v>
      </c>
      <c r="AY814" t="s">
        <v>53</v>
      </c>
    </row>
    <row r="815" spans="1:51" x14ac:dyDescent="0.4">
      <c r="A815">
        <v>1231</v>
      </c>
      <c r="B815">
        <v>1</v>
      </c>
      <c r="C815" t="s">
        <v>51</v>
      </c>
      <c r="D815" t="s">
        <v>52</v>
      </c>
      <c r="E815">
        <v>0.102451834445378</v>
      </c>
      <c r="F815">
        <v>2.81481481481481</v>
      </c>
      <c r="G815">
        <v>74.042339999999996</v>
      </c>
      <c r="H815" t="s">
        <v>53</v>
      </c>
      <c r="I815">
        <v>0</v>
      </c>
      <c r="J815" t="s">
        <v>53</v>
      </c>
      <c r="K815" t="s">
        <v>53</v>
      </c>
      <c r="L815">
        <v>3319.0440100000001</v>
      </c>
      <c r="M815" t="s">
        <v>53</v>
      </c>
      <c r="N815" t="s">
        <v>53</v>
      </c>
      <c r="O815" t="s">
        <v>53</v>
      </c>
      <c r="P815" t="s">
        <v>53</v>
      </c>
      <c r="Q815" t="s">
        <v>53</v>
      </c>
      <c r="R815" t="s">
        <v>53</v>
      </c>
      <c r="S815" t="s">
        <v>53</v>
      </c>
      <c r="T815" t="s">
        <v>53</v>
      </c>
      <c r="U815" t="s">
        <v>53</v>
      </c>
      <c r="V815" t="s">
        <v>53</v>
      </c>
      <c r="W815" t="s">
        <v>53</v>
      </c>
      <c r="X815">
        <v>1.0365928000000001E-3</v>
      </c>
      <c r="Y815" t="s">
        <v>53</v>
      </c>
      <c r="Z815">
        <v>1.03659275999999E-3</v>
      </c>
      <c r="AA815">
        <v>0</v>
      </c>
      <c r="AB815" t="s">
        <v>53</v>
      </c>
      <c r="AC815" t="s">
        <v>53</v>
      </c>
      <c r="AD815">
        <v>0</v>
      </c>
      <c r="AE815">
        <v>3.9546100000000002</v>
      </c>
      <c r="AF815" t="s">
        <v>53</v>
      </c>
      <c r="AG815" t="s">
        <v>53</v>
      </c>
      <c r="AH815" t="s">
        <v>53</v>
      </c>
      <c r="AI815">
        <v>0.13593</v>
      </c>
      <c r="AJ815" t="s">
        <v>53</v>
      </c>
      <c r="AK815">
        <v>0</v>
      </c>
      <c r="AL815">
        <v>9.6819699999999997</v>
      </c>
      <c r="AM815" t="s">
        <v>53</v>
      </c>
      <c r="AN815" t="s">
        <v>53</v>
      </c>
      <c r="AO815" t="s">
        <v>53</v>
      </c>
      <c r="AP815" t="s">
        <v>53</v>
      </c>
      <c r="AQ815" t="s">
        <v>53</v>
      </c>
      <c r="AR815">
        <v>669194.16454000003</v>
      </c>
      <c r="AS815" t="s">
        <v>53</v>
      </c>
      <c r="AT815" t="s">
        <v>53</v>
      </c>
      <c r="AU815" t="s">
        <v>53</v>
      </c>
      <c r="AV815">
        <v>0</v>
      </c>
      <c r="AW815" t="s">
        <v>53</v>
      </c>
      <c r="AX815" t="s">
        <v>53</v>
      </c>
      <c r="AY815" t="s">
        <v>53</v>
      </c>
    </row>
    <row r="816" spans="1:51" hidden="1" x14ac:dyDescent="0.4">
      <c r="A816">
        <v>1231</v>
      </c>
      <c r="B816">
        <v>1</v>
      </c>
      <c r="C816" t="s">
        <v>51</v>
      </c>
      <c r="D816" t="s">
        <v>54</v>
      </c>
      <c r="E816" t="s">
        <v>53</v>
      </c>
      <c r="F816">
        <v>63.866783757252001</v>
      </c>
      <c r="G816" t="s">
        <v>53</v>
      </c>
      <c r="H816">
        <v>61.955739999999999</v>
      </c>
      <c r="I816" t="s">
        <v>53</v>
      </c>
      <c r="J816">
        <v>4412.9399000000003</v>
      </c>
      <c r="K816" t="s">
        <v>53</v>
      </c>
      <c r="L816" t="s">
        <v>53</v>
      </c>
      <c r="M816" t="s">
        <v>53</v>
      </c>
      <c r="N816" t="s">
        <v>53</v>
      </c>
      <c r="O816">
        <v>15.586104620996499</v>
      </c>
      <c r="P816" t="s">
        <v>53</v>
      </c>
      <c r="Q816">
        <v>115.641260881642</v>
      </c>
      <c r="R816" t="s">
        <v>53</v>
      </c>
      <c r="S816" t="s">
        <v>53</v>
      </c>
      <c r="T816" t="s">
        <v>53</v>
      </c>
      <c r="U816" t="s">
        <v>53</v>
      </c>
      <c r="V816" t="s">
        <v>53</v>
      </c>
      <c r="W816" t="s">
        <v>53</v>
      </c>
      <c r="X816">
        <v>8.6738039999999998E-4</v>
      </c>
      <c r="Y816" t="s">
        <v>53</v>
      </c>
      <c r="Z816" t="s">
        <v>53</v>
      </c>
      <c r="AA816" t="s">
        <v>53</v>
      </c>
      <c r="AB816" t="s">
        <v>53</v>
      </c>
      <c r="AC816" t="s">
        <v>53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  <c r="AK816" t="s">
        <v>53</v>
      </c>
      <c r="AL816" t="s">
        <v>53</v>
      </c>
      <c r="AM816" t="s">
        <v>53</v>
      </c>
      <c r="AN816" t="s">
        <v>53</v>
      </c>
      <c r="AO816" t="s">
        <v>53</v>
      </c>
      <c r="AP816" t="s">
        <v>53</v>
      </c>
      <c r="AQ816">
        <v>0.12608399714285701</v>
      </c>
      <c r="AR816" t="s">
        <v>53</v>
      </c>
      <c r="AS816" t="s">
        <v>53</v>
      </c>
      <c r="AT816" t="s">
        <v>53</v>
      </c>
      <c r="AU816" t="s">
        <v>53</v>
      </c>
      <c r="AV816" t="s">
        <v>53</v>
      </c>
      <c r="AW816" t="s">
        <v>53</v>
      </c>
      <c r="AX816" t="s">
        <v>53</v>
      </c>
      <c r="AY816" t="s">
        <v>53</v>
      </c>
    </row>
    <row r="817" spans="1:51" hidden="1" x14ac:dyDescent="0.4">
      <c r="A817">
        <v>1231</v>
      </c>
      <c r="B817">
        <v>1</v>
      </c>
      <c r="C817" t="s">
        <v>51</v>
      </c>
      <c r="D817" t="s">
        <v>55</v>
      </c>
      <c r="E817" t="s">
        <v>53</v>
      </c>
      <c r="F817">
        <v>17.666883314712202</v>
      </c>
      <c r="G817" t="s">
        <v>53</v>
      </c>
      <c r="H817">
        <v>655.18496000000005</v>
      </c>
      <c r="I817" t="s">
        <v>53</v>
      </c>
      <c r="J817">
        <v>2507.1304700000001</v>
      </c>
      <c r="K817">
        <v>1.84558</v>
      </c>
      <c r="L817" t="s">
        <v>53</v>
      </c>
      <c r="M817">
        <v>0.59260999999999997</v>
      </c>
      <c r="N817">
        <v>3.9223400000000002</v>
      </c>
      <c r="O817">
        <v>284.00175988036199</v>
      </c>
      <c r="P817">
        <v>1189.1969733092001</v>
      </c>
      <c r="Q817">
        <v>113.204271376297</v>
      </c>
      <c r="R817">
        <v>42.488941145872801</v>
      </c>
      <c r="S817">
        <v>9.7199999999999995E-3</v>
      </c>
      <c r="T817">
        <v>1.2999999999999999E-3</v>
      </c>
      <c r="U817">
        <v>0.77678000000000003</v>
      </c>
      <c r="V817">
        <v>36.280520000000003</v>
      </c>
      <c r="W817">
        <v>0.78447</v>
      </c>
      <c r="X817">
        <v>4.9129203500000003E-2</v>
      </c>
      <c r="Y817">
        <v>9.2300000000000004E-3</v>
      </c>
      <c r="Z817" t="s">
        <v>53</v>
      </c>
      <c r="AA817" t="s">
        <v>53</v>
      </c>
      <c r="AB817">
        <v>7.3932200000000003</v>
      </c>
      <c r="AC817">
        <v>1.4045399999999999</v>
      </c>
      <c r="AD817" t="s">
        <v>53</v>
      </c>
      <c r="AE817" t="s">
        <v>53</v>
      </c>
      <c r="AF817">
        <v>6.3959340994999998</v>
      </c>
      <c r="AG817">
        <v>20.46471</v>
      </c>
      <c r="AH817">
        <v>2.02318</v>
      </c>
      <c r="AI817" t="s">
        <v>53</v>
      </c>
      <c r="AJ817">
        <v>1.3041700000000001</v>
      </c>
      <c r="AK817" t="s">
        <v>53</v>
      </c>
      <c r="AL817" t="s">
        <v>53</v>
      </c>
      <c r="AM817">
        <v>1314.3218899999999</v>
      </c>
      <c r="AN817">
        <v>0.27533999999999997</v>
      </c>
      <c r="AO817">
        <v>19.611709999999999</v>
      </c>
      <c r="AP817">
        <v>3.5378699999999998</v>
      </c>
      <c r="AQ817">
        <v>7.1632299142857098E-2</v>
      </c>
      <c r="AR817" t="s">
        <v>53</v>
      </c>
      <c r="AS817">
        <v>78.416740000000004</v>
      </c>
      <c r="AT817">
        <v>2194.7581500000001</v>
      </c>
      <c r="AU817">
        <v>1.65E-3</v>
      </c>
      <c r="AV817">
        <v>0.45072000000000001</v>
      </c>
      <c r="AW817">
        <v>59.426670000000001</v>
      </c>
      <c r="AX817">
        <v>15.18103</v>
      </c>
      <c r="AY817" t="s">
        <v>53</v>
      </c>
    </row>
    <row r="818" spans="1:51" x14ac:dyDescent="0.4">
      <c r="A818">
        <v>1232</v>
      </c>
      <c r="B818">
        <v>1</v>
      </c>
      <c r="C818" t="s">
        <v>51</v>
      </c>
      <c r="D818" t="s">
        <v>52</v>
      </c>
      <c r="E818">
        <v>0.10262980249579801</v>
      </c>
      <c r="F818">
        <v>2.81481481481481</v>
      </c>
      <c r="G818">
        <v>74.178939999999997</v>
      </c>
      <c r="H818" t="s">
        <v>53</v>
      </c>
      <c r="I818">
        <v>0</v>
      </c>
      <c r="J818" t="s">
        <v>53</v>
      </c>
      <c r="K818" t="s">
        <v>53</v>
      </c>
      <c r="L818">
        <v>3324.7807299999999</v>
      </c>
      <c r="M818" t="s">
        <v>53</v>
      </c>
      <c r="N818" t="s">
        <v>53</v>
      </c>
      <c r="O818" t="s">
        <v>53</v>
      </c>
      <c r="P818" t="s">
        <v>53</v>
      </c>
      <c r="Q818" t="s">
        <v>53</v>
      </c>
      <c r="R818" t="s">
        <v>53</v>
      </c>
      <c r="S818" t="s">
        <v>53</v>
      </c>
      <c r="T818" t="s">
        <v>53</v>
      </c>
      <c r="U818" t="s">
        <v>53</v>
      </c>
      <c r="V818" t="s">
        <v>53</v>
      </c>
      <c r="W818" t="s">
        <v>53</v>
      </c>
      <c r="X818">
        <v>1.0385052E-3</v>
      </c>
      <c r="Y818" t="s">
        <v>53</v>
      </c>
      <c r="Z818">
        <v>1.0385051599999999E-3</v>
      </c>
      <c r="AA818">
        <v>0</v>
      </c>
      <c r="AB818" t="s">
        <v>53</v>
      </c>
      <c r="AC818" t="s">
        <v>53</v>
      </c>
      <c r="AD818">
        <v>0</v>
      </c>
      <c r="AE818">
        <v>3.9640499999999999</v>
      </c>
      <c r="AF818" t="s">
        <v>53</v>
      </c>
      <c r="AG818" t="s">
        <v>53</v>
      </c>
      <c r="AH818" t="s">
        <v>53</v>
      </c>
      <c r="AI818">
        <v>0.13713</v>
      </c>
      <c r="AJ818" t="s">
        <v>53</v>
      </c>
      <c r="AK818">
        <v>0</v>
      </c>
      <c r="AL818">
        <v>9.7050999999999998</v>
      </c>
      <c r="AM818" t="s">
        <v>53</v>
      </c>
      <c r="AN818" t="s">
        <v>53</v>
      </c>
      <c r="AO818" t="s">
        <v>53</v>
      </c>
      <c r="AP818" t="s">
        <v>53</v>
      </c>
      <c r="AQ818" t="s">
        <v>53</v>
      </c>
      <c r="AR818">
        <v>671561.31183000002</v>
      </c>
      <c r="AS818" t="s">
        <v>53</v>
      </c>
      <c r="AT818" t="s">
        <v>53</v>
      </c>
      <c r="AU818" t="s">
        <v>53</v>
      </c>
      <c r="AV818">
        <v>0</v>
      </c>
      <c r="AW818" t="s">
        <v>53</v>
      </c>
      <c r="AX818" t="s">
        <v>53</v>
      </c>
      <c r="AY818" t="s">
        <v>53</v>
      </c>
    </row>
    <row r="819" spans="1:51" hidden="1" x14ac:dyDescent="0.4">
      <c r="A819">
        <v>1232</v>
      </c>
      <c r="B819">
        <v>1</v>
      </c>
      <c r="C819" t="s">
        <v>51</v>
      </c>
      <c r="D819" t="s">
        <v>54</v>
      </c>
      <c r="E819" t="s">
        <v>53</v>
      </c>
      <c r="F819">
        <v>63.478737680313699</v>
      </c>
      <c r="G819" t="s">
        <v>53</v>
      </c>
      <c r="H819">
        <v>62.237259999999999</v>
      </c>
      <c r="I819" t="s">
        <v>53</v>
      </c>
      <c r="J819">
        <v>4404.8157300000003</v>
      </c>
      <c r="K819" t="s">
        <v>53</v>
      </c>
      <c r="L819" t="s">
        <v>53</v>
      </c>
      <c r="M819" t="s">
        <v>53</v>
      </c>
      <c r="N819" t="s">
        <v>53</v>
      </c>
      <c r="O819">
        <v>15.668850054915101</v>
      </c>
      <c r="P819" t="s">
        <v>53</v>
      </c>
      <c r="Q819">
        <v>115.516273921129</v>
      </c>
      <c r="R819" t="s">
        <v>53</v>
      </c>
      <c r="S819" t="s">
        <v>53</v>
      </c>
      <c r="T819" t="s">
        <v>53</v>
      </c>
      <c r="U819" t="s">
        <v>53</v>
      </c>
      <c r="V819" t="s">
        <v>53</v>
      </c>
      <c r="W819" t="s">
        <v>53</v>
      </c>
      <c r="X819">
        <v>8.7132159999999998E-4</v>
      </c>
      <c r="Y819" t="s">
        <v>53</v>
      </c>
      <c r="Z819" t="s">
        <v>53</v>
      </c>
      <c r="AA819" t="s">
        <v>53</v>
      </c>
      <c r="AB819" t="s">
        <v>53</v>
      </c>
      <c r="AC819" t="s">
        <v>53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53</v>
      </c>
      <c r="AK819" t="s">
        <v>53</v>
      </c>
      <c r="AL819" t="s">
        <v>53</v>
      </c>
      <c r="AM819" t="s">
        <v>53</v>
      </c>
      <c r="AN819" t="s">
        <v>53</v>
      </c>
      <c r="AO819" t="s">
        <v>53</v>
      </c>
      <c r="AP819" t="s">
        <v>53</v>
      </c>
      <c r="AQ819">
        <v>0.125851878</v>
      </c>
      <c r="AR819" t="s">
        <v>53</v>
      </c>
      <c r="AS819" t="s">
        <v>53</v>
      </c>
      <c r="AT819" t="s">
        <v>53</v>
      </c>
      <c r="AU819" t="s">
        <v>53</v>
      </c>
      <c r="AV819" t="s">
        <v>53</v>
      </c>
      <c r="AW819" t="s">
        <v>53</v>
      </c>
      <c r="AX819" t="s">
        <v>53</v>
      </c>
      <c r="AY819" t="s">
        <v>53</v>
      </c>
    </row>
    <row r="820" spans="1:51" hidden="1" x14ac:dyDescent="0.4">
      <c r="A820">
        <v>1232</v>
      </c>
      <c r="B820">
        <v>1</v>
      </c>
      <c r="C820" t="s">
        <v>51</v>
      </c>
      <c r="D820" t="s">
        <v>55</v>
      </c>
      <c r="E820" t="s">
        <v>53</v>
      </c>
      <c r="F820">
        <v>17.642527518917898</v>
      </c>
      <c r="G820" t="s">
        <v>53</v>
      </c>
      <c r="H820">
        <v>656.40788999999995</v>
      </c>
      <c r="I820" t="s">
        <v>53</v>
      </c>
      <c r="J820">
        <v>2461.9677799999999</v>
      </c>
      <c r="K820">
        <v>1.84412</v>
      </c>
      <c r="L820" t="s">
        <v>53</v>
      </c>
      <c r="M820">
        <v>0.56916999999999995</v>
      </c>
      <c r="N820">
        <v>6.84476</v>
      </c>
      <c r="O820">
        <v>284.75712643428801</v>
      </c>
      <c r="P820">
        <v>1189.99529857059</v>
      </c>
      <c r="Q820">
        <v>111.253053850436</v>
      </c>
      <c r="R820">
        <v>43.111283430579299</v>
      </c>
      <c r="S820">
        <v>1.3979999999999999E-2</v>
      </c>
      <c r="T820">
        <v>1.8699999999999999E-3</v>
      </c>
      <c r="U820">
        <v>1.1312199999999999</v>
      </c>
      <c r="V820">
        <v>36.122570000000003</v>
      </c>
      <c r="W820">
        <v>1.3689499999999999</v>
      </c>
      <c r="X820">
        <v>4.9132628300000002E-2</v>
      </c>
      <c r="Y820">
        <v>9.2200000000000008E-3</v>
      </c>
      <c r="Z820" t="s">
        <v>53</v>
      </c>
      <c r="AA820" t="s">
        <v>53</v>
      </c>
      <c r="AB820">
        <v>7.36578</v>
      </c>
      <c r="AC820">
        <v>1.37818</v>
      </c>
      <c r="AD820" t="s">
        <v>53</v>
      </c>
      <c r="AE820" t="s">
        <v>53</v>
      </c>
      <c r="AF820">
        <v>6.3417115922000002</v>
      </c>
      <c r="AG820">
        <v>19.655370000000001</v>
      </c>
      <c r="AH820">
        <v>2.0172699999999999</v>
      </c>
      <c r="AI820" t="s">
        <v>53</v>
      </c>
      <c r="AJ820">
        <v>1.2771600000000001</v>
      </c>
      <c r="AK820" t="s">
        <v>53</v>
      </c>
      <c r="AL820" t="s">
        <v>53</v>
      </c>
      <c r="AM820">
        <v>1315.02269</v>
      </c>
      <c r="AN820">
        <v>0.48355999999999999</v>
      </c>
      <c r="AO820">
        <v>34.223779999999998</v>
      </c>
      <c r="AP820">
        <v>3.4714900000000002</v>
      </c>
      <c r="AQ820">
        <v>7.0341936571428496E-2</v>
      </c>
      <c r="AR820" t="s">
        <v>53</v>
      </c>
      <c r="AS820">
        <v>79.502380000000002</v>
      </c>
      <c r="AT820">
        <v>2194.49413</v>
      </c>
      <c r="AU820">
        <v>2.3700000000000001E-3</v>
      </c>
      <c r="AV820">
        <v>0.45378000000000002</v>
      </c>
      <c r="AW820">
        <v>57.07647</v>
      </c>
      <c r="AX820">
        <v>15.077019999999999</v>
      </c>
      <c r="AY820" t="s">
        <v>53</v>
      </c>
    </row>
    <row r="821" spans="1:51" x14ac:dyDescent="0.4">
      <c r="A821">
        <v>1233</v>
      </c>
      <c r="B821">
        <v>1</v>
      </c>
      <c r="C821" t="s">
        <v>51</v>
      </c>
      <c r="D821" t="s">
        <v>52</v>
      </c>
      <c r="E821">
        <v>0.102821556756302</v>
      </c>
      <c r="F821">
        <v>2.81481481481481</v>
      </c>
      <c r="G821">
        <v>74.326880000000003</v>
      </c>
      <c r="H821" t="s">
        <v>53</v>
      </c>
      <c r="I821">
        <v>0</v>
      </c>
      <c r="J821" t="s">
        <v>53</v>
      </c>
      <c r="K821" t="s">
        <v>53</v>
      </c>
      <c r="L821">
        <v>3330.9591099999998</v>
      </c>
      <c r="M821" t="s">
        <v>53</v>
      </c>
      <c r="N821" t="s">
        <v>53</v>
      </c>
      <c r="O821" t="s">
        <v>53</v>
      </c>
      <c r="P821" t="s">
        <v>53</v>
      </c>
      <c r="Q821" t="s">
        <v>53</v>
      </c>
      <c r="R821" t="s">
        <v>53</v>
      </c>
      <c r="S821" t="s">
        <v>53</v>
      </c>
      <c r="T821" t="s">
        <v>53</v>
      </c>
      <c r="U821" t="s">
        <v>53</v>
      </c>
      <c r="V821" t="s">
        <v>53</v>
      </c>
      <c r="W821" t="s">
        <v>53</v>
      </c>
      <c r="X821">
        <v>1.0405763E-3</v>
      </c>
      <c r="Y821" t="s">
        <v>53</v>
      </c>
      <c r="Z821">
        <v>1.0405763199999999E-3</v>
      </c>
      <c r="AA821">
        <v>0</v>
      </c>
      <c r="AB821" t="s">
        <v>53</v>
      </c>
      <c r="AC821" t="s">
        <v>53</v>
      </c>
      <c r="AD821">
        <v>0</v>
      </c>
      <c r="AE821">
        <v>4.2703300000000004</v>
      </c>
      <c r="AF821" t="s">
        <v>53</v>
      </c>
      <c r="AG821" t="s">
        <v>53</v>
      </c>
      <c r="AH821" t="s">
        <v>53</v>
      </c>
      <c r="AI821">
        <v>0.14840999999999999</v>
      </c>
      <c r="AJ821" t="s">
        <v>53</v>
      </c>
      <c r="AK821">
        <v>0</v>
      </c>
      <c r="AL821">
        <v>10.45495</v>
      </c>
      <c r="AM821" t="s">
        <v>53</v>
      </c>
      <c r="AN821" t="s">
        <v>53</v>
      </c>
      <c r="AO821" t="s">
        <v>53</v>
      </c>
      <c r="AP821" t="s">
        <v>53</v>
      </c>
      <c r="AQ821" t="s">
        <v>53</v>
      </c>
      <c r="AR821">
        <v>674106.36536000005</v>
      </c>
      <c r="AS821" t="s">
        <v>53</v>
      </c>
      <c r="AT821" t="s">
        <v>53</v>
      </c>
      <c r="AU821" t="s">
        <v>53</v>
      </c>
      <c r="AV821">
        <v>0</v>
      </c>
      <c r="AW821" t="s">
        <v>53</v>
      </c>
      <c r="AX821" t="s">
        <v>53</v>
      </c>
      <c r="AY821" t="s">
        <v>53</v>
      </c>
    </row>
    <row r="822" spans="1:51" hidden="1" x14ac:dyDescent="0.4">
      <c r="A822">
        <v>1233</v>
      </c>
      <c r="B822">
        <v>1</v>
      </c>
      <c r="C822" t="s">
        <v>51</v>
      </c>
      <c r="D822" t="s">
        <v>54</v>
      </c>
      <c r="E822" t="s">
        <v>53</v>
      </c>
      <c r="F822">
        <v>63.196187999115701</v>
      </c>
      <c r="G822" t="s">
        <v>53</v>
      </c>
      <c r="H822">
        <v>62.567399999999999</v>
      </c>
      <c r="I822" t="s">
        <v>53</v>
      </c>
      <c r="J822">
        <v>4407.55645</v>
      </c>
      <c r="K822" t="s">
        <v>53</v>
      </c>
      <c r="L822" t="s">
        <v>53</v>
      </c>
      <c r="M822" t="s">
        <v>53</v>
      </c>
      <c r="N822" t="s">
        <v>53</v>
      </c>
      <c r="O822">
        <v>15.751123418717301</v>
      </c>
      <c r="P822" t="s">
        <v>53</v>
      </c>
      <c r="Q822">
        <v>115.581965772966</v>
      </c>
      <c r="R822" t="s">
        <v>53</v>
      </c>
      <c r="S822" t="s">
        <v>53</v>
      </c>
      <c r="T822" t="s">
        <v>53</v>
      </c>
      <c r="U822" t="s">
        <v>53</v>
      </c>
      <c r="V822" t="s">
        <v>53</v>
      </c>
      <c r="W822" t="s">
        <v>53</v>
      </c>
      <c r="X822">
        <v>8.759436E-4</v>
      </c>
      <c r="Y822" t="s">
        <v>53</v>
      </c>
      <c r="Z822" t="s">
        <v>53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53</v>
      </c>
      <c r="AO822" t="s">
        <v>53</v>
      </c>
      <c r="AP822" t="s">
        <v>53</v>
      </c>
      <c r="AQ822">
        <v>0.12593018428571401</v>
      </c>
      <c r="AR822" t="s">
        <v>53</v>
      </c>
      <c r="AS822" t="s">
        <v>53</v>
      </c>
      <c r="AT822" t="s">
        <v>53</v>
      </c>
      <c r="AU822" t="s">
        <v>53</v>
      </c>
      <c r="AV822" t="s">
        <v>53</v>
      </c>
      <c r="AW822" t="s">
        <v>53</v>
      </c>
      <c r="AX822" t="s">
        <v>53</v>
      </c>
      <c r="AY822" t="s">
        <v>53</v>
      </c>
    </row>
    <row r="823" spans="1:51" hidden="1" x14ac:dyDescent="0.4">
      <c r="A823">
        <v>1233</v>
      </c>
      <c r="B823">
        <v>1</v>
      </c>
      <c r="C823" t="s">
        <v>51</v>
      </c>
      <c r="D823" t="s">
        <v>55</v>
      </c>
      <c r="E823" t="s">
        <v>53</v>
      </c>
      <c r="F823">
        <v>17.637830671044</v>
      </c>
      <c r="G823" t="s">
        <v>53</v>
      </c>
      <c r="H823">
        <v>658.83234000000004</v>
      </c>
      <c r="I823" t="s">
        <v>53</v>
      </c>
      <c r="J823">
        <v>2479.4185299999999</v>
      </c>
      <c r="K823">
        <v>1.84412</v>
      </c>
      <c r="L823" t="s">
        <v>53</v>
      </c>
      <c r="M823">
        <v>0.56916999999999995</v>
      </c>
      <c r="N823">
        <v>5.7977400000000001</v>
      </c>
      <c r="O823">
        <v>285.80888011626098</v>
      </c>
      <c r="P823">
        <v>1189.85705919354</v>
      </c>
      <c r="Q823">
        <v>112.04163006384201</v>
      </c>
      <c r="R823">
        <v>43.850459839923602</v>
      </c>
      <c r="S823">
        <v>1.4030000000000001E-2</v>
      </c>
      <c r="T823">
        <v>1.8699999999999999E-3</v>
      </c>
      <c r="U823">
        <v>1.15062</v>
      </c>
      <c r="V823">
        <v>38.246690000000001</v>
      </c>
      <c r="W823">
        <v>1.1595500000000001</v>
      </c>
      <c r="X823">
        <v>4.9163001599999999E-2</v>
      </c>
      <c r="Y823">
        <v>9.2200000000000008E-3</v>
      </c>
      <c r="Z823" t="s">
        <v>53</v>
      </c>
      <c r="AA823" t="s">
        <v>53</v>
      </c>
      <c r="AB823">
        <v>7.80497</v>
      </c>
      <c r="AC823">
        <v>1.4679</v>
      </c>
      <c r="AD823" t="s">
        <v>53</v>
      </c>
      <c r="AE823" t="s">
        <v>53</v>
      </c>
      <c r="AF823">
        <v>6.7031985098</v>
      </c>
      <c r="AG823">
        <v>19.655370000000001</v>
      </c>
      <c r="AH823">
        <v>2.1375500000000001</v>
      </c>
      <c r="AI823" t="s">
        <v>53</v>
      </c>
      <c r="AJ823">
        <v>1.3633599999999999</v>
      </c>
      <c r="AK823" t="s">
        <v>53</v>
      </c>
      <c r="AL823" t="s">
        <v>53</v>
      </c>
      <c r="AM823">
        <v>1317.44714</v>
      </c>
      <c r="AN823">
        <v>0.41150999999999999</v>
      </c>
      <c r="AO823">
        <v>28.988710000000001</v>
      </c>
      <c r="AP823">
        <v>3.69747</v>
      </c>
      <c r="AQ823">
        <v>7.08405294285714E-2</v>
      </c>
      <c r="AR823" t="s">
        <v>53</v>
      </c>
      <c r="AS823">
        <v>80.86551</v>
      </c>
      <c r="AT823">
        <v>2194.2392</v>
      </c>
      <c r="AU823">
        <v>2.3700000000000001E-3</v>
      </c>
      <c r="AV823">
        <v>0.45378000000000002</v>
      </c>
      <c r="AW823">
        <v>57.07647</v>
      </c>
      <c r="AX823">
        <v>15.96372</v>
      </c>
      <c r="AY823" t="s">
        <v>53</v>
      </c>
    </row>
    <row r="824" spans="1:51" x14ac:dyDescent="0.4">
      <c r="A824">
        <v>1234</v>
      </c>
      <c r="B824">
        <v>1</v>
      </c>
      <c r="C824" t="s">
        <v>51</v>
      </c>
      <c r="D824" t="s">
        <v>52</v>
      </c>
      <c r="E824">
        <v>0.103017608016806</v>
      </c>
      <c r="F824">
        <v>2.81481481481481</v>
      </c>
      <c r="G824">
        <v>74.478560000000002</v>
      </c>
      <c r="H824" t="s">
        <v>53</v>
      </c>
      <c r="I824">
        <v>0</v>
      </c>
      <c r="J824" t="s">
        <v>53</v>
      </c>
      <c r="K824" t="s">
        <v>53</v>
      </c>
      <c r="L824">
        <v>3337.27441</v>
      </c>
      <c r="M824" t="s">
        <v>53</v>
      </c>
      <c r="N824" t="s">
        <v>53</v>
      </c>
      <c r="O824" t="s">
        <v>53</v>
      </c>
      <c r="P824" t="s">
        <v>53</v>
      </c>
      <c r="Q824" t="s">
        <v>53</v>
      </c>
      <c r="R824" t="s">
        <v>53</v>
      </c>
      <c r="S824" t="s">
        <v>53</v>
      </c>
      <c r="T824" t="s">
        <v>53</v>
      </c>
      <c r="U824" t="s">
        <v>53</v>
      </c>
      <c r="V824" t="s">
        <v>53</v>
      </c>
      <c r="W824" t="s">
        <v>53</v>
      </c>
      <c r="X824">
        <v>1.0426998000000001E-3</v>
      </c>
      <c r="Y824" t="s">
        <v>53</v>
      </c>
      <c r="Z824">
        <v>1.0426998399999999E-3</v>
      </c>
      <c r="AA824">
        <v>0</v>
      </c>
      <c r="AB824" t="s">
        <v>53</v>
      </c>
      <c r="AC824" t="s">
        <v>53</v>
      </c>
      <c r="AD824">
        <v>0</v>
      </c>
      <c r="AE824">
        <v>4.3646700000000003</v>
      </c>
      <c r="AF824" t="s">
        <v>53</v>
      </c>
      <c r="AG824" t="s">
        <v>53</v>
      </c>
      <c r="AH824" t="s">
        <v>53</v>
      </c>
      <c r="AI824">
        <v>0.15192</v>
      </c>
      <c r="AJ824" t="s">
        <v>53</v>
      </c>
      <c r="AK824">
        <v>0</v>
      </c>
      <c r="AL824">
        <v>10.68591</v>
      </c>
      <c r="AM824" t="s">
        <v>53</v>
      </c>
      <c r="AN824" t="s">
        <v>53</v>
      </c>
      <c r="AO824" t="s">
        <v>53</v>
      </c>
      <c r="AP824" t="s">
        <v>53</v>
      </c>
      <c r="AQ824" t="s">
        <v>53</v>
      </c>
      <c r="AR824">
        <v>676702.72447999998</v>
      </c>
      <c r="AS824" t="s">
        <v>53</v>
      </c>
      <c r="AT824" t="s">
        <v>53</v>
      </c>
      <c r="AU824" t="s">
        <v>53</v>
      </c>
      <c r="AV824">
        <v>0</v>
      </c>
      <c r="AW824" t="s">
        <v>53</v>
      </c>
      <c r="AX824" t="s">
        <v>53</v>
      </c>
      <c r="AY824" t="s">
        <v>53</v>
      </c>
    </row>
    <row r="825" spans="1:51" hidden="1" x14ac:dyDescent="0.4">
      <c r="A825">
        <v>1234</v>
      </c>
      <c r="B825">
        <v>1</v>
      </c>
      <c r="C825" t="s">
        <v>51</v>
      </c>
      <c r="D825" t="s">
        <v>54</v>
      </c>
      <c r="E825" t="s">
        <v>53</v>
      </c>
      <c r="F825">
        <v>63.104867211118801</v>
      </c>
      <c r="G825" t="s">
        <v>53</v>
      </c>
      <c r="H825">
        <v>62.608559999999997</v>
      </c>
      <c r="I825" t="s">
        <v>53</v>
      </c>
      <c r="J825">
        <v>4403.7855900000004</v>
      </c>
      <c r="K825" t="s">
        <v>53</v>
      </c>
      <c r="L825" t="s">
        <v>53</v>
      </c>
      <c r="M825" t="s">
        <v>53</v>
      </c>
      <c r="N825" t="s">
        <v>53</v>
      </c>
      <c r="O825">
        <v>15.774739302012801</v>
      </c>
      <c r="P825" t="s">
        <v>53</v>
      </c>
      <c r="Q825">
        <v>115.58019120476899</v>
      </c>
      <c r="R825" t="s">
        <v>53</v>
      </c>
      <c r="S825" t="s">
        <v>53</v>
      </c>
      <c r="T825" t="s">
        <v>53</v>
      </c>
      <c r="U825" t="s">
        <v>53</v>
      </c>
      <c r="V825" t="s">
        <v>53</v>
      </c>
      <c r="W825" t="s">
        <v>53</v>
      </c>
      <c r="X825">
        <v>8.7651980000000003E-4</v>
      </c>
      <c r="Y825" t="s">
        <v>53</v>
      </c>
      <c r="Z825" t="s">
        <v>53</v>
      </c>
      <c r="AA825" t="s">
        <v>53</v>
      </c>
      <c r="AB825" t="s">
        <v>53</v>
      </c>
      <c r="AC825" t="s">
        <v>53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53</v>
      </c>
      <c r="AL825" t="s">
        <v>53</v>
      </c>
      <c r="AM825" t="s">
        <v>53</v>
      </c>
      <c r="AN825" t="s">
        <v>53</v>
      </c>
      <c r="AO825" t="s">
        <v>53</v>
      </c>
      <c r="AP825" t="s">
        <v>53</v>
      </c>
      <c r="AQ825">
        <v>0.12582244542857099</v>
      </c>
      <c r="AR825" t="s">
        <v>53</v>
      </c>
      <c r="AS825" t="s">
        <v>53</v>
      </c>
      <c r="AT825" t="s">
        <v>53</v>
      </c>
      <c r="AU825" t="s">
        <v>53</v>
      </c>
      <c r="AV825" t="s">
        <v>53</v>
      </c>
      <c r="AW825" t="s">
        <v>53</v>
      </c>
      <c r="AX825" t="s">
        <v>53</v>
      </c>
      <c r="AY825" t="s">
        <v>53</v>
      </c>
    </row>
    <row r="826" spans="1:51" hidden="1" x14ac:dyDescent="0.4">
      <c r="A826">
        <v>1234</v>
      </c>
      <c r="B826">
        <v>1</v>
      </c>
      <c r="C826" t="s">
        <v>51</v>
      </c>
      <c r="D826" t="s">
        <v>55</v>
      </c>
      <c r="E826" t="s">
        <v>53</v>
      </c>
      <c r="F826">
        <v>17.615088807843001</v>
      </c>
      <c r="G826" t="s">
        <v>53</v>
      </c>
      <c r="H826">
        <v>659.79628000000002</v>
      </c>
      <c r="I826" t="s">
        <v>53</v>
      </c>
      <c r="J826">
        <v>2440.9926500000001</v>
      </c>
      <c r="K826">
        <v>1.8425</v>
      </c>
      <c r="L826" t="s">
        <v>53</v>
      </c>
      <c r="M826">
        <v>0.61609000000000003</v>
      </c>
      <c r="N826">
        <v>8.5143500000000003</v>
      </c>
      <c r="O826">
        <v>286.47871044776099</v>
      </c>
      <c r="P826">
        <v>1190.7284124830301</v>
      </c>
      <c r="Q826">
        <v>110.402200361827</v>
      </c>
      <c r="R826">
        <v>44.297438263229303</v>
      </c>
      <c r="S826">
        <v>1.9210000000000001E-2</v>
      </c>
      <c r="T826">
        <v>2.5600000000000002E-3</v>
      </c>
      <c r="U826">
        <v>1.5873900000000001</v>
      </c>
      <c r="V826">
        <v>38.63794</v>
      </c>
      <c r="W826">
        <v>1.7028700000000001</v>
      </c>
      <c r="X826">
        <v>4.9161987300000001E-2</v>
      </c>
      <c r="Y826">
        <v>9.2099999999999994E-3</v>
      </c>
      <c r="Z826" t="s">
        <v>53</v>
      </c>
      <c r="AA826" t="s">
        <v>53</v>
      </c>
      <c r="AB826">
        <v>7.8972499999999997</v>
      </c>
      <c r="AC826">
        <v>1.4646699999999999</v>
      </c>
      <c r="AD826" t="s">
        <v>53</v>
      </c>
      <c r="AE826" t="s">
        <v>53</v>
      </c>
      <c r="AF826">
        <v>6.7432790591999998</v>
      </c>
      <c r="AG826">
        <v>21.275500000000001</v>
      </c>
      <c r="AH826">
        <v>2.16473</v>
      </c>
      <c r="AI826" t="s">
        <v>53</v>
      </c>
      <c r="AJ826">
        <v>1.3594299999999999</v>
      </c>
      <c r="AK826" t="s">
        <v>53</v>
      </c>
      <c r="AL826" t="s">
        <v>53</v>
      </c>
      <c r="AM826">
        <v>1317.83115</v>
      </c>
      <c r="AN826">
        <v>0.60524</v>
      </c>
      <c r="AO826">
        <v>42.571770000000001</v>
      </c>
      <c r="AP826">
        <v>3.6893500000000001</v>
      </c>
      <c r="AQ826">
        <v>6.9742647142857106E-2</v>
      </c>
      <c r="AR826" t="s">
        <v>53</v>
      </c>
      <c r="AS826">
        <v>81.618030000000005</v>
      </c>
      <c r="AT826">
        <v>2193.9171000000001</v>
      </c>
      <c r="AU826">
        <v>3.2399999999999998E-3</v>
      </c>
      <c r="AV826">
        <v>0.45712999999999998</v>
      </c>
      <c r="AW826">
        <v>61.781089999999999</v>
      </c>
      <c r="AX826">
        <v>16.09713</v>
      </c>
      <c r="AY826" t="s">
        <v>53</v>
      </c>
    </row>
    <row r="827" spans="1:51" x14ac:dyDescent="0.4">
      <c r="A827">
        <v>1235</v>
      </c>
      <c r="B827">
        <v>1</v>
      </c>
      <c r="C827" t="s">
        <v>51</v>
      </c>
      <c r="D827" t="s">
        <v>52</v>
      </c>
      <c r="E827">
        <v>0.10321164612604999</v>
      </c>
      <c r="F827">
        <v>2.81481481481481</v>
      </c>
      <c r="G827">
        <v>74.628780000000006</v>
      </c>
      <c r="H827" t="s">
        <v>53</v>
      </c>
      <c r="I827">
        <v>0</v>
      </c>
      <c r="J827" t="s">
        <v>53</v>
      </c>
      <c r="K827" t="s">
        <v>53</v>
      </c>
      <c r="L827">
        <v>3343.5245100000002</v>
      </c>
      <c r="M827" t="s">
        <v>53</v>
      </c>
      <c r="N827" t="s">
        <v>53</v>
      </c>
      <c r="O827" t="s">
        <v>53</v>
      </c>
      <c r="P827" t="s">
        <v>53</v>
      </c>
      <c r="Q827" t="s">
        <v>53</v>
      </c>
      <c r="R827" t="s">
        <v>53</v>
      </c>
      <c r="S827" t="s">
        <v>53</v>
      </c>
      <c r="T827" t="s">
        <v>53</v>
      </c>
      <c r="U827" t="s">
        <v>53</v>
      </c>
      <c r="V827" t="s">
        <v>53</v>
      </c>
      <c r="W827" t="s">
        <v>53</v>
      </c>
      <c r="X827">
        <v>1.0448028999999999E-3</v>
      </c>
      <c r="Y827" t="s">
        <v>53</v>
      </c>
      <c r="Z827">
        <v>1.0448029200000001E-3</v>
      </c>
      <c r="AA827">
        <v>0</v>
      </c>
      <c r="AB827" t="s">
        <v>53</v>
      </c>
      <c r="AC827" t="s">
        <v>53</v>
      </c>
      <c r="AD827">
        <v>0</v>
      </c>
      <c r="AE827">
        <v>4.3207899999999997</v>
      </c>
      <c r="AF827" t="s">
        <v>53</v>
      </c>
      <c r="AG827" t="s">
        <v>53</v>
      </c>
      <c r="AH827" t="s">
        <v>53</v>
      </c>
      <c r="AI827">
        <v>0.15035000000000001</v>
      </c>
      <c r="AJ827" t="s">
        <v>53</v>
      </c>
      <c r="AK827">
        <v>0</v>
      </c>
      <c r="AL827">
        <v>10.57849</v>
      </c>
      <c r="AM827" t="s">
        <v>53</v>
      </c>
      <c r="AN827" t="s">
        <v>53</v>
      </c>
      <c r="AO827" t="s">
        <v>53</v>
      </c>
      <c r="AP827" t="s">
        <v>53</v>
      </c>
      <c r="AQ827" t="s">
        <v>53</v>
      </c>
      <c r="AR827">
        <v>679266.93386999902</v>
      </c>
      <c r="AS827" t="s">
        <v>53</v>
      </c>
      <c r="AT827" t="s">
        <v>53</v>
      </c>
      <c r="AU827" t="s">
        <v>53</v>
      </c>
      <c r="AV827">
        <v>0</v>
      </c>
      <c r="AW827" t="s">
        <v>53</v>
      </c>
      <c r="AX827" t="s">
        <v>53</v>
      </c>
      <c r="AY827" t="s">
        <v>53</v>
      </c>
    </row>
    <row r="828" spans="1:51" hidden="1" x14ac:dyDescent="0.4">
      <c r="A828">
        <v>1235</v>
      </c>
      <c r="B828">
        <v>1</v>
      </c>
      <c r="C828" t="s">
        <v>51</v>
      </c>
      <c r="D828" t="s">
        <v>54</v>
      </c>
      <c r="E828" t="s">
        <v>53</v>
      </c>
      <c r="F828">
        <v>63.1217471953074</v>
      </c>
      <c r="G828" t="s">
        <v>53</v>
      </c>
      <c r="H828">
        <v>62.765700000000002</v>
      </c>
      <c r="I828" t="s">
        <v>53</v>
      </c>
      <c r="J828">
        <v>4416.0746300000001</v>
      </c>
      <c r="K828" t="s">
        <v>53</v>
      </c>
      <c r="L828" t="s">
        <v>53</v>
      </c>
      <c r="M828" t="s">
        <v>53</v>
      </c>
      <c r="N828" t="s">
        <v>53</v>
      </c>
      <c r="O828">
        <v>15.8134853399678</v>
      </c>
      <c r="P828" t="s">
        <v>53</v>
      </c>
      <c r="Q828">
        <v>115.896519751414</v>
      </c>
      <c r="R828" t="s">
        <v>53</v>
      </c>
      <c r="S828" t="s">
        <v>53</v>
      </c>
      <c r="T828" t="s">
        <v>53</v>
      </c>
      <c r="U828" t="s">
        <v>53</v>
      </c>
      <c r="V828" t="s">
        <v>53</v>
      </c>
      <c r="W828" t="s">
        <v>53</v>
      </c>
      <c r="X828">
        <v>8.7871979999999998E-4</v>
      </c>
      <c r="Y828" t="s">
        <v>53</v>
      </c>
      <c r="Z828" t="s">
        <v>53</v>
      </c>
      <c r="AA828" t="s">
        <v>53</v>
      </c>
      <c r="AB828" t="s">
        <v>53</v>
      </c>
      <c r="AC828" t="s">
        <v>53</v>
      </c>
      <c r="AD828" t="s">
        <v>53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  <c r="AK828" t="s">
        <v>53</v>
      </c>
      <c r="AL828" t="s">
        <v>53</v>
      </c>
      <c r="AM828" t="s">
        <v>53</v>
      </c>
      <c r="AN828" t="s">
        <v>53</v>
      </c>
      <c r="AO828" t="s">
        <v>53</v>
      </c>
      <c r="AP828" t="s">
        <v>53</v>
      </c>
      <c r="AQ828">
        <v>0.12617356085714199</v>
      </c>
      <c r="AR828" t="s">
        <v>53</v>
      </c>
      <c r="AS828" t="s">
        <v>53</v>
      </c>
      <c r="AT828" t="s">
        <v>53</v>
      </c>
      <c r="AU828" t="s">
        <v>53</v>
      </c>
      <c r="AV828" t="s">
        <v>53</v>
      </c>
      <c r="AW828" t="s">
        <v>53</v>
      </c>
      <c r="AX828" t="s">
        <v>53</v>
      </c>
      <c r="AY828" t="s">
        <v>53</v>
      </c>
    </row>
    <row r="829" spans="1:51" hidden="1" x14ac:dyDescent="0.4">
      <c r="A829">
        <v>1235</v>
      </c>
      <c r="B829">
        <v>1</v>
      </c>
      <c r="C829" t="s">
        <v>51</v>
      </c>
      <c r="D829" t="s">
        <v>55</v>
      </c>
      <c r="E829" t="s">
        <v>53</v>
      </c>
      <c r="F829">
        <v>17.614214827874399</v>
      </c>
      <c r="G829" t="s">
        <v>53</v>
      </c>
      <c r="H829">
        <v>661.91652999999997</v>
      </c>
      <c r="I829" t="s">
        <v>53</v>
      </c>
      <c r="J829">
        <v>2468.1840900000002</v>
      </c>
      <c r="K829">
        <v>1.8425</v>
      </c>
      <c r="L829" t="s">
        <v>53</v>
      </c>
      <c r="M829">
        <v>0.61609000000000003</v>
      </c>
      <c r="N829">
        <v>7.0101100000000001</v>
      </c>
      <c r="O829">
        <v>287.39930746268601</v>
      </c>
      <c r="P829">
        <v>1190.5742740841199</v>
      </c>
      <c r="Q829">
        <v>111.632025780189</v>
      </c>
      <c r="R829">
        <v>44.7874681139755</v>
      </c>
      <c r="S829">
        <v>1.9269999999999999E-2</v>
      </c>
      <c r="T829">
        <v>2.5500000000000002E-3</v>
      </c>
      <c r="U829">
        <v>1.6049500000000001</v>
      </c>
      <c r="V829">
        <v>38.290460000000003</v>
      </c>
      <c r="W829">
        <v>1.40202</v>
      </c>
      <c r="X829">
        <v>4.9187694800000001E-2</v>
      </c>
      <c r="Y829">
        <v>9.2099999999999994E-3</v>
      </c>
      <c r="Z829" t="s">
        <v>53</v>
      </c>
      <c r="AA829" t="s">
        <v>53</v>
      </c>
      <c r="AB829">
        <v>7.8382300000000003</v>
      </c>
      <c r="AC829">
        <v>1.4650700000000001</v>
      </c>
      <c r="AD829" t="s">
        <v>53</v>
      </c>
      <c r="AE829" t="s">
        <v>53</v>
      </c>
      <c r="AF829">
        <v>6.7372497353999998</v>
      </c>
      <c r="AG829">
        <v>21.275500000000001</v>
      </c>
      <c r="AH829">
        <v>2.1485500000000002</v>
      </c>
      <c r="AI829" t="s">
        <v>53</v>
      </c>
      <c r="AJ829">
        <v>1.3651800000000001</v>
      </c>
      <c r="AK829" t="s">
        <v>53</v>
      </c>
      <c r="AL829" t="s">
        <v>53</v>
      </c>
      <c r="AM829">
        <v>1319.9513999999999</v>
      </c>
      <c r="AN829">
        <v>0.49817</v>
      </c>
      <c r="AO829">
        <v>35.05057</v>
      </c>
      <c r="AP829">
        <v>3.69035</v>
      </c>
      <c r="AQ829">
        <v>7.0519545428571404E-2</v>
      </c>
      <c r="AR829" t="s">
        <v>53</v>
      </c>
      <c r="AS829">
        <v>82.520910000000001</v>
      </c>
      <c r="AT829">
        <v>2193.6331</v>
      </c>
      <c r="AU829">
        <v>3.2399999999999998E-3</v>
      </c>
      <c r="AV829">
        <v>0.45712999999999998</v>
      </c>
      <c r="AW829">
        <v>61.781089999999999</v>
      </c>
      <c r="AX829">
        <v>16.029730000000001</v>
      </c>
      <c r="AY829" t="s">
        <v>53</v>
      </c>
    </row>
    <row r="830" spans="1:51" x14ac:dyDescent="0.4">
      <c r="A830">
        <v>1236</v>
      </c>
      <c r="B830">
        <v>1</v>
      </c>
      <c r="C830" t="s">
        <v>51</v>
      </c>
      <c r="D830" t="s">
        <v>52</v>
      </c>
      <c r="E830">
        <v>0.103402038596638</v>
      </c>
      <c r="F830">
        <v>2.81481481481481</v>
      </c>
      <c r="G830">
        <v>74.776499999999999</v>
      </c>
      <c r="H830" t="s">
        <v>53</v>
      </c>
      <c r="I830">
        <v>0</v>
      </c>
      <c r="J830" t="s">
        <v>53</v>
      </c>
      <c r="K830" t="s">
        <v>53</v>
      </c>
      <c r="L830">
        <v>3349.6560199999999</v>
      </c>
      <c r="M830" t="s">
        <v>53</v>
      </c>
      <c r="N830" t="s">
        <v>53</v>
      </c>
      <c r="O830" t="s">
        <v>53</v>
      </c>
      <c r="P830" t="s">
        <v>53</v>
      </c>
      <c r="Q830" t="s">
        <v>53</v>
      </c>
      <c r="R830" t="s">
        <v>53</v>
      </c>
      <c r="S830" t="s">
        <v>53</v>
      </c>
      <c r="T830" t="s">
        <v>53</v>
      </c>
      <c r="U830" t="s">
        <v>53</v>
      </c>
      <c r="V830" t="s">
        <v>53</v>
      </c>
      <c r="W830" t="s">
        <v>53</v>
      </c>
      <c r="X830">
        <v>1.046871E-3</v>
      </c>
      <c r="Y830" t="s">
        <v>53</v>
      </c>
      <c r="Z830">
        <v>1.046871E-3</v>
      </c>
      <c r="AA830">
        <v>0</v>
      </c>
      <c r="AB830" t="s">
        <v>53</v>
      </c>
      <c r="AC830" t="s">
        <v>53</v>
      </c>
      <c r="AD830">
        <v>0</v>
      </c>
      <c r="AE830">
        <v>4.2358000000000002</v>
      </c>
      <c r="AF830" t="s">
        <v>53</v>
      </c>
      <c r="AG830" t="s">
        <v>53</v>
      </c>
      <c r="AH830" t="s">
        <v>53</v>
      </c>
      <c r="AI830">
        <v>0.1482</v>
      </c>
      <c r="AJ830" t="s">
        <v>53</v>
      </c>
      <c r="AK830">
        <v>0</v>
      </c>
      <c r="AL830">
        <v>10.37041</v>
      </c>
      <c r="AM830" t="s">
        <v>53</v>
      </c>
      <c r="AN830" t="s">
        <v>53</v>
      </c>
      <c r="AO830" t="s">
        <v>53</v>
      </c>
      <c r="AP830" t="s">
        <v>53</v>
      </c>
      <c r="AQ830" t="s">
        <v>53</v>
      </c>
      <c r="AR830">
        <v>681778.18211000005</v>
      </c>
      <c r="AS830" t="s">
        <v>53</v>
      </c>
      <c r="AT830" t="s">
        <v>53</v>
      </c>
      <c r="AU830" t="s">
        <v>53</v>
      </c>
      <c r="AV830">
        <v>0</v>
      </c>
      <c r="AW830" t="s">
        <v>53</v>
      </c>
      <c r="AX830" t="s">
        <v>53</v>
      </c>
      <c r="AY830" t="s">
        <v>53</v>
      </c>
    </row>
    <row r="831" spans="1:51" hidden="1" x14ac:dyDescent="0.4">
      <c r="A831">
        <v>1236</v>
      </c>
      <c r="B831">
        <v>1</v>
      </c>
      <c r="C831" t="s">
        <v>51</v>
      </c>
      <c r="D831" t="s">
        <v>54</v>
      </c>
      <c r="E831" t="s">
        <v>53</v>
      </c>
      <c r="F831">
        <v>62.793060878677103</v>
      </c>
      <c r="G831" t="s">
        <v>53</v>
      </c>
      <c r="H831">
        <v>62.765389999999996</v>
      </c>
      <c r="I831" t="s">
        <v>53</v>
      </c>
      <c r="J831">
        <v>4391.98434</v>
      </c>
      <c r="K831" t="s">
        <v>53</v>
      </c>
      <c r="L831" t="s">
        <v>53</v>
      </c>
      <c r="M831" t="s">
        <v>53</v>
      </c>
      <c r="N831" t="s">
        <v>53</v>
      </c>
      <c r="O831">
        <v>15.826316303727699</v>
      </c>
      <c r="P831" t="s">
        <v>53</v>
      </c>
      <c r="Q831">
        <v>115.35838289663999</v>
      </c>
      <c r="R831" t="s">
        <v>53</v>
      </c>
      <c r="S831" t="s">
        <v>53</v>
      </c>
      <c r="T831" t="s">
        <v>53</v>
      </c>
      <c r="U831" t="s">
        <v>53</v>
      </c>
      <c r="V831" t="s">
        <v>53</v>
      </c>
      <c r="W831" t="s">
        <v>53</v>
      </c>
      <c r="X831">
        <v>8.7871550000000003E-4</v>
      </c>
      <c r="Y831" t="s">
        <v>53</v>
      </c>
      <c r="Z831" t="s">
        <v>53</v>
      </c>
      <c r="AA831" t="s">
        <v>53</v>
      </c>
      <c r="AB831" t="s">
        <v>53</v>
      </c>
      <c r="AC831" t="s">
        <v>53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  <c r="AK831" t="s">
        <v>53</v>
      </c>
      <c r="AL831" t="s">
        <v>53</v>
      </c>
      <c r="AM831" t="s">
        <v>53</v>
      </c>
      <c r="AN831" t="s">
        <v>53</v>
      </c>
      <c r="AO831" t="s">
        <v>53</v>
      </c>
      <c r="AP831" t="s">
        <v>53</v>
      </c>
      <c r="AQ831">
        <v>0.12548526685714201</v>
      </c>
      <c r="AR831" t="s">
        <v>53</v>
      </c>
      <c r="AS831" t="s">
        <v>53</v>
      </c>
      <c r="AT831" t="s">
        <v>53</v>
      </c>
      <c r="AU831" t="s">
        <v>53</v>
      </c>
      <c r="AV831" t="s">
        <v>53</v>
      </c>
      <c r="AW831" t="s">
        <v>53</v>
      </c>
      <c r="AX831" t="s">
        <v>53</v>
      </c>
      <c r="AY831" t="s">
        <v>53</v>
      </c>
    </row>
    <row r="832" spans="1:51" hidden="1" x14ac:dyDescent="0.4">
      <c r="A832">
        <v>1236</v>
      </c>
      <c r="B832">
        <v>1</v>
      </c>
      <c r="C832" t="s">
        <v>51</v>
      </c>
      <c r="D832" t="s">
        <v>55</v>
      </c>
      <c r="E832" t="s">
        <v>53</v>
      </c>
      <c r="F832">
        <v>17.5938620442728</v>
      </c>
      <c r="G832" t="s">
        <v>53</v>
      </c>
      <c r="H832">
        <v>662.74632999999994</v>
      </c>
      <c r="I832" t="s">
        <v>53</v>
      </c>
      <c r="J832">
        <v>2435.5776300000002</v>
      </c>
      <c r="K832">
        <v>1.8409199999999999</v>
      </c>
      <c r="L832" t="s">
        <v>53</v>
      </c>
      <c r="M832">
        <v>0.59270999999999996</v>
      </c>
      <c r="N832">
        <v>8.3031699999999997</v>
      </c>
      <c r="O832">
        <v>288.00657497338199</v>
      </c>
      <c r="P832">
        <v>1191.41719900919</v>
      </c>
      <c r="Q832">
        <v>110.25183196445199</v>
      </c>
      <c r="R832">
        <v>45.522467027355802</v>
      </c>
      <c r="S832">
        <v>1.17E-2</v>
      </c>
      <c r="T832">
        <v>1.5499999999999999E-3</v>
      </c>
      <c r="U832">
        <v>0.98799000000000003</v>
      </c>
      <c r="V832">
        <v>37.468400000000003</v>
      </c>
      <c r="W832">
        <v>1.6606300000000001</v>
      </c>
      <c r="X832">
        <v>4.9184701099999999E-2</v>
      </c>
      <c r="Y832">
        <v>9.1999999999999998E-3</v>
      </c>
      <c r="Z832" t="s">
        <v>53</v>
      </c>
      <c r="AA832" t="s">
        <v>53</v>
      </c>
      <c r="AB832">
        <v>7.6844599999999996</v>
      </c>
      <c r="AC832">
        <v>1.4187099999999999</v>
      </c>
      <c r="AD832" t="s">
        <v>53</v>
      </c>
      <c r="AE832" t="s">
        <v>53</v>
      </c>
      <c r="AF832">
        <v>6.5961823354</v>
      </c>
      <c r="AG832">
        <v>20.46829</v>
      </c>
      <c r="AH832">
        <v>2.1082100000000001</v>
      </c>
      <c r="AI832" t="s">
        <v>53</v>
      </c>
      <c r="AJ832">
        <v>1.32203</v>
      </c>
      <c r="AK832" t="s">
        <v>53</v>
      </c>
      <c r="AL832" t="s">
        <v>53</v>
      </c>
      <c r="AM832">
        <v>1320.21812</v>
      </c>
      <c r="AN832">
        <v>0.59330000000000005</v>
      </c>
      <c r="AO832">
        <v>41.515839999999997</v>
      </c>
      <c r="AP832">
        <v>3.5735700000000001</v>
      </c>
      <c r="AQ832">
        <v>6.9587932285714194E-2</v>
      </c>
      <c r="AR832" t="s">
        <v>53</v>
      </c>
      <c r="AS832">
        <v>83.803219999999996</v>
      </c>
      <c r="AT832">
        <v>2193.30375</v>
      </c>
      <c r="AU832">
        <v>1.9599999999999999E-3</v>
      </c>
      <c r="AV832">
        <v>0.46035999999999999</v>
      </c>
      <c r="AW832">
        <v>59.437060000000002</v>
      </c>
      <c r="AX832">
        <v>15.69225</v>
      </c>
      <c r="AY832" t="s">
        <v>53</v>
      </c>
    </row>
    <row r="833" spans="1:51" x14ac:dyDescent="0.4">
      <c r="A833">
        <v>1237</v>
      </c>
      <c r="B833">
        <v>1</v>
      </c>
      <c r="C833" t="s">
        <v>51</v>
      </c>
      <c r="D833" t="s">
        <v>52</v>
      </c>
      <c r="E833">
        <v>0.10357620177731</v>
      </c>
      <c r="F833">
        <v>2.81481481481481</v>
      </c>
      <c r="G833">
        <v>74.912270000000007</v>
      </c>
      <c r="H833" t="s">
        <v>53</v>
      </c>
      <c r="I833">
        <v>0</v>
      </c>
      <c r="J833" t="s">
        <v>53</v>
      </c>
      <c r="K833" t="s">
        <v>53</v>
      </c>
      <c r="L833">
        <v>3355.2625600000001</v>
      </c>
      <c r="M833" t="s">
        <v>53</v>
      </c>
      <c r="N833" t="s">
        <v>53</v>
      </c>
      <c r="O833" t="s">
        <v>53</v>
      </c>
      <c r="P833" t="s">
        <v>53</v>
      </c>
      <c r="Q833" t="s">
        <v>53</v>
      </c>
      <c r="R833" t="s">
        <v>53</v>
      </c>
      <c r="S833" t="s">
        <v>53</v>
      </c>
      <c r="T833" t="s">
        <v>53</v>
      </c>
      <c r="U833" t="s">
        <v>53</v>
      </c>
      <c r="V833" t="s">
        <v>53</v>
      </c>
      <c r="W833" t="s">
        <v>53</v>
      </c>
      <c r="X833">
        <v>1.0487718E-3</v>
      </c>
      <c r="Y833" t="s">
        <v>53</v>
      </c>
      <c r="Z833">
        <v>1.0487717799999999E-3</v>
      </c>
      <c r="AA833">
        <v>0</v>
      </c>
      <c r="AB833" t="s">
        <v>53</v>
      </c>
      <c r="AC833" t="s">
        <v>53</v>
      </c>
      <c r="AD833">
        <v>0</v>
      </c>
      <c r="AE833">
        <v>3.8741699999999999</v>
      </c>
      <c r="AF833" t="s">
        <v>53</v>
      </c>
      <c r="AG833" t="s">
        <v>53</v>
      </c>
      <c r="AH833" t="s">
        <v>53</v>
      </c>
      <c r="AI833">
        <v>0.13618</v>
      </c>
      <c r="AJ833" t="s">
        <v>53</v>
      </c>
      <c r="AK833">
        <v>0</v>
      </c>
      <c r="AL833">
        <v>9.4850399999999997</v>
      </c>
      <c r="AM833" t="s">
        <v>53</v>
      </c>
      <c r="AN833" t="s">
        <v>53</v>
      </c>
      <c r="AO833" t="s">
        <v>53</v>
      </c>
      <c r="AP833" t="s">
        <v>53</v>
      </c>
      <c r="AQ833" t="s">
        <v>53</v>
      </c>
      <c r="AR833">
        <v>684071.68444999901</v>
      </c>
      <c r="AS833" t="s">
        <v>53</v>
      </c>
      <c r="AT833" t="s">
        <v>53</v>
      </c>
      <c r="AU833" t="s">
        <v>53</v>
      </c>
      <c r="AV833">
        <v>0</v>
      </c>
      <c r="AW833" t="s">
        <v>53</v>
      </c>
      <c r="AX833" t="s">
        <v>53</v>
      </c>
      <c r="AY833" t="s">
        <v>53</v>
      </c>
    </row>
    <row r="834" spans="1:51" hidden="1" x14ac:dyDescent="0.4">
      <c r="A834">
        <v>1237</v>
      </c>
      <c r="B834">
        <v>1</v>
      </c>
      <c r="C834" t="s">
        <v>51</v>
      </c>
      <c r="D834" t="s">
        <v>54</v>
      </c>
      <c r="E834" t="s">
        <v>53</v>
      </c>
      <c r="F834">
        <v>62.515206614152902</v>
      </c>
      <c r="G834" t="s">
        <v>53</v>
      </c>
      <c r="H834">
        <v>62.985230000000001</v>
      </c>
      <c r="I834" t="s">
        <v>53</v>
      </c>
      <c r="J834">
        <v>4386.9500600000001</v>
      </c>
      <c r="K834" t="s">
        <v>53</v>
      </c>
      <c r="L834" t="s">
        <v>53</v>
      </c>
      <c r="M834" t="s">
        <v>53</v>
      </c>
      <c r="N834" t="s">
        <v>53</v>
      </c>
      <c r="O834">
        <v>15.8809982161204</v>
      </c>
      <c r="P834" t="s">
        <v>53</v>
      </c>
      <c r="Q834">
        <v>115.220706765084</v>
      </c>
      <c r="R834" t="s">
        <v>53</v>
      </c>
      <c r="S834" t="s">
        <v>53</v>
      </c>
      <c r="T834" t="s">
        <v>53</v>
      </c>
      <c r="U834" t="s">
        <v>53</v>
      </c>
      <c r="V834" t="s">
        <v>53</v>
      </c>
      <c r="W834" t="s">
        <v>53</v>
      </c>
      <c r="X834">
        <v>8.8179320000000003E-4</v>
      </c>
      <c r="Y834" t="s">
        <v>53</v>
      </c>
      <c r="Z834" t="s">
        <v>53</v>
      </c>
      <c r="AA834" t="s">
        <v>53</v>
      </c>
      <c r="AB834" t="s">
        <v>53</v>
      </c>
      <c r="AC834" t="s">
        <v>53</v>
      </c>
      <c r="AD834" t="s">
        <v>53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N834" t="s">
        <v>53</v>
      </c>
      <c r="AO834" t="s">
        <v>53</v>
      </c>
      <c r="AP834" t="s">
        <v>53</v>
      </c>
      <c r="AQ834">
        <v>0.12534143028571401</v>
      </c>
      <c r="AR834" t="s">
        <v>53</v>
      </c>
      <c r="AS834" t="s">
        <v>53</v>
      </c>
      <c r="AT834" t="s">
        <v>53</v>
      </c>
      <c r="AU834" t="s">
        <v>53</v>
      </c>
      <c r="AV834" t="s">
        <v>53</v>
      </c>
      <c r="AW834" t="s">
        <v>53</v>
      </c>
      <c r="AX834" t="s">
        <v>53</v>
      </c>
      <c r="AY834" t="s">
        <v>53</v>
      </c>
    </row>
    <row r="835" spans="1:51" hidden="1" x14ac:dyDescent="0.4">
      <c r="A835">
        <v>1237</v>
      </c>
      <c r="B835">
        <v>1</v>
      </c>
      <c r="C835" t="s">
        <v>51</v>
      </c>
      <c r="D835" t="s">
        <v>55</v>
      </c>
      <c r="E835" t="s">
        <v>53</v>
      </c>
      <c r="F835">
        <v>17.593005391371499</v>
      </c>
      <c r="G835" t="s">
        <v>53</v>
      </c>
      <c r="H835">
        <v>664.70703000000003</v>
      </c>
      <c r="I835" t="s">
        <v>53</v>
      </c>
      <c r="J835">
        <v>2460.2168299999998</v>
      </c>
      <c r="K835">
        <v>1.8409199999999999</v>
      </c>
      <c r="L835" t="s">
        <v>53</v>
      </c>
      <c r="M835">
        <v>0.59270999999999996</v>
      </c>
      <c r="N835">
        <v>6.11496</v>
      </c>
      <c r="O835">
        <v>288.85862720813498</v>
      </c>
      <c r="P835">
        <v>1191.2675510071001</v>
      </c>
      <c r="Q835">
        <v>111.367180087492</v>
      </c>
      <c r="R835">
        <v>46.2225680637941</v>
      </c>
      <c r="S835">
        <v>1.1730000000000001E-2</v>
      </c>
      <c r="T835">
        <v>1.5499999999999999E-3</v>
      </c>
      <c r="U835">
        <v>1.00318</v>
      </c>
      <c r="V835">
        <v>34.949080000000002</v>
      </c>
      <c r="W835">
        <v>1.22299</v>
      </c>
      <c r="X835">
        <v>4.9208294100000001E-2</v>
      </c>
      <c r="Y835">
        <v>9.1999999999999998E-3</v>
      </c>
      <c r="Z835" t="s">
        <v>53</v>
      </c>
      <c r="AA835" t="s">
        <v>53</v>
      </c>
      <c r="AB835">
        <v>7.1773899999999999</v>
      </c>
      <c r="AC835">
        <v>1.33456</v>
      </c>
      <c r="AD835" t="s">
        <v>53</v>
      </c>
      <c r="AE835" t="s">
        <v>53</v>
      </c>
      <c r="AF835">
        <v>6.2449487672000004</v>
      </c>
      <c r="AG835">
        <v>20.46829</v>
      </c>
      <c r="AH835">
        <v>1.96909</v>
      </c>
      <c r="AI835" t="s">
        <v>53</v>
      </c>
      <c r="AJ835">
        <v>1.2480599999999999</v>
      </c>
      <c r="AK835" t="s">
        <v>53</v>
      </c>
      <c r="AL835" t="s">
        <v>53</v>
      </c>
      <c r="AM835">
        <v>1322.1788200000001</v>
      </c>
      <c r="AN835">
        <v>0.43897000000000003</v>
      </c>
      <c r="AO835">
        <v>30.5748</v>
      </c>
      <c r="AP835">
        <v>3.3616000000000001</v>
      </c>
      <c r="AQ835">
        <v>7.02919094285714E-2</v>
      </c>
      <c r="AR835" t="s">
        <v>53</v>
      </c>
      <c r="AS835">
        <v>85.09205</v>
      </c>
      <c r="AT835">
        <v>2193.02826</v>
      </c>
      <c r="AU835">
        <v>1.9599999999999999E-3</v>
      </c>
      <c r="AV835">
        <v>0.46035999999999999</v>
      </c>
      <c r="AW835">
        <v>59.437060000000002</v>
      </c>
      <c r="AX835">
        <v>14.747640000000001</v>
      </c>
      <c r="AY835" t="s">
        <v>53</v>
      </c>
    </row>
    <row r="836" spans="1:51" x14ac:dyDescent="0.4">
      <c r="A836">
        <v>1238</v>
      </c>
      <c r="B836">
        <v>1</v>
      </c>
      <c r="C836" t="s">
        <v>51</v>
      </c>
      <c r="D836" t="s">
        <v>52</v>
      </c>
      <c r="E836">
        <v>0.10373969392436901</v>
      </c>
      <c r="F836">
        <v>2.81481481481481</v>
      </c>
      <c r="G836">
        <v>75.040499999999994</v>
      </c>
      <c r="H836" t="s">
        <v>53</v>
      </c>
      <c r="I836">
        <v>0</v>
      </c>
      <c r="J836" t="s">
        <v>53</v>
      </c>
      <c r="K836" t="s">
        <v>53</v>
      </c>
      <c r="L836">
        <v>3360.5227799999998</v>
      </c>
      <c r="M836" t="s">
        <v>53</v>
      </c>
      <c r="N836" t="s">
        <v>53</v>
      </c>
      <c r="O836" t="s">
        <v>53</v>
      </c>
      <c r="P836" t="s">
        <v>53</v>
      </c>
      <c r="Q836" t="s">
        <v>53</v>
      </c>
      <c r="R836" t="s">
        <v>53</v>
      </c>
      <c r="S836" t="s">
        <v>53</v>
      </c>
      <c r="T836" t="s">
        <v>53</v>
      </c>
      <c r="U836" t="s">
        <v>53</v>
      </c>
      <c r="V836" t="s">
        <v>53</v>
      </c>
      <c r="W836" t="s">
        <v>53</v>
      </c>
      <c r="X836">
        <v>1.0505670000000001E-3</v>
      </c>
      <c r="Y836" t="s">
        <v>53</v>
      </c>
      <c r="Z836">
        <v>1.0505669999999901E-3</v>
      </c>
      <c r="AA836">
        <v>0</v>
      </c>
      <c r="AB836" t="s">
        <v>53</v>
      </c>
      <c r="AC836" t="s">
        <v>53</v>
      </c>
      <c r="AD836">
        <v>0</v>
      </c>
      <c r="AE836">
        <v>3.6330900000000002</v>
      </c>
      <c r="AF836" t="s">
        <v>53</v>
      </c>
      <c r="AG836" t="s">
        <v>53</v>
      </c>
      <c r="AH836" t="s">
        <v>53</v>
      </c>
      <c r="AI836">
        <v>0.12881000000000001</v>
      </c>
      <c r="AJ836" t="s">
        <v>53</v>
      </c>
      <c r="AK836">
        <v>0</v>
      </c>
      <c r="AL836">
        <v>8.8948</v>
      </c>
      <c r="AM836" t="s">
        <v>53</v>
      </c>
      <c r="AN836" t="s">
        <v>53</v>
      </c>
      <c r="AO836" t="s">
        <v>53</v>
      </c>
      <c r="AP836" t="s">
        <v>53</v>
      </c>
      <c r="AQ836" t="s">
        <v>53</v>
      </c>
      <c r="AR836">
        <v>686221.29819</v>
      </c>
      <c r="AS836" t="s">
        <v>53</v>
      </c>
      <c r="AT836" t="s">
        <v>53</v>
      </c>
      <c r="AU836" t="s">
        <v>53</v>
      </c>
      <c r="AV836">
        <v>0</v>
      </c>
      <c r="AW836" t="s">
        <v>53</v>
      </c>
      <c r="AX836" t="s">
        <v>53</v>
      </c>
      <c r="AY836" t="s">
        <v>53</v>
      </c>
    </row>
    <row r="837" spans="1:51" hidden="1" x14ac:dyDescent="0.4">
      <c r="A837">
        <v>1238</v>
      </c>
      <c r="B837">
        <v>1</v>
      </c>
      <c r="C837" t="s">
        <v>51</v>
      </c>
      <c r="D837" t="s">
        <v>54</v>
      </c>
      <c r="E837" t="s">
        <v>53</v>
      </c>
      <c r="F837">
        <v>62.004795144621198</v>
      </c>
      <c r="G837" t="s">
        <v>53</v>
      </c>
      <c r="H837">
        <v>63.121609999999997</v>
      </c>
      <c r="I837" t="s">
        <v>53</v>
      </c>
      <c r="J837">
        <v>4358.8613299999997</v>
      </c>
      <c r="K837" t="s">
        <v>53</v>
      </c>
      <c r="L837" t="s">
        <v>53</v>
      </c>
      <c r="M837" t="s">
        <v>53</v>
      </c>
      <c r="N837" t="s">
        <v>53</v>
      </c>
      <c r="O837">
        <v>15.926528398052101</v>
      </c>
      <c r="P837" t="s">
        <v>53</v>
      </c>
      <c r="Q837">
        <v>114.563130524646</v>
      </c>
      <c r="R837" t="s">
        <v>53</v>
      </c>
      <c r="S837" t="s">
        <v>53</v>
      </c>
      <c r="T837" t="s">
        <v>53</v>
      </c>
      <c r="U837" t="s">
        <v>53</v>
      </c>
      <c r="V837" t="s">
        <v>53</v>
      </c>
      <c r="W837" t="s">
        <v>53</v>
      </c>
      <c r="X837">
        <v>8.8370250000000005E-4</v>
      </c>
      <c r="Y837" t="s">
        <v>53</v>
      </c>
      <c r="Z837" t="s">
        <v>53</v>
      </c>
      <c r="AA837" t="s">
        <v>53</v>
      </c>
      <c r="AB837" t="s">
        <v>53</v>
      </c>
      <c r="AC837" t="s">
        <v>53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  <c r="AK837" t="s">
        <v>53</v>
      </c>
      <c r="AL837" t="s">
        <v>53</v>
      </c>
      <c r="AM837" t="s">
        <v>53</v>
      </c>
      <c r="AN837" t="s">
        <v>53</v>
      </c>
      <c r="AO837" t="s">
        <v>53</v>
      </c>
      <c r="AP837" t="s">
        <v>53</v>
      </c>
      <c r="AQ837">
        <v>0.124538895142857</v>
      </c>
      <c r="AR837" t="s">
        <v>53</v>
      </c>
      <c r="AS837" t="s">
        <v>53</v>
      </c>
      <c r="AT837" t="s">
        <v>53</v>
      </c>
      <c r="AU837" t="s">
        <v>53</v>
      </c>
      <c r="AV837" t="s">
        <v>53</v>
      </c>
      <c r="AW837" t="s">
        <v>53</v>
      </c>
      <c r="AX837" t="s">
        <v>53</v>
      </c>
      <c r="AY837" t="s">
        <v>53</v>
      </c>
    </row>
    <row r="838" spans="1:51" hidden="1" x14ac:dyDescent="0.4">
      <c r="A838">
        <v>1238</v>
      </c>
      <c r="B838">
        <v>1</v>
      </c>
      <c r="C838" t="s">
        <v>51</v>
      </c>
      <c r="D838" t="s">
        <v>55</v>
      </c>
      <c r="E838" t="s">
        <v>53</v>
      </c>
      <c r="F838">
        <v>17.5713871091356</v>
      </c>
      <c r="G838" t="s">
        <v>53</v>
      </c>
      <c r="H838">
        <v>665.59751000000006</v>
      </c>
      <c r="I838" t="s">
        <v>53</v>
      </c>
      <c r="J838">
        <v>2430.23884</v>
      </c>
      <c r="K838">
        <v>1.8395699999999999</v>
      </c>
      <c r="L838" t="s">
        <v>53</v>
      </c>
      <c r="M838">
        <v>0.50541999999999998</v>
      </c>
      <c r="N838">
        <v>6.9358500000000003</v>
      </c>
      <c r="O838">
        <v>289.45786678408501</v>
      </c>
      <c r="P838">
        <v>1191.97847323015</v>
      </c>
      <c r="Q838">
        <v>110.090892618021</v>
      </c>
      <c r="R838">
        <v>47.046255374897399</v>
      </c>
      <c r="S838">
        <v>6.43E-3</v>
      </c>
      <c r="T838">
        <v>8.4999999999999995E-4</v>
      </c>
      <c r="U838">
        <v>0.55817000000000005</v>
      </c>
      <c r="V838">
        <v>33.106540000000003</v>
      </c>
      <c r="W838">
        <v>1.38717</v>
      </c>
      <c r="X838">
        <v>4.9216554900000001E-2</v>
      </c>
      <c r="Y838">
        <v>9.1999999999999998E-3</v>
      </c>
      <c r="Z838" t="s">
        <v>53</v>
      </c>
      <c r="AA838" t="s">
        <v>53</v>
      </c>
      <c r="AB838">
        <v>6.8085899999999997</v>
      </c>
      <c r="AC838">
        <v>1.2520100000000001</v>
      </c>
      <c r="AD838" t="s">
        <v>53</v>
      </c>
      <c r="AE838" t="s">
        <v>53</v>
      </c>
      <c r="AF838">
        <v>5.9437500493000002</v>
      </c>
      <c r="AG838">
        <v>17.453990000000001</v>
      </c>
      <c r="AH838">
        <v>1.8692899999999999</v>
      </c>
      <c r="AI838" t="s">
        <v>53</v>
      </c>
      <c r="AJ838">
        <v>1.17039</v>
      </c>
      <c r="AK838" t="s">
        <v>53</v>
      </c>
      <c r="AL838" t="s">
        <v>53</v>
      </c>
      <c r="AM838">
        <v>1322.5862099999999</v>
      </c>
      <c r="AN838">
        <v>0.50219999999999998</v>
      </c>
      <c r="AO838">
        <v>34.679270000000002</v>
      </c>
      <c r="AP838">
        <v>3.15368</v>
      </c>
      <c r="AQ838">
        <v>6.9435395428571398E-2</v>
      </c>
      <c r="AR838" t="s">
        <v>53</v>
      </c>
      <c r="AS838">
        <v>86.544880000000006</v>
      </c>
      <c r="AT838">
        <v>2192.72784</v>
      </c>
      <c r="AU838">
        <v>1.07E-3</v>
      </c>
      <c r="AV838">
        <v>0.46312999999999999</v>
      </c>
      <c r="AW838">
        <v>50.683970000000002</v>
      </c>
      <c r="AX838">
        <v>13.99808</v>
      </c>
      <c r="AY838" t="s">
        <v>53</v>
      </c>
    </row>
    <row r="839" spans="1:51" x14ac:dyDescent="0.4">
      <c r="A839">
        <v>1239</v>
      </c>
      <c r="B839">
        <v>1</v>
      </c>
      <c r="C839" t="s">
        <v>51</v>
      </c>
      <c r="D839" t="s">
        <v>52</v>
      </c>
      <c r="E839">
        <v>0.103901291172268</v>
      </c>
      <c r="F839">
        <v>2.81481481481481</v>
      </c>
      <c r="G839">
        <v>75.168229999999994</v>
      </c>
      <c r="H839" t="s">
        <v>53</v>
      </c>
      <c r="I839">
        <v>0</v>
      </c>
      <c r="J839" t="s">
        <v>53</v>
      </c>
      <c r="K839" t="s">
        <v>53</v>
      </c>
      <c r="L839">
        <v>3365.71848</v>
      </c>
      <c r="M839" t="s">
        <v>53</v>
      </c>
      <c r="N839" t="s">
        <v>53</v>
      </c>
      <c r="O839" t="s">
        <v>53</v>
      </c>
      <c r="P839" t="s">
        <v>53</v>
      </c>
      <c r="Q839" t="s">
        <v>53</v>
      </c>
      <c r="R839" t="s">
        <v>53</v>
      </c>
      <c r="S839" t="s">
        <v>53</v>
      </c>
      <c r="T839" t="s">
        <v>53</v>
      </c>
      <c r="U839" t="s">
        <v>53</v>
      </c>
      <c r="V839" t="s">
        <v>53</v>
      </c>
      <c r="W839" t="s">
        <v>53</v>
      </c>
      <c r="X839">
        <v>1.0523551999999999E-3</v>
      </c>
      <c r="Y839" t="s">
        <v>53</v>
      </c>
      <c r="Z839">
        <v>1.0523552199999901E-3</v>
      </c>
      <c r="AA839">
        <v>0</v>
      </c>
      <c r="AB839" t="s">
        <v>53</v>
      </c>
      <c r="AC839" t="s">
        <v>53</v>
      </c>
      <c r="AD839">
        <v>0</v>
      </c>
      <c r="AE839">
        <v>3.5893799999999998</v>
      </c>
      <c r="AF839" t="s">
        <v>53</v>
      </c>
      <c r="AG839" t="s">
        <v>53</v>
      </c>
      <c r="AH839" t="s">
        <v>53</v>
      </c>
      <c r="AI839">
        <v>0.12831000000000001</v>
      </c>
      <c r="AJ839" t="s">
        <v>53</v>
      </c>
      <c r="AK839">
        <v>0</v>
      </c>
      <c r="AL839">
        <v>8.7878000000000007</v>
      </c>
      <c r="AM839" t="s">
        <v>53</v>
      </c>
      <c r="AN839" t="s">
        <v>53</v>
      </c>
      <c r="AO839" t="s">
        <v>53</v>
      </c>
      <c r="AP839" t="s">
        <v>53</v>
      </c>
      <c r="AQ839" t="s">
        <v>53</v>
      </c>
      <c r="AR839">
        <v>688343.00106000004</v>
      </c>
      <c r="AS839" t="s">
        <v>53</v>
      </c>
      <c r="AT839" t="s">
        <v>53</v>
      </c>
      <c r="AU839" t="s">
        <v>53</v>
      </c>
      <c r="AV839">
        <v>0</v>
      </c>
      <c r="AW839" t="s">
        <v>53</v>
      </c>
      <c r="AX839" t="s">
        <v>53</v>
      </c>
      <c r="AY839" t="s">
        <v>53</v>
      </c>
    </row>
    <row r="840" spans="1:51" hidden="1" x14ac:dyDescent="0.4">
      <c r="A840">
        <v>1239</v>
      </c>
      <c r="B840">
        <v>1</v>
      </c>
      <c r="C840" t="s">
        <v>51</v>
      </c>
      <c r="D840" t="s">
        <v>54</v>
      </c>
      <c r="E840" t="s">
        <v>53</v>
      </c>
      <c r="F840">
        <v>61.519261556730498</v>
      </c>
      <c r="G840" t="s">
        <v>53</v>
      </c>
      <c r="H840">
        <v>63.44173</v>
      </c>
      <c r="I840" t="s">
        <v>53</v>
      </c>
      <c r="J840">
        <v>4345.0302700000002</v>
      </c>
      <c r="K840" t="s">
        <v>53</v>
      </c>
      <c r="L840" t="s">
        <v>53</v>
      </c>
      <c r="M840" t="s">
        <v>53</v>
      </c>
      <c r="N840" t="s">
        <v>53</v>
      </c>
      <c r="O840">
        <v>16.006592699588101</v>
      </c>
      <c r="P840" t="s">
        <v>53</v>
      </c>
      <c r="Q840">
        <v>114.194569107075</v>
      </c>
      <c r="R840" t="s">
        <v>53</v>
      </c>
      <c r="S840" t="s">
        <v>53</v>
      </c>
      <c r="T840" t="s">
        <v>53</v>
      </c>
      <c r="U840" t="s">
        <v>53</v>
      </c>
      <c r="V840" t="s">
        <v>53</v>
      </c>
      <c r="W840" t="s">
        <v>53</v>
      </c>
      <c r="X840">
        <v>8.8818420000000005E-4</v>
      </c>
      <c r="Y840" t="s">
        <v>53</v>
      </c>
      <c r="Z840" t="s">
        <v>53</v>
      </c>
      <c r="AA840" t="s">
        <v>53</v>
      </c>
      <c r="AB840" t="s">
        <v>53</v>
      </c>
      <c r="AC840" t="s">
        <v>53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53</v>
      </c>
      <c r="AO840" t="s">
        <v>53</v>
      </c>
      <c r="AP840" t="s">
        <v>53</v>
      </c>
      <c r="AQ840">
        <v>0.124143722</v>
      </c>
      <c r="AR840" t="s">
        <v>53</v>
      </c>
      <c r="AS840" t="s">
        <v>53</v>
      </c>
      <c r="AT840" t="s">
        <v>53</v>
      </c>
      <c r="AU840" t="s">
        <v>53</v>
      </c>
      <c r="AV840" t="s">
        <v>53</v>
      </c>
      <c r="AW840" t="s">
        <v>53</v>
      </c>
      <c r="AX840" t="s">
        <v>53</v>
      </c>
      <c r="AY840" t="s">
        <v>53</v>
      </c>
    </row>
    <row r="841" spans="1:51" hidden="1" x14ac:dyDescent="0.4">
      <c r="A841">
        <v>1239</v>
      </c>
      <c r="B841">
        <v>1</v>
      </c>
      <c r="C841" t="s">
        <v>51</v>
      </c>
      <c r="D841" t="s">
        <v>55</v>
      </c>
      <c r="E841" t="s">
        <v>53</v>
      </c>
      <c r="F841">
        <v>17.568634913010602</v>
      </c>
      <c r="G841" t="s">
        <v>53</v>
      </c>
      <c r="H841">
        <v>667.62402999999995</v>
      </c>
      <c r="I841" t="s">
        <v>53</v>
      </c>
      <c r="J841">
        <v>2448.2200699999999</v>
      </c>
      <c r="K841">
        <v>1.8395699999999999</v>
      </c>
      <c r="L841" t="s">
        <v>53</v>
      </c>
      <c r="M841">
        <v>0.50541999999999998</v>
      </c>
      <c r="N841">
        <v>5.0697599999999996</v>
      </c>
      <c r="O841">
        <v>290.33916839261298</v>
      </c>
      <c r="P841">
        <v>1191.8296069190001</v>
      </c>
      <c r="Q841">
        <v>110.905450277329</v>
      </c>
      <c r="R841">
        <v>47.905026718200403</v>
      </c>
      <c r="S841">
        <v>6.45E-3</v>
      </c>
      <c r="T841">
        <v>8.4999999999999995E-4</v>
      </c>
      <c r="U841">
        <v>0.56835999999999998</v>
      </c>
      <c r="V841">
        <v>32.8035</v>
      </c>
      <c r="W841">
        <v>1.0139499999999999</v>
      </c>
      <c r="X841">
        <v>4.9241092299999997E-2</v>
      </c>
      <c r="Y841">
        <v>9.1999999999999998E-3</v>
      </c>
      <c r="Z841" t="s">
        <v>53</v>
      </c>
      <c r="AA841" t="s">
        <v>53</v>
      </c>
      <c r="AB841">
        <v>6.7515499999999999</v>
      </c>
      <c r="AC841">
        <v>1.2482599999999999</v>
      </c>
      <c r="AD841" t="s">
        <v>53</v>
      </c>
      <c r="AE841" t="s">
        <v>53</v>
      </c>
      <c r="AF841">
        <v>5.9258023401999997</v>
      </c>
      <c r="AG841">
        <v>17.453990000000001</v>
      </c>
      <c r="AH841">
        <v>1.8536300000000001</v>
      </c>
      <c r="AI841" t="s">
        <v>53</v>
      </c>
      <c r="AJ841">
        <v>1.1697500000000001</v>
      </c>
      <c r="AK841" t="s">
        <v>53</v>
      </c>
      <c r="AL841" t="s">
        <v>53</v>
      </c>
      <c r="AM841">
        <v>1324.6127300000001</v>
      </c>
      <c r="AN841">
        <v>0.37012</v>
      </c>
      <c r="AO841">
        <v>25.348780000000001</v>
      </c>
      <c r="AP841">
        <v>3.1442399999999999</v>
      </c>
      <c r="AQ841">
        <v>6.9949144857142806E-2</v>
      </c>
      <c r="AR841" t="s">
        <v>53</v>
      </c>
      <c r="AS841">
        <v>88.124650000000003</v>
      </c>
      <c r="AT841">
        <v>2192.45399</v>
      </c>
      <c r="AU841">
        <v>1.07E-3</v>
      </c>
      <c r="AV841">
        <v>0.46312999999999999</v>
      </c>
      <c r="AW841">
        <v>50.683970000000002</v>
      </c>
      <c r="AX841">
        <v>13.916550000000001</v>
      </c>
      <c r="AY841" t="s">
        <v>53</v>
      </c>
    </row>
    <row r="842" spans="1:51" x14ac:dyDescent="0.4">
      <c r="A842">
        <v>1240</v>
      </c>
      <c r="B842">
        <v>1</v>
      </c>
      <c r="C842" t="s">
        <v>51</v>
      </c>
      <c r="D842" t="s">
        <v>52</v>
      </c>
      <c r="E842">
        <v>0.104060860962184</v>
      </c>
      <c r="F842">
        <v>2.81481481481481</v>
      </c>
      <c r="G842">
        <v>75.295609999999996</v>
      </c>
      <c r="H842" t="s">
        <v>53</v>
      </c>
      <c r="I842">
        <v>0</v>
      </c>
      <c r="J842" t="s">
        <v>53</v>
      </c>
      <c r="K842" t="s">
        <v>53</v>
      </c>
      <c r="L842">
        <v>3370.8444800000002</v>
      </c>
      <c r="M842" t="s">
        <v>53</v>
      </c>
      <c r="N842" t="s">
        <v>53</v>
      </c>
      <c r="O842" t="s">
        <v>53</v>
      </c>
      <c r="P842" t="s">
        <v>53</v>
      </c>
      <c r="Q842" t="s">
        <v>53</v>
      </c>
      <c r="R842" t="s">
        <v>53</v>
      </c>
      <c r="S842" t="s">
        <v>53</v>
      </c>
      <c r="T842" t="s">
        <v>53</v>
      </c>
      <c r="U842" t="s">
        <v>53</v>
      </c>
      <c r="V842" t="s">
        <v>53</v>
      </c>
      <c r="W842" t="s">
        <v>53</v>
      </c>
      <c r="X842">
        <v>1.0541385E-3</v>
      </c>
      <c r="Y842" t="s">
        <v>53</v>
      </c>
      <c r="Z842">
        <v>1.0541385399999901E-3</v>
      </c>
      <c r="AA842">
        <v>0</v>
      </c>
      <c r="AB842" t="s">
        <v>53</v>
      </c>
      <c r="AC842" t="s">
        <v>53</v>
      </c>
      <c r="AD842">
        <v>0</v>
      </c>
      <c r="AE842">
        <v>3.5392600000000001</v>
      </c>
      <c r="AF842" t="s">
        <v>53</v>
      </c>
      <c r="AG842" t="s">
        <v>53</v>
      </c>
      <c r="AH842" t="s">
        <v>53</v>
      </c>
      <c r="AI842">
        <v>0.12823999999999999</v>
      </c>
      <c r="AJ842" t="s">
        <v>53</v>
      </c>
      <c r="AK842">
        <v>0</v>
      </c>
      <c r="AL842">
        <v>8.6650899999999993</v>
      </c>
      <c r="AM842" t="s">
        <v>53</v>
      </c>
      <c r="AN842" t="s">
        <v>53</v>
      </c>
      <c r="AO842" t="s">
        <v>53</v>
      </c>
      <c r="AP842" t="s">
        <v>53</v>
      </c>
      <c r="AQ842" t="s">
        <v>53</v>
      </c>
      <c r="AR842">
        <v>690435.25012999901</v>
      </c>
      <c r="AS842" t="s">
        <v>53</v>
      </c>
      <c r="AT842" t="s">
        <v>53</v>
      </c>
      <c r="AU842" t="s">
        <v>53</v>
      </c>
      <c r="AV842">
        <v>0</v>
      </c>
      <c r="AW842" t="s">
        <v>53</v>
      </c>
      <c r="AX842" t="s">
        <v>53</v>
      </c>
      <c r="AY842" t="s">
        <v>53</v>
      </c>
    </row>
    <row r="843" spans="1:51" hidden="1" x14ac:dyDescent="0.4">
      <c r="A843">
        <v>1240</v>
      </c>
      <c r="B843">
        <v>1</v>
      </c>
      <c r="C843" t="s">
        <v>51</v>
      </c>
      <c r="D843" t="s">
        <v>54</v>
      </c>
      <c r="E843" t="s">
        <v>53</v>
      </c>
      <c r="F843">
        <v>60.732476287982102</v>
      </c>
      <c r="G843" t="s">
        <v>53</v>
      </c>
      <c r="H843">
        <v>63.690060000000003</v>
      </c>
      <c r="I843" t="s">
        <v>53</v>
      </c>
      <c r="J843">
        <v>4303.5758900000001</v>
      </c>
      <c r="K843" t="s">
        <v>53</v>
      </c>
      <c r="L843" t="s">
        <v>53</v>
      </c>
      <c r="M843" t="s">
        <v>53</v>
      </c>
      <c r="N843" t="s">
        <v>53</v>
      </c>
      <c r="O843">
        <v>16.0802014757212</v>
      </c>
      <c r="P843" t="s">
        <v>53</v>
      </c>
      <c r="Q843">
        <v>113.182181570105</v>
      </c>
      <c r="R843" t="s">
        <v>53</v>
      </c>
      <c r="S843" t="s">
        <v>53</v>
      </c>
      <c r="T843" t="s">
        <v>53</v>
      </c>
      <c r="U843" t="s">
        <v>53</v>
      </c>
      <c r="V843" t="s">
        <v>53</v>
      </c>
      <c r="W843" t="s">
        <v>53</v>
      </c>
      <c r="X843">
        <v>8.9166080000000001E-4</v>
      </c>
      <c r="Y843" t="s">
        <v>53</v>
      </c>
      <c r="Z843" t="s">
        <v>53</v>
      </c>
      <c r="AA843" t="s">
        <v>53</v>
      </c>
      <c r="AB843" t="s">
        <v>53</v>
      </c>
      <c r="AC843" t="s">
        <v>53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  <c r="AK843" t="s">
        <v>53</v>
      </c>
      <c r="AL843" t="s">
        <v>53</v>
      </c>
      <c r="AM843" t="s">
        <v>53</v>
      </c>
      <c r="AN843" t="s">
        <v>53</v>
      </c>
      <c r="AO843" t="s">
        <v>53</v>
      </c>
      <c r="AP843" t="s">
        <v>53</v>
      </c>
      <c r="AQ843">
        <v>0.12295931114285701</v>
      </c>
      <c r="AR843" t="s">
        <v>53</v>
      </c>
      <c r="AS843" t="s">
        <v>53</v>
      </c>
      <c r="AT843" t="s">
        <v>53</v>
      </c>
      <c r="AU843" t="s">
        <v>53</v>
      </c>
      <c r="AV843" t="s">
        <v>53</v>
      </c>
      <c r="AW843" t="s">
        <v>53</v>
      </c>
      <c r="AX843" t="s">
        <v>53</v>
      </c>
      <c r="AY843" t="s">
        <v>53</v>
      </c>
    </row>
    <row r="844" spans="1:51" hidden="1" x14ac:dyDescent="0.4">
      <c r="A844">
        <v>1240</v>
      </c>
      <c r="B844">
        <v>1</v>
      </c>
      <c r="C844" t="s">
        <v>51</v>
      </c>
      <c r="D844" t="s">
        <v>55</v>
      </c>
      <c r="E844" t="s">
        <v>53</v>
      </c>
      <c r="F844">
        <v>17.548572789377499</v>
      </c>
      <c r="G844" t="s">
        <v>53</v>
      </c>
      <c r="H844">
        <v>668.74668999999994</v>
      </c>
      <c r="I844" t="s">
        <v>53</v>
      </c>
      <c r="J844">
        <v>2412.58014</v>
      </c>
      <c r="K844">
        <v>1.8382499999999999</v>
      </c>
      <c r="L844" t="s">
        <v>53</v>
      </c>
      <c r="M844">
        <v>0.48907</v>
      </c>
      <c r="N844">
        <v>5.8004300000000004</v>
      </c>
      <c r="O844">
        <v>291.03623119815001</v>
      </c>
      <c r="P844">
        <v>1192.5156262749899</v>
      </c>
      <c r="Q844">
        <v>109.369424724602</v>
      </c>
      <c r="R844">
        <v>48.866557867536997</v>
      </c>
      <c r="S844">
        <v>2.7200000000000002E-3</v>
      </c>
      <c r="T844">
        <v>3.6000000000000002E-4</v>
      </c>
      <c r="U844">
        <v>0.24432999999999999</v>
      </c>
      <c r="V844">
        <v>32.314010000000003</v>
      </c>
      <c r="W844">
        <v>1.1600900000000001</v>
      </c>
      <c r="X844">
        <v>4.92424396E-2</v>
      </c>
      <c r="Y844">
        <v>9.1900000000000003E-3</v>
      </c>
      <c r="Z844" t="s">
        <v>53</v>
      </c>
      <c r="AA844" t="s">
        <v>53</v>
      </c>
      <c r="AB844">
        <v>6.6559299999999997</v>
      </c>
      <c r="AC844">
        <v>1.2153</v>
      </c>
      <c r="AD844" t="s">
        <v>53</v>
      </c>
      <c r="AE844" t="s">
        <v>53</v>
      </c>
      <c r="AF844">
        <v>5.8286172601999997</v>
      </c>
      <c r="AG844">
        <v>16.889309999999998</v>
      </c>
      <c r="AH844">
        <v>1.8286899999999999</v>
      </c>
      <c r="AI844" t="s">
        <v>53</v>
      </c>
      <c r="AJ844">
        <v>1.13687</v>
      </c>
      <c r="AK844" t="s">
        <v>53</v>
      </c>
      <c r="AL844" t="s">
        <v>53</v>
      </c>
      <c r="AM844">
        <v>1325.26305</v>
      </c>
      <c r="AN844">
        <v>0.42920999999999998</v>
      </c>
      <c r="AO844">
        <v>29.002130000000001</v>
      </c>
      <c r="AP844">
        <v>3.0611999999999999</v>
      </c>
      <c r="AQ844">
        <v>6.8930861142857097E-2</v>
      </c>
      <c r="AR844" t="s">
        <v>53</v>
      </c>
      <c r="AS844">
        <v>89.828950000000006</v>
      </c>
      <c r="AT844">
        <v>2192.14185</v>
      </c>
      <c r="AU844">
        <v>4.4999999999999999E-4</v>
      </c>
      <c r="AV844">
        <v>0.46582000000000001</v>
      </c>
      <c r="AW844">
        <v>49.04421</v>
      </c>
      <c r="AX844">
        <v>13.69276</v>
      </c>
      <c r="AY844" t="s">
        <v>53</v>
      </c>
    </row>
    <row r="845" spans="1:51" x14ac:dyDescent="0.4">
      <c r="A845">
        <v>1241</v>
      </c>
      <c r="B845">
        <v>1</v>
      </c>
      <c r="C845" t="s">
        <v>51</v>
      </c>
      <c r="D845" t="s">
        <v>52</v>
      </c>
      <c r="E845">
        <v>0.10422259731512599</v>
      </c>
      <c r="F845">
        <v>2.81481481481481</v>
      </c>
      <c r="G845">
        <v>75.426289999999995</v>
      </c>
      <c r="H845" t="s">
        <v>53</v>
      </c>
      <c r="I845">
        <v>0</v>
      </c>
      <c r="J845" t="s">
        <v>53</v>
      </c>
      <c r="K845" t="s">
        <v>53</v>
      </c>
      <c r="L845">
        <v>3376.03442</v>
      </c>
      <c r="M845" t="s">
        <v>53</v>
      </c>
      <c r="N845" t="s">
        <v>53</v>
      </c>
      <c r="O845" t="s">
        <v>53</v>
      </c>
      <c r="P845" t="s">
        <v>53</v>
      </c>
      <c r="Q845" t="s">
        <v>53</v>
      </c>
      <c r="R845" t="s">
        <v>53</v>
      </c>
      <c r="S845" t="s">
        <v>53</v>
      </c>
      <c r="T845" t="s">
        <v>53</v>
      </c>
      <c r="U845" t="s">
        <v>53</v>
      </c>
      <c r="V845" t="s">
        <v>53</v>
      </c>
      <c r="W845" t="s">
        <v>53</v>
      </c>
      <c r="X845">
        <v>1.0559681E-3</v>
      </c>
      <c r="Y845" t="s">
        <v>53</v>
      </c>
      <c r="Z845">
        <v>1.05596805999999E-3</v>
      </c>
      <c r="AA845">
        <v>0</v>
      </c>
      <c r="AB845" t="s">
        <v>53</v>
      </c>
      <c r="AC845" t="s">
        <v>53</v>
      </c>
      <c r="AD845">
        <v>0</v>
      </c>
      <c r="AE845">
        <v>3.5845099999999999</v>
      </c>
      <c r="AF845" t="s">
        <v>53</v>
      </c>
      <c r="AG845" t="s">
        <v>53</v>
      </c>
      <c r="AH845" t="s">
        <v>53</v>
      </c>
      <c r="AI845">
        <v>0.13152</v>
      </c>
      <c r="AJ845" t="s">
        <v>53</v>
      </c>
      <c r="AK845">
        <v>0</v>
      </c>
      <c r="AL845">
        <v>8.7758699999999994</v>
      </c>
      <c r="AM845" t="s">
        <v>53</v>
      </c>
      <c r="AN845" t="s">
        <v>53</v>
      </c>
      <c r="AO845" t="s">
        <v>53</v>
      </c>
      <c r="AP845" t="s">
        <v>53</v>
      </c>
      <c r="AQ845" t="s">
        <v>53</v>
      </c>
      <c r="AR845">
        <v>692553.25335000001</v>
      </c>
      <c r="AS845" t="s">
        <v>53</v>
      </c>
      <c r="AT845" t="s">
        <v>53</v>
      </c>
      <c r="AU845" t="s">
        <v>53</v>
      </c>
      <c r="AV845">
        <v>0</v>
      </c>
      <c r="AW845" t="s">
        <v>53</v>
      </c>
      <c r="AX845" t="s">
        <v>53</v>
      </c>
      <c r="AY845" t="s">
        <v>53</v>
      </c>
    </row>
    <row r="846" spans="1:51" hidden="1" x14ac:dyDescent="0.4">
      <c r="A846">
        <v>1241</v>
      </c>
      <c r="B846">
        <v>1</v>
      </c>
      <c r="C846" t="s">
        <v>51</v>
      </c>
      <c r="D846" t="s">
        <v>54</v>
      </c>
      <c r="E846" t="s">
        <v>53</v>
      </c>
      <c r="F846">
        <v>60.007995551180798</v>
      </c>
      <c r="G846" t="s">
        <v>53</v>
      </c>
      <c r="H846">
        <v>64.12079</v>
      </c>
      <c r="I846" t="s">
        <v>53</v>
      </c>
      <c r="J846">
        <v>4278.4839199999997</v>
      </c>
      <c r="K846" t="s">
        <v>53</v>
      </c>
      <c r="L846" t="s">
        <v>53</v>
      </c>
      <c r="M846" t="s">
        <v>53</v>
      </c>
      <c r="N846" t="s">
        <v>53</v>
      </c>
      <c r="O846">
        <v>16.188235145608999</v>
      </c>
      <c r="P846" t="s">
        <v>53</v>
      </c>
      <c r="Q846">
        <v>112.51730224651401</v>
      </c>
      <c r="R846" t="s">
        <v>53</v>
      </c>
      <c r="S846" t="s">
        <v>53</v>
      </c>
      <c r="T846" t="s">
        <v>53</v>
      </c>
      <c r="U846" t="s">
        <v>53</v>
      </c>
      <c r="V846" t="s">
        <v>53</v>
      </c>
      <c r="W846" t="s">
        <v>53</v>
      </c>
      <c r="X846">
        <v>8.9769109999999997E-4</v>
      </c>
      <c r="Y846" t="s">
        <v>53</v>
      </c>
      <c r="Z846" t="s">
        <v>53</v>
      </c>
      <c r="AA846" t="s">
        <v>53</v>
      </c>
      <c r="AB846" t="s">
        <v>53</v>
      </c>
      <c r="AC846" t="s">
        <v>53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  <c r="AK846" t="s">
        <v>53</v>
      </c>
      <c r="AL846" t="s">
        <v>53</v>
      </c>
      <c r="AM846" t="s">
        <v>53</v>
      </c>
      <c r="AN846" t="s">
        <v>53</v>
      </c>
      <c r="AO846" t="s">
        <v>53</v>
      </c>
      <c r="AP846" t="s">
        <v>53</v>
      </c>
      <c r="AQ846">
        <v>0.12224239771428499</v>
      </c>
      <c r="AR846" t="s">
        <v>53</v>
      </c>
      <c r="AS846" t="s">
        <v>53</v>
      </c>
      <c r="AT846" t="s">
        <v>53</v>
      </c>
      <c r="AU846" t="s">
        <v>53</v>
      </c>
      <c r="AV846" t="s">
        <v>53</v>
      </c>
      <c r="AW846" t="s">
        <v>53</v>
      </c>
      <c r="AX846" t="s">
        <v>53</v>
      </c>
      <c r="AY846" t="s">
        <v>53</v>
      </c>
    </row>
    <row r="847" spans="1:51" hidden="1" x14ac:dyDescent="0.4">
      <c r="A847">
        <v>1241</v>
      </c>
      <c r="B847">
        <v>1</v>
      </c>
      <c r="C847" t="s">
        <v>51</v>
      </c>
      <c r="D847" t="s">
        <v>55</v>
      </c>
      <c r="E847" t="s">
        <v>53</v>
      </c>
      <c r="F847">
        <v>17.5430439849641</v>
      </c>
      <c r="G847" t="s">
        <v>53</v>
      </c>
      <c r="H847">
        <v>671.02504999999996</v>
      </c>
      <c r="I847" t="s">
        <v>53</v>
      </c>
      <c r="J847">
        <v>2422.9555700000001</v>
      </c>
      <c r="K847">
        <v>1.8382499999999999</v>
      </c>
      <c r="L847" t="s">
        <v>53</v>
      </c>
      <c r="M847">
        <v>0.48907</v>
      </c>
      <c r="N847">
        <v>4.0640200000000002</v>
      </c>
      <c r="O847">
        <v>292.02776553787498</v>
      </c>
      <c r="P847">
        <v>1192.3538691690401</v>
      </c>
      <c r="Q847">
        <v>109.83977378847599</v>
      </c>
      <c r="R847">
        <v>49.8836121311029</v>
      </c>
      <c r="S847">
        <v>2.7299999999999998E-3</v>
      </c>
      <c r="T847">
        <v>3.6000000000000002E-4</v>
      </c>
      <c r="U847">
        <v>0.24940999999999999</v>
      </c>
      <c r="V847">
        <v>32.642890000000001</v>
      </c>
      <c r="W847">
        <v>0.81279999999999997</v>
      </c>
      <c r="X847">
        <v>4.9270173700000003E-2</v>
      </c>
      <c r="Y847">
        <v>9.1900000000000003E-3</v>
      </c>
      <c r="Z847" t="s">
        <v>53</v>
      </c>
      <c r="AA847" t="s">
        <v>53</v>
      </c>
      <c r="AB847">
        <v>6.72417</v>
      </c>
      <c r="AC847">
        <v>1.23211</v>
      </c>
      <c r="AD847" t="s">
        <v>53</v>
      </c>
      <c r="AE847" t="s">
        <v>53</v>
      </c>
      <c r="AF847">
        <v>5.9001930985</v>
      </c>
      <c r="AG847">
        <v>16.889309999999998</v>
      </c>
      <c r="AH847">
        <v>1.84744</v>
      </c>
      <c r="AI847" t="s">
        <v>53</v>
      </c>
      <c r="AJ847">
        <v>1.15388</v>
      </c>
      <c r="AK847" t="s">
        <v>53</v>
      </c>
      <c r="AL847" t="s">
        <v>53</v>
      </c>
      <c r="AM847">
        <v>1327.5414000000001</v>
      </c>
      <c r="AN847">
        <v>0.30453000000000002</v>
      </c>
      <c r="AO847">
        <v>20.32009</v>
      </c>
      <c r="AP847">
        <v>3.1035499999999998</v>
      </c>
      <c r="AQ847">
        <v>6.9227302000000004E-2</v>
      </c>
      <c r="AR847" t="s">
        <v>53</v>
      </c>
      <c r="AS847">
        <v>91.698549999999997</v>
      </c>
      <c r="AT847">
        <v>2191.8445000000002</v>
      </c>
      <c r="AU847">
        <v>4.4999999999999999E-4</v>
      </c>
      <c r="AV847">
        <v>0.46582000000000001</v>
      </c>
      <c r="AW847">
        <v>49.04421</v>
      </c>
      <c r="AX847">
        <v>13.846349999999999</v>
      </c>
      <c r="AY847" t="s">
        <v>53</v>
      </c>
    </row>
    <row r="848" spans="1:51" x14ac:dyDescent="0.4">
      <c r="A848">
        <v>1242</v>
      </c>
      <c r="B848">
        <v>1</v>
      </c>
      <c r="C848" t="s">
        <v>51</v>
      </c>
      <c r="D848" t="s">
        <v>52</v>
      </c>
      <c r="E848">
        <v>0.10438624160924299</v>
      </c>
      <c r="F848">
        <v>2.81481481481481</v>
      </c>
      <c r="G848">
        <v>75.56035</v>
      </c>
      <c r="H848" t="s">
        <v>53</v>
      </c>
      <c r="I848">
        <v>0</v>
      </c>
      <c r="J848" t="s">
        <v>53</v>
      </c>
      <c r="K848" t="s">
        <v>53</v>
      </c>
      <c r="L848">
        <v>3381.2789600000001</v>
      </c>
      <c r="M848" t="s">
        <v>53</v>
      </c>
      <c r="N848" t="s">
        <v>53</v>
      </c>
      <c r="O848" t="s">
        <v>53</v>
      </c>
      <c r="P848" t="s">
        <v>53</v>
      </c>
      <c r="Q848" t="s">
        <v>53</v>
      </c>
      <c r="R848" t="s">
        <v>53</v>
      </c>
      <c r="S848" t="s">
        <v>53</v>
      </c>
      <c r="T848" t="s">
        <v>53</v>
      </c>
      <c r="U848" t="s">
        <v>53</v>
      </c>
      <c r="V848" t="s">
        <v>53</v>
      </c>
      <c r="W848" t="s">
        <v>53</v>
      </c>
      <c r="X848">
        <v>1.0578448999999999E-3</v>
      </c>
      <c r="Y848" t="s">
        <v>53</v>
      </c>
      <c r="Z848">
        <v>1.0578448999999999E-3</v>
      </c>
      <c r="AA848">
        <v>0</v>
      </c>
      <c r="AB848" t="s">
        <v>53</v>
      </c>
      <c r="AC848" t="s">
        <v>53</v>
      </c>
      <c r="AD848">
        <v>0</v>
      </c>
      <c r="AE848">
        <v>3.62032</v>
      </c>
      <c r="AF848" t="s">
        <v>53</v>
      </c>
      <c r="AG848" t="s">
        <v>53</v>
      </c>
      <c r="AH848" t="s">
        <v>53</v>
      </c>
      <c r="AI848">
        <v>0.13519999999999999</v>
      </c>
      <c r="AJ848" t="s">
        <v>53</v>
      </c>
      <c r="AK848">
        <v>0</v>
      </c>
      <c r="AL848">
        <v>8.8635400000000004</v>
      </c>
      <c r="AM848" t="s">
        <v>53</v>
      </c>
      <c r="AN848" t="s">
        <v>53</v>
      </c>
      <c r="AO848" t="s">
        <v>53</v>
      </c>
      <c r="AP848" t="s">
        <v>53</v>
      </c>
      <c r="AQ848" t="s">
        <v>53</v>
      </c>
      <c r="AR848">
        <v>694693.53141000005</v>
      </c>
      <c r="AS848" t="s">
        <v>53</v>
      </c>
      <c r="AT848" t="s">
        <v>53</v>
      </c>
      <c r="AU848" t="s">
        <v>53</v>
      </c>
      <c r="AV848">
        <v>0</v>
      </c>
      <c r="AW848" t="s">
        <v>53</v>
      </c>
      <c r="AX848" t="s">
        <v>53</v>
      </c>
      <c r="AY848" t="s">
        <v>53</v>
      </c>
    </row>
    <row r="849" spans="1:51" hidden="1" x14ac:dyDescent="0.4">
      <c r="A849">
        <v>1242</v>
      </c>
      <c r="B849">
        <v>1</v>
      </c>
      <c r="C849" t="s">
        <v>51</v>
      </c>
      <c r="D849" t="s">
        <v>54</v>
      </c>
      <c r="E849" t="s">
        <v>53</v>
      </c>
      <c r="F849">
        <v>59.009044334840503</v>
      </c>
      <c r="G849" t="s">
        <v>53</v>
      </c>
      <c r="H849">
        <v>64.478369999999998</v>
      </c>
      <c r="I849" t="s">
        <v>53</v>
      </c>
      <c r="J849">
        <v>4227.1977100000004</v>
      </c>
      <c r="K849" t="s">
        <v>53</v>
      </c>
      <c r="L849" t="s">
        <v>53</v>
      </c>
      <c r="M849" t="s">
        <v>53</v>
      </c>
      <c r="N849" t="s">
        <v>53</v>
      </c>
      <c r="O849">
        <v>16.289975462098798</v>
      </c>
      <c r="P849" t="s">
        <v>53</v>
      </c>
      <c r="Q849">
        <v>111.24684617967699</v>
      </c>
      <c r="R849" t="s">
        <v>53</v>
      </c>
      <c r="S849" t="s">
        <v>53</v>
      </c>
      <c r="T849" t="s">
        <v>53</v>
      </c>
      <c r="U849" t="s">
        <v>53</v>
      </c>
      <c r="V849" t="s">
        <v>53</v>
      </c>
      <c r="W849" t="s">
        <v>53</v>
      </c>
      <c r="X849">
        <v>9.0269720000000001E-4</v>
      </c>
      <c r="Y849" t="s">
        <v>53</v>
      </c>
      <c r="Z849" t="s">
        <v>53</v>
      </c>
      <c r="AA849" t="s">
        <v>53</v>
      </c>
      <c r="AB849" t="s">
        <v>53</v>
      </c>
      <c r="AC849" t="s">
        <v>53</v>
      </c>
      <c r="AD849" t="s">
        <v>53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  <c r="AK849" t="s">
        <v>53</v>
      </c>
      <c r="AL849" t="s">
        <v>53</v>
      </c>
      <c r="AM849" t="s">
        <v>53</v>
      </c>
      <c r="AN849" t="s">
        <v>53</v>
      </c>
      <c r="AO849" t="s">
        <v>53</v>
      </c>
      <c r="AP849" t="s">
        <v>53</v>
      </c>
      <c r="AQ849">
        <v>0.12077707742857099</v>
      </c>
      <c r="AR849" t="s">
        <v>53</v>
      </c>
      <c r="AS849" t="s">
        <v>53</v>
      </c>
      <c r="AT849" t="s">
        <v>53</v>
      </c>
      <c r="AU849" t="s">
        <v>53</v>
      </c>
      <c r="AV849" t="s">
        <v>53</v>
      </c>
      <c r="AW849" t="s">
        <v>53</v>
      </c>
      <c r="AX849" t="s">
        <v>53</v>
      </c>
      <c r="AY849" t="s">
        <v>53</v>
      </c>
    </row>
    <row r="850" spans="1:51" hidden="1" x14ac:dyDescent="0.4">
      <c r="A850">
        <v>1242</v>
      </c>
      <c r="B850">
        <v>1</v>
      </c>
      <c r="C850" t="s">
        <v>51</v>
      </c>
      <c r="D850" t="s">
        <v>55</v>
      </c>
      <c r="E850" t="s">
        <v>53</v>
      </c>
      <c r="F850">
        <v>17.5196112723205</v>
      </c>
      <c r="G850" t="s">
        <v>53</v>
      </c>
      <c r="H850">
        <v>672.43472999999994</v>
      </c>
      <c r="I850" t="s">
        <v>53</v>
      </c>
      <c r="J850">
        <v>2379.4502400000001</v>
      </c>
      <c r="K850">
        <v>1.8368800000000001</v>
      </c>
      <c r="L850" t="s">
        <v>53</v>
      </c>
      <c r="M850">
        <v>0.49401</v>
      </c>
      <c r="N850">
        <v>4.9596200000000001</v>
      </c>
      <c r="O850">
        <v>292.85951395845098</v>
      </c>
      <c r="P850">
        <v>1193.0537433038601</v>
      </c>
      <c r="Q850">
        <v>107.94799878054</v>
      </c>
      <c r="R850">
        <v>50.917495971429801</v>
      </c>
      <c r="S850">
        <v>1.1900000000000001E-3</v>
      </c>
      <c r="T850">
        <v>1.6000000000000001E-4</v>
      </c>
      <c r="U850">
        <v>0.11076</v>
      </c>
      <c r="V850">
        <v>32.756</v>
      </c>
      <c r="W850">
        <v>0.99192000000000002</v>
      </c>
      <c r="X850">
        <v>4.9275038100000002E-2</v>
      </c>
      <c r="Y850">
        <v>9.1800000000000007E-3</v>
      </c>
      <c r="Z850" t="s">
        <v>53</v>
      </c>
      <c r="AA850" t="s">
        <v>53</v>
      </c>
      <c r="AB850">
        <v>6.7480799999999999</v>
      </c>
      <c r="AC850">
        <v>1.21841</v>
      </c>
      <c r="AD850" t="s">
        <v>53</v>
      </c>
      <c r="AE850" t="s">
        <v>53</v>
      </c>
      <c r="AF850">
        <v>5.8876870525999996</v>
      </c>
      <c r="AG850">
        <v>17.059819999999998</v>
      </c>
      <c r="AH850">
        <v>1.8553900000000001</v>
      </c>
      <c r="AI850" t="s">
        <v>53</v>
      </c>
      <c r="AJ850">
        <v>1.13697</v>
      </c>
      <c r="AK850" t="s">
        <v>53</v>
      </c>
      <c r="AL850" t="s">
        <v>53</v>
      </c>
      <c r="AM850">
        <v>1328.4623200000001</v>
      </c>
      <c r="AN850">
        <v>0.37824999999999998</v>
      </c>
      <c r="AO850">
        <v>24.798079999999999</v>
      </c>
      <c r="AP850">
        <v>3.0690400000000002</v>
      </c>
      <c r="AQ850">
        <v>6.7984292571428503E-2</v>
      </c>
      <c r="AR850" t="s">
        <v>53</v>
      </c>
      <c r="AS850">
        <v>93.529330000000002</v>
      </c>
      <c r="AT850">
        <v>2191.49656</v>
      </c>
      <c r="AU850">
        <v>2.0000000000000001E-4</v>
      </c>
      <c r="AV850">
        <v>0.46856999999999999</v>
      </c>
      <c r="AW850">
        <v>49.539340000000003</v>
      </c>
      <c r="AX850">
        <v>13.845739999999999</v>
      </c>
      <c r="AY850" t="s">
        <v>53</v>
      </c>
    </row>
    <row r="851" spans="1:51" x14ac:dyDescent="0.4">
      <c r="A851">
        <v>1243</v>
      </c>
      <c r="B851">
        <v>1</v>
      </c>
      <c r="C851" t="s">
        <v>51</v>
      </c>
      <c r="D851" t="s">
        <v>52</v>
      </c>
      <c r="E851">
        <v>0.10455251815126</v>
      </c>
      <c r="F851">
        <v>2.81481481481481</v>
      </c>
      <c r="G851">
        <v>75.698719999999994</v>
      </c>
      <c r="H851" t="s">
        <v>53</v>
      </c>
      <c r="I851">
        <v>0</v>
      </c>
      <c r="J851" t="s">
        <v>53</v>
      </c>
      <c r="K851" t="s">
        <v>53</v>
      </c>
      <c r="L851">
        <v>3386.6001000000001</v>
      </c>
      <c r="M851" t="s">
        <v>53</v>
      </c>
      <c r="N851" t="s">
        <v>53</v>
      </c>
      <c r="O851" t="s">
        <v>53</v>
      </c>
      <c r="P851" t="s">
        <v>53</v>
      </c>
      <c r="Q851" t="s">
        <v>53</v>
      </c>
      <c r="R851" t="s">
        <v>53</v>
      </c>
      <c r="S851" t="s">
        <v>53</v>
      </c>
      <c r="T851" t="s">
        <v>53</v>
      </c>
      <c r="U851" t="s">
        <v>53</v>
      </c>
      <c r="V851" t="s">
        <v>53</v>
      </c>
      <c r="W851" t="s">
        <v>53</v>
      </c>
      <c r="X851">
        <v>1.0597821E-3</v>
      </c>
      <c r="Y851" t="s">
        <v>53</v>
      </c>
      <c r="Z851">
        <v>1.0597820799999999E-3</v>
      </c>
      <c r="AA851">
        <v>0</v>
      </c>
      <c r="AB851" t="s">
        <v>53</v>
      </c>
      <c r="AC851" t="s">
        <v>53</v>
      </c>
      <c r="AD851">
        <v>0</v>
      </c>
      <c r="AE851">
        <v>3.6742599999999999</v>
      </c>
      <c r="AF851" t="s">
        <v>53</v>
      </c>
      <c r="AG851" t="s">
        <v>53</v>
      </c>
      <c r="AH851" t="s">
        <v>53</v>
      </c>
      <c r="AI851">
        <v>0.13951</v>
      </c>
      <c r="AJ851" t="s">
        <v>53</v>
      </c>
      <c r="AK851">
        <v>0</v>
      </c>
      <c r="AL851">
        <v>8.99559</v>
      </c>
      <c r="AM851" t="s">
        <v>53</v>
      </c>
      <c r="AN851" t="s">
        <v>53</v>
      </c>
      <c r="AO851" t="s">
        <v>53</v>
      </c>
      <c r="AP851" t="s">
        <v>53</v>
      </c>
      <c r="AQ851" t="s">
        <v>53</v>
      </c>
      <c r="AR851">
        <v>696865.68169999996</v>
      </c>
      <c r="AS851" t="s">
        <v>53</v>
      </c>
      <c r="AT851" t="s">
        <v>53</v>
      </c>
      <c r="AU851" t="s">
        <v>53</v>
      </c>
      <c r="AV851">
        <v>0</v>
      </c>
      <c r="AW851" t="s">
        <v>53</v>
      </c>
      <c r="AX851" t="s">
        <v>53</v>
      </c>
      <c r="AY851" t="s">
        <v>53</v>
      </c>
    </row>
    <row r="852" spans="1:51" hidden="1" x14ac:dyDescent="0.4">
      <c r="A852">
        <v>1243</v>
      </c>
      <c r="B852">
        <v>1</v>
      </c>
      <c r="C852" t="s">
        <v>51</v>
      </c>
      <c r="D852" t="s">
        <v>54</v>
      </c>
      <c r="E852" t="s">
        <v>53</v>
      </c>
      <c r="F852">
        <v>58.083297034876402</v>
      </c>
      <c r="G852" t="s">
        <v>53</v>
      </c>
      <c r="H852">
        <v>65.005970000000005</v>
      </c>
      <c r="I852" t="s">
        <v>53</v>
      </c>
      <c r="J852">
        <v>4191.5781800000004</v>
      </c>
      <c r="K852" t="s">
        <v>53</v>
      </c>
      <c r="L852" t="s">
        <v>53</v>
      </c>
      <c r="M852" t="s">
        <v>53</v>
      </c>
      <c r="N852" t="s">
        <v>53</v>
      </c>
      <c r="O852">
        <v>16.422543555217299</v>
      </c>
      <c r="P852" t="s">
        <v>53</v>
      </c>
      <c r="Q852">
        <v>110.304572837291</v>
      </c>
      <c r="R852" t="s">
        <v>53</v>
      </c>
      <c r="S852" t="s">
        <v>53</v>
      </c>
      <c r="T852" t="s">
        <v>53</v>
      </c>
      <c r="U852" t="s">
        <v>53</v>
      </c>
      <c r="V852" t="s">
        <v>53</v>
      </c>
      <c r="W852" t="s">
        <v>53</v>
      </c>
      <c r="X852">
        <v>9.100836E-4</v>
      </c>
      <c r="Y852" t="s">
        <v>53</v>
      </c>
      <c r="Z852" t="s">
        <v>53</v>
      </c>
      <c r="AA852" t="s">
        <v>53</v>
      </c>
      <c r="AB852" t="s">
        <v>53</v>
      </c>
      <c r="AC852" t="s">
        <v>53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53</v>
      </c>
      <c r="AO852" t="s">
        <v>53</v>
      </c>
      <c r="AP852" t="s">
        <v>53</v>
      </c>
      <c r="AQ852">
        <v>0.119759376571428</v>
      </c>
      <c r="AR852" t="s">
        <v>53</v>
      </c>
      <c r="AS852" t="s">
        <v>53</v>
      </c>
      <c r="AT852" t="s">
        <v>53</v>
      </c>
      <c r="AU852" t="s">
        <v>53</v>
      </c>
      <c r="AV852" t="s">
        <v>53</v>
      </c>
      <c r="AW852" t="s">
        <v>53</v>
      </c>
      <c r="AX852" t="s">
        <v>53</v>
      </c>
      <c r="AY852" t="s">
        <v>53</v>
      </c>
    </row>
    <row r="853" spans="1:51" hidden="1" x14ac:dyDescent="0.4">
      <c r="A853">
        <v>1243</v>
      </c>
      <c r="B853">
        <v>1</v>
      </c>
      <c r="C853" t="s">
        <v>51</v>
      </c>
      <c r="D853" t="s">
        <v>55</v>
      </c>
      <c r="E853" t="s">
        <v>53</v>
      </c>
      <c r="F853">
        <v>17.5116815557334</v>
      </c>
      <c r="G853" t="s">
        <v>53</v>
      </c>
      <c r="H853">
        <v>674.97328000000005</v>
      </c>
      <c r="I853" t="s">
        <v>53</v>
      </c>
      <c r="J853">
        <v>2383.4850999999999</v>
      </c>
      <c r="K853">
        <v>1.8368800000000001</v>
      </c>
      <c r="L853" t="s">
        <v>53</v>
      </c>
      <c r="M853">
        <v>0.49401</v>
      </c>
      <c r="N853">
        <v>3.2544599999999999</v>
      </c>
      <c r="O853">
        <v>293.965106049388</v>
      </c>
      <c r="P853">
        <v>1192.8690660249899</v>
      </c>
      <c r="Q853">
        <v>108.131047391954</v>
      </c>
      <c r="R853">
        <v>52.008307565001502</v>
      </c>
      <c r="S853">
        <v>1.1999999999999999E-3</v>
      </c>
      <c r="T853">
        <v>1.6000000000000001E-4</v>
      </c>
      <c r="U853">
        <v>0.11312999999999999</v>
      </c>
      <c r="V853">
        <v>33.158850000000001</v>
      </c>
      <c r="W853">
        <v>0.65088999999999997</v>
      </c>
      <c r="X853">
        <v>4.9305828500000003E-2</v>
      </c>
      <c r="Y853">
        <v>9.1800000000000007E-3</v>
      </c>
      <c r="Z853" t="s">
        <v>53</v>
      </c>
      <c r="AA853" t="s">
        <v>53</v>
      </c>
      <c r="AB853">
        <v>6.8270200000000001</v>
      </c>
      <c r="AC853">
        <v>1.23516</v>
      </c>
      <c r="AD853" t="s">
        <v>53</v>
      </c>
      <c r="AE853" t="s">
        <v>53</v>
      </c>
      <c r="AF853">
        <v>5.9628301664999999</v>
      </c>
      <c r="AG853">
        <v>17.059819999999998</v>
      </c>
      <c r="AH853">
        <v>1.8770899999999999</v>
      </c>
      <c r="AI853" t="s">
        <v>53</v>
      </c>
      <c r="AJ853">
        <v>1.1524399999999999</v>
      </c>
      <c r="AK853" t="s">
        <v>53</v>
      </c>
      <c r="AL853" t="s">
        <v>53</v>
      </c>
      <c r="AM853">
        <v>1331.0008700000001</v>
      </c>
      <c r="AN853">
        <v>0.25235999999999997</v>
      </c>
      <c r="AO853">
        <v>16.272290000000002</v>
      </c>
      <c r="AP853">
        <v>3.1112299999999999</v>
      </c>
      <c r="AQ853">
        <v>6.8099574285714198E-2</v>
      </c>
      <c r="AR853" t="s">
        <v>53</v>
      </c>
      <c r="AS853">
        <v>95.533019999999993</v>
      </c>
      <c r="AT853">
        <v>2191.15733</v>
      </c>
      <c r="AU853">
        <v>2.0000000000000001E-4</v>
      </c>
      <c r="AV853">
        <v>0.46856999999999999</v>
      </c>
      <c r="AW853">
        <v>49.539340000000003</v>
      </c>
      <c r="AX853">
        <v>14.013640000000001</v>
      </c>
      <c r="AY853" t="s">
        <v>53</v>
      </c>
    </row>
    <row r="854" spans="1:51" x14ac:dyDescent="0.4">
      <c r="A854">
        <v>1244</v>
      </c>
      <c r="B854">
        <v>1</v>
      </c>
      <c r="C854" t="s">
        <v>51</v>
      </c>
      <c r="D854" t="s">
        <v>52</v>
      </c>
      <c r="E854">
        <v>0.1047217767521</v>
      </c>
      <c r="F854">
        <v>2.81481481481481</v>
      </c>
      <c r="G854">
        <v>75.84187</v>
      </c>
      <c r="H854" t="s">
        <v>53</v>
      </c>
      <c r="I854">
        <v>0</v>
      </c>
      <c r="J854" t="s">
        <v>53</v>
      </c>
      <c r="K854" t="s">
        <v>53</v>
      </c>
      <c r="L854">
        <v>3392.00839</v>
      </c>
      <c r="M854" t="s">
        <v>53</v>
      </c>
      <c r="N854" t="s">
        <v>53</v>
      </c>
      <c r="O854" t="s">
        <v>53</v>
      </c>
      <c r="P854" t="s">
        <v>53</v>
      </c>
      <c r="Q854" t="s">
        <v>53</v>
      </c>
      <c r="R854" t="s">
        <v>53</v>
      </c>
      <c r="S854" t="s">
        <v>53</v>
      </c>
      <c r="T854" t="s">
        <v>53</v>
      </c>
      <c r="U854" t="s">
        <v>53</v>
      </c>
      <c r="V854" t="s">
        <v>53</v>
      </c>
      <c r="W854" t="s">
        <v>53</v>
      </c>
      <c r="X854">
        <v>1.0617862E-3</v>
      </c>
      <c r="Y854" t="s">
        <v>53</v>
      </c>
      <c r="Z854">
        <v>1.06178618E-3</v>
      </c>
      <c r="AA854">
        <v>0</v>
      </c>
      <c r="AB854" t="s">
        <v>53</v>
      </c>
      <c r="AC854" t="s">
        <v>53</v>
      </c>
      <c r="AD854">
        <v>0</v>
      </c>
      <c r="AE854">
        <v>3.7333099999999999</v>
      </c>
      <c r="AF854" t="s">
        <v>53</v>
      </c>
      <c r="AG854" t="s">
        <v>53</v>
      </c>
      <c r="AH854" t="s">
        <v>53</v>
      </c>
      <c r="AI854">
        <v>0.14445</v>
      </c>
      <c r="AJ854" t="s">
        <v>53</v>
      </c>
      <c r="AK854">
        <v>0</v>
      </c>
      <c r="AL854">
        <v>9.1401699999999995</v>
      </c>
      <c r="AM854" t="s">
        <v>53</v>
      </c>
      <c r="AN854" t="s">
        <v>53</v>
      </c>
      <c r="AO854" t="s">
        <v>53</v>
      </c>
      <c r="AP854" t="s">
        <v>53</v>
      </c>
      <c r="AQ854" t="s">
        <v>53</v>
      </c>
      <c r="AR854">
        <v>699073.89312000002</v>
      </c>
      <c r="AS854" t="s">
        <v>53</v>
      </c>
      <c r="AT854" t="s">
        <v>53</v>
      </c>
      <c r="AU854" t="s">
        <v>53</v>
      </c>
      <c r="AV854">
        <v>0</v>
      </c>
      <c r="AW854" t="s">
        <v>53</v>
      </c>
      <c r="AX854" t="s">
        <v>53</v>
      </c>
      <c r="AY854" t="s">
        <v>53</v>
      </c>
    </row>
    <row r="855" spans="1:51" hidden="1" x14ac:dyDescent="0.4">
      <c r="A855">
        <v>1244</v>
      </c>
      <c r="B855">
        <v>1</v>
      </c>
      <c r="C855" t="s">
        <v>51</v>
      </c>
      <c r="D855" t="s">
        <v>54</v>
      </c>
      <c r="E855" t="s">
        <v>53</v>
      </c>
      <c r="F855">
        <v>57.051894694113798</v>
      </c>
      <c r="G855" t="s">
        <v>53</v>
      </c>
      <c r="H855">
        <v>65.442970000000003</v>
      </c>
      <c r="I855" t="s">
        <v>53</v>
      </c>
      <c r="J855">
        <v>4141.0081899999996</v>
      </c>
      <c r="K855" t="s">
        <v>53</v>
      </c>
      <c r="L855" t="s">
        <v>53</v>
      </c>
      <c r="M855" t="s">
        <v>53</v>
      </c>
      <c r="N855" t="s">
        <v>53</v>
      </c>
      <c r="O855">
        <v>16.5451171492317</v>
      </c>
      <c r="P855" t="s">
        <v>53</v>
      </c>
      <c r="Q855">
        <v>109.054025747338</v>
      </c>
      <c r="R855" t="s">
        <v>53</v>
      </c>
      <c r="S855" t="s">
        <v>53</v>
      </c>
      <c r="T855" t="s">
        <v>53</v>
      </c>
      <c r="U855" t="s">
        <v>53</v>
      </c>
      <c r="V855" t="s">
        <v>53</v>
      </c>
      <c r="W855" t="s">
        <v>53</v>
      </c>
      <c r="X855">
        <v>9.1620160000000005E-4</v>
      </c>
      <c r="Y855" t="s">
        <v>53</v>
      </c>
      <c r="Z855" t="s">
        <v>53</v>
      </c>
      <c r="AA855" t="s">
        <v>53</v>
      </c>
      <c r="AB855" t="s">
        <v>53</v>
      </c>
      <c r="AC855" t="s">
        <v>53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53</v>
      </c>
      <c r="AK855" t="s">
        <v>53</v>
      </c>
      <c r="AL855" t="s">
        <v>53</v>
      </c>
      <c r="AM855" t="s">
        <v>53</v>
      </c>
      <c r="AN855" t="s">
        <v>53</v>
      </c>
      <c r="AO855" t="s">
        <v>53</v>
      </c>
      <c r="AP855" t="s">
        <v>53</v>
      </c>
      <c r="AQ855">
        <v>0.118314519714285</v>
      </c>
      <c r="AR855" t="s">
        <v>53</v>
      </c>
      <c r="AS855" t="s">
        <v>53</v>
      </c>
      <c r="AT855" t="s">
        <v>53</v>
      </c>
      <c r="AU855" t="s">
        <v>53</v>
      </c>
      <c r="AV855" t="s">
        <v>53</v>
      </c>
      <c r="AW855" t="s">
        <v>53</v>
      </c>
      <c r="AX855" t="s">
        <v>53</v>
      </c>
      <c r="AY855" t="s">
        <v>53</v>
      </c>
    </row>
    <row r="856" spans="1:51" hidden="1" x14ac:dyDescent="0.4">
      <c r="A856">
        <v>1244</v>
      </c>
      <c r="B856">
        <v>1</v>
      </c>
      <c r="C856" t="s">
        <v>51</v>
      </c>
      <c r="D856" t="s">
        <v>55</v>
      </c>
      <c r="E856" t="s">
        <v>53</v>
      </c>
      <c r="F856">
        <v>17.482104699553201</v>
      </c>
      <c r="G856" t="s">
        <v>53</v>
      </c>
      <c r="H856">
        <v>676.60558000000003</v>
      </c>
      <c r="I856" t="s">
        <v>53</v>
      </c>
      <c r="J856">
        <v>2334.5712400000002</v>
      </c>
      <c r="K856">
        <v>1.83544</v>
      </c>
      <c r="L856" t="s">
        <v>53</v>
      </c>
      <c r="M856">
        <v>0.49939</v>
      </c>
      <c r="N856">
        <v>4.5419799999999997</v>
      </c>
      <c r="O856">
        <v>294.90719609466902</v>
      </c>
      <c r="P856">
        <v>1193.5880388353701</v>
      </c>
      <c r="Q856">
        <v>105.995076566563</v>
      </c>
      <c r="R856">
        <v>53.041908207296302</v>
      </c>
      <c r="S856">
        <v>1.1199999999999999E-3</v>
      </c>
      <c r="T856">
        <v>1.4999999999999999E-4</v>
      </c>
      <c r="U856">
        <v>0.10772</v>
      </c>
      <c r="V856">
        <v>33.42268</v>
      </c>
      <c r="W856">
        <v>0.90839999999999999</v>
      </c>
      <c r="X856">
        <v>4.9323107300000002E-2</v>
      </c>
      <c r="Y856">
        <v>9.1800000000000007E-3</v>
      </c>
      <c r="Z856" t="s">
        <v>53</v>
      </c>
      <c r="AA856" t="s">
        <v>53</v>
      </c>
      <c r="AB856">
        <v>6.8786100000000001</v>
      </c>
      <c r="AC856">
        <v>1.22417</v>
      </c>
      <c r="AD856" t="s">
        <v>53</v>
      </c>
      <c r="AE856" t="s">
        <v>53</v>
      </c>
      <c r="AF856">
        <v>5.9660436173000004</v>
      </c>
      <c r="AG856">
        <v>17.245609999999999</v>
      </c>
      <c r="AH856">
        <v>1.89276</v>
      </c>
      <c r="AI856" t="s">
        <v>53</v>
      </c>
      <c r="AJ856">
        <v>1.13611</v>
      </c>
      <c r="AK856" t="s">
        <v>53</v>
      </c>
      <c r="AL856" t="s">
        <v>53</v>
      </c>
      <c r="AM856">
        <v>1332.11933</v>
      </c>
      <c r="AN856">
        <v>0.3589</v>
      </c>
      <c r="AO856">
        <v>22.709879999999998</v>
      </c>
      <c r="AP856">
        <v>3.0835599999999999</v>
      </c>
      <c r="AQ856">
        <v>6.6702035428571393E-2</v>
      </c>
      <c r="AR856" t="s">
        <v>53</v>
      </c>
      <c r="AS856">
        <v>97.355239999999995</v>
      </c>
      <c r="AT856">
        <v>2190.7592300000001</v>
      </c>
      <c r="AU856">
        <v>1.8000000000000001E-4</v>
      </c>
      <c r="AV856">
        <v>0.47141</v>
      </c>
      <c r="AW856">
        <v>50.078850000000003</v>
      </c>
      <c r="AX856">
        <v>14.059279999999999</v>
      </c>
      <c r="AY856" t="s">
        <v>53</v>
      </c>
    </row>
    <row r="857" spans="1:51" x14ac:dyDescent="0.4">
      <c r="A857">
        <v>1245</v>
      </c>
      <c r="B857">
        <v>1</v>
      </c>
      <c r="C857" t="s">
        <v>51</v>
      </c>
      <c r="D857" t="s">
        <v>52</v>
      </c>
      <c r="E857">
        <v>0.104892574008403</v>
      </c>
      <c r="F857">
        <v>2.81481481481481</v>
      </c>
      <c r="G857">
        <v>75.988740000000007</v>
      </c>
      <c r="H857" t="s">
        <v>53</v>
      </c>
      <c r="I857">
        <v>0</v>
      </c>
      <c r="J857" t="s">
        <v>53</v>
      </c>
      <c r="K857" t="s">
        <v>53</v>
      </c>
      <c r="L857">
        <v>3397.4571299999998</v>
      </c>
      <c r="M857" t="s">
        <v>53</v>
      </c>
      <c r="N857" t="s">
        <v>53</v>
      </c>
      <c r="O857" t="s">
        <v>53</v>
      </c>
      <c r="P857" t="s">
        <v>53</v>
      </c>
      <c r="Q857" t="s">
        <v>53</v>
      </c>
      <c r="R857" t="s">
        <v>53</v>
      </c>
      <c r="S857" t="s">
        <v>53</v>
      </c>
      <c r="T857" t="s">
        <v>53</v>
      </c>
      <c r="U857" t="s">
        <v>53</v>
      </c>
      <c r="V857" t="s">
        <v>53</v>
      </c>
      <c r="W857" t="s">
        <v>53</v>
      </c>
      <c r="X857">
        <v>1.0638424000000001E-3</v>
      </c>
      <c r="Y857" t="s">
        <v>53</v>
      </c>
      <c r="Z857">
        <v>1.06384236E-3</v>
      </c>
      <c r="AA857">
        <v>0</v>
      </c>
      <c r="AB857" t="s">
        <v>53</v>
      </c>
      <c r="AC857" t="s">
        <v>53</v>
      </c>
      <c r="AD857">
        <v>0</v>
      </c>
      <c r="AE857">
        <v>3.7622599999999999</v>
      </c>
      <c r="AF857" t="s">
        <v>53</v>
      </c>
      <c r="AG857" t="s">
        <v>53</v>
      </c>
      <c r="AH857" t="s">
        <v>53</v>
      </c>
      <c r="AI857">
        <v>0.14813000000000001</v>
      </c>
      <c r="AJ857" t="s">
        <v>53</v>
      </c>
      <c r="AK857">
        <v>0</v>
      </c>
      <c r="AL857">
        <v>9.2110500000000002</v>
      </c>
      <c r="AM857" t="s">
        <v>53</v>
      </c>
      <c r="AN857" t="s">
        <v>53</v>
      </c>
      <c r="AO857" t="s">
        <v>53</v>
      </c>
      <c r="AP857" t="s">
        <v>53</v>
      </c>
      <c r="AQ857" t="s">
        <v>53</v>
      </c>
      <c r="AR857">
        <v>701299.34802000003</v>
      </c>
      <c r="AS857" t="s">
        <v>53</v>
      </c>
      <c r="AT857" t="s">
        <v>53</v>
      </c>
      <c r="AU857" t="s">
        <v>53</v>
      </c>
      <c r="AV857">
        <v>0</v>
      </c>
      <c r="AW857" t="s">
        <v>53</v>
      </c>
      <c r="AX857" t="s">
        <v>53</v>
      </c>
      <c r="AY857" t="s">
        <v>53</v>
      </c>
    </row>
    <row r="858" spans="1:51" hidden="1" x14ac:dyDescent="0.4">
      <c r="A858">
        <v>1245</v>
      </c>
      <c r="B858">
        <v>1</v>
      </c>
      <c r="C858" t="s">
        <v>51</v>
      </c>
      <c r="D858" t="s">
        <v>54</v>
      </c>
      <c r="E858" t="s">
        <v>53</v>
      </c>
      <c r="F858">
        <v>56.112502659574197</v>
      </c>
      <c r="G858" t="s">
        <v>53</v>
      </c>
      <c r="H858">
        <v>66.011880000000005</v>
      </c>
      <c r="I858" t="s">
        <v>53</v>
      </c>
      <c r="J858">
        <v>4104.6606700000002</v>
      </c>
      <c r="K858" t="s">
        <v>53</v>
      </c>
      <c r="L858" t="s">
        <v>53</v>
      </c>
      <c r="M858" t="s">
        <v>53</v>
      </c>
      <c r="N858" t="s">
        <v>53</v>
      </c>
      <c r="O858">
        <v>16.6881563853891</v>
      </c>
      <c r="P858" t="s">
        <v>53</v>
      </c>
      <c r="Q858">
        <v>108.091684863385</v>
      </c>
      <c r="R858" t="s">
        <v>53</v>
      </c>
      <c r="S858" t="s">
        <v>53</v>
      </c>
      <c r="T858" t="s">
        <v>53</v>
      </c>
      <c r="U858" t="s">
        <v>53</v>
      </c>
      <c r="V858" t="s">
        <v>53</v>
      </c>
      <c r="W858" t="s">
        <v>53</v>
      </c>
      <c r="X858">
        <v>9.2416630000000002E-4</v>
      </c>
      <c r="Y858" t="s">
        <v>53</v>
      </c>
      <c r="Z858" t="s">
        <v>53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  <c r="AK858" t="s">
        <v>53</v>
      </c>
      <c r="AL858" t="s">
        <v>53</v>
      </c>
      <c r="AM858" t="s">
        <v>53</v>
      </c>
      <c r="AN858" t="s">
        <v>53</v>
      </c>
      <c r="AO858" t="s">
        <v>53</v>
      </c>
      <c r="AP858" t="s">
        <v>53</v>
      </c>
      <c r="AQ858">
        <v>0.117276019142857</v>
      </c>
      <c r="AR858" t="s">
        <v>53</v>
      </c>
      <c r="AS858" t="s">
        <v>53</v>
      </c>
      <c r="AT858" t="s">
        <v>53</v>
      </c>
      <c r="AU858" t="s">
        <v>53</v>
      </c>
      <c r="AV858" t="s">
        <v>53</v>
      </c>
      <c r="AW858" t="s">
        <v>53</v>
      </c>
      <c r="AX858" t="s">
        <v>53</v>
      </c>
      <c r="AY858" t="s">
        <v>53</v>
      </c>
    </row>
    <row r="859" spans="1:51" hidden="1" x14ac:dyDescent="0.4">
      <c r="A859">
        <v>1245</v>
      </c>
      <c r="B859">
        <v>1</v>
      </c>
      <c r="C859" t="s">
        <v>51</v>
      </c>
      <c r="D859" t="s">
        <v>55</v>
      </c>
      <c r="E859" t="s">
        <v>53</v>
      </c>
      <c r="F859">
        <v>17.473187094445699</v>
      </c>
      <c r="G859" t="s">
        <v>53</v>
      </c>
      <c r="H859">
        <v>679.28718000000003</v>
      </c>
      <c r="I859" t="s">
        <v>53</v>
      </c>
      <c r="J859">
        <v>2335.8264800000002</v>
      </c>
      <c r="K859">
        <v>1.83544</v>
      </c>
      <c r="L859" t="s">
        <v>53</v>
      </c>
      <c r="M859">
        <v>0.49939</v>
      </c>
      <c r="N859">
        <v>3.0101100000000001</v>
      </c>
      <c r="O859">
        <v>296.07600575338802</v>
      </c>
      <c r="P859">
        <v>1193.3755557250499</v>
      </c>
      <c r="Q859">
        <v>106.05206744250199</v>
      </c>
      <c r="R859">
        <v>54.126541864620997</v>
      </c>
      <c r="S859">
        <v>1.1299999999999999E-3</v>
      </c>
      <c r="T859">
        <v>1.4999999999999999E-4</v>
      </c>
      <c r="U859">
        <v>0.10992</v>
      </c>
      <c r="V859">
        <v>33.65945</v>
      </c>
      <c r="W859">
        <v>0.60202</v>
      </c>
      <c r="X859">
        <v>4.9355189700000003E-2</v>
      </c>
      <c r="Y859">
        <v>9.1800000000000007E-3</v>
      </c>
      <c r="Z859" t="s">
        <v>53</v>
      </c>
      <c r="AA859" t="s">
        <v>53</v>
      </c>
      <c r="AB859">
        <v>6.92049</v>
      </c>
      <c r="AC859">
        <v>1.2334099999999999</v>
      </c>
      <c r="AD859" t="s">
        <v>53</v>
      </c>
      <c r="AE859" t="s">
        <v>53</v>
      </c>
      <c r="AF859">
        <v>6.0110455707000003</v>
      </c>
      <c r="AG859">
        <v>17.245609999999999</v>
      </c>
      <c r="AH859">
        <v>1.90429</v>
      </c>
      <c r="AI859" t="s">
        <v>53</v>
      </c>
      <c r="AJ859">
        <v>1.1437299999999999</v>
      </c>
      <c r="AK859" t="s">
        <v>53</v>
      </c>
      <c r="AL859" t="s">
        <v>53</v>
      </c>
      <c r="AM859">
        <v>1334.8009300000001</v>
      </c>
      <c r="AN859">
        <v>0.24204999999999999</v>
      </c>
      <c r="AO859">
        <v>15.050560000000001</v>
      </c>
      <c r="AP859">
        <v>3.1068199999999999</v>
      </c>
      <c r="AQ859">
        <v>6.6737899428571404E-2</v>
      </c>
      <c r="AR859" t="s">
        <v>53</v>
      </c>
      <c r="AS859">
        <v>99.346019999999996</v>
      </c>
      <c r="AT859">
        <v>2190.3692299999998</v>
      </c>
      <c r="AU859">
        <v>1.8000000000000001E-4</v>
      </c>
      <c r="AV859">
        <v>0.47141</v>
      </c>
      <c r="AW859">
        <v>50.078850000000003</v>
      </c>
      <c r="AX859">
        <v>14.15287</v>
      </c>
      <c r="AY859" t="s">
        <v>53</v>
      </c>
    </row>
    <row r="860" spans="1:51" x14ac:dyDescent="0.4">
      <c r="A860">
        <v>1246</v>
      </c>
      <c r="B860">
        <v>1</v>
      </c>
      <c r="C860" t="s">
        <v>51</v>
      </c>
      <c r="D860" t="s">
        <v>52</v>
      </c>
      <c r="E860">
        <v>0.105066734806722</v>
      </c>
      <c r="F860">
        <v>2.81481481481481</v>
      </c>
      <c r="G860">
        <v>76.141040000000004</v>
      </c>
      <c r="H860" t="s">
        <v>53</v>
      </c>
      <c r="I860">
        <v>0</v>
      </c>
      <c r="J860" t="s">
        <v>53</v>
      </c>
      <c r="K860" t="s">
        <v>53</v>
      </c>
      <c r="L860">
        <v>3403.0040300000001</v>
      </c>
      <c r="M860" t="s">
        <v>53</v>
      </c>
      <c r="N860" t="s">
        <v>53</v>
      </c>
      <c r="O860" t="s">
        <v>53</v>
      </c>
      <c r="P860" t="s">
        <v>53</v>
      </c>
      <c r="Q860" t="s">
        <v>53</v>
      </c>
      <c r="R860" t="s">
        <v>53</v>
      </c>
      <c r="S860" t="s">
        <v>53</v>
      </c>
      <c r="T860" t="s">
        <v>53</v>
      </c>
      <c r="U860" t="s">
        <v>53</v>
      </c>
      <c r="V860" t="s">
        <v>53</v>
      </c>
      <c r="W860" t="s">
        <v>53</v>
      </c>
      <c r="X860">
        <v>1.0659745999999999E-3</v>
      </c>
      <c r="Y860" t="s">
        <v>53</v>
      </c>
      <c r="Z860">
        <v>1.0659745600000001E-3</v>
      </c>
      <c r="AA860">
        <v>0</v>
      </c>
      <c r="AB860" t="s">
        <v>53</v>
      </c>
      <c r="AC860" t="s">
        <v>53</v>
      </c>
      <c r="AD860">
        <v>0</v>
      </c>
      <c r="AE860">
        <v>3.8290000000000002</v>
      </c>
      <c r="AF860" t="s">
        <v>53</v>
      </c>
      <c r="AG860" t="s">
        <v>53</v>
      </c>
      <c r="AH860" t="s">
        <v>53</v>
      </c>
      <c r="AI860">
        <v>0.1537</v>
      </c>
      <c r="AJ860" t="s">
        <v>53</v>
      </c>
      <c r="AK860">
        <v>0</v>
      </c>
      <c r="AL860">
        <v>9.3744499999999995</v>
      </c>
      <c r="AM860" t="s">
        <v>53</v>
      </c>
      <c r="AN860" t="s">
        <v>53</v>
      </c>
      <c r="AO860" t="s">
        <v>53</v>
      </c>
      <c r="AP860" t="s">
        <v>53</v>
      </c>
      <c r="AQ860" t="s">
        <v>53</v>
      </c>
      <c r="AR860">
        <v>703565.44253999996</v>
      </c>
      <c r="AS860" t="s">
        <v>53</v>
      </c>
      <c r="AT860" t="s">
        <v>53</v>
      </c>
      <c r="AU860" t="s">
        <v>53</v>
      </c>
      <c r="AV860">
        <v>0</v>
      </c>
      <c r="AW860" t="s">
        <v>53</v>
      </c>
      <c r="AX860" t="s">
        <v>53</v>
      </c>
      <c r="AY860" t="s">
        <v>53</v>
      </c>
    </row>
    <row r="861" spans="1:51" hidden="1" x14ac:dyDescent="0.4">
      <c r="A861">
        <v>1246</v>
      </c>
      <c r="B861">
        <v>1</v>
      </c>
      <c r="C861" t="s">
        <v>51</v>
      </c>
      <c r="D861" t="s">
        <v>54</v>
      </c>
      <c r="E861" t="s">
        <v>53</v>
      </c>
      <c r="F861">
        <v>55.0944904328151</v>
      </c>
      <c r="G861" t="s">
        <v>53</v>
      </c>
      <c r="H861">
        <v>66.485810000000001</v>
      </c>
      <c r="I861" t="s">
        <v>53</v>
      </c>
      <c r="J861">
        <v>4055.1660099999999</v>
      </c>
      <c r="K861" t="s">
        <v>53</v>
      </c>
      <c r="L861" t="s">
        <v>53</v>
      </c>
      <c r="M861" t="s">
        <v>53</v>
      </c>
      <c r="N861" t="s">
        <v>53</v>
      </c>
      <c r="O861">
        <v>16.8208319233919</v>
      </c>
      <c r="P861" t="s">
        <v>53</v>
      </c>
      <c r="Q861">
        <v>106.87002527879901</v>
      </c>
      <c r="R861" t="s">
        <v>53</v>
      </c>
      <c r="S861" t="s">
        <v>53</v>
      </c>
      <c r="T861" t="s">
        <v>53</v>
      </c>
      <c r="U861" t="s">
        <v>53</v>
      </c>
      <c r="V861" t="s">
        <v>53</v>
      </c>
      <c r="W861" t="s">
        <v>53</v>
      </c>
      <c r="X861">
        <v>9.3080129999999997E-4</v>
      </c>
      <c r="Y861" t="s">
        <v>53</v>
      </c>
      <c r="Z861" t="s">
        <v>53</v>
      </c>
      <c r="AA861" t="s">
        <v>53</v>
      </c>
      <c r="AB861" t="s">
        <v>53</v>
      </c>
      <c r="AC861" t="s">
        <v>53</v>
      </c>
      <c r="AD861" t="s">
        <v>53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53</v>
      </c>
      <c r="AK861" t="s">
        <v>53</v>
      </c>
      <c r="AL861" t="s">
        <v>53</v>
      </c>
      <c r="AM861" t="s">
        <v>53</v>
      </c>
      <c r="AN861" t="s">
        <v>53</v>
      </c>
      <c r="AO861" t="s">
        <v>53</v>
      </c>
      <c r="AP861" t="s">
        <v>53</v>
      </c>
      <c r="AQ861">
        <v>0.115861886</v>
      </c>
      <c r="AR861" t="s">
        <v>53</v>
      </c>
      <c r="AS861" t="s">
        <v>53</v>
      </c>
      <c r="AT861" t="s">
        <v>53</v>
      </c>
      <c r="AU861" t="s">
        <v>53</v>
      </c>
      <c r="AV861" t="s">
        <v>53</v>
      </c>
      <c r="AW861" t="s">
        <v>53</v>
      </c>
      <c r="AX861" t="s">
        <v>53</v>
      </c>
      <c r="AY861" t="s">
        <v>53</v>
      </c>
    </row>
    <row r="862" spans="1:51" hidden="1" x14ac:dyDescent="0.4">
      <c r="A862">
        <v>1246</v>
      </c>
      <c r="B862">
        <v>1</v>
      </c>
      <c r="C862" t="s">
        <v>51</v>
      </c>
      <c r="D862" t="s">
        <v>55</v>
      </c>
      <c r="E862" t="s">
        <v>53</v>
      </c>
      <c r="F862">
        <v>17.4458558102125</v>
      </c>
      <c r="G862" t="s">
        <v>53</v>
      </c>
      <c r="H862">
        <v>681.04718000000003</v>
      </c>
      <c r="I862" t="s">
        <v>53</v>
      </c>
      <c r="J862">
        <v>2285.0726</v>
      </c>
      <c r="K862">
        <v>1.8339300000000001</v>
      </c>
      <c r="L862" t="s">
        <v>53</v>
      </c>
      <c r="M862">
        <v>0.4995</v>
      </c>
      <c r="N862">
        <v>4.4459099999999996</v>
      </c>
      <c r="O862">
        <v>297.08753551117002</v>
      </c>
      <c r="P862">
        <v>1194.11132376917</v>
      </c>
      <c r="Q862">
        <v>103.83314339514899</v>
      </c>
      <c r="R862">
        <v>55.147895503099797</v>
      </c>
      <c r="S862">
        <v>1.1000000000000001E-3</v>
      </c>
      <c r="T862">
        <v>1.3999999999999999E-4</v>
      </c>
      <c r="U862">
        <v>0.10925</v>
      </c>
      <c r="V862">
        <v>33.966340000000002</v>
      </c>
      <c r="W862">
        <v>0.88917999999999997</v>
      </c>
      <c r="X862">
        <v>4.9363492600000003E-2</v>
      </c>
      <c r="Y862">
        <v>9.1699999999999993E-3</v>
      </c>
      <c r="Z862" t="s">
        <v>53</v>
      </c>
      <c r="AA862" t="s">
        <v>53</v>
      </c>
      <c r="AB862">
        <v>6.9792899999999998</v>
      </c>
      <c r="AC862">
        <v>1.22255</v>
      </c>
      <c r="AD862" t="s">
        <v>53</v>
      </c>
      <c r="AE862" t="s">
        <v>53</v>
      </c>
      <c r="AF862">
        <v>6.0169936984000003</v>
      </c>
      <c r="AG862">
        <v>17.249549999999999</v>
      </c>
      <c r="AH862">
        <v>1.92205</v>
      </c>
      <c r="AI862" t="s">
        <v>53</v>
      </c>
      <c r="AJ862">
        <v>1.1261099999999999</v>
      </c>
      <c r="AK862" t="s">
        <v>53</v>
      </c>
      <c r="AL862" t="s">
        <v>53</v>
      </c>
      <c r="AM862">
        <v>1336.0214699999999</v>
      </c>
      <c r="AN862">
        <v>0.36446000000000001</v>
      </c>
      <c r="AO862">
        <v>22.22953</v>
      </c>
      <c r="AP862">
        <v>3.0794600000000001</v>
      </c>
      <c r="AQ862">
        <v>6.5287788571428501E-2</v>
      </c>
      <c r="AR862" t="s">
        <v>53</v>
      </c>
      <c r="AS862">
        <v>101.13737999999999</v>
      </c>
      <c r="AT862">
        <v>2189.9165800000001</v>
      </c>
      <c r="AU862">
        <v>1.8000000000000001E-4</v>
      </c>
      <c r="AV862">
        <v>0.47432000000000002</v>
      </c>
      <c r="AW862">
        <v>50.090299999999999</v>
      </c>
      <c r="AX862">
        <v>14.20865</v>
      </c>
      <c r="AY862" t="s">
        <v>53</v>
      </c>
    </row>
    <row r="863" spans="1:51" x14ac:dyDescent="0.4">
      <c r="A863">
        <v>1247</v>
      </c>
      <c r="B863">
        <v>1</v>
      </c>
      <c r="C863" t="s">
        <v>51</v>
      </c>
      <c r="D863" t="s">
        <v>52</v>
      </c>
      <c r="E863">
        <v>0.105244147663865</v>
      </c>
      <c r="F863">
        <v>2.81481481481481</v>
      </c>
      <c r="G863">
        <v>76.2988</v>
      </c>
      <c r="H863" t="s">
        <v>53</v>
      </c>
      <c r="I863">
        <v>0</v>
      </c>
      <c r="J863" t="s">
        <v>53</v>
      </c>
      <c r="K863" t="s">
        <v>53</v>
      </c>
      <c r="L863">
        <v>3408.6450799999998</v>
      </c>
      <c r="M863" t="s">
        <v>53</v>
      </c>
      <c r="N863" t="s">
        <v>53</v>
      </c>
      <c r="O863" t="s">
        <v>53</v>
      </c>
      <c r="P863" t="s">
        <v>53</v>
      </c>
      <c r="Q863" t="s">
        <v>53</v>
      </c>
      <c r="R863" t="s">
        <v>53</v>
      </c>
      <c r="S863" t="s">
        <v>53</v>
      </c>
      <c r="T863" t="s">
        <v>53</v>
      </c>
      <c r="U863" t="s">
        <v>53</v>
      </c>
      <c r="V863" t="s">
        <v>53</v>
      </c>
      <c r="W863" t="s">
        <v>53</v>
      </c>
      <c r="X863">
        <v>1.0681832E-3</v>
      </c>
      <c r="Y863" t="s">
        <v>53</v>
      </c>
      <c r="Z863">
        <v>1.0681832E-3</v>
      </c>
      <c r="AA863">
        <v>0</v>
      </c>
      <c r="AB863" t="s">
        <v>53</v>
      </c>
      <c r="AC863" t="s">
        <v>53</v>
      </c>
      <c r="AD863">
        <v>0</v>
      </c>
      <c r="AE863">
        <v>3.8950200000000001</v>
      </c>
      <c r="AF863" t="s">
        <v>53</v>
      </c>
      <c r="AG863" t="s">
        <v>53</v>
      </c>
      <c r="AH863" t="s">
        <v>53</v>
      </c>
      <c r="AI863">
        <v>0.15914</v>
      </c>
      <c r="AJ863" t="s">
        <v>53</v>
      </c>
      <c r="AK863">
        <v>0</v>
      </c>
      <c r="AL863">
        <v>9.5360899999999997</v>
      </c>
      <c r="AM863" t="s">
        <v>53</v>
      </c>
      <c r="AN863" t="s">
        <v>53</v>
      </c>
      <c r="AO863" t="s">
        <v>53</v>
      </c>
      <c r="AP863" t="s">
        <v>53</v>
      </c>
      <c r="AQ863" t="s">
        <v>53</v>
      </c>
      <c r="AR863">
        <v>705870.76809999999</v>
      </c>
      <c r="AS863" t="s">
        <v>53</v>
      </c>
      <c r="AT863" t="s">
        <v>53</v>
      </c>
      <c r="AU863" t="s">
        <v>53</v>
      </c>
      <c r="AV863">
        <v>0</v>
      </c>
      <c r="AW863" t="s">
        <v>53</v>
      </c>
      <c r="AX863" t="s">
        <v>53</v>
      </c>
      <c r="AY863" t="s">
        <v>53</v>
      </c>
    </row>
    <row r="864" spans="1:51" hidden="1" x14ac:dyDescent="0.4">
      <c r="A864">
        <v>1247</v>
      </c>
      <c r="B864">
        <v>1</v>
      </c>
      <c r="C864" t="s">
        <v>51</v>
      </c>
      <c r="D864" t="s">
        <v>54</v>
      </c>
      <c r="E864" t="s">
        <v>53</v>
      </c>
      <c r="F864">
        <v>54.178445802733698</v>
      </c>
      <c r="G864" t="s">
        <v>53</v>
      </c>
      <c r="H864">
        <v>67.064440000000005</v>
      </c>
      <c r="I864" t="s">
        <v>53</v>
      </c>
      <c r="J864">
        <v>4018.7853399999999</v>
      </c>
      <c r="K864" t="s">
        <v>53</v>
      </c>
      <c r="L864" t="s">
        <v>53</v>
      </c>
      <c r="M864" t="s">
        <v>53</v>
      </c>
      <c r="N864" t="s">
        <v>53</v>
      </c>
      <c r="O864">
        <v>16.966419793689202</v>
      </c>
      <c r="P864" t="s">
        <v>53</v>
      </c>
      <c r="Q864">
        <v>105.906223581323</v>
      </c>
      <c r="R864" t="s">
        <v>53</v>
      </c>
      <c r="S864" t="s">
        <v>53</v>
      </c>
      <c r="T864" t="s">
        <v>53</v>
      </c>
      <c r="U864" t="s">
        <v>53</v>
      </c>
      <c r="V864" t="s">
        <v>53</v>
      </c>
      <c r="W864" t="s">
        <v>53</v>
      </c>
      <c r="X864">
        <v>9.3890219999999999E-4</v>
      </c>
      <c r="Y864" t="s">
        <v>53</v>
      </c>
      <c r="Z864" t="s">
        <v>53</v>
      </c>
      <c r="AA864" t="s">
        <v>53</v>
      </c>
      <c r="AB864" t="s">
        <v>53</v>
      </c>
      <c r="AC864" t="s">
        <v>53</v>
      </c>
      <c r="AD864" t="s">
        <v>53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  <c r="AK864" t="s">
        <v>53</v>
      </c>
      <c r="AL864" t="s">
        <v>53</v>
      </c>
      <c r="AM864" t="s">
        <v>53</v>
      </c>
      <c r="AN864" t="s">
        <v>53</v>
      </c>
      <c r="AO864" t="s">
        <v>53</v>
      </c>
      <c r="AP864" t="s">
        <v>53</v>
      </c>
      <c r="AQ864">
        <v>0.11482243828571401</v>
      </c>
      <c r="AR864" t="s">
        <v>53</v>
      </c>
      <c r="AS864" t="s">
        <v>53</v>
      </c>
      <c r="AT864" t="s">
        <v>53</v>
      </c>
      <c r="AU864" t="s">
        <v>53</v>
      </c>
      <c r="AV864" t="s">
        <v>53</v>
      </c>
      <c r="AW864" t="s">
        <v>53</v>
      </c>
      <c r="AX864" t="s">
        <v>53</v>
      </c>
      <c r="AY864" t="s">
        <v>53</v>
      </c>
    </row>
    <row r="865" spans="1:51" hidden="1" x14ac:dyDescent="0.4">
      <c r="A865">
        <v>1247</v>
      </c>
      <c r="B865">
        <v>1</v>
      </c>
      <c r="C865" t="s">
        <v>51</v>
      </c>
      <c r="D865" t="s">
        <v>55</v>
      </c>
      <c r="E865" t="s">
        <v>53</v>
      </c>
      <c r="F865">
        <v>17.436610218295201</v>
      </c>
      <c r="G865" t="s">
        <v>53</v>
      </c>
      <c r="H865">
        <v>683.83579999999995</v>
      </c>
      <c r="I865" t="s">
        <v>53</v>
      </c>
      <c r="J865">
        <v>2285.4843700000001</v>
      </c>
      <c r="K865">
        <v>1.8339300000000001</v>
      </c>
      <c r="L865" t="s">
        <v>53</v>
      </c>
      <c r="M865">
        <v>0.4995</v>
      </c>
      <c r="N865">
        <v>2.9957500000000001</v>
      </c>
      <c r="O865">
        <v>298.30399197352102</v>
      </c>
      <c r="P865">
        <v>1193.86671246994</v>
      </c>
      <c r="Q865">
        <v>103.851854123839</v>
      </c>
      <c r="R865">
        <v>56.229578010065801</v>
      </c>
      <c r="S865">
        <v>1.1100000000000001E-3</v>
      </c>
      <c r="T865">
        <v>1.3999999999999999E-4</v>
      </c>
      <c r="U865">
        <v>0.11139</v>
      </c>
      <c r="V865">
        <v>34.46181</v>
      </c>
      <c r="W865">
        <v>0.59914999999999996</v>
      </c>
      <c r="X865">
        <v>4.93962529E-2</v>
      </c>
      <c r="Y865">
        <v>9.1699999999999993E-3</v>
      </c>
      <c r="Z865" t="s">
        <v>53</v>
      </c>
      <c r="AA865" t="s">
        <v>53</v>
      </c>
      <c r="AB865">
        <v>7.0723099999999999</v>
      </c>
      <c r="AC865">
        <v>1.24057</v>
      </c>
      <c r="AD865" t="s">
        <v>53</v>
      </c>
      <c r="AE865" t="s">
        <v>53</v>
      </c>
      <c r="AF865">
        <v>6.1002393565000004</v>
      </c>
      <c r="AG865">
        <v>17.249549999999999</v>
      </c>
      <c r="AH865">
        <v>1.9476599999999999</v>
      </c>
      <c r="AI865" t="s">
        <v>53</v>
      </c>
      <c r="AJ865">
        <v>1.1413500000000001</v>
      </c>
      <c r="AK865" t="s">
        <v>53</v>
      </c>
      <c r="AL865" t="s">
        <v>53</v>
      </c>
      <c r="AM865">
        <v>1338.8100899999999</v>
      </c>
      <c r="AN865">
        <v>0.24995999999999999</v>
      </c>
      <c r="AO865">
        <v>14.978730000000001</v>
      </c>
      <c r="AP865">
        <v>3.12486</v>
      </c>
      <c r="AQ865">
        <v>6.5299553428571397E-2</v>
      </c>
      <c r="AR865" t="s">
        <v>53</v>
      </c>
      <c r="AS865">
        <v>103.12111</v>
      </c>
      <c r="AT865">
        <v>2189.4679799999999</v>
      </c>
      <c r="AU865">
        <v>1.8000000000000001E-4</v>
      </c>
      <c r="AV865">
        <v>0.47432000000000002</v>
      </c>
      <c r="AW865">
        <v>50.090299999999999</v>
      </c>
      <c r="AX865">
        <v>14.40042</v>
      </c>
      <c r="AY865" t="s">
        <v>53</v>
      </c>
    </row>
    <row r="866" spans="1:51" x14ac:dyDescent="0.4">
      <c r="A866">
        <v>1248</v>
      </c>
      <c r="B866">
        <v>1</v>
      </c>
      <c r="C866" t="s">
        <v>51</v>
      </c>
      <c r="D866" t="s">
        <v>52</v>
      </c>
      <c r="E866">
        <v>0.105424887231092</v>
      </c>
      <c r="F866">
        <v>2.81481481481481</v>
      </c>
      <c r="G866">
        <v>76.462289999999996</v>
      </c>
      <c r="H866" t="s">
        <v>53</v>
      </c>
      <c r="I866">
        <v>0</v>
      </c>
      <c r="J866" t="s">
        <v>53</v>
      </c>
      <c r="K866" t="s">
        <v>53</v>
      </c>
      <c r="L866">
        <v>3414.3819199999998</v>
      </c>
      <c r="M866" t="s">
        <v>53</v>
      </c>
      <c r="N866" t="s">
        <v>53</v>
      </c>
      <c r="O866" t="s">
        <v>53</v>
      </c>
      <c r="P866" t="s">
        <v>53</v>
      </c>
      <c r="Q866" t="s">
        <v>53</v>
      </c>
      <c r="R866" t="s">
        <v>53</v>
      </c>
      <c r="S866" t="s">
        <v>53</v>
      </c>
      <c r="T866" t="s">
        <v>53</v>
      </c>
      <c r="U866" t="s">
        <v>53</v>
      </c>
      <c r="V866" t="s">
        <v>53</v>
      </c>
      <c r="W866" t="s">
        <v>53</v>
      </c>
      <c r="X866">
        <v>1.0704721000000001E-3</v>
      </c>
      <c r="Y866" t="s">
        <v>53</v>
      </c>
      <c r="Z866">
        <v>1.07047206E-3</v>
      </c>
      <c r="AA866">
        <v>0</v>
      </c>
      <c r="AB866" t="s">
        <v>53</v>
      </c>
      <c r="AC866" t="s">
        <v>53</v>
      </c>
      <c r="AD866">
        <v>0</v>
      </c>
      <c r="AE866">
        <v>3.9599799999999998</v>
      </c>
      <c r="AF866" t="s">
        <v>53</v>
      </c>
      <c r="AG866" t="s">
        <v>53</v>
      </c>
      <c r="AH866" t="s">
        <v>53</v>
      </c>
      <c r="AI866">
        <v>0.16503999999999999</v>
      </c>
      <c r="AJ866" t="s">
        <v>53</v>
      </c>
      <c r="AK866">
        <v>0</v>
      </c>
      <c r="AL866">
        <v>9.6951199999999993</v>
      </c>
      <c r="AM866" t="s">
        <v>53</v>
      </c>
      <c r="AN866" t="s">
        <v>53</v>
      </c>
      <c r="AO866" t="s">
        <v>53</v>
      </c>
      <c r="AP866" t="s">
        <v>53</v>
      </c>
      <c r="AQ866" t="s">
        <v>53</v>
      </c>
      <c r="AR866">
        <v>708215.83781000006</v>
      </c>
      <c r="AS866" t="s">
        <v>53</v>
      </c>
      <c r="AT866" t="s">
        <v>53</v>
      </c>
      <c r="AU866" t="s">
        <v>53</v>
      </c>
      <c r="AV866">
        <v>0</v>
      </c>
      <c r="AW866" t="s">
        <v>53</v>
      </c>
      <c r="AX866" t="s">
        <v>53</v>
      </c>
      <c r="AY866" t="s">
        <v>53</v>
      </c>
    </row>
    <row r="867" spans="1:51" hidden="1" x14ac:dyDescent="0.4">
      <c r="A867">
        <v>1248</v>
      </c>
      <c r="B867">
        <v>1</v>
      </c>
      <c r="C867" t="s">
        <v>51</v>
      </c>
      <c r="D867" t="s">
        <v>54</v>
      </c>
      <c r="E867" t="s">
        <v>53</v>
      </c>
      <c r="F867">
        <v>53.167954791442398</v>
      </c>
      <c r="G867" t="s">
        <v>53</v>
      </c>
      <c r="H867">
        <v>67.563310000000001</v>
      </c>
      <c r="I867" t="s">
        <v>53</v>
      </c>
      <c r="J867">
        <v>3969.0289400000001</v>
      </c>
      <c r="K867" t="s">
        <v>53</v>
      </c>
      <c r="L867" t="s">
        <v>53</v>
      </c>
      <c r="M867" t="s">
        <v>53</v>
      </c>
      <c r="N867" t="s">
        <v>53</v>
      </c>
      <c r="O867">
        <v>17.106421873170198</v>
      </c>
      <c r="P867" t="s">
        <v>53</v>
      </c>
      <c r="Q867">
        <v>104.679416415849</v>
      </c>
      <c r="R867" t="s">
        <v>53</v>
      </c>
      <c r="S867" t="s">
        <v>53</v>
      </c>
      <c r="T867" t="s">
        <v>53</v>
      </c>
      <c r="U867" t="s">
        <v>53</v>
      </c>
      <c r="V867" t="s">
        <v>53</v>
      </c>
      <c r="W867" t="s">
        <v>53</v>
      </c>
      <c r="X867">
        <v>9.4588630000000005E-4</v>
      </c>
      <c r="Y867" t="s">
        <v>53</v>
      </c>
      <c r="Z867" t="s">
        <v>53</v>
      </c>
      <c r="AA867" t="s">
        <v>53</v>
      </c>
      <c r="AB867" t="s">
        <v>53</v>
      </c>
      <c r="AC867" t="s">
        <v>53</v>
      </c>
      <c r="AD867" t="s">
        <v>53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  <c r="AK867" t="s">
        <v>53</v>
      </c>
      <c r="AL867" t="s">
        <v>53</v>
      </c>
      <c r="AM867" t="s">
        <v>53</v>
      </c>
      <c r="AN867" t="s">
        <v>53</v>
      </c>
      <c r="AO867" t="s">
        <v>53</v>
      </c>
      <c r="AP867" t="s">
        <v>53</v>
      </c>
      <c r="AQ867">
        <v>0.11340082685714201</v>
      </c>
      <c r="AR867" t="s">
        <v>53</v>
      </c>
      <c r="AS867" t="s">
        <v>53</v>
      </c>
      <c r="AT867" t="s">
        <v>53</v>
      </c>
      <c r="AU867" t="s">
        <v>53</v>
      </c>
      <c r="AV867" t="s">
        <v>53</v>
      </c>
      <c r="AW867" t="s">
        <v>53</v>
      </c>
      <c r="AX867" t="s">
        <v>53</v>
      </c>
      <c r="AY867" t="s">
        <v>53</v>
      </c>
    </row>
    <row r="868" spans="1:51" hidden="1" x14ac:dyDescent="0.4">
      <c r="A868">
        <v>1248</v>
      </c>
      <c r="B868">
        <v>1</v>
      </c>
      <c r="C868" t="s">
        <v>51</v>
      </c>
      <c r="D868" t="s">
        <v>55</v>
      </c>
      <c r="E868" t="s">
        <v>53</v>
      </c>
      <c r="F868">
        <v>17.408208539162001</v>
      </c>
      <c r="G868" t="s">
        <v>53</v>
      </c>
      <c r="H868">
        <v>685.69560999999999</v>
      </c>
      <c r="I868" t="s">
        <v>53</v>
      </c>
      <c r="J868">
        <v>2233.9577199999999</v>
      </c>
      <c r="K868">
        <v>1.83233</v>
      </c>
      <c r="L868" t="s">
        <v>53</v>
      </c>
      <c r="M868">
        <v>0.50248999999999999</v>
      </c>
      <c r="N868">
        <v>4.4527900000000002</v>
      </c>
      <c r="O868">
        <v>299.37647039561602</v>
      </c>
      <c r="P868">
        <v>1194.62867496575</v>
      </c>
      <c r="Q868">
        <v>101.59913516306101</v>
      </c>
      <c r="R868">
        <v>57.227044255128703</v>
      </c>
      <c r="S868">
        <v>1.3600000000000001E-3</v>
      </c>
      <c r="T868">
        <v>1.7000000000000001E-4</v>
      </c>
      <c r="U868">
        <v>0.13902999999999999</v>
      </c>
      <c r="V868">
        <v>34.744729999999997</v>
      </c>
      <c r="W868">
        <v>0.89056000000000002</v>
      </c>
      <c r="X868">
        <v>4.9405093999999997E-2</v>
      </c>
      <c r="Y868">
        <v>9.1599999999999997E-3</v>
      </c>
      <c r="Z868" t="s">
        <v>53</v>
      </c>
      <c r="AA868" t="s">
        <v>53</v>
      </c>
      <c r="AB868">
        <v>7.1252899999999997</v>
      </c>
      <c r="AC868">
        <v>1.2276499999999999</v>
      </c>
      <c r="AD868" t="s">
        <v>53</v>
      </c>
      <c r="AE868" t="s">
        <v>53</v>
      </c>
      <c r="AF868">
        <v>6.0996103142999996</v>
      </c>
      <c r="AG868">
        <v>17.35266</v>
      </c>
      <c r="AH868">
        <v>1.96397</v>
      </c>
      <c r="AI868" t="s">
        <v>53</v>
      </c>
      <c r="AJ868">
        <v>1.12059</v>
      </c>
      <c r="AK868" t="s">
        <v>53</v>
      </c>
      <c r="AL868" t="s">
        <v>53</v>
      </c>
      <c r="AM868">
        <v>1340.0981099999999</v>
      </c>
      <c r="AN868">
        <v>0.37898999999999999</v>
      </c>
      <c r="AO868">
        <v>22.26397</v>
      </c>
      <c r="AP868">
        <v>3.0923099999999999</v>
      </c>
      <c r="AQ868">
        <v>6.3827363428571399E-2</v>
      </c>
      <c r="AR868" t="s">
        <v>53</v>
      </c>
      <c r="AS868">
        <v>104.85883</v>
      </c>
      <c r="AT868">
        <v>2188.9539599999998</v>
      </c>
      <c r="AU868">
        <v>2.2000000000000001E-4</v>
      </c>
      <c r="AV868">
        <v>0.47732999999999998</v>
      </c>
      <c r="AW868">
        <v>50.389710000000001</v>
      </c>
      <c r="AX868">
        <v>14.441800000000001</v>
      </c>
      <c r="AY868" t="s">
        <v>53</v>
      </c>
    </row>
    <row r="869" spans="1:51" x14ac:dyDescent="0.4">
      <c r="A869">
        <v>1249</v>
      </c>
      <c r="B869">
        <v>1</v>
      </c>
      <c r="C869" t="s">
        <v>51</v>
      </c>
      <c r="D869" t="s">
        <v>52</v>
      </c>
      <c r="E869">
        <v>0.105608670298319</v>
      </c>
      <c r="F869">
        <v>2.81481481481481</v>
      </c>
      <c r="G869">
        <v>76.631389999999996</v>
      </c>
      <c r="H869" t="s">
        <v>53</v>
      </c>
      <c r="I869">
        <v>0</v>
      </c>
      <c r="J869" t="s">
        <v>53</v>
      </c>
      <c r="K869" t="s">
        <v>53</v>
      </c>
      <c r="L869">
        <v>3420.20507</v>
      </c>
      <c r="M869" t="s">
        <v>53</v>
      </c>
      <c r="N869" t="s">
        <v>53</v>
      </c>
      <c r="O869" t="s">
        <v>53</v>
      </c>
      <c r="P869" t="s">
        <v>53</v>
      </c>
      <c r="Q869" t="s">
        <v>53</v>
      </c>
      <c r="R869" t="s">
        <v>53</v>
      </c>
      <c r="S869" t="s">
        <v>53</v>
      </c>
      <c r="T869" t="s">
        <v>53</v>
      </c>
      <c r="U869" t="s">
        <v>53</v>
      </c>
      <c r="V869" t="s">
        <v>53</v>
      </c>
      <c r="W869" t="s">
        <v>53</v>
      </c>
      <c r="X869">
        <v>1.0728395000000001E-3</v>
      </c>
      <c r="Y869" t="s">
        <v>53</v>
      </c>
      <c r="Z869">
        <v>1.07283945999999E-3</v>
      </c>
      <c r="AA869">
        <v>0</v>
      </c>
      <c r="AB869" t="s">
        <v>53</v>
      </c>
      <c r="AC869" t="s">
        <v>53</v>
      </c>
      <c r="AD869">
        <v>0</v>
      </c>
      <c r="AE869">
        <v>4.0206799999999996</v>
      </c>
      <c r="AF869" t="s">
        <v>53</v>
      </c>
      <c r="AG869" t="s">
        <v>53</v>
      </c>
      <c r="AH869" t="s">
        <v>53</v>
      </c>
      <c r="AI869">
        <v>0.1706</v>
      </c>
      <c r="AJ869" t="s">
        <v>53</v>
      </c>
      <c r="AK869">
        <v>0</v>
      </c>
      <c r="AL869">
        <v>9.8437400000000004</v>
      </c>
      <c r="AM869" t="s">
        <v>53</v>
      </c>
      <c r="AN869" t="s">
        <v>53</v>
      </c>
      <c r="AO869" t="s">
        <v>53</v>
      </c>
      <c r="AP869" t="s">
        <v>53</v>
      </c>
      <c r="AQ869" t="s">
        <v>53</v>
      </c>
      <c r="AR869">
        <v>710597.11497999995</v>
      </c>
      <c r="AS869" t="s">
        <v>53</v>
      </c>
      <c r="AT869" t="s">
        <v>53</v>
      </c>
      <c r="AU869" t="s">
        <v>53</v>
      </c>
      <c r="AV869">
        <v>0</v>
      </c>
      <c r="AW869" t="s">
        <v>53</v>
      </c>
      <c r="AX869" t="s">
        <v>53</v>
      </c>
      <c r="AY869" t="s">
        <v>53</v>
      </c>
    </row>
    <row r="870" spans="1:51" hidden="1" x14ac:dyDescent="0.4">
      <c r="A870">
        <v>1249</v>
      </c>
      <c r="B870">
        <v>1</v>
      </c>
      <c r="C870" t="s">
        <v>51</v>
      </c>
      <c r="D870" t="s">
        <v>54</v>
      </c>
      <c r="E870" t="s">
        <v>53</v>
      </c>
      <c r="F870">
        <v>52.273154331333302</v>
      </c>
      <c r="G870" t="s">
        <v>53</v>
      </c>
      <c r="H870">
        <v>68.147570000000002</v>
      </c>
      <c r="I870" t="s">
        <v>53</v>
      </c>
      <c r="J870">
        <v>3932.20993</v>
      </c>
      <c r="K870" t="s">
        <v>53</v>
      </c>
      <c r="L870" t="s">
        <v>53</v>
      </c>
      <c r="M870" t="s">
        <v>53</v>
      </c>
      <c r="N870" t="s">
        <v>53</v>
      </c>
      <c r="O870">
        <v>17.253477560501601</v>
      </c>
      <c r="P870" t="s">
        <v>53</v>
      </c>
      <c r="Q870">
        <v>103.70309821519901</v>
      </c>
      <c r="R870" t="s">
        <v>53</v>
      </c>
      <c r="S870" t="s">
        <v>53</v>
      </c>
      <c r="T870" t="s">
        <v>53</v>
      </c>
      <c r="U870" t="s">
        <v>53</v>
      </c>
      <c r="V870" t="s">
        <v>53</v>
      </c>
      <c r="W870" t="s">
        <v>53</v>
      </c>
      <c r="X870">
        <v>9.5406600000000005E-4</v>
      </c>
      <c r="Y870" t="s">
        <v>53</v>
      </c>
      <c r="Z870" t="s">
        <v>53</v>
      </c>
      <c r="AA870" t="s">
        <v>53</v>
      </c>
      <c r="AB870" t="s">
        <v>53</v>
      </c>
      <c r="AC870" t="s">
        <v>53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N870" t="s">
        <v>53</v>
      </c>
      <c r="AO870" t="s">
        <v>53</v>
      </c>
      <c r="AP870" t="s">
        <v>53</v>
      </c>
      <c r="AQ870">
        <v>0.112348855142857</v>
      </c>
      <c r="AR870" t="s">
        <v>53</v>
      </c>
      <c r="AS870" t="s">
        <v>53</v>
      </c>
      <c r="AT870" t="s">
        <v>53</v>
      </c>
      <c r="AU870" t="s">
        <v>53</v>
      </c>
      <c r="AV870" t="s">
        <v>53</v>
      </c>
      <c r="AW870" t="s">
        <v>53</v>
      </c>
      <c r="AX870" t="s">
        <v>53</v>
      </c>
      <c r="AY870" t="s">
        <v>53</v>
      </c>
    </row>
    <row r="871" spans="1:51" hidden="1" x14ac:dyDescent="0.4">
      <c r="A871">
        <v>1249</v>
      </c>
      <c r="B871">
        <v>1</v>
      </c>
      <c r="C871" t="s">
        <v>51</v>
      </c>
      <c r="D871" t="s">
        <v>55</v>
      </c>
      <c r="E871" t="s">
        <v>53</v>
      </c>
      <c r="F871">
        <v>17.3988515826887</v>
      </c>
      <c r="G871" t="s">
        <v>53</v>
      </c>
      <c r="H871">
        <v>688.57177999999999</v>
      </c>
      <c r="I871" t="s">
        <v>53</v>
      </c>
      <c r="J871">
        <v>2234.0295099999998</v>
      </c>
      <c r="K871">
        <v>1.83233</v>
      </c>
      <c r="L871" t="s">
        <v>53</v>
      </c>
      <c r="M871">
        <v>0.50248999999999999</v>
      </c>
      <c r="N871">
        <v>3.0226000000000002</v>
      </c>
      <c r="O871">
        <v>300.63221362963998</v>
      </c>
      <c r="P871">
        <v>1194.35061915702</v>
      </c>
      <c r="Q871">
        <v>101.602400131708</v>
      </c>
      <c r="R871">
        <v>58.285079652682597</v>
      </c>
      <c r="S871">
        <v>1.3699999999999999E-3</v>
      </c>
      <c r="T871">
        <v>1.7000000000000001E-4</v>
      </c>
      <c r="U871">
        <v>0.1416</v>
      </c>
      <c r="V871">
        <v>35.210439999999998</v>
      </c>
      <c r="W871">
        <v>0.60451999999999995</v>
      </c>
      <c r="X871">
        <v>4.9438227500000001E-2</v>
      </c>
      <c r="Y871">
        <v>9.1599999999999997E-3</v>
      </c>
      <c r="Z871" t="s">
        <v>53</v>
      </c>
      <c r="AA871" t="s">
        <v>53</v>
      </c>
      <c r="AB871">
        <v>7.21028</v>
      </c>
      <c r="AC871">
        <v>1.24414</v>
      </c>
      <c r="AD871" t="s">
        <v>53</v>
      </c>
      <c r="AE871" t="s">
        <v>53</v>
      </c>
      <c r="AF871">
        <v>6.1767027877</v>
      </c>
      <c r="AG871">
        <v>17.35266</v>
      </c>
      <c r="AH871">
        <v>1.98739</v>
      </c>
      <c r="AI871" t="s">
        <v>53</v>
      </c>
      <c r="AJ871">
        <v>1.1339900000000001</v>
      </c>
      <c r="AK871" t="s">
        <v>53</v>
      </c>
      <c r="AL871" t="s">
        <v>53</v>
      </c>
      <c r="AM871">
        <v>1342.9742699999999</v>
      </c>
      <c r="AN871">
        <v>0.26191999999999999</v>
      </c>
      <c r="AO871">
        <v>15.113020000000001</v>
      </c>
      <c r="AP871">
        <v>3.1338400000000002</v>
      </c>
      <c r="AQ871">
        <v>6.3829414571428503E-2</v>
      </c>
      <c r="AR871" t="s">
        <v>53</v>
      </c>
      <c r="AS871">
        <v>106.7975</v>
      </c>
      <c r="AT871">
        <v>2188.4444699999999</v>
      </c>
      <c r="AU871">
        <v>2.2000000000000001E-4</v>
      </c>
      <c r="AV871">
        <v>0.47732999999999998</v>
      </c>
      <c r="AW871">
        <v>50.389710000000001</v>
      </c>
      <c r="AX871">
        <v>14.617900000000001</v>
      </c>
      <c r="AY871" t="s">
        <v>53</v>
      </c>
    </row>
    <row r="872" spans="1:51" x14ac:dyDescent="0.4">
      <c r="A872">
        <v>1250</v>
      </c>
      <c r="B872">
        <v>1</v>
      </c>
      <c r="C872" t="s">
        <v>51</v>
      </c>
      <c r="D872" t="s">
        <v>52</v>
      </c>
      <c r="E872">
        <v>0.10579557609243601</v>
      </c>
      <c r="F872">
        <v>2.81481481481481</v>
      </c>
      <c r="G872">
        <v>76.806420000000003</v>
      </c>
      <c r="H872" t="s">
        <v>53</v>
      </c>
      <c r="I872">
        <v>0</v>
      </c>
      <c r="J872" t="s">
        <v>53</v>
      </c>
      <c r="K872" t="s">
        <v>53</v>
      </c>
      <c r="L872">
        <v>3426.1161499999998</v>
      </c>
      <c r="M872" t="s">
        <v>53</v>
      </c>
      <c r="N872" t="s">
        <v>53</v>
      </c>
      <c r="O872" t="s">
        <v>53</v>
      </c>
      <c r="P872" t="s">
        <v>53</v>
      </c>
      <c r="Q872" t="s">
        <v>53</v>
      </c>
      <c r="R872" t="s">
        <v>53</v>
      </c>
      <c r="S872" t="s">
        <v>53</v>
      </c>
      <c r="T872" t="s">
        <v>53</v>
      </c>
      <c r="U872" t="s">
        <v>53</v>
      </c>
      <c r="V872" t="s">
        <v>53</v>
      </c>
      <c r="W872" t="s">
        <v>53</v>
      </c>
      <c r="X872">
        <v>1.0752899E-3</v>
      </c>
      <c r="Y872" t="s">
        <v>53</v>
      </c>
      <c r="Z872">
        <v>1.0752898800000001E-3</v>
      </c>
      <c r="AA872">
        <v>0</v>
      </c>
      <c r="AB872" t="s">
        <v>53</v>
      </c>
      <c r="AC872" t="s">
        <v>53</v>
      </c>
      <c r="AD872">
        <v>0</v>
      </c>
      <c r="AE872">
        <v>4.0801699999999999</v>
      </c>
      <c r="AF872" t="s">
        <v>53</v>
      </c>
      <c r="AG872" t="s">
        <v>53</v>
      </c>
      <c r="AH872" t="s">
        <v>53</v>
      </c>
      <c r="AI872">
        <v>0.17671999999999999</v>
      </c>
      <c r="AJ872" t="s">
        <v>53</v>
      </c>
      <c r="AK872">
        <v>0</v>
      </c>
      <c r="AL872">
        <v>9.9893900000000002</v>
      </c>
      <c r="AM872" t="s">
        <v>53</v>
      </c>
      <c r="AN872" t="s">
        <v>53</v>
      </c>
      <c r="AO872" t="s">
        <v>53</v>
      </c>
      <c r="AP872" t="s">
        <v>53</v>
      </c>
      <c r="AQ872" t="s">
        <v>53</v>
      </c>
      <c r="AR872">
        <v>713015.01306999999</v>
      </c>
      <c r="AS872" t="s">
        <v>53</v>
      </c>
      <c r="AT872" t="s">
        <v>53</v>
      </c>
      <c r="AU872" t="s">
        <v>53</v>
      </c>
      <c r="AV872">
        <v>0</v>
      </c>
      <c r="AW872" t="s">
        <v>53</v>
      </c>
      <c r="AX872" t="s">
        <v>53</v>
      </c>
      <c r="AY872" t="s">
        <v>53</v>
      </c>
    </row>
    <row r="873" spans="1:51" hidden="1" x14ac:dyDescent="0.4">
      <c r="A873">
        <v>1250</v>
      </c>
      <c r="B873">
        <v>1</v>
      </c>
      <c r="C873" t="s">
        <v>51</v>
      </c>
      <c r="D873" t="s">
        <v>54</v>
      </c>
      <c r="E873" t="s">
        <v>53</v>
      </c>
      <c r="F873">
        <v>51.267465527909899</v>
      </c>
      <c r="G873" t="s">
        <v>53</v>
      </c>
      <c r="H873">
        <v>68.68168</v>
      </c>
      <c r="I873" t="s">
        <v>53</v>
      </c>
      <c r="J873">
        <v>3882.44436</v>
      </c>
      <c r="K873" t="s">
        <v>53</v>
      </c>
      <c r="L873" t="s">
        <v>53</v>
      </c>
      <c r="M873" t="s">
        <v>53</v>
      </c>
      <c r="N873" t="s">
        <v>53</v>
      </c>
      <c r="O873">
        <v>17.405117126249198</v>
      </c>
      <c r="P873" t="s">
        <v>53</v>
      </c>
      <c r="Q873">
        <v>102.48729904810099</v>
      </c>
      <c r="R873" t="s">
        <v>53</v>
      </c>
      <c r="S873" t="s">
        <v>53</v>
      </c>
      <c r="T873" t="s">
        <v>53</v>
      </c>
      <c r="U873" t="s">
        <v>53</v>
      </c>
      <c r="V873" t="s">
        <v>53</v>
      </c>
      <c r="W873" t="s">
        <v>53</v>
      </c>
      <c r="X873">
        <v>9.6154349999999999E-4</v>
      </c>
      <c r="Y873" t="s">
        <v>53</v>
      </c>
      <c r="Z873" t="s">
        <v>53</v>
      </c>
      <c r="AA873" t="s">
        <v>53</v>
      </c>
      <c r="AB873" t="s">
        <v>53</v>
      </c>
      <c r="AC873" t="s">
        <v>53</v>
      </c>
      <c r="AD873" t="s">
        <v>53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  <c r="AK873" t="s">
        <v>53</v>
      </c>
      <c r="AL873" t="s">
        <v>53</v>
      </c>
      <c r="AM873" t="s">
        <v>53</v>
      </c>
      <c r="AN873" t="s">
        <v>53</v>
      </c>
      <c r="AO873" t="s">
        <v>53</v>
      </c>
      <c r="AP873" t="s">
        <v>53</v>
      </c>
      <c r="AQ873">
        <v>0.110926981714285</v>
      </c>
      <c r="AR873" t="s">
        <v>53</v>
      </c>
      <c r="AS873" t="s">
        <v>53</v>
      </c>
      <c r="AT873" t="s">
        <v>53</v>
      </c>
      <c r="AU873" t="s">
        <v>53</v>
      </c>
      <c r="AV873" t="s">
        <v>53</v>
      </c>
      <c r="AW873" t="s">
        <v>53</v>
      </c>
      <c r="AX873" t="s">
        <v>53</v>
      </c>
      <c r="AY873" t="s">
        <v>53</v>
      </c>
    </row>
    <row r="874" spans="1:51" hidden="1" x14ac:dyDescent="0.4">
      <c r="A874">
        <v>1250</v>
      </c>
      <c r="B874">
        <v>1</v>
      </c>
      <c r="C874" t="s">
        <v>51</v>
      </c>
      <c r="D874" t="s">
        <v>55</v>
      </c>
      <c r="E874" t="s">
        <v>53</v>
      </c>
      <c r="F874">
        <v>17.369456465789799</v>
      </c>
      <c r="G874" t="s">
        <v>53</v>
      </c>
      <c r="H874">
        <v>690.53225999999995</v>
      </c>
      <c r="I874" t="s">
        <v>53</v>
      </c>
      <c r="J874">
        <v>2182.0325400000002</v>
      </c>
      <c r="K874">
        <v>1.83064</v>
      </c>
      <c r="L874" t="s">
        <v>53</v>
      </c>
      <c r="M874">
        <v>0.50263999999999998</v>
      </c>
      <c r="N874">
        <v>4.5020899999999999</v>
      </c>
      <c r="O874">
        <v>301.766490407726</v>
      </c>
      <c r="P874">
        <v>1195.1384870864799</v>
      </c>
      <c r="Q874">
        <v>99.329220928199902</v>
      </c>
      <c r="R874">
        <v>59.287506008827499</v>
      </c>
      <c r="S874">
        <v>1.01E-3</v>
      </c>
      <c r="T874">
        <v>1.2999999999999999E-4</v>
      </c>
      <c r="U874">
        <v>0.10621999999999999</v>
      </c>
      <c r="V874">
        <v>35.444540000000003</v>
      </c>
      <c r="W874">
        <v>0.90042</v>
      </c>
      <c r="X874">
        <v>4.9447608099999998E-2</v>
      </c>
      <c r="Y874">
        <v>9.1500000000000001E-3</v>
      </c>
      <c r="Z874" t="s">
        <v>53</v>
      </c>
      <c r="AA874" t="s">
        <v>53</v>
      </c>
      <c r="AB874">
        <v>7.2523999999999997</v>
      </c>
      <c r="AC874">
        <v>1.22847</v>
      </c>
      <c r="AD874" t="s">
        <v>53</v>
      </c>
      <c r="AE874" t="s">
        <v>53</v>
      </c>
      <c r="AF874">
        <v>6.1659988364</v>
      </c>
      <c r="AG874">
        <v>17.357939999999999</v>
      </c>
      <c r="AH874">
        <v>2.0008499999999998</v>
      </c>
      <c r="AI874" t="s">
        <v>53</v>
      </c>
      <c r="AJ874">
        <v>1.1094900000000001</v>
      </c>
      <c r="AK874" t="s">
        <v>53</v>
      </c>
      <c r="AL874" t="s">
        <v>53</v>
      </c>
      <c r="AM874">
        <v>1344.33071</v>
      </c>
      <c r="AN874">
        <v>0.39822000000000002</v>
      </c>
      <c r="AO874">
        <v>22.510470000000002</v>
      </c>
      <c r="AP874">
        <v>3.0943700000000001</v>
      </c>
      <c r="AQ874">
        <v>6.2343786857142799E-2</v>
      </c>
      <c r="AR874" t="s">
        <v>53</v>
      </c>
      <c r="AS874">
        <v>108.53408</v>
      </c>
      <c r="AT874">
        <v>2187.86832</v>
      </c>
      <c r="AU874">
        <v>1.6000000000000001E-4</v>
      </c>
      <c r="AV874">
        <v>0.48043000000000002</v>
      </c>
      <c r="AW874">
        <v>50.405050000000003</v>
      </c>
      <c r="AX874">
        <v>14.63557</v>
      </c>
      <c r="AY874" t="s">
        <v>53</v>
      </c>
    </row>
    <row r="875" spans="1:51" x14ac:dyDescent="0.4">
      <c r="A875">
        <v>1251</v>
      </c>
      <c r="B875">
        <v>1</v>
      </c>
      <c r="C875" t="s">
        <v>51</v>
      </c>
      <c r="D875" t="s">
        <v>52</v>
      </c>
      <c r="E875">
        <v>0.105985296369747</v>
      </c>
      <c r="F875">
        <v>2.81481481481481</v>
      </c>
      <c r="G875">
        <v>76.987200000000001</v>
      </c>
      <c r="H875" t="s">
        <v>53</v>
      </c>
      <c r="I875">
        <v>0</v>
      </c>
      <c r="J875" t="s">
        <v>53</v>
      </c>
      <c r="K875" t="s">
        <v>53</v>
      </c>
      <c r="L875">
        <v>3432.10502</v>
      </c>
      <c r="M875" t="s">
        <v>53</v>
      </c>
      <c r="N875" t="s">
        <v>53</v>
      </c>
      <c r="O875" t="s">
        <v>53</v>
      </c>
      <c r="P875" t="s">
        <v>53</v>
      </c>
      <c r="Q875" t="s">
        <v>53</v>
      </c>
      <c r="R875" t="s">
        <v>53</v>
      </c>
      <c r="S875" t="s">
        <v>53</v>
      </c>
      <c r="T875" t="s">
        <v>53</v>
      </c>
      <c r="U875" t="s">
        <v>53</v>
      </c>
      <c r="V875" t="s">
        <v>53</v>
      </c>
      <c r="W875" t="s">
        <v>53</v>
      </c>
      <c r="X875">
        <v>1.0778208E-3</v>
      </c>
      <c r="Y875" t="s">
        <v>53</v>
      </c>
      <c r="Z875">
        <v>1.0778208E-3</v>
      </c>
      <c r="AA875">
        <v>0</v>
      </c>
      <c r="AB875" t="s">
        <v>53</v>
      </c>
      <c r="AC875" t="s">
        <v>53</v>
      </c>
      <c r="AD875">
        <v>0</v>
      </c>
      <c r="AE875">
        <v>4.1349799999999997</v>
      </c>
      <c r="AF875" t="s">
        <v>53</v>
      </c>
      <c r="AG875" t="s">
        <v>53</v>
      </c>
      <c r="AH875" t="s">
        <v>53</v>
      </c>
      <c r="AI875">
        <v>0.18239</v>
      </c>
      <c r="AJ875" t="s">
        <v>53</v>
      </c>
      <c r="AK875">
        <v>0</v>
      </c>
      <c r="AL875">
        <v>10.12358</v>
      </c>
      <c r="AM875" t="s">
        <v>53</v>
      </c>
      <c r="AN875" t="s">
        <v>53</v>
      </c>
      <c r="AO875" t="s">
        <v>53</v>
      </c>
      <c r="AP875" t="s">
        <v>53</v>
      </c>
      <c r="AQ875" t="s">
        <v>53</v>
      </c>
      <c r="AR875">
        <v>715465.80894999998</v>
      </c>
      <c r="AS875" t="s">
        <v>53</v>
      </c>
      <c r="AT875" t="s">
        <v>53</v>
      </c>
      <c r="AU875" t="s">
        <v>53</v>
      </c>
      <c r="AV875">
        <v>0</v>
      </c>
      <c r="AW875" t="s">
        <v>53</v>
      </c>
      <c r="AX875" t="s">
        <v>53</v>
      </c>
      <c r="AY875" t="s">
        <v>53</v>
      </c>
    </row>
    <row r="876" spans="1:51" hidden="1" x14ac:dyDescent="0.4">
      <c r="A876">
        <v>1251</v>
      </c>
      <c r="B876">
        <v>1</v>
      </c>
      <c r="C876" t="s">
        <v>51</v>
      </c>
      <c r="D876" t="s">
        <v>54</v>
      </c>
      <c r="E876" t="s">
        <v>53</v>
      </c>
      <c r="F876">
        <v>50.391497629861597</v>
      </c>
      <c r="G876" t="s">
        <v>53</v>
      </c>
      <c r="H876">
        <v>69.272170000000003</v>
      </c>
      <c r="I876" t="s">
        <v>53</v>
      </c>
      <c r="J876">
        <v>3845.0300699999998</v>
      </c>
      <c r="K876" t="s">
        <v>53</v>
      </c>
      <c r="L876" t="s">
        <v>53</v>
      </c>
      <c r="M876" t="s">
        <v>53</v>
      </c>
      <c r="N876" t="s">
        <v>53</v>
      </c>
      <c r="O876">
        <v>17.5538121392959</v>
      </c>
      <c r="P876" t="s">
        <v>53</v>
      </c>
      <c r="Q876">
        <v>101.494185180961</v>
      </c>
      <c r="R876" t="s">
        <v>53</v>
      </c>
      <c r="S876" t="s">
        <v>53</v>
      </c>
      <c r="T876" t="s">
        <v>53</v>
      </c>
      <c r="U876" t="s">
        <v>53</v>
      </c>
      <c r="V876" t="s">
        <v>53</v>
      </c>
      <c r="W876" t="s">
        <v>53</v>
      </c>
      <c r="X876">
        <v>9.6981040000000001E-4</v>
      </c>
      <c r="Y876" t="s">
        <v>53</v>
      </c>
      <c r="Z876" t="s">
        <v>53</v>
      </c>
      <c r="AA876" t="s">
        <v>53</v>
      </c>
      <c r="AB876" t="s">
        <v>53</v>
      </c>
      <c r="AC876" t="s">
        <v>53</v>
      </c>
      <c r="AD876" t="s">
        <v>53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  <c r="AK876" t="s">
        <v>53</v>
      </c>
      <c r="AL876" t="s">
        <v>53</v>
      </c>
      <c r="AM876" t="s">
        <v>53</v>
      </c>
      <c r="AN876" t="s">
        <v>53</v>
      </c>
      <c r="AO876" t="s">
        <v>53</v>
      </c>
      <c r="AP876" t="s">
        <v>53</v>
      </c>
      <c r="AQ876">
        <v>0.109858001999999</v>
      </c>
      <c r="AR876" t="s">
        <v>53</v>
      </c>
      <c r="AS876" t="s">
        <v>53</v>
      </c>
      <c r="AT876" t="s">
        <v>53</v>
      </c>
      <c r="AU876" t="s">
        <v>53</v>
      </c>
      <c r="AV876" t="s">
        <v>53</v>
      </c>
      <c r="AW876" t="s">
        <v>53</v>
      </c>
      <c r="AX876" t="s">
        <v>53</v>
      </c>
      <c r="AY876" t="s">
        <v>53</v>
      </c>
    </row>
    <row r="877" spans="1:51" hidden="1" x14ac:dyDescent="0.4">
      <c r="A877">
        <v>1251</v>
      </c>
      <c r="B877">
        <v>1</v>
      </c>
      <c r="C877" t="s">
        <v>51</v>
      </c>
      <c r="D877" t="s">
        <v>55</v>
      </c>
      <c r="E877" t="s">
        <v>53</v>
      </c>
      <c r="F877">
        <v>17.3601194989477</v>
      </c>
      <c r="G877" t="s">
        <v>53</v>
      </c>
      <c r="H877">
        <v>693.48244999999997</v>
      </c>
      <c r="I877" t="s">
        <v>53</v>
      </c>
      <c r="J877">
        <v>2182.05143</v>
      </c>
      <c r="K877">
        <v>1.83064</v>
      </c>
      <c r="L877" t="s">
        <v>53</v>
      </c>
      <c r="M877">
        <v>0.50263999999999998</v>
      </c>
      <c r="N877">
        <v>3.0684499999999999</v>
      </c>
      <c r="O877">
        <v>303.05574006904601</v>
      </c>
      <c r="P877">
        <v>1194.8264268234</v>
      </c>
      <c r="Q877">
        <v>99.330080827834294</v>
      </c>
      <c r="R877">
        <v>60.3508445133942</v>
      </c>
      <c r="S877">
        <v>1.0200000000000001E-3</v>
      </c>
      <c r="T877">
        <v>1.2999999999999999E-4</v>
      </c>
      <c r="U877">
        <v>0.10811999999999999</v>
      </c>
      <c r="V877">
        <v>35.878219999999999</v>
      </c>
      <c r="W877">
        <v>0.61368999999999996</v>
      </c>
      <c r="X877">
        <v>4.9480913000000001E-2</v>
      </c>
      <c r="Y877">
        <v>9.1500000000000001E-3</v>
      </c>
      <c r="Z877" t="s">
        <v>53</v>
      </c>
      <c r="AA877" t="s">
        <v>53</v>
      </c>
      <c r="AB877">
        <v>7.3290300000000004</v>
      </c>
      <c r="AC877">
        <v>1.2435099999999999</v>
      </c>
      <c r="AD877" t="s">
        <v>53</v>
      </c>
      <c r="AE877" t="s">
        <v>53</v>
      </c>
      <c r="AF877">
        <v>6.2369361549000004</v>
      </c>
      <c r="AG877">
        <v>17.357939999999999</v>
      </c>
      <c r="AH877">
        <v>2.0219900000000002</v>
      </c>
      <c r="AI877" t="s">
        <v>53</v>
      </c>
      <c r="AJ877">
        <v>1.12121</v>
      </c>
      <c r="AK877" t="s">
        <v>53</v>
      </c>
      <c r="AL877" t="s">
        <v>53</v>
      </c>
      <c r="AM877">
        <v>1347.2809</v>
      </c>
      <c r="AN877">
        <v>0.27640999999999999</v>
      </c>
      <c r="AO877">
        <v>15.34225</v>
      </c>
      <c r="AP877">
        <v>3.13226</v>
      </c>
      <c r="AQ877">
        <v>6.23443265714285E-2</v>
      </c>
      <c r="AR877" t="s">
        <v>53</v>
      </c>
      <c r="AS877">
        <v>110.48067</v>
      </c>
      <c r="AT877">
        <v>2187.2970500000001</v>
      </c>
      <c r="AU877">
        <v>1.6000000000000001E-4</v>
      </c>
      <c r="AV877">
        <v>0.48043000000000002</v>
      </c>
      <c r="AW877">
        <v>50.405050000000003</v>
      </c>
      <c r="AX877">
        <v>14.795820000000001</v>
      </c>
      <c r="AY877" t="s">
        <v>53</v>
      </c>
    </row>
    <row r="878" spans="1:51" x14ac:dyDescent="0.4">
      <c r="A878">
        <v>1252</v>
      </c>
      <c r="B878">
        <v>1</v>
      </c>
      <c r="C878" t="s">
        <v>51</v>
      </c>
      <c r="D878" t="s">
        <v>52</v>
      </c>
      <c r="E878">
        <v>0.106179531865546</v>
      </c>
      <c r="F878">
        <v>2.81481481481481</v>
      </c>
      <c r="G878">
        <v>77.17568</v>
      </c>
      <c r="H878" t="s">
        <v>53</v>
      </c>
      <c r="I878">
        <v>0</v>
      </c>
      <c r="J878" t="s">
        <v>53</v>
      </c>
      <c r="K878" t="s">
        <v>53</v>
      </c>
      <c r="L878">
        <v>3438.2241800000002</v>
      </c>
      <c r="M878" t="s">
        <v>53</v>
      </c>
      <c r="N878" t="s">
        <v>53</v>
      </c>
      <c r="O878" t="s">
        <v>53</v>
      </c>
      <c r="P878" t="s">
        <v>53</v>
      </c>
      <c r="Q878" t="s">
        <v>53</v>
      </c>
      <c r="R878" t="s">
        <v>53</v>
      </c>
      <c r="S878" t="s">
        <v>53</v>
      </c>
      <c r="T878" t="s">
        <v>53</v>
      </c>
      <c r="U878" t="s">
        <v>53</v>
      </c>
      <c r="V878" t="s">
        <v>53</v>
      </c>
      <c r="W878" t="s">
        <v>53</v>
      </c>
      <c r="X878">
        <v>1.0804594999999999E-3</v>
      </c>
      <c r="Y878" t="s">
        <v>53</v>
      </c>
      <c r="Z878">
        <v>1.0804595200000001E-3</v>
      </c>
      <c r="AA878">
        <v>0</v>
      </c>
      <c r="AB878" t="s">
        <v>53</v>
      </c>
      <c r="AC878" t="s">
        <v>53</v>
      </c>
      <c r="AD878">
        <v>0</v>
      </c>
      <c r="AE878">
        <v>4.2236700000000003</v>
      </c>
      <c r="AF878" t="s">
        <v>53</v>
      </c>
      <c r="AG878" t="s">
        <v>53</v>
      </c>
      <c r="AH878" t="s">
        <v>53</v>
      </c>
      <c r="AI878">
        <v>0.19036</v>
      </c>
      <c r="AJ878" t="s">
        <v>53</v>
      </c>
      <c r="AK878">
        <v>0</v>
      </c>
      <c r="AL878">
        <v>10.3407</v>
      </c>
      <c r="AM878" t="s">
        <v>53</v>
      </c>
      <c r="AN878" t="s">
        <v>53</v>
      </c>
      <c r="AO878" t="s">
        <v>53</v>
      </c>
      <c r="AP878" t="s">
        <v>53</v>
      </c>
      <c r="AQ878" t="s">
        <v>53</v>
      </c>
      <c r="AR878">
        <v>717970.75439000002</v>
      </c>
      <c r="AS878" t="s">
        <v>53</v>
      </c>
      <c r="AT878" t="s">
        <v>53</v>
      </c>
      <c r="AU878" t="s">
        <v>53</v>
      </c>
      <c r="AV878">
        <v>0</v>
      </c>
      <c r="AW878" t="s">
        <v>53</v>
      </c>
      <c r="AX878" t="s">
        <v>53</v>
      </c>
      <c r="AY878" t="s">
        <v>53</v>
      </c>
    </row>
    <row r="879" spans="1:51" hidden="1" x14ac:dyDescent="0.4">
      <c r="A879">
        <v>1252</v>
      </c>
      <c r="B879">
        <v>1</v>
      </c>
      <c r="C879" t="s">
        <v>51</v>
      </c>
      <c r="D879" t="s">
        <v>54</v>
      </c>
      <c r="E879" t="s">
        <v>53</v>
      </c>
      <c r="F879">
        <v>49.375499799596497</v>
      </c>
      <c r="G879" t="s">
        <v>53</v>
      </c>
      <c r="H879">
        <v>69.858819999999994</v>
      </c>
      <c r="I879" t="s">
        <v>53</v>
      </c>
      <c r="J879">
        <v>3794.7869300000002</v>
      </c>
      <c r="K879" t="s">
        <v>53</v>
      </c>
      <c r="L879" t="s">
        <v>53</v>
      </c>
      <c r="M879" t="s">
        <v>53</v>
      </c>
      <c r="N879" t="s">
        <v>53</v>
      </c>
      <c r="O879">
        <v>17.720095881897802</v>
      </c>
      <c r="P879" t="s">
        <v>53</v>
      </c>
      <c r="Q879">
        <v>100.26768430208701</v>
      </c>
      <c r="R879" t="s">
        <v>53</v>
      </c>
      <c r="S879" t="s">
        <v>53</v>
      </c>
      <c r="T879" t="s">
        <v>53</v>
      </c>
      <c r="U879" t="s">
        <v>53</v>
      </c>
      <c r="V879" t="s">
        <v>53</v>
      </c>
      <c r="W879" t="s">
        <v>53</v>
      </c>
      <c r="X879">
        <v>9.7802349999999991E-4</v>
      </c>
      <c r="Y879" t="s">
        <v>53</v>
      </c>
      <c r="Z879" t="s">
        <v>53</v>
      </c>
      <c r="AA879" t="s">
        <v>53</v>
      </c>
      <c r="AB879" t="s">
        <v>53</v>
      </c>
      <c r="AC879" t="s">
        <v>53</v>
      </c>
      <c r="AD879" t="s">
        <v>53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  <c r="AK879" t="s">
        <v>53</v>
      </c>
      <c r="AL879" t="s">
        <v>53</v>
      </c>
      <c r="AM879" t="s">
        <v>53</v>
      </c>
      <c r="AN879" t="s">
        <v>53</v>
      </c>
      <c r="AO879" t="s">
        <v>53</v>
      </c>
      <c r="AP879" t="s">
        <v>53</v>
      </c>
      <c r="AQ879">
        <v>0.10842248371428501</v>
      </c>
      <c r="AR879" t="s">
        <v>53</v>
      </c>
      <c r="AS879" t="s">
        <v>53</v>
      </c>
      <c r="AT879" t="s">
        <v>53</v>
      </c>
      <c r="AU879" t="s">
        <v>53</v>
      </c>
      <c r="AV879" t="s">
        <v>53</v>
      </c>
      <c r="AW879" t="s">
        <v>53</v>
      </c>
      <c r="AX879" t="s">
        <v>53</v>
      </c>
      <c r="AY879" t="s">
        <v>53</v>
      </c>
    </row>
    <row r="880" spans="1:51" hidden="1" x14ac:dyDescent="0.4">
      <c r="A880">
        <v>1252</v>
      </c>
      <c r="B880">
        <v>1</v>
      </c>
      <c r="C880" t="s">
        <v>51</v>
      </c>
      <c r="D880" t="s">
        <v>55</v>
      </c>
      <c r="E880" t="s">
        <v>53</v>
      </c>
      <c r="F880">
        <v>17.329513206659701</v>
      </c>
      <c r="G880" t="s">
        <v>53</v>
      </c>
      <c r="H880">
        <v>695.55336</v>
      </c>
      <c r="I880" t="s">
        <v>53</v>
      </c>
      <c r="J880">
        <v>2129.4690000000001</v>
      </c>
      <c r="K880">
        <v>1.82884</v>
      </c>
      <c r="L880" t="s">
        <v>53</v>
      </c>
      <c r="M880">
        <v>0.50431000000000004</v>
      </c>
      <c r="N880">
        <v>4.5518700000000001</v>
      </c>
      <c r="O880">
        <v>304.25990682618402</v>
      </c>
      <c r="P880">
        <v>1195.6506255331201</v>
      </c>
      <c r="Q880">
        <v>97.031861726558901</v>
      </c>
      <c r="R880">
        <v>61.343146475361401</v>
      </c>
      <c r="S880">
        <v>9.7000000000000005E-4</v>
      </c>
      <c r="T880">
        <v>1.2E-4</v>
      </c>
      <c r="U880">
        <v>0.10444000000000001</v>
      </c>
      <c r="V880">
        <v>36.296810000000001</v>
      </c>
      <c r="W880">
        <v>0.91037000000000001</v>
      </c>
      <c r="X880">
        <v>4.9490898700000001E-2</v>
      </c>
      <c r="Y880">
        <v>9.1400000000000006E-3</v>
      </c>
      <c r="Z880" t="s">
        <v>53</v>
      </c>
      <c r="AA880" t="s">
        <v>53</v>
      </c>
      <c r="AB880">
        <v>7.4079699999999997</v>
      </c>
      <c r="AC880">
        <v>1.23306</v>
      </c>
      <c r="AD880" t="s">
        <v>53</v>
      </c>
      <c r="AE880" t="s">
        <v>53</v>
      </c>
      <c r="AF880">
        <v>6.2516290093000002</v>
      </c>
      <c r="AG880">
        <v>17.415469999999999</v>
      </c>
      <c r="AH880">
        <v>2.0457800000000002</v>
      </c>
      <c r="AI880" t="s">
        <v>53</v>
      </c>
      <c r="AJ880">
        <v>1.1001099999999999</v>
      </c>
      <c r="AK880" t="s">
        <v>53</v>
      </c>
      <c r="AL880" t="s">
        <v>53</v>
      </c>
      <c r="AM880">
        <v>1348.71065</v>
      </c>
      <c r="AN880">
        <v>0.41898000000000002</v>
      </c>
      <c r="AO880">
        <v>22.759360000000001</v>
      </c>
      <c r="AP880">
        <v>3.1059299999999999</v>
      </c>
      <c r="AQ880">
        <v>6.0841971428571402E-2</v>
      </c>
      <c r="AR880" t="s">
        <v>53</v>
      </c>
      <c r="AS880">
        <v>112.18680000000001</v>
      </c>
      <c r="AT880">
        <v>2186.6536900000001</v>
      </c>
      <c r="AU880">
        <v>1.4999999999999999E-4</v>
      </c>
      <c r="AV880">
        <v>0.48363</v>
      </c>
      <c r="AW880">
        <v>50.572090000000003</v>
      </c>
      <c r="AX880">
        <v>14.880710000000001</v>
      </c>
      <c r="AY880" t="s">
        <v>53</v>
      </c>
    </row>
    <row r="881" spans="1:51" x14ac:dyDescent="0.4">
      <c r="A881">
        <v>1253</v>
      </c>
      <c r="B881">
        <v>1</v>
      </c>
      <c r="C881" t="s">
        <v>51</v>
      </c>
      <c r="D881" t="s">
        <v>52</v>
      </c>
      <c r="E881">
        <v>0.106376513302521</v>
      </c>
      <c r="F881">
        <v>2.81481481481481</v>
      </c>
      <c r="G881">
        <v>77.370260000000002</v>
      </c>
      <c r="H881" t="s">
        <v>53</v>
      </c>
      <c r="I881">
        <v>0</v>
      </c>
      <c r="J881" t="s">
        <v>53</v>
      </c>
      <c r="K881" t="s">
        <v>53</v>
      </c>
      <c r="L881">
        <v>3444.4174699999999</v>
      </c>
      <c r="M881" t="s">
        <v>53</v>
      </c>
      <c r="N881" t="s">
        <v>53</v>
      </c>
      <c r="O881" t="s">
        <v>53</v>
      </c>
      <c r="P881" t="s">
        <v>53</v>
      </c>
      <c r="Q881" t="s">
        <v>53</v>
      </c>
      <c r="R881" t="s">
        <v>53</v>
      </c>
      <c r="S881" t="s">
        <v>53</v>
      </c>
      <c r="T881" t="s">
        <v>53</v>
      </c>
      <c r="U881" t="s">
        <v>53</v>
      </c>
      <c r="V881" t="s">
        <v>53</v>
      </c>
      <c r="W881" t="s">
        <v>53</v>
      </c>
      <c r="X881">
        <v>1.0831835999999999E-3</v>
      </c>
      <c r="Y881" t="s">
        <v>53</v>
      </c>
      <c r="Z881">
        <v>1.08318364E-3</v>
      </c>
      <c r="AA881">
        <v>0</v>
      </c>
      <c r="AB881" t="s">
        <v>53</v>
      </c>
      <c r="AC881" t="s">
        <v>53</v>
      </c>
      <c r="AD881">
        <v>0</v>
      </c>
      <c r="AE881">
        <v>4.2759999999999998</v>
      </c>
      <c r="AF881" t="s">
        <v>53</v>
      </c>
      <c r="AG881" t="s">
        <v>53</v>
      </c>
      <c r="AH881" t="s">
        <v>53</v>
      </c>
      <c r="AI881">
        <v>0.19635</v>
      </c>
      <c r="AJ881" t="s">
        <v>53</v>
      </c>
      <c r="AK881">
        <v>0</v>
      </c>
      <c r="AL881">
        <v>10.468830000000001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>
        <v>720507.32660000003</v>
      </c>
      <c r="AS881" t="s">
        <v>53</v>
      </c>
      <c r="AT881" t="s">
        <v>53</v>
      </c>
      <c r="AU881" t="s">
        <v>53</v>
      </c>
      <c r="AV881">
        <v>0</v>
      </c>
      <c r="AW881" t="s">
        <v>53</v>
      </c>
      <c r="AX881" t="s">
        <v>53</v>
      </c>
      <c r="AY881" t="s">
        <v>53</v>
      </c>
    </row>
    <row r="882" spans="1:51" hidden="1" x14ac:dyDescent="0.4">
      <c r="A882">
        <v>1253</v>
      </c>
      <c r="B882">
        <v>1</v>
      </c>
      <c r="C882" t="s">
        <v>51</v>
      </c>
      <c r="D882" t="s">
        <v>54</v>
      </c>
      <c r="E882" t="s">
        <v>53</v>
      </c>
      <c r="F882">
        <v>48.514940300897997</v>
      </c>
      <c r="G882" t="s">
        <v>53</v>
      </c>
      <c r="H882">
        <v>70.459720000000004</v>
      </c>
      <c r="I882" t="s">
        <v>53</v>
      </c>
      <c r="J882">
        <v>3756.6877199999999</v>
      </c>
      <c r="K882" t="s">
        <v>53</v>
      </c>
      <c r="L882" t="s">
        <v>53</v>
      </c>
      <c r="M882" t="s">
        <v>53</v>
      </c>
      <c r="N882" t="s">
        <v>53</v>
      </c>
      <c r="O882">
        <v>17.8715543507553</v>
      </c>
      <c r="P882" t="s">
        <v>53</v>
      </c>
      <c r="Q882">
        <v>99.255658597676003</v>
      </c>
      <c r="R882" t="s">
        <v>53</v>
      </c>
      <c r="S882" t="s">
        <v>53</v>
      </c>
      <c r="T882" t="s">
        <v>53</v>
      </c>
      <c r="U882" t="s">
        <v>53</v>
      </c>
      <c r="V882" t="s">
        <v>53</v>
      </c>
      <c r="W882" t="s">
        <v>53</v>
      </c>
      <c r="X882">
        <v>9.8643610000000007E-4</v>
      </c>
      <c r="Y882" t="s">
        <v>53</v>
      </c>
      <c r="Z882" t="s">
        <v>53</v>
      </c>
      <c r="AA882" t="s">
        <v>53</v>
      </c>
      <c r="AB882" t="s">
        <v>53</v>
      </c>
      <c r="AC882" t="s">
        <v>53</v>
      </c>
      <c r="AD882" t="s">
        <v>53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  <c r="AK882" t="s">
        <v>53</v>
      </c>
      <c r="AL882" t="s">
        <v>53</v>
      </c>
      <c r="AM882" t="s">
        <v>53</v>
      </c>
      <c r="AN882" t="s">
        <v>53</v>
      </c>
      <c r="AO882" t="s">
        <v>53</v>
      </c>
      <c r="AP882" t="s">
        <v>53</v>
      </c>
      <c r="AQ882">
        <v>0.107333934857142</v>
      </c>
      <c r="AR882" t="s">
        <v>53</v>
      </c>
      <c r="AS882" t="s">
        <v>53</v>
      </c>
      <c r="AT882" t="s">
        <v>53</v>
      </c>
      <c r="AU882" t="s">
        <v>53</v>
      </c>
      <c r="AV882" t="s">
        <v>53</v>
      </c>
      <c r="AW882" t="s">
        <v>53</v>
      </c>
      <c r="AX882" t="s">
        <v>53</v>
      </c>
      <c r="AY882" t="s">
        <v>53</v>
      </c>
    </row>
    <row r="883" spans="1:51" hidden="1" x14ac:dyDescent="0.4">
      <c r="A883">
        <v>1253</v>
      </c>
      <c r="B883">
        <v>1</v>
      </c>
      <c r="C883" t="s">
        <v>51</v>
      </c>
      <c r="D883" t="s">
        <v>55</v>
      </c>
      <c r="E883" t="s">
        <v>53</v>
      </c>
      <c r="F883">
        <v>17.320123014495799</v>
      </c>
      <c r="G883" t="s">
        <v>53</v>
      </c>
      <c r="H883">
        <v>698.596</v>
      </c>
      <c r="I883" t="s">
        <v>53</v>
      </c>
      <c r="J883">
        <v>2129.33455</v>
      </c>
      <c r="K883">
        <v>1.82884</v>
      </c>
      <c r="L883" t="s">
        <v>53</v>
      </c>
      <c r="M883">
        <v>0.50431000000000004</v>
      </c>
      <c r="N883">
        <v>3.1177199999999998</v>
      </c>
      <c r="O883">
        <v>305.590866341506</v>
      </c>
      <c r="P883">
        <v>1195.3016283545801</v>
      </c>
      <c r="Q883">
        <v>97.025735347724904</v>
      </c>
      <c r="R883">
        <v>62.397164322739997</v>
      </c>
      <c r="S883">
        <v>9.7000000000000005E-4</v>
      </c>
      <c r="T883">
        <v>1.2E-4</v>
      </c>
      <c r="U883">
        <v>0.10623</v>
      </c>
      <c r="V883">
        <v>36.723300000000002</v>
      </c>
      <c r="W883">
        <v>0.62353999999999998</v>
      </c>
      <c r="X883">
        <v>4.9524560000000002E-2</v>
      </c>
      <c r="Y883">
        <v>9.1400000000000006E-3</v>
      </c>
      <c r="Z883" t="s">
        <v>53</v>
      </c>
      <c r="AA883" t="s">
        <v>53</v>
      </c>
      <c r="AB883">
        <v>7.4809999999999999</v>
      </c>
      <c r="AC883">
        <v>1.2474799999999999</v>
      </c>
      <c r="AD883" t="s">
        <v>53</v>
      </c>
      <c r="AE883" t="s">
        <v>53</v>
      </c>
      <c r="AF883">
        <v>6.3200215801999997</v>
      </c>
      <c r="AG883">
        <v>17.415469999999999</v>
      </c>
      <c r="AH883">
        <v>2.0659399999999999</v>
      </c>
      <c r="AI883" t="s">
        <v>53</v>
      </c>
      <c r="AJ883">
        <v>1.1108499999999999</v>
      </c>
      <c r="AK883" t="s">
        <v>53</v>
      </c>
      <c r="AL883" t="s">
        <v>53</v>
      </c>
      <c r="AM883">
        <v>1351.7532799999999</v>
      </c>
      <c r="AN883">
        <v>0.29237999999999997</v>
      </c>
      <c r="AO883">
        <v>15.58858</v>
      </c>
      <c r="AP883">
        <v>3.1422599999999998</v>
      </c>
      <c r="AQ883">
        <v>6.0838129999999997E-2</v>
      </c>
      <c r="AR883" t="s">
        <v>53</v>
      </c>
      <c r="AS883">
        <v>114.11443</v>
      </c>
      <c r="AT883">
        <v>2186.0154299999999</v>
      </c>
      <c r="AU883">
        <v>1.4999999999999999E-4</v>
      </c>
      <c r="AV883">
        <v>0.48363</v>
      </c>
      <c r="AW883">
        <v>50.572090000000003</v>
      </c>
      <c r="AX883">
        <v>15.034269999999999</v>
      </c>
      <c r="AY883" t="s">
        <v>53</v>
      </c>
    </row>
    <row r="884" spans="1:51" x14ac:dyDescent="0.4">
      <c r="A884">
        <v>1254</v>
      </c>
      <c r="B884">
        <v>1</v>
      </c>
      <c r="C884" t="s">
        <v>51</v>
      </c>
      <c r="D884" t="s">
        <v>52</v>
      </c>
      <c r="E884">
        <v>0.106578214147058</v>
      </c>
      <c r="F884">
        <v>2.81481481481481</v>
      </c>
      <c r="G884">
        <v>77.572749999999999</v>
      </c>
      <c r="H884" t="s">
        <v>53</v>
      </c>
      <c r="I884">
        <v>0</v>
      </c>
      <c r="J884" t="s">
        <v>53</v>
      </c>
      <c r="K884" t="s">
        <v>53</v>
      </c>
      <c r="L884">
        <v>3450.7474400000001</v>
      </c>
      <c r="M884" t="s">
        <v>53</v>
      </c>
      <c r="N884" t="s">
        <v>53</v>
      </c>
      <c r="O884" t="s">
        <v>53</v>
      </c>
      <c r="P884" t="s">
        <v>53</v>
      </c>
      <c r="Q884" t="s">
        <v>53</v>
      </c>
      <c r="R884" t="s">
        <v>53</v>
      </c>
      <c r="S884" t="s">
        <v>53</v>
      </c>
      <c r="T884" t="s">
        <v>53</v>
      </c>
      <c r="U884" t="s">
        <v>53</v>
      </c>
      <c r="V884" t="s">
        <v>53</v>
      </c>
      <c r="W884" t="s">
        <v>53</v>
      </c>
      <c r="X884">
        <v>1.0860185E-3</v>
      </c>
      <c r="Y884" t="s">
        <v>53</v>
      </c>
      <c r="Z884">
        <v>1.0860185E-3</v>
      </c>
      <c r="AA884">
        <v>0</v>
      </c>
      <c r="AB884" t="s">
        <v>53</v>
      </c>
      <c r="AC884" t="s">
        <v>53</v>
      </c>
      <c r="AD884">
        <v>0</v>
      </c>
      <c r="AE884">
        <v>4.3712900000000001</v>
      </c>
      <c r="AF884" t="s">
        <v>53</v>
      </c>
      <c r="AG884" t="s">
        <v>53</v>
      </c>
      <c r="AH884" t="s">
        <v>53</v>
      </c>
      <c r="AI884">
        <v>0.20411000000000001</v>
      </c>
      <c r="AJ884" t="s">
        <v>53</v>
      </c>
      <c r="AK884">
        <v>0</v>
      </c>
      <c r="AL884">
        <v>10.702109999999999</v>
      </c>
      <c r="AM884" t="s">
        <v>53</v>
      </c>
      <c r="AN884" t="s">
        <v>53</v>
      </c>
      <c r="AO884" t="s">
        <v>53</v>
      </c>
      <c r="AP884" t="s">
        <v>53</v>
      </c>
      <c r="AQ884" t="s">
        <v>53</v>
      </c>
      <c r="AR884">
        <v>723099.38301999995</v>
      </c>
      <c r="AS884" t="s">
        <v>53</v>
      </c>
      <c r="AT884" t="s">
        <v>53</v>
      </c>
      <c r="AU884" t="s">
        <v>53</v>
      </c>
      <c r="AV884">
        <v>0</v>
      </c>
      <c r="AW884" t="s">
        <v>53</v>
      </c>
      <c r="AX884" t="s">
        <v>53</v>
      </c>
      <c r="AY884" t="s">
        <v>53</v>
      </c>
    </row>
    <row r="885" spans="1:51" hidden="1" x14ac:dyDescent="0.4">
      <c r="A885">
        <v>1254</v>
      </c>
      <c r="B885">
        <v>1</v>
      </c>
      <c r="C885" t="s">
        <v>51</v>
      </c>
      <c r="D885" t="s">
        <v>54</v>
      </c>
      <c r="E885" t="s">
        <v>53</v>
      </c>
      <c r="F885">
        <v>47.757926393641497</v>
      </c>
      <c r="G885" t="s">
        <v>53</v>
      </c>
      <c r="H885">
        <v>71.064750000000004</v>
      </c>
      <c r="I885" t="s">
        <v>53</v>
      </c>
      <c r="J885">
        <v>3726.18282</v>
      </c>
      <c r="K885" t="s">
        <v>53</v>
      </c>
      <c r="L885" t="s">
        <v>53</v>
      </c>
      <c r="M885" t="s">
        <v>53</v>
      </c>
      <c r="N885" t="s">
        <v>53</v>
      </c>
      <c r="O885">
        <v>18.043779774467801</v>
      </c>
      <c r="P885" t="s">
        <v>53</v>
      </c>
      <c r="Q885">
        <v>98.552174547808903</v>
      </c>
      <c r="R885" t="s">
        <v>53</v>
      </c>
      <c r="S885" t="s">
        <v>53</v>
      </c>
      <c r="T885" t="s">
        <v>53</v>
      </c>
      <c r="U885" t="s">
        <v>53</v>
      </c>
      <c r="V885" t="s">
        <v>53</v>
      </c>
      <c r="W885" t="s">
        <v>53</v>
      </c>
      <c r="X885">
        <v>9.949065E-4</v>
      </c>
      <c r="Y885" t="s">
        <v>53</v>
      </c>
      <c r="Z885" t="s">
        <v>53</v>
      </c>
      <c r="AA885" t="s">
        <v>53</v>
      </c>
      <c r="AB885" t="s">
        <v>53</v>
      </c>
      <c r="AC885" t="s">
        <v>53</v>
      </c>
      <c r="AD885" t="s">
        <v>53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  <c r="AN885" t="s">
        <v>53</v>
      </c>
      <c r="AO885" t="s">
        <v>53</v>
      </c>
      <c r="AP885" t="s">
        <v>53</v>
      </c>
      <c r="AQ885">
        <v>0.106462366285714</v>
      </c>
      <c r="AR885" t="s">
        <v>53</v>
      </c>
      <c r="AS885" t="s">
        <v>53</v>
      </c>
      <c r="AT885" t="s">
        <v>53</v>
      </c>
      <c r="AU885" t="s">
        <v>53</v>
      </c>
      <c r="AV885" t="s">
        <v>53</v>
      </c>
      <c r="AW885" t="s">
        <v>53</v>
      </c>
      <c r="AX885" t="s">
        <v>53</v>
      </c>
      <c r="AY885" t="s">
        <v>53</v>
      </c>
    </row>
    <row r="886" spans="1:51" hidden="1" x14ac:dyDescent="0.4">
      <c r="A886">
        <v>1254</v>
      </c>
      <c r="B886">
        <v>1</v>
      </c>
      <c r="C886" t="s">
        <v>51</v>
      </c>
      <c r="D886" t="s">
        <v>55</v>
      </c>
      <c r="E886" t="s">
        <v>53</v>
      </c>
      <c r="F886">
        <v>17.289375019573701</v>
      </c>
      <c r="G886" t="s">
        <v>53</v>
      </c>
      <c r="H886">
        <v>700.70677999999998</v>
      </c>
      <c r="I886" t="s">
        <v>53</v>
      </c>
      <c r="J886">
        <v>2078.9661000000001</v>
      </c>
      <c r="K886">
        <v>1.82694</v>
      </c>
      <c r="L886" t="s">
        <v>53</v>
      </c>
      <c r="M886">
        <v>0.50434000000000001</v>
      </c>
      <c r="N886">
        <v>5.18947</v>
      </c>
      <c r="O886">
        <v>306.83296878934101</v>
      </c>
      <c r="P886">
        <v>1196.15468488291</v>
      </c>
      <c r="Q886">
        <v>94.829154214150407</v>
      </c>
      <c r="R886">
        <v>63.19140749012</v>
      </c>
      <c r="S886">
        <v>4.0200000000000001E-3</v>
      </c>
      <c r="T886">
        <v>5.0000000000000001E-4</v>
      </c>
      <c r="U886">
        <v>0.44252000000000002</v>
      </c>
      <c r="V886">
        <v>37.140430000000002</v>
      </c>
      <c r="W886">
        <v>1.03789</v>
      </c>
      <c r="X886">
        <v>4.9534134700000003E-2</v>
      </c>
      <c r="Y886">
        <v>9.1299999999999992E-3</v>
      </c>
      <c r="Z886" t="s">
        <v>53</v>
      </c>
      <c r="AA886" t="s">
        <v>53</v>
      </c>
      <c r="AB886">
        <v>7.5609400000000004</v>
      </c>
      <c r="AC886">
        <v>1.23708</v>
      </c>
      <c r="AD886" t="s">
        <v>53</v>
      </c>
      <c r="AE886" t="s">
        <v>53</v>
      </c>
      <c r="AF886">
        <v>6.3359718571999997</v>
      </c>
      <c r="AG886">
        <v>17.416399999999999</v>
      </c>
      <c r="AH886">
        <v>2.0901999999999998</v>
      </c>
      <c r="AI886" t="s">
        <v>53</v>
      </c>
      <c r="AJ886">
        <v>1.08945</v>
      </c>
      <c r="AK886" t="s">
        <v>53</v>
      </c>
      <c r="AL886" t="s">
        <v>53</v>
      </c>
      <c r="AM886">
        <v>1353.18426</v>
      </c>
      <c r="AN886">
        <v>0.49486000000000002</v>
      </c>
      <c r="AO886">
        <v>25.947369999999999</v>
      </c>
      <c r="AP886">
        <v>3.1160700000000001</v>
      </c>
      <c r="AQ886">
        <v>5.9399031428571399E-2</v>
      </c>
      <c r="AR886" t="s">
        <v>53</v>
      </c>
      <c r="AS886">
        <v>115.44691</v>
      </c>
      <c r="AT886">
        <v>2185.3028399999998</v>
      </c>
      <c r="AU886">
        <v>6.4000000000000005E-4</v>
      </c>
      <c r="AV886">
        <v>0.48694999999999999</v>
      </c>
      <c r="AW886">
        <v>50.574809999999999</v>
      </c>
      <c r="AX886">
        <v>15.12175</v>
      </c>
      <c r="AY886" t="s">
        <v>53</v>
      </c>
    </row>
    <row r="887" spans="1:51" x14ac:dyDescent="0.4">
      <c r="A887">
        <v>1255</v>
      </c>
      <c r="B887">
        <v>1</v>
      </c>
      <c r="C887" t="s">
        <v>51</v>
      </c>
      <c r="D887" t="s">
        <v>52</v>
      </c>
      <c r="E887">
        <v>0.106792800773109</v>
      </c>
      <c r="F887">
        <v>2.81481481481481</v>
      </c>
      <c r="G887">
        <v>77.790999999999997</v>
      </c>
      <c r="H887" t="s">
        <v>53</v>
      </c>
      <c r="I887">
        <v>0</v>
      </c>
      <c r="J887" t="s">
        <v>53</v>
      </c>
      <c r="K887" t="s">
        <v>53</v>
      </c>
      <c r="L887">
        <v>3457.47163</v>
      </c>
      <c r="M887" t="s">
        <v>53</v>
      </c>
      <c r="N887" t="s">
        <v>53</v>
      </c>
      <c r="O887" t="s">
        <v>53</v>
      </c>
      <c r="P887" t="s">
        <v>53</v>
      </c>
      <c r="Q887" t="s">
        <v>53</v>
      </c>
      <c r="R887" t="s">
        <v>53</v>
      </c>
      <c r="S887" t="s">
        <v>53</v>
      </c>
      <c r="T887" t="s">
        <v>53</v>
      </c>
      <c r="U887" t="s">
        <v>53</v>
      </c>
      <c r="V887" t="s">
        <v>53</v>
      </c>
      <c r="W887" t="s">
        <v>53</v>
      </c>
      <c r="X887">
        <v>1.089074E-3</v>
      </c>
      <c r="Y887" t="s">
        <v>53</v>
      </c>
      <c r="Z887">
        <v>1.08907399999999E-3</v>
      </c>
      <c r="AA887">
        <v>0</v>
      </c>
      <c r="AB887" t="s">
        <v>53</v>
      </c>
      <c r="AC887" t="s">
        <v>53</v>
      </c>
      <c r="AD887">
        <v>0</v>
      </c>
      <c r="AE887">
        <v>4.6446500000000004</v>
      </c>
      <c r="AF887" t="s">
        <v>53</v>
      </c>
      <c r="AG887" t="s">
        <v>53</v>
      </c>
      <c r="AH887" t="s">
        <v>53</v>
      </c>
      <c r="AI887">
        <v>0.21969</v>
      </c>
      <c r="AJ887" t="s">
        <v>53</v>
      </c>
      <c r="AK887">
        <v>0</v>
      </c>
      <c r="AL887">
        <v>11.37139</v>
      </c>
      <c r="AM887" t="s">
        <v>53</v>
      </c>
      <c r="AN887" t="s">
        <v>53</v>
      </c>
      <c r="AO887" t="s">
        <v>53</v>
      </c>
      <c r="AP887" t="s">
        <v>53</v>
      </c>
      <c r="AQ887" t="s">
        <v>53</v>
      </c>
      <c r="AR887">
        <v>725851.64158000005</v>
      </c>
      <c r="AS887" t="s">
        <v>53</v>
      </c>
      <c r="AT887" t="s">
        <v>53</v>
      </c>
      <c r="AU887" t="s">
        <v>53</v>
      </c>
      <c r="AV887">
        <v>0</v>
      </c>
      <c r="AW887" t="s">
        <v>53</v>
      </c>
      <c r="AX887" t="s">
        <v>53</v>
      </c>
      <c r="AY887" t="s">
        <v>53</v>
      </c>
    </row>
    <row r="888" spans="1:51" hidden="1" x14ac:dyDescent="0.4">
      <c r="A888">
        <v>1255</v>
      </c>
      <c r="B888">
        <v>1</v>
      </c>
      <c r="C888" t="s">
        <v>51</v>
      </c>
      <c r="D888" t="s">
        <v>54</v>
      </c>
      <c r="E888" t="s">
        <v>53</v>
      </c>
      <c r="F888">
        <v>47.180459741743597</v>
      </c>
      <c r="G888" t="s">
        <v>53</v>
      </c>
      <c r="H888">
        <v>71.548460000000006</v>
      </c>
      <c r="I888" t="s">
        <v>53</v>
      </c>
      <c r="J888">
        <v>3703.3425000000002</v>
      </c>
      <c r="K888" t="s">
        <v>53</v>
      </c>
      <c r="L888" t="s">
        <v>53</v>
      </c>
      <c r="M888" t="s">
        <v>53</v>
      </c>
      <c r="N888" t="s">
        <v>53</v>
      </c>
      <c r="O888">
        <v>18.165558958409299</v>
      </c>
      <c r="P888" t="s">
        <v>53</v>
      </c>
      <c r="Q888">
        <v>97.942485599581005</v>
      </c>
      <c r="R888" t="s">
        <v>53</v>
      </c>
      <c r="S888" t="s">
        <v>53</v>
      </c>
      <c r="T888" t="s">
        <v>53</v>
      </c>
      <c r="U888" t="s">
        <v>53</v>
      </c>
      <c r="V888" t="s">
        <v>53</v>
      </c>
      <c r="W888" t="s">
        <v>53</v>
      </c>
      <c r="X888">
        <v>1.0016783999999999E-3</v>
      </c>
      <c r="Y888" t="s">
        <v>53</v>
      </c>
      <c r="Z888" t="s">
        <v>53</v>
      </c>
      <c r="AA888" t="s">
        <v>53</v>
      </c>
      <c r="AB888" t="s">
        <v>53</v>
      </c>
      <c r="AC888" t="s">
        <v>53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  <c r="AK888" t="s">
        <v>53</v>
      </c>
      <c r="AL888" t="s">
        <v>53</v>
      </c>
      <c r="AM888" t="s">
        <v>53</v>
      </c>
      <c r="AN888" t="s">
        <v>53</v>
      </c>
      <c r="AO888" t="s">
        <v>53</v>
      </c>
      <c r="AP888" t="s">
        <v>53</v>
      </c>
      <c r="AQ888">
        <v>0.105809785714285</v>
      </c>
      <c r="AR888" t="s">
        <v>53</v>
      </c>
      <c r="AS888" t="s">
        <v>53</v>
      </c>
      <c r="AT888" t="s">
        <v>53</v>
      </c>
      <c r="AU888" t="s">
        <v>53</v>
      </c>
      <c r="AV888" t="s">
        <v>53</v>
      </c>
      <c r="AW888" t="s">
        <v>53</v>
      </c>
      <c r="AX888" t="s">
        <v>53</v>
      </c>
      <c r="AY888" t="s">
        <v>53</v>
      </c>
    </row>
    <row r="889" spans="1:51" hidden="1" x14ac:dyDescent="0.4">
      <c r="A889">
        <v>1255</v>
      </c>
      <c r="B889">
        <v>1</v>
      </c>
      <c r="C889" t="s">
        <v>51</v>
      </c>
      <c r="D889" t="s">
        <v>55</v>
      </c>
      <c r="E889" t="s">
        <v>53</v>
      </c>
      <c r="F889">
        <v>17.281279924035498</v>
      </c>
      <c r="G889" t="s">
        <v>53</v>
      </c>
      <c r="H889">
        <v>703.83160999999996</v>
      </c>
      <c r="I889" t="s">
        <v>53</v>
      </c>
      <c r="J889">
        <v>2083.5479700000001</v>
      </c>
      <c r="K889">
        <v>1.82694</v>
      </c>
      <c r="L889" t="s">
        <v>53</v>
      </c>
      <c r="M889">
        <v>0.50434000000000001</v>
      </c>
      <c r="N889">
        <v>4.0899299999999998</v>
      </c>
      <c r="O889">
        <v>308.201302724774</v>
      </c>
      <c r="P889">
        <v>1195.7544473272201</v>
      </c>
      <c r="Q889">
        <v>95.038149857138094</v>
      </c>
      <c r="R889">
        <v>64.092586510777494</v>
      </c>
      <c r="S889">
        <v>4.0400000000000002E-3</v>
      </c>
      <c r="T889">
        <v>5.0000000000000001E-4</v>
      </c>
      <c r="U889">
        <v>0.44883000000000001</v>
      </c>
      <c r="V889">
        <v>39.034089999999999</v>
      </c>
      <c r="W889">
        <v>0.81798999999999999</v>
      </c>
      <c r="X889">
        <v>4.9567645399999999E-2</v>
      </c>
      <c r="Y889">
        <v>9.1299999999999992E-3</v>
      </c>
      <c r="Z889" t="s">
        <v>53</v>
      </c>
      <c r="AA889" t="s">
        <v>53</v>
      </c>
      <c r="AB889">
        <v>7.9335699999999996</v>
      </c>
      <c r="AC889">
        <v>1.3026199999999999</v>
      </c>
      <c r="AD889" t="s">
        <v>53</v>
      </c>
      <c r="AE889" t="s">
        <v>53</v>
      </c>
      <c r="AF889">
        <v>6.6327848021999998</v>
      </c>
      <c r="AG889">
        <v>17.416399999999999</v>
      </c>
      <c r="AH889">
        <v>2.1932100000000001</v>
      </c>
      <c r="AI889" t="s">
        <v>53</v>
      </c>
      <c r="AJ889">
        <v>1.1466099999999999</v>
      </c>
      <c r="AK889" t="s">
        <v>53</v>
      </c>
      <c r="AL889" t="s">
        <v>53</v>
      </c>
      <c r="AM889">
        <v>1356.30909</v>
      </c>
      <c r="AN889">
        <v>0.39509</v>
      </c>
      <c r="AO889">
        <v>20.449649999999998</v>
      </c>
      <c r="AP889">
        <v>3.2811499999999998</v>
      </c>
      <c r="AQ889">
        <v>5.9529941999999898E-2</v>
      </c>
      <c r="AR889" t="s">
        <v>53</v>
      </c>
      <c r="AS889">
        <v>117.09331</v>
      </c>
      <c r="AT889">
        <v>2184.5716299999999</v>
      </c>
      <c r="AU889">
        <v>6.4000000000000005E-4</v>
      </c>
      <c r="AV889">
        <v>0.48694999999999999</v>
      </c>
      <c r="AW889">
        <v>50.574809999999999</v>
      </c>
      <c r="AX889">
        <v>15.8537</v>
      </c>
      <c r="AY889" t="s">
        <v>53</v>
      </c>
    </row>
    <row r="890" spans="1:51" x14ac:dyDescent="0.4">
      <c r="A890">
        <v>1256</v>
      </c>
      <c r="B890">
        <v>1</v>
      </c>
      <c r="C890" t="s">
        <v>51</v>
      </c>
      <c r="D890" t="s">
        <v>52</v>
      </c>
      <c r="E890">
        <v>0.107025843768907</v>
      </c>
      <c r="F890">
        <v>2.81481481481481</v>
      </c>
      <c r="G890">
        <v>78.029290000000003</v>
      </c>
      <c r="H890" t="s">
        <v>53</v>
      </c>
      <c r="I890">
        <v>0</v>
      </c>
      <c r="J890" t="s">
        <v>53</v>
      </c>
      <c r="K890" t="s">
        <v>53</v>
      </c>
      <c r="L890">
        <v>3464.7695899999999</v>
      </c>
      <c r="M890" t="s">
        <v>53</v>
      </c>
      <c r="N890" t="s">
        <v>53</v>
      </c>
      <c r="O890" t="s">
        <v>53</v>
      </c>
      <c r="P890" t="s">
        <v>53</v>
      </c>
      <c r="Q890" t="s">
        <v>53</v>
      </c>
      <c r="R890" t="s">
        <v>53</v>
      </c>
      <c r="S890" t="s">
        <v>53</v>
      </c>
      <c r="T890" t="s">
        <v>53</v>
      </c>
      <c r="U890" t="s">
        <v>53</v>
      </c>
      <c r="V890" t="s">
        <v>53</v>
      </c>
      <c r="W890" t="s">
        <v>53</v>
      </c>
      <c r="X890">
        <v>1.0924101000000001E-3</v>
      </c>
      <c r="Y890" t="s">
        <v>53</v>
      </c>
      <c r="Z890">
        <v>1.09241006E-3</v>
      </c>
      <c r="AA890">
        <v>0</v>
      </c>
      <c r="AB890" t="s">
        <v>53</v>
      </c>
      <c r="AC890" t="s">
        <v>53</v>
      </c>
      <c r="AD890">
        <v>0</v>
      </c>
      <c r="AE890">
        <v>5.0489699999999997</v>
      </c>
      <c r="AF890" t="s">
        <v>53</v>
      </c>
      <c r="AG890" t="s">
        <v>53</v>
      </c>
      <c r="AH890" t="s">
        <v>53</v>
      </c>
      <c r="AI890">
        <v>0.23815</v>
      </c>
      <c r="AJ890" t="s">
        <v>53</v>
      </c>
      <c r="AK890">
        <v>0</v>
      </c>
      <c r="AL890">
        <v>12.361269999999999</v>
      </c>
      <c r="AM890" t="s">
        <v>53</v>
      </c>
      <c r="AN890" t="s">
        <v>53</v>
      </c>
      <c r="AO890" t="s">
        <v>53</v>
      </c>
      <c r="AP890" t="s">
        <v>53</v>
      </c>
      <c r="AQ890" t="s">
        <v>53</v>
      </c>
      <c r="AR890">
        <v>728831.08725999901</v>
      </c>
      <c r="AS890" t="s">
        <v>53</v>
      </c>
      <c r="AT890" t="s">
        <v>53</v>
      </c>
      <c r="AU890" t="s">
        <v>53</v>
      </c>
      <c r="AV890">
        <v>0</v>
      </c>
      <c r="AW890" t="s">
        <v>53</v>
      </c>
      <c r="AX890" t="s">
        <v>53</v>
      </c>
      <c r="AY890" t="s">
        <v>53</v>
      </c>
    </row>
    <row r="891" spans="1:51" hidden="1" x14ac:dyDescent="0.4">
      <c r="A891">
        <v>1256</v>
      </c>
      <c r="B891">
        <v>1</v>
      </c>
      <c r="C891" t="s">
        <v>51</v>
      </c>
      <c r="D891" t="s">
        <v>54</v>
      </c>
      <c r="E891" t="s">
        <v>53</v>
      </c>
      <c r="F891">
        <v>47.306045765112202</v>
      </c>
      <c r="G891" t="s">
        <v>53</v>
      </c>
      <c r="H891">
        <v>71.982470000000006</v>
      </c>
      <c r="I891" t="s">
        <v>53</v>
      </c>
      <c r="J891">
        <v>3736.3534800000002</v>
      </c>
      <c r="K891" t="s">
        <v>53</v>
      </c>
      <c r="L891" t="s">
        <v>53</v>
      </c>
      <c r="M891" t="s">
        <v>53</v>
      </c>
      <c r="N891" t="s">
        <v>53</v>
      </c>
      <c r="O891">
        <v>18.297933672901902</v>
      </c>
      <c r="P891" t="s">
        <v>53</v>
      </c>
      <c r="Q891">
        <v>98.935471365974706</v>
      </c>
      <c r="R891" t="s">
        <v>53</v>
      </c>
      <c r="S891" t="s">
        <v>53</v>
      </c>
      <c r="T891" t="s">
        <v>53</v>
      </c>
      <c r="U891" t="s">
        <v>53</v>
      </c>
      <c r="V891" t="s">
        <v>53</v>
      </c>
      <c r="W891" t="s">
        <v>53</v>
      </c>
      <c r="X891">
        <v>1.0077546E-3</v>
      </c>
      <c r="Y891" t="s">
        <v>53</v>
      </c>
      <c r="Z891" t="s">
        <v>53</v>
      </c>
      <c r="AA891" t="s">
        <v>53</v>
      </c>
      <c r="AB891" t="s">
        <v>53</v>
      </c>
      <c r="AC891" t="s">
        <v>53</v>
      </c>
      <c r="AD891" t="s">
        <v>53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  <c r="AK891" t="s">
        <v>53</v>
      </c>
      <c r="AL891" t="s">
        <v>53</v>
      </c>
      <c r="AM891" t="s">
        <v>53</v>
      </c>
      <c r="AN891" t="s">
        <v>53</v>
      </c>
      <c r="AO891" t="s">
        <v>53</v>
      </c>
      <c r="AP891" t="s">
        <v>53</v>
      </c>
      <c r="AQ891">
        <v>0.106752956571428</v>
      </c>
      <c r="AR891" t="s">
        <v>53</v>
      </c>
      <c r="AS891" t="s">
        <v>53</v>
      </c>
      <c r="AT891" t="s">
        <v>53</v>
      </c>
      <c r="AU891" t="s">
        <v>53</v>
      </c>
      <c r="AV891" t="s">
        <v>53</v>
      </c>
      <c r="AW891" t="s">
        <v>53</v>
      </c>
      <c r="AX891" t="s">
        <v>53</v>
      </c>
      <c r="AY891" t="s">
        <v>53</v>
      </c>
    </row>
    <row r="892" spans="1:51" hidden="1" x14ac:dyDescent="0.4">
      <c r="A892">
        <v>1256</v>
      </c>
      <c r="B892">
        <v>1</v>
      </c>
      <c r="C892" t="s">
        <v>51</v>
      </c>
      <c r="D892" t="s">
        <v>55</v>
      </c>
      <c r="E892" t="s">
        <v>53</v>
      </c>
      <c r="F892">
        <v>17.250423799799599</v>
      </c>
      <c r="G892" t="s">
        <v>53</v>
      </c>
      <c r="H892">
        <v>705.84204999999997</v>
      </c>
      <c r="I892" t="s">
        <v>53</v>
      </c>
      <c r="J892">
        <v>2040.54961</v>
      </c>
      <c r="K892">
        <v>1.8247</v>
      </c>
      <c r="L892" t="s">
        <v>53</v>
      </c>
      <c r="M892">
        <v>0.56208000000000002</v>
      </c>
      <c r="N892">
        <v>8.3369199999999992</v>
      </c>
      <c r="O892">
        <v>309.46108401381002</v>
      </c>
      <c r="P892">
        <v>1196.7550775469899</v>
      </c>
      <c r="Q892">
        <v>93.191100363529998</v>
      </c>
      <c r="R892">
        <v>63.679711733435603</v>
      </c>
      <c r="S892">
        <v>2.5260000000000001E-2</v>
      </c>
      <c r="T892">
        <v>3.13E-3</v>
      </c>
      <c r="U892">
        <v>2.7778299999999998</v>
      </c>
      <c r="V892">
        <v>41.343530000000001</v>
      </c>
      <c r="W892">
        <v>1.6673800000000001</v>
      </c>
      <c r="X892">
        <v>4.9573854600000002E-2</v>
      </c>
      <c r="Y892">
        <v>9.1199999999999996E-3</v>
      </c>
      <c r="Z892" t="s">
        <v>53</v>
      </c>
      <c r="AA892" t="s">
        <v>53</v>
      </c>
      <c r="AB892">
        <v>8.4097899999999992</v>
      </c>
      <c r="AC892">
        <v>1.35656</v>
      </c>
      <c r="AD892" t="s">
        <v>53</v>
      </c>
      <c r="AE892" t="s">
        <v>53</v>
      </c>
      <c r="AF892">
        <v>6.9475895747000003</v>
      </c>
      <c r="AG892">
        <v>19.410620000000002</v>
      </c>
      <c r="AH892">
        <v>2.3277000000000001</v>
      </c>
      <c r="AI892" t="s">
        <v>53</v>
      </c>
      <c r="AJ892">
        <v>1.18398</v>
      </c>
      <c r="AK892" t="s">
        <v>53</v>
      </c>
      <c r="AL892" t="s">
        <v>53</v>
      </c>
      <c r="AM892">
        <v>1357.5219199999999</v>
      </c>
      <c r="AN892">
        <v>0.80306999999999995</v>
      </c>
      <c r="AO892">
        <v>41.684609999999999</v>
      </c>
      <c r="AP892">
        <v>3.41703</v>
      </c>
      <c r="AQ892">
        <v>5.8301417428571402E-2</v>
      </c>
      <c r="AR892" t="s">
        <v>53</v>
      </c>
      <c r="AS892">
        <v>116.19637</v>
      </c>
      <c r="AT892">
        <v>2183.7189899999998</v>
      </c>
      <c r="AU892">
        <v>3.98E-3</v>
      </c>
      <c r="AV892">
        <v>0.49075999999999997</v>
      </c>
      <c r="AW892">
        <v>56.365749999999998</v>
      </c>
      <c r="AX892">
        <v>16.700769999999999</v>
      </c>
      <c r="AY892" t="s">
        <v>53</v>
      </c>
    </row>
    <row r="893" spans="1:51" x14ac:dyDescent="0.4">
      <c r="A893">
        <v>1257</v>
      </c>
      <c r="B893">
        <v>1</v>
      </c>
      <c r="C893" t="s">
        <v>51</v>
      </c>
      <c r="D893" t="s">
        <v>52</v>
      </c>
      <c r="E893">
        <v>0.107284655689075</v>
      </c>
      <c r="F893">
        <v>2.81481481481481</v>
      </c>
      <c r="G893">
        <v>78.292180000000002</v>
      </c>
      <c r="H893" t="s">
        <v>53</v>
      </c>
      <c r="I893">
        <v>0</v>
      </c>
      <c r="J893" t="s">
        <v>53</v>
      </c>
      <c r="K893" t="s">
        <v>53</v>
      </c>
      <c r="L893">
        <v>3472.8808300000001</v>
      </c>
      <c r="M893" t="s">
        <v>53</v>
      </c>
      <c r="N893" t="s">
        <v>53</v>
      </c>
      <c r="O893" t="s">
        <v>53</v>
      </c>
      <c r="P893" t="s">
        <v>53</v>
      </c>
      <c r="Q893" t="s">
        <v>53</v>
      </c>
      <c r="R893" t="s">
        <v>53</v>
      </c>
      <c r="S893" t="s">
        <v>53</v>
      </c>
      <c r="T893" t="s">
        <v>53</v>
      </c>
      <c r="U893" t="s">
        <v>53</v>
      </c>
      <c r="V893" t="s">
        <v>53</v>
      </c>
      <c r="W893" t="s">
        <v>53</v>
      </c>
      <c r="X893">
        <v>1.0960905E-3</v>
      </c>
      <c r="Y893" t="s">
        <v>53</v>
      </c>
      <c r="Z893">
        <v>1.09609052E-3</v>
      </c>
      <c r="AA893">
        <v>0</v>
      </c>
      <c r="AB893" t="s">
        <v>53</v>
      </c>
      <c r="AC893" t="s">
        <v>53</v>
      </c>
      <c r="AD893">
        <v>0</v>
      </c>
      <c r="AE893">
        <v>5.6124099999999997</v>
      </c>
      <c r="AF893" t="s">
        <v>53</v>
      </c>
      <c r="AG893" t="s">
        <v>53</v>
      </c>
      <c r="AH893" t="s">
        <v>53</v>
      </c>
      <c r="AI893">
        <v>0.26202999999999999</v>
      </c>
      <c r="AJ893" t="s">
        <v>53</v>
      </c>
      <c r="AK893">
        <v>0</v>
      </c>
      <c r="AL893">
        <v>13.740740000000001</v>
      </c>
      <c r="AM893" t="s">
        <v>53</v>
      </c>
      <c r="AN893" t="s">
        <v>53</v>
      </c>
      <c r="AO893" t="s">
        <v>53</v>
      </c>
      <c r="AP893" t="s">
        <v>53</v>
      </c>
      <c r="AQ893" t="s">
        <v>53</v>
      </c>
      <c r="AR893">
        <v>732129.20937000006</v>
      </c>
      <c r="AS893" t="s">
        <v>53</v>
      </c>
      <c r="AT893" t="s">
        <v>53</v>
      </c>
      <c r="AU893" t="s">
        <v>53</v>
      </c>
      <c r="AV893">
        <v>0</v>
      </c>
      <c r="AW893" t="s">
        <v>53</v>
      </c>
      <c r="AX893" t="s">
        <v>53</v>
      </c>
      <c r="AY893" t="s">
        <v>53</v>
      </c>
    </row>
    <row r="894" spans="1:51" hidden="1" x14ac:dyDescent="0.4">
      <c r="A894">
        <v>1257</v>
      </c>
      <c r="B894">
        <v>1</v>
      </c>
      <c r="C894" t="s">
        <v>51</v>
      </c>
      <c r="D894" t="s">
        <v>54</v>
      </c>
      <c r="E894" t="s">
        <v>53</v>
      </c>
      <c r="F894">
        <v>47.763038043332998</v>
      </c>
      <c r="G894" t="s">
        <v>53</v>
      </c>
      <c r="H894">
        <v>71.911370000000005</v>
      </c>
      <c r="I894" t="s">
        <v>53</v>
      </c>
      <c r="J894">
        <v>3771.0030299999999</v>
      </c>
      <c r="K894" t="s">
        <v>53</v>
      </c>
      <c r="L894" t="s">
        <v>53</v>
      </c>
      <c r="M894" t="s">
        <v>53</v>
      </c>
      <c r="N894" t="s">
        <v>53</v>
      </c>
      <c r="O894">
        <v>18.278582299394699</v>
      </c>
      <c r="P894" t="s">
        <v>53</v>
      </c>
      <c r="Q894">
        <v>99.845982334344697</v>
      </c>
      <c r="R894" t="s">
        <v>53</v>
      </c>
      <c r="S894" t="s">
        <v>53</v>
      </c>
      <c r="T894" t="s">
        <v>53</v>
      </c>
      <c r="U894" t="s">
        <v>53</v>
      </c>
      <c r="V894" t="s">
        <v>53</v>
      </c>
      <c r="W894" t="s">
        <v>53</v>
      </c>
      <c r="X894">
        <v>1.0067591999999999E-3</v>
      </c>
      <c r="Y894" t="s">
        <v>53</v>
      </c>
      <c r="Z894" t="s">
        <v>53</v>
      </c>
      <c r="AA894" t="s">
        <v>53</v>
      </c>
      <c r="AB894" t="s">
        <v>53</v>
      </c>
      <c r="AC894" t="s">
        <v>53</v>
      </c>
      <c r="AD894" t="s">
        <v>53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  <c r="AK894" t="s">
        <v>53</v>
      </c>
      <c r="AL894" t="s">
        <v>53</v>
      </c>
      <c r="AM894" t="s">
        <v>53</v>
      </c>
      <c r="AN894" t="s">
        <v>53</v>
      </c>
      <c r="AO894" t="s">
        <v>53</v>
      </c>
      <c r="AP894" t="s">
        <v>53</v>
      </c>
      <c r="AQ894">
        <v>0.107742943714285</v>
      </c>
      <c r="AR894" t="s">
        <v>53</v>
      </c>
      <c r="AS894" t="s">
        <v>53</v>
      </c>
      <c r="AT894" t="s">
        <v>53</v>
      </c>
      <c r="AU894" t="s">
        <v>53</v>
      </c>
      <c r="AV894" t="s">
        <v>53</v>
      </c>
      <c r="AW894" t="s">
        <v>53</v>
      </c>
      <c r="AX894" t="s">
        <v>53</v>
      </c>
      <c r="AY894" t="s">
        <v>53</v>
      </c>
    </row>
    <row r="895" spans="1:51" hidden="1" x14ac:dyDescent="0.4">
      <c r="A895">
        <v>1257</v>
      </c>
      <c r="B895">
        <v>1</v>
      </c>
      <c r="C895" t="s">
        <v>51</v>
      </c>
      <c r="D895" t="s">
        <v>55</v>
      </c>
      <c r="E895" t="s">
        <v>53</v>
      </c>
      <c r="F895">
        <v>17.2490460764974</v>
      </c>
      <c r="G895" t="s">
        <v>53</v>
      </c>
      <c r="H895">
        <v>708.86288999999999</v>
      </c>
      <c r="I895" t="s">
        <v>53</v>
      </c>
      <c r="J895">
        <v>2067.8645999999999</v>
      </c>
      <c r="K895">
        <v>1.8247</v>
      </c>
      <c r="L895" t="s">
        <v>53</v>
      </c>
      <c r="M895">
        <v>0.56208000000000002</v>
      </c>
      <c r="N895">
        <v>8.1537400000000009</v>
      </c>
      <c r="O895">
        <v>310.785505562558</v>
      </c>
      <c r="P895">
        <v>1196.26858113662</v>
      </c>
      <c r="Q895">
        <v>94.438565243601602</v>
      </c>
      <c r="R895">
        <v>63.463303556748997</v>
      </c>
      <c r="S895">
        <v>2.537E-2</v>
      </c>
      <c r="T895">
        <v>3.1199999999999999E-3</v>
      </c>
      <c r="U895">
        <v>2.7683900000000001</v>
      </c>
      <c r="V895">
        <v>45.121870000000001</v>
      </c>
      <c r="W895">
        <v>1.6307499999999999</v>
      </c>
      <c r="X895">
        <v>4.9603718400000003E-2</v>
      </c>
      <c r="Y895">
        <v>9.1199999999999996E-3</v>
      </c>
      <c r="Z895" t="s">
        <v>53</v>
      </c>
      <c r="AA895" t="s">
        <v>53</v>
      </c>
      <c r="AB895">
        <v>9.1833500000000008</v>
      </c>
      <c r="AC895">
        <v>1.49759</v>
      </c>
      <c r="AD895" t="s">
        <v>53</v>
      </c>
      <c r="AE895" t="s">
        <v>53</v>
      </c>
      <c r="AF895">
        <v>7.5746464299999996</v>
      </c>
      <c r="AG895">
        <v>19.410620000000002</v>
      </c>
      <c r="AH895">
        <v>2.5418099999999999</v>
      </c>
      <c r="AI895" t="s">
        <v>53</v>
      </c>
      <c r="AJ895">
        <v>1.3172699999999999</v>
      </c>
      <c r="AK895" t="s">
        <v>53</v>
      </c>
      <c r="AL895" t="s">
        <v>53</v>
      </c>
      <c r="AM895">
        <v>1360.5427500000001</v>
      </c>
      <c r="AN895">
        <v>0.77744000000000002</v>
      </c>
      <c r="AO895">
        <v>40.768709999999999</v>
      </c>
      <c r="AP895">
        <v>3.7722799999999999</v>
      </c>
      <c r="AQ895">
        <v>5.9081845714285701E-2</v>
      </c>
      <c r="AR895" t="s">
        <v>53</v>
      </c>
      <c r="AS895">
        <v>115.80149</v>
      </c>
      <c r="AT895">
        <v>2182.8312799999999</v>
      </c>
      <c r="AU895">
        <v>3.98E-3</v>
      </c>
      <c r="AV895">
        <v>0.49075999999999997</v>
      </c>
      <c r="AW895">
        <v>56.365749999999998</v>
      </c>
      <c r="AX895">
        <v>18.238759999999999</v>
      </c>
      <c r="AY895" t="s">
        <v>53</v>
      </c>
    </row>
    <row r="896" spans="1:51" x14ac:dyDescent="0.4">
      <c r="A896">
        <v>1258</v>
      </c>
      <c r="B896">
        <v>1</v>
      </c>
      <c r="C896" t="s">
        <v>51</v>
      </c>
      <c r="D896" t="s">
        <v>52</v>
      </c>
      <c r="E896">
        <v>0.107581910873949</v>
      </c>
      <c r="F896">
        <v>2.81481481481481</v>
      </c>
      <c r="G896">
        <v>78.589839999999995</v>
      </c>
      <c r="H896" t="s">
        <v>53</v>
      </c>
      <c r="I896">
        <v>0</v>
      </c>
      <c r="J896" t="s">
        <v>53</v>
      </c>
      <c r="K896" t="s">
        <v>53</v>
      </c>
      <c r="L896">
        <v>3482.2123099999999</v>
      </c>
      <c r="M896" t="s">
        <v>53</v>
      </c>
      <c r="N896" t="s">
        <v>53</v>
      </c>
      <c r="O896" t="s">
        <v>53</v>
      </c>
      <c r="P896" t="s">
        <v>53</v>
      </c>
      <c r="Q896" t="s">
        <v>53</v>
      </c>
      <c r="R896" t="s">
        <v>53</v>
      </c>
      <c r="S896" t="s">
        <v>53</v>
      </c>
      <c r="T896" t="s">
        <v>53</v>
      </c>
      <c r="U896" t="s">
        <v>53</v>
      </c>
      <c r="V896" t="s">
        <v>53</v>
      </c>
      <c r="W896" t="s">
        <v>53</v>
      </c>
      <c r="X896">
        <v>1.1002577999999999E-3</v>
      </c>
      <c r="Y896" t="s">
        <v>53</v>
      </c>
      <c r="Z896">
        <v>1.1002577599999899E-3</v>
      </c>
      <c r="AA896">
        <v>0</v>
      </c>
      <c r="AB896" t="s">
        <v>53</v>
      </c>
      <c r="AC896" t="s">
        <v>53</v>
      </c>
      <c r="AD896">
        <v>0</v>
      </c>
      <c r="AE896">
        <v>6.4700300000000004</v>
      </c>
      <c r="AF896" t="s">
        <v>53</v>
      </c>
      <c r="AG896" t="s">
        <v>53</v>
      </c>
      <c r="AH896" t="s">
        <v>53</v>
      </c>
      <c r="AI896">
        <v>0.29370000000000002</v>
      </c>
      <c r="AJ896" t="s">
        <v>53</v>
      </c>
      <c r="AK896">
        <v>0</v>
      </c>
      <c r="AL896">
        <v>15.84043</v>
      </c>
      <c r="AM896" t="s">
        <v>53</v>
      </c>
      <c r="AN896" t="s">
        <v>53</v>
      </c>
      <c r="AO896" t="s">
        <v>53</v>
      </c>
      <c r="AP896" t="s">
        <v>53</v>
      </c>
      <c r="AQ896" t="s">
        <v>53</v>
      </c>
      <c r="AR896">
        <v>735898.34947000002</v>
      </c>
      <c r="AS896" t="s">
        <v>53</v>
      </c>
      <c r="AT896" t="s">
        <v>53</v>
      </c>
      <c r="AU896" t="s">
        <v>53</v>
      </c>
      <c r="AV896">
        <v>0</v>
      </c>
      <c r="AW896" t="s">
        <v>53</v>
      </c>
      <c r="AX896" t="s">
        <v>53</v>
      </c>
      <c r="AY896" t="s">
        <v>53</v>
      </c>
    </row>
    <row r="897" spans="1:51" hidden="1" x14ac:dyDescent="0.4">
      <c r="A897">
        <v>1258</v>
      </c>
      <c r="B897">
        <v>1</v>
      </c>
      <c r="C897" t="s">
        <v>51</v>
      </c>
      <c r="D897" t="s">
        <v>54</v>
      </c>
      <c r="E897" t="s">
        <v>53</v>
      </c>
      <c r="F897">
        <v>49.0436651398499</v>
      </c>
      <c r="G897" t="s">
        <v>53</v>
      </c>
      <c r="H897">
        <v>71.969359999999995</v>
      </c>
      <c r="I897" t="s">
        <v>53</v>
      </c>
      <c r="J897">
        <v>3881.5709000000002</v>
      </c>
      <c r="K897" t="s">
        <v>53</v>
      </c>
      <c r="L897" t="s">
        <v>53</v>
      </c>
      <c r="M897" t="s">
        <v>53</v>
      </c>
      <c r="N897" t="s">
        <v>53</v>
      </c>
      <c r="O897">
        <v>18.321555449482801</v>
      </c>
      <c r="P897" t="s">
        <v>53</v>
      </c>
      <c r="Q897">
        <v>102.932137364094</v>
      </c>
      <c r="R897" t="s">
        <v>53</v>
      </c>
      <c r="S897" t="s">
        <v>53</v>
      </c>
      <c r="T897" t="s">
        <v>53</v>
      </c>
      <c r="U897" t="s">
        <v>53</v>
      </c>
      <c r="V897" t="s">
        <v>53</v>
      </c>
      <c r="W897" t="s">
        <v>53</v>
      </c>
      <c r="X897">
        <v>1.0075710000000001E-3</v>
      </c>
      <c r="Y897" t="s">
        <v>53</v>
      </c>
      <c r="Z897" t="s">
        <v>53</v>
      </c>
      <c r="AA897" t="s">
        <v>53</v>
      </c>
      <c r="AB897" t="s">
        <v>53</v>
      </c>
      <c r="AC897" t="s">
        <v>53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  <c r="AK897" t="s">
        <v>53</v>
      </c>
      <c r="AL897" t="s">
        <v>53</v>
      </c>
      <c r="AM897" t="s">
        <v>53</v>
      </c>
      <c r="AN897" t="s">
        <v>53</v>
      </c>
      <c r="AO897" t="s">
        <v>53</v>
      </c>
      <c r="AP897" t="s">
        <v>53</v>
      </c>
      <c r="AQ897">
        <v>0.11090202571428499</v>
      </c>
      <c r="AR897" t="s">
        <v>53</v>
      </c>
      <c r="AS897" t="s">
        <v>53</v>
      </c>
      <c r="AT897" t="s">
        <v>53</v>
      </c>
      <c r="AU897" t="s">
        <v>53</v>
      </c>
      <c r="AV897" t="s">
        <v>53</v>
      </c>
      <c r="AW897" t="s">
        <v>53</v>
      </c>
      <c r="AX897" t="s">
        <v>53</v>
      </c>
      <c r="AY897" t="s">
        <v>53</v>
      </c>
    </row>
    <row r="898" spans="1:51" hidden="1" x14ac:dyDescent="0.4">
      <c r="A898">
        <v>1258</v>
      </c>
      <c r="B898">
        <v>1</v>
      </c>
      <c r="C898" t="s">
        <v>51</v>
      </c>
      <c r="D898" t="s">
        <v>55</v>
      </c>
      <c r="E898" t="s">
        <v>53</v>
      </c>
      <c r="F898">
        <v>17.221406268297098</v>
      </c>
      <c r="G898" t="s">
        <v>53</v>
      </c>
      <c r="H898">
        <v>710.33046000000002</v>
      </c>
      <c r="I898" t="s">
        <v>53</v>
      </c>
      <c r="J898">
        <v>2046.3203599999999</v>
      </c>
      <c r="K898">
        <v>1.82186</v>
      </c>
      <c r="L898" t="s">
        <v>53</v>
      </c>
      <c r="M898">
        <v>0.70379999999999998</v>
      </c>
      <c r="N898">
        <v>15.08625</v>
      </c>
      <c r="O898">
        <v>311.91439956967002</v>
      </c>
      <c r="P898">
        <v>1197.5394651619699</v>
      </c>
      <c r="Q898">
        <v>93.600329699684195</v>
      </c>
      <c r="R898">
        <v>59.989664408900701</v>
      </c>
      <c r="S898">
        <v>8.3180000000000004E-2</v>
      </c>
      <c r="T898">
        <v>1.022E-2</v>
      </c>
      <c r="U898">
        <v>8.5487699999999993</v>
      </c>
      <c r="V898">
        <v>50.347949999999997</v>
      </c>
      <c r="W898">
        <v>3.0172500000000002</v>
      </c>
      <c r="X898">
        <v>4.9599115899999997E-2</v>
      </c>
      <c r="Y898">
        <v>9.11E-3</v>
      </c>
      <c r="Z898" t="s">
        <v>53</v>
      </c>
      <c r="AA898" t="s">
        <v>53</v>
      </c>
      <c r="AB898">
        <v>10.29702</v>
      </c>
      <c r="AC898">
        <v>1.6582699999999999</v>
      </c>
      <c r="AD898" t="s">
        <v>53</v>
      </c>
      <c r="AE898" t="s">
        <v>53</v>
      </c>
      <c r="AF898">
        <v>8.3918145288999995</v>
      </c>
      <c r="AG898">
        <v>24.304680000000001</v>
      </c>
      <c r="AH898">
        <v>2.8544999999999998</v>
      </c>
      <c r="AI898" t="s">
        <v>53</v>
      </c>
      <c r="AJ898">
        <v>1.4610000000000001</v>
      </c>
      <c r="AK898" t="s">
        <v>53</v>
      </c>
      <c r="AL898" t="s">
        <v>53</v>
      </c>
      <c r="AM898">
        <v>1360.99614</v>
      </c>
      <c r="AN898">
        <v>1.39859</v>
      </c>
      <c r="AO898">
        <v>75.431250000000006</v>
      </c>
      <c r="AP898">
        <v>4.17699</v>
      </c>
      <c r="AQ898">
        <v>5.8466296000000001E-2</v>
      </c>
      <c r="AR898" t="s">
        <v>53</v>
      </c>
      <c r="AS898">
        <v>109.29277</v>
      </c>
      <c r="AT898">
        <v>2181.7492499999998</v>
      </c>
      <c r="AU898">
        <v>1.3010000000000001E-2</v>
      </c>
      <c r="AV898">
        <v>0.49557000000000001</v>
      </c>
      <c r="AW898">
        <v>70.577399999999997</v>
      </c>
      <c r="AX898">
        <v>20.3337</v>
      </c>
      <c r="AY898" t="s">
        <v>53</v>
      </c>
    </row>
    <row r="899" spans="1:51" x14ac:dyDescent="0.4">
      <c r="A899">
        <v>1259</v>
      </c>
      <c r="B899">
        <v>1</v>
      </c>
      <c r="C899" t="s">
        <v>51</v>
      </c>
      <c r="D899" t="s">
        <v>52</v>
      </c>
      <c r="E899">
        <v>0.10788576042016799</v>
      </c>
      <c r="F899">
        <v>2.81481481481481</v>
      </c>
      <c r="G899">
        <v>78.88364</v>
      </c>
      <c r="H899" t="s">
        <v>53</v>
      </c>
      <c r="I899">
        <v>0</v>
      </c>
      <c r="J899" t="s">
        <v>53</v>
      </c>
      <c r="K899" t="s">
        <v>53</v>
      </c>
      <c r="L899">
        <v>3491.7885000000001</v>
      </c>
      <c r="M899" t="s">
        <v>53</v>
      </c>
      <c r="N899" t="s">
        <v>53</v>
      </c>
      <c r="O899" t="s">
        <v>53</v>
      </c>
      <c r="P899" t="s">
        <v>53</v>
      </c>
      <c r="Q899" t="s">
        <v>53</v>
      </c>
      <c r="R899" t="s">
        <v>53</v>
      </c>
      <c r="S899" t="s">
        <v>53</v>
      </c>
      <c r="T899" t="s">
        <v>53</v>
      </c>
      <c r="U899" t="s">
        <v>53</v>
      </c>
      <c r="V899" t="s">
        <v>53</v>
      </c>
      <c r="W899" t="s">
        <v>53</v>
      </c>
      <c r="X899">
        <v>1.104371E-3</v>
      </c>
      <c r="Y899" t="s">
        <v>53</v>
      </c>
      <c r="Z899">
        <v>1.10437096E-3</v>
      </c>
      <c r="AA899">
        <v>0</v>
      </c>
      <c r="AB899" t="s">
        <v>53</v>
      </c>
      <c r="AC899" t="s">
        <v>53</v>
      </c>
      <c r="AD899">
        <v>0</v>
      </c>
      <c r="AE899">
        <v>6.6391999999999998</v>
      </c>
      <c r="AF899" t="s">
        <v>53</v>
      </c>
      <c r="AG899" t="s">
        <v>53</v>
      </c>
      <c r="AH899" t="s">
        <v>53</v>
      </c>
      <c r="AI899">
        <v>0.28858</v>
      </c>
      <c r="AJ899" t="s">
        <v>53</v>
      </c>
      <c r="AK899">
        <v>0</v>
      </c>
      <c r="AL899">
        <v>16.2546</v>
      </c>
      <c r="AM899" t="s">
        <v>53</v>
      </c>
      <c r="AN899" t="s">
        <v>53</v>
      </c>
      <c r="AO899" t="s">
        <v>53</v>
      </c>
      <c r="AP899" t="s">
        <v>53</v>
      </c>
      <c r="AQ899" t="s">
        <v>53</v>
      </c>
      <c r="AR899">
        <v>739734.45629</v>
      </c>
      <c r="AS899" t="s">
        <v>53</v>
      </c>
      <c r="AT899" t="s">
        <v>53</v>
      </c>
      <c r="AU899" t="s">
        <v>53</v>
      </c>
      <c r="AV899">
        <v>0</v>
      </c>
      <c r="AW899" t="s">
        <v>53</v>
      </c>
      <c r="AX899" t="s">
        <v>53</v>
      </c>
      <c r="AY899" t="s">
        <v>53</v>
      </c>
    </row>
    <row r="900" spans="1:51" hidden="1" x14ac:dyDescent="0.4">
      <c r="A900">
        <v>1259</v>
      </c>
      <c r="B900">
        <v>1</v>
      </c>
      <c r="C900" t="s">
        <v>51</v>
      </c>
      <c r="D900" t="s">
        <v>54</v>
      </c>
      <c r="E900" t="s">
        <v>53</v>
      </c>
      <c r="F900">
        <v>51.094121862981602</v>
      </c>
      <c r="G900" t="s">
        <v>53</v>
      </c>
      <c r="H900">
        <v>70.891260000000003</v>
      </c>
      <c r="I900" t="s">
        <v>53</v>
      </c>
      <c r="J900">
        <v>3993.0110599999998</v>
      </c>
      <c r="K900" t="s">
        <v>53</v>
      </c>
      <c r="L900" t="s">
        <v>53</v>
      </c>
      <c r="M900" t="s">
        <v>53</v>
      </c>
      <c r="N900" t="s">
        <v>53</v>
      </c>
      <c r="O900">
        <v>18.045548353840701</v>
      </c>
      <c r="P900" t="s">
        <v>53</v>
      </c>
      <c r="Q900">
        <v>105.878228972106</v>
      </c>
      <c r="R900" t="s">
        <v>53</v>
      </c>
      <c r="S900" t="s">
        <v>53</v>
      </c>
      <c r="T900" t="s">
        <v>53</v>
      </c>
      <c r="U900" t="s">
        <v>53</v>
      </c>
      <c r="V900" t="s">
        <v>53</v>
      </c>
      <c r="W900" t="s">
        <v>53</v>
      </c>
      <c r="X900">
        <v>9.9247760000000006E-4</v>
      </c>
      <c r="Y900" t="s">
        <v>53</v>
      </c>
      <c r="Z900" t="s">
        <v>53</v>
      </c>
      <c r="AA900" t="s">
        <v>53</v>
      </c>
      <c r="AB900" t="s">
        <v>53</v>
      </c>
      <c r="AC900" t="s">
        <v>53</v>
      </c>
      <c r="AD900" t="s">
        <v>53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53</v>
      </c>
      <c r="AO900" t="s">
        <v>53</v>
      </c>
      <c r="AP900" t="s">
        <v>53</v>
      </c>
      <c r="AQ900">
        <v>0.114086030285714</v>
      </c>
      <c r="AR900" t="s">
        <v>53</v>
      </c>
      <c r="AS900" t="s">
        <v>53</v>
      </c>
      <c r="AT900" t="s">
        <v>53</v>
      </c>
      <c r="AU900" t="s">
        <v>53</v>
      </c>
      <c r="AV900" t="s">
        <v>53</v>
      </c>
      <c r="AW900" t="s">
        <v>53</v>
      </c>
      <c r="AX900" t="s">
        <v>53</v>
      </c>
      <c r="AY900" t="s">
        <v>53</v>
      </c>
    </row>
    <row r="901" spans="1:51" hidden="1" x14ac:dyDescent="0.4">
      <c r="A901">
        <v>1259</v>
      </c>
      <c r="B901">
        <v>1</v>
      </c>
      <c r="C901" t="s">
        <v>51</v>
      </c>
      <c r="D901" t="s">
        <v>55</v>
      </c>
      <c r="E901" t="s">
        <v>53</v>
      </c>
      <c r="F901">
        <v>17.2345697232515</v>
      </c>
      <c r="G901" t="s">
        <v>53</v>
      </c>
      <c r="H901">
        <v>712.54945999999995</v>
      </c>
      <c r="I901" t="s">
        <v>53</v>
      </c>
      <c r="J901">
        <v>2117.9156899999998</v>
      </c>
      <c r="K901">
        <v>1.82186</v>
      </c>
      <c r="L901" t="s">
        <v>53</v>
      </c>
      <c r="M901">
        <v>0.70379999999999998</v>
      </c>
      <c r="N901">
        <v>15.05857</v>
      </c>
      <c r="O901">
        <v>312.88878838110497</v>
      </c>
      <c r="P901">
        <v>1196.98959305325</v>
      </c>
      <c r="Q901">
        <v>96.875157348350896</v>
      </c>
      <c r="R901">
        <v>56.946093552742802</v>
      </c>
      <c r="S901">
        <v>8.344E-2</v>
      </c>
      <c r="T901">
        <v>1.021E-2</v>
      </c>
      <c r="U901">
        <v>8.1150500000000001</v>
      </c>
      <c r="V901">
        <v>51.330930000000002</v>
      </c>
      <c r="W901">
        <v>3.0117099999999999</v>
      </c>
      <c r="X901">
        <v>4.96161569E-2</v>
      </c>
      <c r="Y901">
        <v>9.11E-3</v>
      </c>
      <c r="Z901" t="s">
        <v>53</v>
      </c>
      <c r="AA901" t="s">
        <v>53</v>
      </c>
      <c r="AB901">
        <v>10.55175</v>
      </c>
      <c r="AC901">
        <v>1.7413700000000001</v>
      </c>
      <c r="AD901" t="s">
        <v>53</v>
      </c>
      <c r="AE901" t="s">
        <v>53</v>
      </c>
      <c r="AF901">
        <v>8.7086991364999999</v>
      </c>
      <c r="AG901">
        <v>24.304680000000001</v>
      </c>
      <c r="AH901">
        <v>2.9251200000000002</v>
      </c>
      <c r="AI901" t="s">
        <v>53</v>
      </c>
      <c r="AJ901">
        <v>1.5696300000000001</v>
      </c>
      <c r="AK901" t="s">
        <v>53</v>
      </c>
      <c r="AL901" t="s">
        <v>53</v>
      </c>
      <c r="AM901">
        <v>1363.21515</v>
      </c>
      <c r="AN901">
        <v>1.33674</v>
      </c>
      <c r="AO901">
        <v>75.292869999999994</v>
      </c>
      <c r="AP901">
        <v>4.3863200000000004</v>
      </c>
      <c r="AQ901">
        <v>6.05118768571428E-2</v>
      </c>
      <c r="AR901" t="s">
        <v>53</v>
      </c>
      <c r="AS901">
        <v>103.74781</v>
      </c>
      <c r="AT901">
        <v>2180.74746</v>
      </c>
      <c r="AU901">
        <v>1.3010000000000001E-2</v>
      </c>
      <c r="AV901">
        <v>0.49557000000000001</v>
      </c>
      <c r="AW901">
        <v>70.577399999999997</v>
      </c>
      <c r="AX901">
        <v>20.987629999999999</v>
      </c>
      <c r="AY901" t="s">
        <v>53</v>
      </c>
    </row>
    <row r="902" spans="1:51" x14ac:dyDescent="0.4">
      <c r="A902">
        <v>1260</v>
      </c>
      <c r="B902">
        <v>1</v>
      </c>
      <c r="C902" t="s">
        <v>51</v>
      </c>
      <c r="D902" t="s">
        <v>52</v>
      </c>
      <c r="E902">
        <v>0.108215472264705</v>
      </c>
      <c r="F902">
        <v>2.81481481481481</v>
      </c>
      <c r="G902">
        <v>79.195949999999996</v>
      </c>
      <c r="H902" t="s">
        <v>53</v>
      </c>
      <c r="I902">
        <v>0</v>
      </c>
      <c r="J902" t="s">
        <v>53</v>
      </c>
      <c r="K902" t="s">
        <v>53</v>
      </c>
      <c r="L902">
        <v>3502.20318</v>
      </c>
      <c r="M902" t="s">
        <v>53</v>
      </c>
      <c r="N902" t="s">
        <v>53</v>
      </c>
      <c r="O902" t="s">
        <v>53</v>
      </c>
      <c r="P902" t="s">
        <v>53</v>
      </c>
      <c r="Q902" t="s">
        <v>53</v>
      </c>
      <c r="R902" t="s">
        <v>53</v>
      </c>
      <c r="S902" t="s">
        <v>53</v>
      </c>
      <c r="T902" t="s">
        <v>53</v>
      </c>
      <c r="U902" t="s">
        <v>53</v>
      </c>
      <c r="V902" t="s">
        <v>53</v>
      </c>
      <c r="W902" t="s">
        <v>53</v>
      </c>
      <c r="X902">
        <v>1.1087433E-3</v>
      </c>
      <c r="Y902" t="s">
        <v>53</v>
      </c>
      <c r="Z902">
        <v>1.1087432999999901E-3</v>
      </c>
      <c r="AA902">
        <v>0</v>
      </c>
      <c r="AB902" t="s">
        <v>53</v>
      </c>
      <c r="AC902" t="s">
        <v>53</v>
      </c>
      <c r="AD902">
        <v>0</v>
      </c>
      <c r="AE902">
        <v>7.2124199999999998</v>
      </c>
      <c r="AF902" t="s">
        <v>53</v>
      </c>
      <c r="AG902" t="s">
        <v>53</v>
      </c>
      <c r="AH902" t="s">
        <v>53</v>
      </c>
      <c r="AI902">
        <v>0.30712</v>
      </c>
      <c r="AJ902" t="s">
        <v>53</v>
      </c>
      <c r="AK902">
        <v>0</v>
      </c>
      <c r="AL902">
        <v>17.658000000000001</v>
      </c>
      <c r="AM902" t="s">
        <v>53</v>
      </c>
      <c r="AN902" t="s">
        <v>53</v>
      </c>
      <c r="AO902" t="s">
        <v>53</v>
      </c>
      <c r="AP902" t="s">
        <v>53</v>
      </c>
      <c r="AQ902" t="s">
        <v>53</v>
      </c>
      <c r="AR902">
        <v>743876.88992999902</v>
      </c>
      <c r="AS902" t="s">
        <v>53</v>
      </c>
      <c r="AT902" t="s">
        <v>53</v>
      </c>
      <c r="AU902" t="s">
        <v>53</v>
      </c>
      <c r="AV902">
        <v>0</v>
      </c>
      <c r="AW902" t="s">
        <v>53</v>
      </c>
      <c r="AX902" t="s">
        <v>53</v>
      </c>
      <c r="AY902" t="s">
        <v>53</v>
      </c>
    </row>
    <row r="903" spans="1:51" hidden="1" x14ac:dyDescent="0.4">
      <c r="A903">
        <v>1260</v>
      </c>
      <c r="B903">
        <v>1</v>
      </c>
      <c r="C903" t="s">
        <v>51</v>
      </c>
      <c r="D903" t="s">
        <v>54</v>
      </c>
      <c r="E903" t="s">
        <v>53</v>
      </c>
      <c r="F903">
        <v>52.096530316971702</v>
      </c>
      <c r="G903" t="s">
        <v>53</v>
      </c>
      <c r="H903">
        <v>70.444280000000006</v>
      </c>
      <c r="I903" t="s">
        <v>53</v>
      </c>
      <c r="J903">
        <v>4050.2174599999998</v>
      </c>
      <c r="K903" t="s">
        <v>53</v>
      </c>
      <c r="L903" t="s">
        <v>53</v>
      </c>
      <c r="M903" t="s">
        <v>53</v>
      </c>
      <c r="N903" t="s">
        <v>53</v>
      </c>
      <c r="O903">
        <v>17.960972189465998</v>
      </c>
      <c r="P903" t="s">
        <v>53</v>
      </c>
      <c r="Q903">
        <v>107.57001130354</v>
      </c>
      <c r="R903" t="s">
        <v>53</v>
      </c>
      <c r="S903" t="s">
        <v>53</v>
      </c>
      <c r="T903" t="s">
        <v>53</v>
      </c>
      <c r="U903" t="s">
        <v>53</v>
      </c>
      <c r="V903" t="s">
        <v>53</v>
      </c>
      <c r="W903" t="s">
        <v>53</v>
      </c>
      <c r="X903">
        <v>9.8621990000000007E-4</v>
      </c>
      <c r="Y903" t="s">
        <v>53</v>
      </c>
      <c r="Z903" t="s">
        <v>53</v>
      </c>
      <c r="AA903" t="s">
        <v>53</v>
      </c>
      <c r="AB903" t="s">
        <v>53</v>
      </c>
      <c r="AC903" t="s">
        <v>53</v>
      </c>
      <c r="AD903" t="s">
        <v>53</v>
      </c>
      <c r="AE903" t="s">
        <v>53</v>
      </c>
      <c r="AF903" t="s">
        <v>53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53</v>
      </c>
      <c r="AP903" t="s">
        <v>53</v>
      </c>
      <c r="AQ903">
        <v>0.115720498857142</v>
      </c>
      <c r="AR903" t="s">
        <v>53</v>
      </c>
      <c r="AS903" t="s">
        <v>53</v>
      </c>
      <c r="AT903" t="s">
        <v>53</v>
      </c>
      <c r="AU903" t="s">
        <v>53</v>
      </c>
      <c r="AV903" t="s">
        <v>53</v>
      </c>
      <c r="AW903" t="s">
        <v>53</v>
      </c>
      <c r="AX903" t="s">
        <v>53</v>
      </c>
      <c r="AY903" t="s">
        <v>53</v>
      </c>
    </row>
    <row r="904" spans="1:51" hidden="1" x14ac:dyDescent="0.4">
      <c r="A904">
        <v>1260</v>
      </c>
      <c r="B904">
        <v>1</v>
      </c>
      <c r="C904" t="s">
        <v>51</v>
      </c>
      <c r="D904" t="s">
        <v>55</v>
      </c>
      <c r="E904" t="s">
        <v>53</v>
      </c>
      <c r="F904">
        <v>17.217916277644299</v>
      </c>
      <c r="G904" t="s">
        <v>53</v>
      </c>
      <c r="H904">
        <v>713.17088000000001</v>
      </c>
      <c r="I904" t="s">
        <v>53</v>
      </c>
      <c r="J904">
        <v>2119.2675199999999</v>
      </c>
      <c r="K904">
        <v>1.8188299999999999</v>
      </c>
      <c r="L904" t="s">
        <v>53</v>
      </c>
      <c r="M904">
        <v>0.80150999999999994</v>
      </c>
      <c r="N904">
        <v>18.241679999999999</v>
      </c>
      <c r="O904">
        <v>313.68335908248702</v>
      </c>
      <c r="P904">
        <v>1198.3640802053999</v>
      </c>
      <c r="Q904">
        <v>97.098479058882106</v>
      </c>
      <c r="R904">
        <v>53.832480220801202</v>
      </c>
      <c r="S904">
        <v>9.0230000000000005E-2</v>
      </c>
      <c r="T904">
        <v>1.103E-2</v>
      </c>
      <c r="U904">
        <v>8.2748000000000008</v>
      </c>
      <c r="V904">
        <v>54.790660000000003</v>
      </c>
      <c r="W904">
        <v>3.6483400000000001</v>
      </c>
      <c r="X904">
        <v>4.9589079899999999E-2</v>
      </c>
      <c r="Y904">
        <v>9.0900000000000009E-3</v>
      </c>
      <c r="Z904" t="s">
        <v>53</v>
      </c>
      <c r="AA904" t="s">
        <v>53</v>
      </c>
      <c r="AB904">
        <v>11.35496</v>
      </c>
      <c r="AC904">
        <v>1.8624099999999999</v>
      </c>
      <c r="AD904" t="s">
        <v>53</v>
      </c>
      <c r="AE904" t="s">
        <v>53</v>
      </c>
      <c r="AF904">
        <v>9.3378575667000003</v>
      </c>
      <c r="AG904">
        <v>27.678750000000001</v>
      </c>
      <c r="AH904">
        <v>3.1530300000000002</v>
      </c>
      <c r="AI904" t="s">
        <v>53</v>
      </c>
      <c r="AJ904">
        <v>1.69723</v>
      </c>
      <c r="AK904" t="s">
        <v>53</v>
      </c>
      <c r="AL904" t="s">
        <v>53</v>
      </c>
      <c r="AM904">
        <v>1362.75289</v>
      </c>
      <c r="AN904">
        <v>1.58636</v>
      </c>
      <c r="AO904">
        <v>91.208389999999994</v>
      </c>
      <c r="AP904">
        <v>4.6912200000000004</v>
      </c>
      <c r="AQ904">
        <v>6.0550500571428502E-2</v>
      </c>
      <c r="AR904" t="s">
        <v>53</v>
      </c>
      <c r="AS904">
        <v>97.912130000000005</v>
      </c>
      <c r="AT904">
        <v>2179.6205399999999</v>
      </c>
      <c r="AU904">
        <v>1.406E-2</v>
      </c>
      <c r="AV904">
        <v>0.50085000000000002</v>
      </c>
      <c r="AW904">
        <v>80.375249999999994</v>
      </c>
      <c r="AX904">
        <v>22.545490000000001</v>
      </c>
      <c r="AY904" t="s">
        <v>53</v>
      </c>
    </row>
    <row r="905" spans="1:51" x14ac:dyDescent="0.4">
      <c r="A905">
        <v>1261</v>
      </c>
      <c r="B905">
        <v>1</v>
      </c>
      <c r="C905" t="s">
        <v>51</v>
      </c>
      <c r="D905" t="s">
        <v>52</v>
      </c>
      <c r="E905">
        <v>0.108552108058823</v>
      </c>
      <c r="F905">
        <v>2.81481481481481</v>
      </c>
      <c r="G905">
        <v>79.503579999999999</v>
      </c>
      <c r="H905" t="s">
        <v>53</v>
      </c>
      <c r="I905">
        <v>0</v>
      </c>
      <c r="J905" t="s">
        <v>53</v>
      </c>
      <c r="K905" t="s">
        <v>53</v>
      </c>
      <c r="L905">
        <v>3512.8770599999998</v>
      </c>
      <c r="M905" t="s">
        <v>53</v>
      </c>
      <c r="N905" t="s">
        <v>53</v>
      </c>
      <c r="O905" t="s">
        <v>53</v>
      </c>
      <c r="P905" t="s">
        <v>53</v>
      </c>
      <c r="Q905" t="s">
        <v>53</v>
      </c>
      <c r="R905" t="s">
        <v>53</v>
      </c>
      <c r="S905" t="s">
        <v>53</v>
      </c>
      <c r="T905" t="s">
        <v>53</v>
      </c>
      <c r="U905" t="s">
        <v>53</v>
      </c>
      <c r="V905" t="s">
        <v>53</v>
      </c>
      <c r="W905" t="s">
        <v>53</v>
      </c>
      <c r="X905">
        <v>1.1130501E-3</v>
      </c>
      <c r="Y905" t="s">
        <v>53</v>
      </c>
      <c r="Z905">
        <v>1.1130501199999999E-3</v>
      </c>
      <c r="AA905">
        <v>0</v>
      </c>
      <c r="AB905" t="s">
        <v>53</v>
      </c>
      <c r="AC905" t="s">
        <v>53</v>
      </c>
      <c r="AD905">
        <v>0</v>
      </c>
      <c r="AE905">
        <v>7.39527</v>
      </c>
      <c r="AF905" t="s">
        <v>53</v>
      </c>
      <c r="AG905" t="s">
        <v>53</v>
      </c>
      <c r="AH905" t="s">
        <v>53</v>
      </c>
      <c r="AI905">
        <v>0.30264000000000002</v>
      </c>
      <c r="AJ905" t="s">
        <v>53</v>
      </c>
      <c r="AK905">
        <v>0</v>
      </c>
      <c r="AL905">
        <v>18.10566</v>
      </c>
      <c r="AM905" t="s">
        <v>53</v>
      </c>
      <c r="AN905" t="s">
        <v>53</v>
      </c>
      <c r="AO905" t="s">
        <v>53</v>
      </c>
      <c r="AP905" t="s">
        <v>53</v>
      </c>
      <c r="AQ905" t="s">
        <v>53</v>
      </c>
      <c r="AR905">
        <v>748095.89428999997</v>
      </c>
      <c r="AS905" t="s">
        <v>53</v>
      </c>
      <c r="AT905" t="s">
        <v>53</v>
      </c>
      <c r="AU905" t="s">
        <v>53</v>
      </c>
      <c r="AV905">
        <v>0</v>
      </c>
      <c r="AW905" t="s">
        <v>53</v>
      </c>
      <c r="AX905" t="s">
        <v>53</v>
      </c>
      <c r="AY905" t="s">
        <v>53</v>
      </c>
    </row>
    <row r="906" spans="1:51" hidden="1" x14ac:dyDescent="0.4">
      <c r="A906">
        <v>1261</v>
      </c>
      <c r="B906">
        <v>1</v>
      </c>
      <c r="C906" t="s">
        <v>51</v>
      </c>
      <c r="D906" t="s">
        <v>54</v>
      </c>
      <c r="E906" t="s">
        <v>53</v>
      </c>
      <c r="F906">
        <v>54.094052658586598</v>
      </c>
      <c r="G906" t="s">
        <v>53</v>
      </c>
      <c r="H906">
        <v>69.050259999999994</v>
      </c>
      <c r="I906" t="s">
        <v>53</v>
      </c>
      <c r="J906">
        <v>4130.98549</v>
      </c>
      <c r="K906" t="s">
        <v>53</v>
      </c>
      <c r="L906" t="s">
        <v>53</v>
      </c>
      <c r="M906" t="s">
        <v>53</v>
      </c>
      <c r="N906" t="s">
        <v>53</v>
      </c>
      <c r="O906">
        <v>17.6039159323762</v>
      </c>
      <c r="P906" t="s">
        <v>53</v>
      </c>
      <c r="Q906">
        <v>109.704995565045</v>
      </c>
      <c r="R906" t="s">
        <v>53</v>
      </c>
      <c r="S906" t="s">
        <v>53</v>
      </c>
      <c r="T906" t="s">
        <v>53</v>
      </c>
      <c r="U906" t="s">
        <v>53</v>
      </c>
      <c r="V906" t="s">
        <v>53</v>
      </c>
      <c r="W906" t="s">
        <v>53</v>
      </c>
      <c r="X906">
        <v>9.6670359999999995E-4</v>
      </c>
      <c r="Y906" t="s">
        <v>53</v>
      </c>
      <c r="Z906" t="s">
        <v>53</v>
      </c>
      <c r="AA906" t="s">
        <v>53</v>
      </c>
      <c r="AB906" t="s">
        <v>53</v>
      </c>
      <c r="AC906" t="s">
        <v>53</v>
      </c>
      <c r="AD906" t="s">
        <v>53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  <c r="AK906" t="s">
        <v>53</v>
      </c>
      <c r="AL906" t="s">
        <v>53</v>
      </c>
      <c r="AM906" t="s">
        <v>53</v>
      </c>
      <c r="AN906" t="s">
        <v>53</v>
      </c>
      <c r="AO906" t="s">
        <v>53</v>
      </c>
      <c r="AP906" t="s">
        <v>53</v>
      </c>
      <c r="AQ906">
        <v>0.11802815685714201</v>
      </c>
      <c r="AR906" t="s">
        <v>53</v>
      </c>
      <c r="AS906" t="s">
        <v>53</v>
      </c>
      <c r="AT906" t="s">
        <v>53</v>
      </c>
      <c r="AU906" t="s">
        <v>53</v>
      </c>
      <c r="AV906" t="s">
        <v>53</v>
      </c>
      <c r="AW906" t="s">
        <v>53</v>
      </c>
      <c r="AX906" t="s">
        <v>53</v>
      </c>
      <c r="AY906" t="s">
        <v>53</v>
      </c>
    </row>
    <row r="907" spans="1:51" hidden="1" x14ac:dyDescent="0.4">
      <c r="A907">
        <v>1261</v>
      </c>
      <c r="B907">
        <v>1</v>
      </c>
      <c r="C907" t="s">
        <v>51</v>
      </c>
      <c r="D907" t="s">
        <v>55</v>
      </c>
      <c r="E907" t="s">
        <v>53</v>
      </c>
      <c r="F907">
        <v>17.2332639001771</v>
      </c>
      <c r="G907" t="s">
        <v>53</v>
      </c>
      <c r="H907">
        <v>715.41069000000005</v>
      </c>
      <c r="I907" t="s">
        <v>53</v>
      </c>
      <c r="J907">
        <v>2200.0148399999998</v>
      </c>
      <c r="K907">
        <v>1.8188299999999999</v>
      </c>
      <c r="L907" t="s">
        <v>53</v>
      </c>
      <c r="M907">
        <v>0.80150999999999994</v>
      </c>
      <c r="N907">
        <v>15.931480000000001</v>
      </c>
      <c r="O907">
        <v>314.668524271097</v>
      </c>
      <c r="P907">
        <v>1197.80751911943</v>
      </c>
      <c r="Q907">
        <v>100.798078984841</v>
      </c>
      <c r="R907">
        <v>51.179395545487999</v>
      </c>
      <c r="S907">
        <v>9.0509999999999993E-2</v>
      </c>
      <c r="T907">
        <v>1.103E-2</v>
      </c>
      <c r="U907">
        <v>7.8669900000000004</v>
      </c>
      <c r="V907">
        <v>55.990650000000002</v>
      </c>
      <c r="W907">
        <v>3.1863000000000001</v>
      </c>
      <c r="X907">
        <v>4.9606265199999999E-2</v>
      </c>
      <c r="Y907">
        <v>9.0900000000000009E-3</v>
      </c>
      <c r="Z907" t="s">
        <v>53</v>
      </c>
      <c r="AA907" t="s">
        <v>53</v>
      </c>
      <c r="AB907">
        <v>11.66774</v>
      </c>
      <c r="AC907">
        <v>1.9650300000000001</v>
      </c>
      <c r="AD907" t="s">
        <v>53</v>
      </c>
      <c r="AE907" t="s">
        <v>53</v>
      </c>
      <c r="AF907">
        <v>9.7269851629000001</v>
      </c>
      <c r="AG907">
        <v>27.678750000000001</v>
      </c>
      <c r="AH907">
        <v>3.2398899999999999</v>
      </c>
      <c r="AI907" t="s">
        <v>53</v>
      </c>
      <c r="AJ907">
        <v>1.8305800000000001</v>
      </c>
      <c r="AK907" t="s">
        <v>53</v>
      </c>
      <c r="AL907" t="s">
        <v>53</v>
      </c>
      <c r="AM907">
        <v>1364.99269</v>
      </c>
      <c r="AN907">
        <v>1.3314900000000001</v>
      </c>
      <c r="AO907">
        <v>79.657399999999996</v>
      </c>
      <c r="AP907">
        <v>4.9497099999999996</v>
      </c>
      <c r="AQ907">
        <v>6.2857566857142805E-2</v>
      </c>
      <c r="AR907" t="s">
        <v>53</v>
      </c>
      <c r="AS907">
        <v>93.086619999999996</v>
      </c>
      <c r="AT907">
        <v>2178.6082500000002</v>
      </c>
      <c r="AU907">
        <v>1.406E-2</v>
      </c>
      <c r="AV907">
        <v>0.50085000000000002</v>
      </c>
      <c r="AW907">
        <v>80.375249999999994</v>
      </c>
      <c r="AX907">
        <v>23.343800000000002</v>
      </c>
      <c r="AY907" t="s">
        <v>53</v>
      </c>
    </row>
    <row r="908" spans="1:51" x14ac:dyDescent="0.4">
      <c r="A908">
        <v>1262</v>
      </c>
      <c r="B908">
        <v>1</v>
      </c>
      <c r="C908" t="s">
        <v>51</v>
      </c>
      <c r="D908" t="s">
        <v>52</v>
      </c>
      <c r="E908">
        <v>0.10888382818067199</v>
      </c>
      <c r="F908">
        <v>2.81481481481481</v>
      </c>
      <c r="G908">
        <v>79.796750000000003</v>
      </c>
      <c r="H908" t="s">
        <v>53</v>
      </c>
      <c r="I908">
        <v>0</v>
      </c>
      <c r="J908" t="s">
        <v>53</v>
      </c>
      <c r="K908" t="s">
        <v>53</v>
      </c>
      <c r="L908">
        <v>3523.4309899999998</v>
      </c>
      <c r="M908" t="s">
        <v>53</v>
      </c>
      <c r="N908" t="s">
        <v>53</v>
      </c>
      <c r="O908" t="s">
        <v>53</v>
      </c>
      <c r="P908" t="s">
        <v>53</v>
      </c>
      <c r="Q908" t="s">
        <v>53</v>
      </c>
      <c r="R908" t="s">
        <v>53</v>
      </c>
      <c r="S908" t="s">
        <v>53</v>
      </c>
      <c r="T908" t="s">
        <v>53</v>
      </c>
      <c r="U908" t="s">
        <v>53</v>
      </c>
      <c r="V908" t="s">
        <v>53</v>
      </c>
      <c r="W908" t="s">
        <v>53</v>
      </c>
      <c r="X908">
        <v>1.1171544999999999E-3</v>
      </c>
      <c r="Y908" t="s">
        <v>53</v>
      </c>
      <c r="Z908">
        <v>1.1171544999999999E-3</v>
      </c>
      <c r="AA908">
        <v>0</v>
      </c>
      <c r="AB908" t="s">
        <v>53</v>
      </c>
      <c r="AC908" t="s">
        <v>53</v>
      </c>
      <c r="AD908">
        <v>0</v>
      </c>
      <c r="AE908">
        <v>7.3047500000000003</v>
      </c>
      <c r="AF908" t="s">
        <v>53</v>
      </c>
      <c r="AG908" t="s">
        <v>53</v>
      </c>
      <c r="AH908" t="s">
        <v>53</v>
      </c>
      <c r="AI908">
        <v>0.28904999999999997</v>
      </c>
      <c r="AJ908" t="s">
        <v>53</v>
      </c>
      <c r="AK908">
        <v>0</v>
      </c>
      <c r="AL908">
        <v>17.884049999999998</v>
      </c>
      <c r="AM908" t="s">
        <v>53</v>
      </c>
      <c r="AN908" t="s">
        <v>53</v>
      </c>
      <c r="AO908" t="s">
        <v>53</v>
      </c>
      <c r="AP908" t="s">
        <v>53</v>
      </c>
      <c r="AQ908" t="s">
        <v>53</v>
      </c>
      <c r="AR908">
        <v>752243.44649</v>
      </c>
      <c r="AS908" t="s">
        <v>53</v>
      </c>
      <c r="AT908" t="s">
        <v>53</v>
      </c>
      <c r="AU908" t="s">
        <v>53</v>
      </c>
      <c r="AV908">
        <v>0</v>
      </c>
      <c r="AW908" t="s">
        <v>53</v>
      </c>
      <c r="AX908" t="s">
        <v>53</v>
      </c>
      <c r="AY908" t="s">
        <v>53</v>
      </c>
    </row>
    <row r="909" spans="1:51" hidden="1" x14ac:dyDescent="0.4">
      <c r="A909">
        <v>1262</v>
      </c>
      <c r="B909">
        <v>1</v>
      </c>
      <c r="C909" t="s">
        <v>51</v>
      </c>
      <c r="D909" t="s">
        <v>54</v>
      </c>
      <c r="E909" t="s">
        <v>53</v>
      </c>
      <c r="F909">
        <v>55.847328767921098</v>
      </c>
      <c r="G909" t="s">
        <v>53</v>
      </c>
      <c r="H909">
        <v>67.312200000000004</v>
      </c>
      <c r="I909" t="s">
        <v>53</v>
      </c>
      <c r="J909">
        <v>4164.6910500000004</v>
      </c>
      <c r="K909" t="s">
        <v>53</v>
      </c>
      <c r="L909" t="s">
        <v>53</v>
      </c>
      <c r="M909" t="s">
        <v>53</v>
      </c>
      <c r="N909" t="s">
        <v>53</v>
      </c>
      <c r="O909">
        <v>17.185344043504401</v>
      </c>
      <c r="P909" t="s">
        <v>53</v>
      </c>
      <c r="Q909">
        <v>110.758228896399</v>
      </c>
      <c r="R909" t="s">
        <v>53</v>
      </c>
      <c r="S909" t="s">
        <v>53</v>
      </c>
      <c r="T909" t="s">
        <v>53</v>
      </c>
      <c r="U909" t="s">
        <v>53</v>
      </c>
      <c r="V909" t="s">
        <v>53</v>
      </c>
      <c r="W909" t="s">
        <v>53</v>
      </c>
      <c r="X909">
        <v>9.4237080000000005E-4</v>
      </c>
      <c r="Y909" t="s">
        <v>53</v>
      </c>
      <c r="Z909" t="s">
        <v>53</v>
      </c>
      <c r="AA909" t="s">
        <v>53</v>
      </c>
      <c r="AB909" t="s">
        <v>53</v>
      </c>
      <c r="AC909" t="s">
        <v>53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  <c r="AK909" t="s">
        <v>53</v>
      </c>
      <c r="AL909" t="s">
        <v>53</v>
      </c>
      <c r="AM909" t="s">
        <v>53</v>
      </c>
      <c r="AN909" t="s">
        <v>53</v>
      </c>
      <c r="AO909" t="s">
        <v>53</v>
      </c>
      <c r="AP909" t="s">
        <v>53</v>
      </c>
      <c r="AQ909">
        <v>0.118991172857142</v>
      </c>
      <c r="AR909" t="s">
        <v>53</v>
      </c>
      <c r="AS909" t="s">
        <v>53</v>
      </c>
      <c r="AT909" t="s">
        <v>53</v>
      </c>
      <c r="AU909" t="s">
        <v>53</v>
      </c>
      <c r="AV909" t="s">
        <v>53</v>
      </c>
      <c r="AW909" t="s">
        <v>53</v>
      </c>
      <c r="AX909" t="s">
        <v>53</v>
      </c>
      <c r="AY909" t="s">
        <v>53</v>
      </c>
    </row>
    <row r="910" spans="1:51" hidden="1" x14ac:dyDescent="0.4">
      <c r="A910">
        <v>1262</v>
      </c>
      <c r="B910">
        <v>1</v>
      </c>
      <c r="C910" t="s">
        <v>51</v>
      </c>
      <c r="D910" t="s">
        <v>55</v>
      </c>
      <c r="E910" t="s">
        <v>53</v>
      </c>
      <c r="F910">
        <v>17.2138271395863</v>
      </c>
      <c r="G910" t="s">
        <v>53</v>
      </c>
      <c r="H910">
        <v>715.73559999999998</v>
      </c>
      <c r="I910" t="s">
        <v>53</v>
      </c>
      <c r="J910">
        <v>2196.4964300000001</v>
      </c>
      <c r="K910">
        <v>1.81592</v>
      </c>
      <c r="L910" t="s">
        <v>53</v>
      </c>
      <c r="M910">
        <v>0.84699999999999998</v>
      </c>
      <c r="N910">
        <v>17.85585</v>
      </c>
      <c r="O910">
        <v>315.31591700074802</v>
      </c>
      <c r="P910">
        <v>1199.15163112912</v>
      </c>
      <c r="Q910">
        <v>100.79814593521</v>
      </c>
      <c r="R910">
        <v>48.602052953874598</v>
      </c>
      <c r="S910">
        <v>9.1310000000000002E-2</v>
      </c>
      <c r="T910">
        <v>1.111E-2</v>
      </c>
      <c r="U910">
        <v>7.5214800000000004</v>
      </c>
      <c r="V910">
        <v>54.529290000000003</v>
      </c>
      <c r="W910">
        <v>3.57117</v>
      </c>
      <c r="X910">
        <v>4.9586186400000003E-2</v>
      </c>
      <c r="Y910">
        <v>9.0799999999999995E-3</v>
      </c>
      <c r="Z910" t="s">
        <v>53</v>
      </c>
      <c r="AA910" t="s">
        <v>53</v>
      </c>
      <c r="AB910">
        <v>11.448029999999999</v>
      </c>
      <c r="AC910">
        <v>1.91374</v>
      </c>
      <c r="AD910" t="s">
        <v>53</v>
      </c>
      <c r="AE910" t="s">
        <v>53</v>
      </c>
      <c r="AF910">
        <v>9.5659421022999993</v>
      </c>
      <c r="AG910">
        <v>29.249569999999999</v>
      </c>
      <c r="AH910">
        <v>3.1839599999999999</v>
      </c>
      <c r="AI910" t="s">
        <v>53</v>
      </c>
      <c r="AJ910">
        <v>1.79905</v>
      </c>
      <c r="AK910" t="s">
        <v>53</v>
      </c>
      <c r="AL910" t="s">
        <v>53</v>
      </c>
      <c r="AM910">
        <v>1364.2802300000001</v>
      </c>
      <c r="AN910">
        <v>1.4429799999999999</v>
      </c>
      <c r="AO910">
        <v>89.279259999999994</v>
      </c>
      <c r="AP910">
        <v>4.8205099999999996</v>
      </c>
      <c r="AQ910">
        <v>6.2757040857142801E-2</v>
      </c>
      <c r="AR910" t="s">
        <v>53</v>
      </c>
      <c r="AS910">
        <v>88.257440000000003</v>
      </c>
      <c r="AT910">
        <v>2177.5634300000002</v>
      </c>
      <c r="AU910">
        <v>1.418E-2</v>
      </c>
      <c r="AV910">
        <v>0.50612000000000001</v>
      </c>
      <c r="AW910">
        <v>84.936689999999999</v>
      </c>
      <c r="AX910">
        <v>22.91948</v>
      </c>
      <c r="AY910" t="s">
        <v>53</v>
      </c>
    </row>
    <row r="911" spans="1:51" x14ac:dyDescent="0.4">
      <c r="A911">
        <v>1263</v>
      </c>
      <c r="B911">
        <v>1</v>
      </c>
      <c r="C911" t="s">
        <v>51</v>
      </c>
      <c r="D911" t="s">
        <v>52</v>
      </c>
      <c r="E911">
        <v>0.109204996369747</v>
      </c>
      <c r="F911">
        <v>2.81481481481481</v>
      </c>
      <c r="G911">
        <v>80.072360000000003</v>
      </c>
      <c r="H911" t="s">
        <v>53</v>
      </c>
      <c r="I911">
        <v>0</v>
      </c>
      <c r="J911" t="s">
        <v>53</v>
      </c>
      <c r="K911" t="s">
        <v>53</v>
      </c>
      <c r="L911">
        <v>3533.6788700000002</v>
      </c>
      <c r="M911" t="s">
        <v>53</v>
      </c>
      <c r="N911" t="s">
        <v>53</v>
      </c>
      <c r="O911" t="s">
        <v>53</v>
      </c>
      <c r="P911" t="s">
        <v>53</v>
      </c>
      <c r="Q911" t="s">
        <v>53</v>
      </c>
      <c r="R911" t="s">
        <v>53</v>
      </c>
      <c r="S911" t="s">
        <v>53</v>
      </c>
      <c r="T911" t="s">
        <v>53</v>
      </c>
      <c r="U911" t="s">
        <v>53</v>
      </c>
      <c r="V911" t="s">
        <v>53</v>
      </c>
      <c r="W911" t="s">
        <v>53</v>
      </c>
      <c r="X911">
        <v>1.1210129999999999E-3</v>
      </c>
      <c r="Y911" t="s">
        <v>53</v>
      </c>
      <c r="Z911">
        <v>1.12101304E-3</v>
      </c>
      <c r="AA911">
        <v>0</v>
      </c>
      <c r="AB911" t="s">
        <v>53</v>
      </c>
      <c r="AC911" t="s">
        <v>53</v>
      </c>
      <c r="AD911">
        <v>0</v>
      </c>
      <c r="AE911">
        <v>7.0968900000000001</v>
      </c>
      <c r="AF911" t="s">
        <v>53</v>
      </c>
      <c r="AG911" t="s">
        <v>53</v>
      </c>
      <c r="AH911" t="s">
        <v>53</v>
      </c>
      <c r="AI911">
        <v>0.27215</v>
      </c>
      <c r="AJ911" t="s">
        <v>53</v>
      </c>
      <c r="AK911">
        <v>0</v>
      </c>
      <c r="AL911">
        <v>17.375139999999998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>
        <v>756249.72519999999</v>
      </c>
      <c r="AS911" t="s">
        <v>53</v>
      </c>
      <c r="AT911" t="s">
        <v>53</v>
      </c>
      <c r="AU911" t="s">
        <v>53</v>
      </c>
      <c r="AV911">
        <v>0</v>
      </c>
      <c r="AW911" t="s">
        <v>53</v>
      </c>
      <c r="AX911" t="s">
        <v>53</v>
      </c>
      <c r="AY911" t="s">
        <v>53</v>
      </c>
    </row>
    <row r="912" spans="1:51" hidden="1" x14ac:dyDescent="0.4">
      <c r="A912">
        <v>1263</v>
      </c>
      <c r="B912">
        <v>1</v>
      </c>
      <c r="C912" t="s">
        <v>51</v>
      </c>
      <c r="D912" t="s">
        <v>54</v>
      </c>
      <c r="E912" t="s">
        <v>53</v>
      </c>
      <c r="F912">
        <v>57.538767744402897</v>
      </c>
      <c r="G912" t="s">
        <v>53</v>
      </c>
      <c r="H912">
        <v>66.273480000000006</v>
      </c>
      <c r="I912" t="s">
        <v>53</v>
      </c>
      <c r="J912">
        <v>4231.2046</v>
      </c>
      <c r="K912" t="s">
        <v>53</v>
      </c>
      <c r="L912" t="s">
        <v>53</v>
      </c>
      <c r="M912" t="s">
        <v>53</v>
      </c>
      <c r="N912" t="s">
        <v>53</v>
      </c>
      <c r="O912">
        <v>16.9186386916633</v>
      </c>
      <c r="P912" t="s">
        <v>53</v>
      </c>
      <c r="Q912">
        <v>112.51707485706601</v>
      </c>
      <c r="R912" t="s">
        <v>53</v>
      </c>
      <c r="S912" t="s">
        <v>53</v>
      </c>
      <c r="T912" t="s">
        <v>53</v>
      </c>
      <c r="U912" t="s">
        <v>53</v>
      </c>
      <c r="V912" t="s">
        <v>53</v>
      </c>
      <c r="W912" t="s">
        <v>53</v>
      </c>
      <c r="X912">
        <v>9.2782870000000003E-4</v>
      </c>
      <c r="Y912" t="s">
        <v>53</v>
      </c>
      <c r="Z912" t="s">
        <v>53</v>
      </c>
      <c r="AA912" t="s">
        <v>53</v>
      </c>
      <c r="AB912" t="s">
        <v>53</v>
      </c>
      <c r="AC912" t="s">
        <v>53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  <c r="AK912" t="s">
        <v>53</v>
      </c>
      <c r="AL912" t="s">
        <v>53</v>
      </c>
      <c r="AM912" t="s">
        <v>53</v>
      </c>
      <c r="AN912" t="s">
        <v>53</v>
      </c>
      <c r="AO912" t="s">
        <v>53</v>
      </c>
      <c r="AP912" t="s">
        <v>53</v>
      </c>
      <c r="AQ912">
        <v>0.12089156</v>
      </c>
      <c r="AR912" t="s">
        <v>53</v>
      </c>
      <c r="AS912" t="s">
        <v>53</v>
      </c>
      <c r="AT912" t="s">
        <v>53</v>
      </c>
      <c r="AU912" t="s">
        <v>53</v>
      </c>
      <c r="AV912" t="s">
        <v>53</v>
      </c>
      <c r="AW912" t="s">
        <v>53</v>
      </c>
      <c r="AX912" t="s">
        <v>53</v>
      </c>
      <c r="AY912" t="s">
        <v>53</v>
      </c>
    </row>
    <row r="913" spans="1:51" hidden="1" x14ac:dyDescent="0.4">
      <c r="A913">
        <v>1263</v>
      </c>
      <c r="B913">
        <v>1</v>
      </c>
      <c r="C913" t="s">
        <v>51</v>
      </c>
      <c r="D913" t="s">
        <v>55</v>
      </c>
      <c r="E913" t="s">
        <v>53</v>
      </c>
      <c r="F913">
        <v>17.228215594646802</v>
      </c>
      <c r="G913" t="s">
        <v>53</v>
      </c>
      <c r="H913">
        <v>717.74688000000003</v>
      </c>
      <c r="I913" t="s">
        <v>53</v>
      </c>
      <c r="J913">
        <v>2271.9922000000001</v>
      </c>
      <c r="K913">
        <v>1.81592</v>
      </c>
      <c r="L913" t="s">
        <v>53</v>
      </c>
      <c r="M913">
        <v>0.84699999999999998</v>
      </c>
      <c r="N913">
        <v>14.85624</v>
      </c>
      <c r="O913">
        <v>316.20198246618702</v>
      </c>
      <c r="P913">
        <v>1198.6644731045401</v>
      </c>
      <c r="Q913">
        <v>104.262678605518</v>
      </c>
      <c r="R913">
        <v>46.342305828450499</v>
      </c>
      <c r="S913">
        <v>9.1569999999999999E-2</v>
      </c>
      <c r="T913">
        <v>1.111E-2</v>
      </c>
      <c r="U913">
        <v>7.1717700000000004</v>
      </c>
      <c r="V913">
        <v>52.828209999999999</v>
      </c>
      <c r="W913">
        <v>2.9712499999999999</v>
      </c>
      <c r="X913">
        <v>4.9601959399999999E-2</v>
      </c>
      <c r="Y913">
        <v>9.0799999999999995E-3</v>
      </c>
      <c r="Z913" t="s">
        <v>53</v>
      </c>
      <c r="AA913" t="s">
        <v>53</v>
      </c>
      <c r="AB913">
        <v>11.144780000000001</v>
      </c>
      <c r="AC913">
        <v>1.9080999999999999</v>
      </c>
      <c r="AD913" t="s">
        <v>53</v>
      </c>
      <c r="AE913" t="s">
        <v>53</v>
      </c>
      <c r="AF913">
        <v>9.4628376853000002</v>
      </c>
      <c r="AG913">
        <v>29.249569999999999</v>
      </c>
      <c r="AH913">
        <v>3.0996199999999998</v>
      </c>
      <c r="AI913" t="s">
        <v>53</v>
      </c>
      <c r="AJ913">
        <v>1.82525</v>
      </c>
      <c r="AK913" t="s">
        <v>53</v>
      </c>
      <c r="AL913" t="s">
        <v>53</v>
      </c>
      <c r="AM913">
        <v>1366.29151</v>
      </c>
      <c r="AN913">
        <v>1.16347</v>
      </c>
      <c r="AO913">
        <v>74.281210000000002</v>
      </c>
      <c r="AP913">
        <v>4.8063099999999999</v>
      </c>
      <c r="AQ913">
        <v>6.4914062857142796E-2</v>
      </c>
      <c r="AR913" t="s">
        <v>53</v>
      </c>
      <c r="AS913">
        <v>84.153919999999999</v>
      </c>
      <c r="AT913">
        <v>2176.6787899999999</v>
      </c>
      <c r="AU913">
        <v>1.418E-2</v>
      </c>
      <c r="AV913">
        <v>0.50612000000000001</v>
      </c>
      <c r="AW913">
        <v>84.936689999999999</v>
      </c>
      <c r="AX913">
        <v>22.50178</v>
      </c>
      <c r="AY913" t="s">
        <v>53</v>
      </c>
    </row>
    <row r="914" spans="1:51" x14ac:dyDescent="0.4">
      <c r="A914">
        <v>1264</v>
      </c>
      <c r="B914">
        <v>1</v>
      </c>
      <c r="C914" t="s">
        <v>51</v>
      </c>
      <c r="D914" t="s">
        <v>52</v>
      </c>
      <c r="E914">
        <v>0.10950761357142801</v>
      </c>
      <c r="F914">
        <v>2.81481481481481</v>
      </c>
      <c r="G914">
        <v>80.328059999999994</v>
      </c>
      <c r="H914" t="s">
        <v>53</v>
      </c>
      <c r="I914">
        <v>0</v>
      </c>
      <c r="J914" t="s">
        <v>53</v>
      </c>
      <c r="K914" t="s">
        <v>53</v>
      </c>
      <c r="L914">
        <v>3543.3492000000001</v>
      </c>
      <c r="M914" t="s">
        <v>53</v>
      </c>
      <c r="N914" t="s">
        <v>53</v>
      </c>
      <c r="O914" t="s">
        <v>53</v>
      </c>
      <c r="P914" t="s">
        <v>53</v>
      </c>
      <c r="Q914" t="s">
        <v>53</v>
      </c>
      <c r="R914" t="s">
        <v>53</v>
      </c>
      <c r="S914" t="s">
        <v>53</v>
      </c>
      <c r="T914" t="s">
        <v>53</v>
      </c>
      <c r="U914" t="s">
        <v>53</v>
      </c>
      <c r="V914" t="s">
        <v>53</v>
      </c>
      <c r="W914" t="s">
        <v>53</v>
      </c>
      <c r="X914">
        <v>1.1245928000000001E-3</v>
      </c>
      <c r="Y914" t="s">
        <v>53</v>
      </c>
      <c r="Z914">
        <v>1.1245928399999999E-3</v>
      </c>
      <c r="AA914">
        <v>0</v>
      </c>
      <c r="AB914" t="s">
        <v>53</v>
      </c>
      <c r="AC914" t="s">
        <v>53</v>
      </c>
      <c r="AD914">
        <v>0</v>
      </c>
      <c r="AE914">
        <v>6.6788400000000001</v>
      </c>
      <c r="AF914" t="s">
        <v>53</v>
      </c>
      <c r="AG914" t="s">
        <v>53</v>
      </c>
      <c r="AH914" t="s">
        <v>53</v>
      </c>
      <c r="AI914">
        <v>0.25563999999999998</v>
      </c>
      <c r="AJ914" t="s">
        <v>53</v>
      </c>
      <c r="AK914">
        <v>0</v>
      </c>
      <c r="AL914">
        <v>16.35163</v>
      </c>
      <c r="AM914" t="s">
        <v>53</v>
      </c>
      <c r="AN914" t="s">
        <v>53</v>
      </c>
      <c r="AO914" t="s">
        <v>53</v>
      </c>
      <c r="AP914" t="s">
        <v>53</v>
      </c>
      <c r="AQ914" t="s">
        <v>53</v>
      </c>
      <c r="AR914">
        <v>760018.86529999902</v>
      </c>
      <c r="AS914" t="s">
        <v>53</v>
      </c>
      <c r="AT914" t="s">
        <v>53</v>
      </c>
      <c r="AU914" t="s">
        <v>53</v>
      </c>
      <c r="AV914">
        <v>0</v>
      </c>
      <c r="AW914" t="s">
        <v>53</v>
      </c>
      <c r="AX914" t="s">
        <v>53</v>
      </c>
      <c r="AY914" t="s">
        <v>53</v>
      </c>
    </row>
    <row r="915" spans="1:51" hidden="1" x14ac:dyDescent="0.4">
      <c r="A915">
        <v>1264</v>
      </c>
      <c r="B915">
        <v>1</v>
      </c>
      <c r="C915" t="s">
        <v>51</v>
      </c>
      <c r="D915" t="s">
        <v>54</v>
      </c>
      <c r="E915" t="s">
        <v>53</v>
      </c>
      <c r="F915">
        <v>57.641749057614398</v>
      </c>
      <c r="G915" t="s">
        <v>53</v>
      </c>
      <c r="H915">
        <v>65.19323</v>
      </c>
      <c r="I915" t="s">
        <v>53</v>
      </c>
      <c r="J915">
        <v>4170.06909</v>
      </c>
      <c r="K915" t="s">
        <v>53</v>
      </c>
      <c r="L915" t="s">
        <v>53</v>
      </c>
      <c r="M915" t="s">
        <v>53</v>
      </c>
      <c r="N915" t="s">
        <v>53</v>
      </c>
      <c r="O915">
        <v>16.663924416654101</v>
      </c>
      <c r="P915" t="s">
        <v>53</v>
      </c>
      <c r="Q915">
        <v>111.031653082155</v>
      </c>
      <c r="R915" t="s">
        <v>53</v>
      </c>
      <c r="S915" t="s">
        <v>53</v>
      </c>
      <c r="T915" t="s">
        <v>53</v>
      </c>
      <c r="U915" t="s">
        <v>53</v>
      </c>
      <c r="V915" t="s">
        <v>53</v>
      </c>
      <c r="W915" t="s">
        <v>53</v>
      </c>
      <c r="X915">
        <v>9.1270520000000005E-4</v>
      </c>
      <c r="Y915" t="s">
        <v>53</v>
      </c>
      <c r="Z915" t="s">
        <v>53</v>
      </c>
      <c r="AA915" t="s">
        <v>53</v>
      </c>
      <c r="AB915" t="s">
        <v>53</v>
      </c>
      <c r="AC915" t="s">
        <v>53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N915" t="s">
        <v>53</v>
      </c>
      <c r="AO915" t="s">
        <v>53</v>
      </c>
      <c r="AP915" t="s">
        <v>53</v>
      </c>
      <c r="AQ915">
        <v>0.119144831142857</v>
      </c>
      <c r="AR915" t="s">
        <v>53</v>
      </c>
      <c r="AS915" t="s">
        <v>53</v>
      </c>
      <c r="AT915" t="s">
        <v>53</v>
      </c>
      <c r="AU915" t="s">
        <v>53</v>
      </c>
      <c r="AV915" t="s">
        <v>53</v>
      </c>
      <c r="AW915" t="s">
        <v>53</v>
      </c>
      <c r="AX915" t="s">
        <v>53</v>
      </c>
      <c r="AY915" t="s">
        <v>53</v>
      </c>
    </row>
    <row r="916" spans="1:51" hidden="1" x14ac:dyDescent="0.4">
      <c r="A916">
        <v>1264</v>
      </c>
      <c r="B916">
        <v>1</v>
      </c>
      <c r="C916" t="s">
        <v>51</v>
      </c>
      <c r="D916" t="s">
        <v>55</v>
      </c>
      <c r="E916" t="s">
        <v>53</v>
      </c>
      <c r="F916">
        <v>17.206277303135899</v>
      </c>
      <c r="G916" t="s">
        <v>53</v>
      </c>
      <c r="H916">
        <v>718.31988999999999</v>
      </c>
      <c r="I916" t="s">
        <v>53</v>
      </c>
      <c r="J916">
        <v>2251.6893799999998</v>
      </c>
      <c r="K916">
        <v>1.8133900000000001</v>
      </c>
      <c r="L916" t="s">
        <v>53</v>
      </c>
      <c r="M916">
        <v>0.80415000000000003</v>
      </c>
      <c r="N916">
        <v>13.14119</v>
      </c>
      <c r="O916">
        <v>316.89593082569098</v>
      </c>
      <c r="P916">
        <v>1199.8514108934</v>
      </c>
      <c r="Q916">
        <v>103.475138644564</v>
      </c>
      <c r="R916">
        <v>46.0947286573765</v>
      </c>
      <c r="S916">
        <v>4.3150000000000001E-2</v>
      </c>
      <c r="T916">
        <v>5.2300000000000003E-3</v>
      </c>
      <c r="U916">
        <v>3.3538299999999999</v>
      </c>
      <c r="V916">
        <v>49.463250000000002</v>
      </c>
      <c r="W916">
        <v>2.6282399999999999</v>
      </c>
      <c r="X916">
        <v>4.9587658200000002E-2</v>
      </c>
      <c r="Y916">
        <v>9.0699999999999999E-3</v>
      </c>
      <c r="Z916" t="s">
        <v>53</v>
      </c>
      <c r="AA916" t="s">
        <v>53</v>
      </c>
      <c r="AB916">
        <v>10.48695</v>
      </c>
      <c r="AC916">
        <v>1.77511</v>
      </c>
      <c r="AD916" t="s">
        <v>53</v>
      </c>
      <c r="AE916" t="s">
        <v>53</v>
      </c>
      <c r="AF916">
        <v>8.9320479064999994</v>
      </c>
      <c r="AG916">
        <v>27.769960000000001</v>
      </c>
      <c r="AH916">
        <v>2.9207399999999999</v>
      </c>
      <c r="AI916" t="s">
        <v>53</v>
      </c>
      <c r="AJ916">
        <v>1.7044600000000001</v>
      </c>
      <c r="AK916" t="s">
        <v>53</v>
      </c>
      <c r="AL916" t="s">
        <v>53</v>
      </c>
      <c r="AM916">
        <v>1365.95895</v>
      </c>
      <c r="AN916">
        <v>1.02722</v>
      </c>
      <c r="AO916">
        <v>65.705929999999995</v>
      </c>
      <c r="AP916">
        <v>4.4713099999999999</v>
      </c>
      <c r="AQ916">
        <v>6.43339822857142E-2</v>
      </c>
      <c r="AR916" t="s">
        <v>53</v>
      </c>
      <c r="AS916">
        <v>83.587720000000004</v>
      </c>
      <c r="AT916">
        <v>2175.79855</v>
      </c>
      <c r="AU916">
        <v>6.6699999999999997E-3</v>
      </c>
      <c r="AV916">
        <v>0.51090999999999998</v>
      </c>
      <c r="AW916">
        <v>80.640090000000001</v>
      </c>
      <c r="AX916">
        <v>21.185099999999998</v>
      </c>
      <c r="AY916" t="s">
        <v>53</v>
      </c>
    </row>
    <row r="917" spans="1:51" x14ac:dyDescent="0.4">
      <c r="A917">
        <v>1265</v>
      </c>
      <c r="B917">
        <v>1</v>
      </c>
      <c r="C917" t="s">
        <v>51</v>
      </c>
      <c r="D917" t="s">
        <v>52</v>
      </c>
      <c r="E917">
        <v>0.109786140373949</v>
      </c>
      <c r="F917">
        <v>2.81481481481481</v>
      </c>
      <c r="G917">
        <v>80.563370000000006</v>
      </c>
      <c r="H917" t="s">
        <v>53</v>
      </c>
      <c r="I917">
        <v>0</v>
      </c>
      <c r="J917" t="s">
        <v>53</v>
      </c>
      <c r="K917" t="s">
        <v>53</v>
      </c>
      <c r="L917">
        <v>3552.2498300000002</v>
      </c>
      <c r="M917" t="s">
        <v>53</v>
      </c>
      <c r="N917" t="s">
        <v>53</v>
      </c>
      <c r="O917" t="s">
        <v>53</v>
      </c>
      <c r="P917" t="s">
        <v>53</v>
      </c>
      <c r="Q917" t="s">
        <v>53</v>
      </c>
      <c r="R917" t="s">
        <v>53</v>
      </c>
      <c r="S917" t="s">
        <v>53</v>
      </c>
      <c r="T917" t="s">
        <v>53</v>
      </c>
      <c r="U917" t="s">
        <v>53</v>
      </c>
      <c r="V917" t="s">
        <v>53</v>
      </c>
      <c r="W917" t="s">
        <v>53</v>
      </c>
      <c r="X917">
        <v>1.1278872E-3</v>
      </c>
      <c r="Y917" t="s">
        <v>53</v>
      </c>
      <c r="Z917">
        <v>1.1278871800000001E-3</v>
      </c>
      <c r="AA917">
        <v>0</v>
      </c>
      <c r="AB917" t="s">
        <v>53</v>
      </c>
      <c r="AC917" t="s">
        <v>53</v>
      </c>
      <c r="AD917">
        <v>0</v>
      </c>
      <c r="AE917">
        <v>6.1510600000000002</v>
      </c>
      <c r="AF917" t="s">
        <v>53</v>
      </c>
      <c r="AG917" t="s">
        <v>53</v>
      </c>
      <c r="AH917" t="s">
        <v>53</v>
      </c>
      <c r="AI917">
        <v>0.23568</v>
      </c>
      <c r="AJ917" t="s">
        <v>53</v>
      </c>
      <c r="AK917">
        <v>0</v>
      </c>
      <c r="AL917">
        <v>15.05949</v>
      </c>
      <c r="AM917" t="s">
        <v>53</v>
      </c>
      <c r="AN917" t="s">
        <v>53</v>
      </c>
      <c r="AO917" t="s">
        <v>53</v>
      </c>
      <c r="AP917" t="s">
        <v>53</v>
      </c>
      <c r="AQ917" t="s">
        <v>53</v>
      </c>
      <c r="AR917">
        <v>763484.38804999995</v>
      </c>
      <c r="AS917" t="s">
        <v>53</v>
      </c>
      <c r="AT917" t="s">
        <v>53</v>
      </c>
      <c r="AU917" t="s">
        <v>53</v>
      </c>
      <c r="AV917">
        <v>0</v>
      </c>
      <c r="AW917" t="s">
        <v>53</v>
      </c>
      <c r="AX917" t="s">
        <v>53</v>
      </c>
      <c r="AY917" t="s">
        <v>53</v>
      </c>
    </row>
    <row r="918" spans="1:51" hidden="1" x14ac:dyDescent="0.4">
      <c r="A918">
        <v>1265</v>
      </c>
      <c r="B918">
        <v>1</v>
      </c>
      <c r="C918" t="s">
        <v>51</v>
      </c>
      <c r="D918" t="s">
        <v>54</v>
      </c>
      <c r="E918" t="s">
        <v>53</v>
      </c>
      <c r="F918">
        <v>57.585182896691599</v>
      </c>
      <c r="G918" t="s">
        <v>53</v>
      </c>
      <c r="H918">
        <v>64.967299999999994</v>
      </c>
      <c r="I918" t="s">
        <v>53</v>
      </c>
      <c r="J918">
        <v>4151.3300900000004</v>
      </c>
      <c r="K918" t="s">
        <v>53</v>
      </c>
      <c r="L918" t="s">
        <v>53</v>
      </c>
      <c r="M918" t="s">
        <v>53</v>
      </c>
      <c r="N918" t="s">
        <v>53</v>
      </c>
      <c r="O918">
        <v>16.604901550464302</v>
      </c>
      <c r="P918" t="s">
        <v>53</v>
      </c>
      <c r="Q918">
        <v>110.524235923191</v>
      </c>
      <c r="R918" t="s">
        <v>53</v>
      </c>
      <c r="S918" t="s">
        <v>53</v>
      </c>
      <c r="T918" t="s">
        <v>53</v>
      </c>
      <c r="U918" t="s">
        <v>53</v>
      </c>
      <c r="V918" t="s">
        <v>53</v>
      </c>
      <c r="W918" t="s">
        <v>53</v>
      </c>
      <c r="X918">
        <v>9.0954220000000001E-4</v>
      </c>
      <c r="Y918" t="s">
        <v>53</v>
      </c>
      <c r="Z918" t="s">
        <v>53</v>
      </c>
      <c r="AA918" t="s">
        <v>53</v>
      </c>
      <c r="AB918" t="s">
        <v>53</v>
      </c>
      <c r="AC918" t="s">
        <v>53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N918" t="s">
        <v>53</v>
      </c>
      <c r="AO918" t="s">
        <v>53</v>
      </c>
      <c r="AP918" t="s">
        <v>53</v>
      </c>
      <c r="AQ918">
        <v>0.11860943114285701</v>
      </c>
      <c r="AR918" t="s">
        <v>53</v>
      </c>
      <c r="AS918" t="s">
        <v>53</v>
      </c>
      <c r="AT918" t="s">
        <v>53</v>
      </c>
      <c r="AU918" t="s">
        <v>53</v>
      </c>
      <c r="AV918" t="s">
        <v>53</v>
      </c>
      <c r="AW918" t="s">
        <v>53</v>
      </c>
      <c r="AX918" t="s">
        <v>53</v>
      </c>
      <c r="AY918" t="s">
        <v>53</v>
      </c>
    </row>
    <row r="919" spans="1:51" hidden="1" x14ac:dyDescent="0.4">
      <c r="A919">
        <v>1265</v>
      </c>
      <c r="B919">
        <v>1</v>
      </c>
      <c r="C919" t="s">
        <v>51</v>
      </c>
      <c r="D919" t="s">
        <v>55</v>
      </c>
      <c r="E919" t="s">
        <v>53</v>
      </c>
      <c r="F919">
        <v>17.209090795484499</v>
      </c>
      <c r="G919" t="s">
        <v>53</v>
      </c>
      <c r="H919">
        <v>720.88558999999998</v>
      </c>
      <c r="I919" t="s">
        <v>53</v>
      </c>
      <c r="J919">
        <v>2291.5313799999999</v>
      </c>
      <c r="K919">
        <v>1.8133900000000001</v>
      </c>
      <c r="L919" t="s">
        <v>53</v>
      </c>
      <c r="M919">
        <v>0.80415000000000003</v>
      </c>
      <c r="N919">
        <v>8.8045799999999996</v>
      </c>
      <c r="O919">
        <v>318.02782192468197</v>
      </c>
      <c r="P919">
        <v>1199.44296042219</v>
      </c>
      <c r="Q919">
        <v>105.306055693112</v>
      </c>
      <c r="R919">
        <v>45.853820744572303</v>
      </c>
      <c r="S919">
        <v>4.3299999999999998E-2</v>
      </c>
      <c r="T919">
        <v>5.2300000000000003E-3</v>
      </c>
      <c r="U919">
        <v>3.3363</v>
      </c>
      <c r="V919">
        <v>45.973610000000001</v>
      </c>
      <c r="W919">
        <v>1.76092</v>
      </c>
      <c r="X919">
        <v>4.9613208399999997E-2</v>
      </c>
      <c r="Y919">
        <v>9.0699999999999999E-3</v>
      </c>
      <c r="Z919" t="s">
        <v>53</v>
      </c>
      <c r="AA919" t="s">
        <v>53</v>
      </c>
      <c r="AB919">
        <v>9.7628000000000004</v>
      </c>
      <c r="AC919">
        <v>1.6746000000000001</v>
      </c>
      <c r="AD919" t="s">
        <v>53</v>
      </c>
      <c r="AE919" t="s">
        <v>53</v>
      </c>
      <c r="AF919">
        <v>8.4385208469999995</v>
      </c>
      <c r="AG919">
        <v>27.769960000000001</v>
      </c>
      <c r="AH919">
        <v>2.7190599999999998</v>
      </c>
      <c r="AI919" t="s">
        <v>53</v>
      </c>
      <c r="AJ919">
        <v>1.62008</v>
      </c>
      <c r="AK919" t="s">
        <v>53</v>
      </c>
      <c r="AL919" t="s">
        <v>53</v>
      </c>
      <c r="AM919">
        <v>1368.5246500000001</v>
      </c>
      <c r="AN919">
        <v>0.68894999999999995</v>
      </c>
      <c r="AO919">
        <v>44.0229</v>
      </c>
      <c r="AP919">
        <v>4.21814</v>
      </c>
      <c r="AQ919">
        <v>6.5472325142857099E-2</v>
      </c>
      <c r="AR919" t="s">
        <v>53</v>
      </c>
      <c r="AS919">
        <v>83.150859999999994</v>
      </c>
      <c r="AT919">
        <v>2175.0578700000001</v>
      </c>
      <c r="AU919">
        <v>6.6699999999999997E-3</v>
      </c>
      <c r="AV919">
        <v>0.51090999999999998</v>
      </c>
      <c r="AW919">
        <v>80.640090000000001</v>
      </c>
      <c r="AX919">
        <v>19.860109999999999</v>
      </c>
      <c r="AY919" t="s">
        <v>53</v>
      </c>
    </row>
    <row r="920" spans="1:51" x14ac:dyDescent="0.4">
      <c r="A920">
        <v>1266</v>
      </c>
      <c r="B920">
        <v>1</v>
      </c>
      <c r="C920" t="s">
        <v>51</v>
      </c>
      <c r="D920" t="s">
        <v>52</v>
      </c>
      <c r="E920">
        <v>0.110056647672268</v>
      </c>
      <c r="F920">
        <v>2.81481481481481</v>
      </c>
      <c r="G920">
        <v>80.793700000000001</v>
      </c>
      <c r="H920" t="s">
        <v>53</v>
      </c>
      <c r="I920">
        <v>0</v>
      </c>
      <c r="J920" t="s">
        <v>53</v>
      </c>
      <c r="K920" t="s">
        <v>53</v>
      </c>
      <c r="L920">
        <v>3560.8877200000002</v>
      </c>
      <c r="M920" t="s">
        <v>53</v>
      </c>
      <c r="N920" t="s">
        <v>53</v>
      </c>
      <c r="O920" t="s">
        <v>53</v>
      </c>
      <c r="P920" t="s">
        <v>53</v>
      </c>
      <c r="Q920" t="s">
        <v>53</v>
      </c>
      <c r="R920" t="s">
        <v>53</v>
      </c>
      <c r="S920" t="s">
        <v>53</v>
      </c>
      <c r="T920" t="s">
        <v>53</v>
      </c>
      <c r="U920" t="s">
        <v>53</v>
      </c>
      <c r="V920" t="s">
        <v>53</v>
      </c>
      <c r="W920" t="s">
        <v>53</v>
      </c>
      <c r="X920">
        <v>1.1311118E-3</v>
      </c>
      <c r="Y920" t="s">
        <v>53</v>
      </c>
      <c r="Z920">
        <v>1.13111179999999E-3</v>
      </c>
      <c r="AA920">
        <v>0</v>
      </c>
      <c r="AB920" t="s">
        <v>53</v>
      </c>
      <c r="AC920" t="s">
        <v>53</v>
      </c>
      <c r="AD920">
        <v>0</v>
      </c>
      <c r="AE920">
        <v>5.9606899999999996</v>
      </c>
      <c r="AF920" t="s">
        <v>53</v>
      </c>
      <c r="AG920" t="s">
        <v>53</v>
      </c>
      <c r="AH920" t="s">
        <v>53</v>
      </c>
      <c r="AI920">
        <v>0.23215</v>
      </c>
      <c r="AJ920" t="s">
        <v>53</v>
      </c>
      <c r="AK920">
        <v>0</v>
      </c>
      <c r="AL920">
        <v>14.59343</v>
      </c>
      <c r="AM920" t="s">
        <v>53</v>
      </c>
      <c r="AN920" t="s">
        <v>53</v>
      </c>
      <c r="AO920" t="s">
        <v>53</v>
      </c>
      <c r="AP920" t="s">
        <v>53</v>
      </c>
      <c r="AQ920" t="s">
        <v>53</v>
      </c>
      <c r="AR920">
        <v>766847.08513999998</v>
      </c>
      <c r="AS920" t="s">
        <v>53</v>
      </c>
      <c r="AT920" t="s">
        <v>53</v>
      </c>
      <c r="AU920" t="s">
        <v>53</v>
      </c>
      <c r="AV920">
        <v>0</v>
      </c>
      <c r="AW920" t="s">
        <v>53</v>
      </c>
      <c r="AX920" t="s">
        <v>53</v>
      </c>
      <c r="AY920" t="s">
        <v>53</v>
      </c>
    </row>
    <row r="921" spans="1:51" hidden="1" x14ac:dyDescent="0.4">
      <c r="A921">
        <v>1266</v>
      </c>
      <c r="B921">
        <v>1</v>
      </c>
      <c r="C921" t="s">
        <v>51</v>
      </c>
      <c r="D921" t="s">
        <v>54</v>
      </c>
      <c r="E921" t="s">
        <v>53</v>
      </c>
      <c r="F921">
        <v>56.6956664712147</v>
      </c>
      <c r="G921" t="s">
        <v>53</v>
      </c>
      <c r="H921">
        <v>64.650620000000004</v>
      </c>
      <c r="I921" t="s">
        <v>53</v>
      </c>
      <c r="J921">
        <v>4064.0022100000001</v>
      </c>
      <c r="K921" t="s">
        <v>53</v>
      </c>
      <c r="L921" t="s">
        <v>53</v>
      </c>
      <c r="M921" t="s">
        <v>53</v>
      </c>
      <c r="N921" t="s">
        <v>53</v>
      </c>
      <c r="O921">
        <v>16.542512441948201</v>
      </c>
      <c r="P921" t="s">
        <v>53</v>
      </c>
      <c r="Q921">
        <v>108.320705075717</v>
      </c>
      <c r="R921" t="s">
        <v>53</v>
      </c>
      <c r="S921" t="s">
        <v>53</v>
      </c>
      <c r="T921" t="s">
        <v>53</v>
      </c>
      <c r="U921" t="s">
        <v>53</v>
      </c>
      <c r="V921" t="s">
        <v>53</v>
      </c>
      <c r="W921" t="s">
        <v>53</v>
      </c>
      <c r="X921">
        <v>9.0510869999999998E-4</v>
      </c>
      <c r="Y921" t="s">
        <v>53</v>
      </c>
      <c r="Z921" t="s">
        <v>53</v>
      </c>
      <c r="AA921" t="s">
        <v>53</v>
      </c>
      <c r="AB921" t="s">
        <v>53</v>
      </c>
      <c r="AC921" t="s">
        <v>53</v>
      </c>
      <c r="AD921" t="s">
        <v>53</v>
      </c>
      <c r="AE921" t="s">
        <v>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  <c r="AK921" t="s">
        <v>53</v>
      </c>
      <c r="AL921" t="s">
        <v>53</v>
      </c>
      <c r="AM921" t="s">
        <v>53</v>
      </c>
      <c r="AN921" t="s">
        <v>53</v>
      </c>
      <c r="AO921" t="s">
        <v>53</v>
      </c>
      <c r="AP921" t="s">
        <v>53</v>
      </c>
      <c r="AQ921">
        <v>0.116114348857142</v>
      </c>
      <c r="AR921" t="s">
        <v>53</v>
      </c>
      <c r="AS921" t="s">
        <v>53</v>
      </c>
      <c r="AT921" t="s">
        <v>53</v>
      </c>
      <c r="AU921" t="s">
        <v>53</v>
      </c>
      <c r="AV921" t="s">
        <v>53</v>
      </c>
      <c r="AW921" t="s">
        <v>53</v>
      </c>
      <c r="AX921" t="s">
        <v>53</v>
      </c>
      <c r="AY921" t="s">
        <v>53</v>
      </c>
    </row>
    <row r="922" spans="1:51" hidden="1" x14ac:dyDescent="0.4">
      <c r="A922">
        <v>1266</v>
      </c>
      <c r="B922">
        <v>1</v>
      </c>
      <c r="C922" t="s">
        <v>51</v>
      </c>
      <c r="D922" t="s">
        <v>55</v>
      </c>
      <c r="E922" t="s">
        <v>53</v>
      </c>
      <c r="F922">
        <v>17.179167480337401</v>
      </c>
      <c r="G922" t="s">
        <v>53</v>
      </c>
      <c r="H922">
        <v>722.33479</v>
      </c>
      <c r="I922" t="s">
        <v>53</v>
      </c>
      <c r="J922">
        <v>2243.6597999999999</v>
      </c>
      <c r="K922">
        <v>1.8111600000000001</v>
      </c>
      <c r="L922" t="s">
        <v>53</v>
      </c>
      <c r="M922">
        <v>0.72579000000000005</v>
      </c>
      <c r="N922">
        <v>8.3304799999999997</v>
      </c>
      <c r="O922">
        <v>319.05951544866201</v>
      </c>
      <c r="P922">
        <v>1200.48196735793</v>
      </c>
      <c r="Q922">
        <v>103.233093707899</v>
      </c>
      <c r="R922">
        <v>46.501297510987399</v>
      </c>
      <c r="S922">
        <v>1.9120000000000002E-2</v>
      </c>
      <c r="T922">
        <v>2.3E-3</v>
      </c>
      <c r="U922">
        <v>1.48881</v>
      </c>
      <c r="V922">
        <v>44.472790000000003</v>
      </c>
      <c r="W922">
        <v>1.6660999999999999</v>
      </c>
      <c r="X922">
        <v>4.9612395900000002E-2</v>
      </c>
      <c r="Y922">
        <v>9.0600000000000003E-3</v>
      </c>
      <c r="Z922" t="s">
        <v>53</v>
      </c>
      <c r="AA922" t="s">
        <v>53</v>
      </c>
      <c r="AB922">
        <v>9.4580900000000003</v>
      </c>
      <c r="AC922">
        <v>1.59284</v>
      </c>
      <c r="AD922" t="s">
        <v>53</v>
      </c>
      <c r="AE922" t="s">
        <v>53</v>
      </c>
      <c r="AF922">
        <v>8.1517704626</v>
      </c>
      <c r="AG922">
        <v>25.0641</v>
      </c>
      <c r="AH922">
        <v>2.6374399999999998</v>
      </c>
      <c r="AI922" t="s">
        <v>53</v>
      </c>
      <c r="AJ922">
        <v>1.5348299999999999</v>
      </c>
      <c r="AK922" t="s">
        <v>53</v>
      </c>
      <c r="AL922" t="s">
        <v>53</v>
      </c>
      <c r="AM922">
        <v>1369.17642</v>
      </c>
      <c r="AN922">
        <v>0.66261000000000003</v>
      </c>
      <c r="AO922">
        <v>41.652389999999997</v>
      </c>
      <c r="AP922">
        <v>4.0122</v>
      </c>
      <c r="AQ922">
        <v>6.4104565714285702E-2</v>
      </c>
      <c r="AR922" t="s">
        <v>53</v>
      </c>
      <c r="AS922">
        <v>84.221289999999996</v>
      </c>
      <c r="AT922">
        <v>2174.2649200000001</v>
      </c>
      <c r="AU922">
        <v>2.9399999999999999E-3</v>
      </c>
      <c r="AV922">
        <v>0.51517000000000002</v>
      </c>
      <c r="AW922">
        <v>72.782660000000007</v>
      </c>
      <c r="AX922">
        <v>19.189769999999999</v>
      </c>
      <c r="AY922" t="s">
        <v>53</v>
      </c>
    </row>
    <row r="923" spans="1:51" x14ac:dyDescent="0.4">
      <c r="A923">
        <v>1267</v>
      </c>
      <c r="B923">
        <v>1</v>
      </c>
      <c r="C923" t="s">
        <v>51</v>
      </c>
      <c r="D923" t="s">
        <v>52</v>
      </c>
      <c r="E923">
        <v>0.11031444910084</v>
      </c>
      <c r="F923">
        <v>2.81481481481481</v>
      </c>
      <c r="G923">
        <v>81.016739999999999</v>
      </c>
      <c r="H923" t="s">
        <v>53</v>
      </c>
      <c r="I923">
        <v>0</v>
      </c>
      <c r="J923" t="s">
        <v>53</v>
      </c>
      <c r="K923" t="s">
        <v>53</v>
      </c>
      <c r="L923">
        <v>3569.1071700000002</v>
      </c>
      <c r="M923" t="s">
        <v>53</v>
      </c>
      <c r="N923" t="s">
        <v>53</v>
      </c>
      <c r="O923" t="s">
        <v>53</v>
      </c>
      <c r="P923" t="s">
        <v>53</v>
      </c>
      <c r="Q923" t="s">
        <v>53</v>
      </c>
      <c r="R923" t="s">
        <v>53</v>
      </c>
      <c r="S923" t="s">
        <v>53</v>
      </c>
      <c r="T923" t="s">
        <v>53</v>
      </c>
      <c r="U923" t="s">
        <v>53</v>
      </c>
      <c r="V923" t="s">
        <v>53</v>
      </c>
      <c r="W923" t="s">
        <v>53</v>
      </c>
      <c r="X923">
        <v>1.1342343999999999E-3</v>
      </c>
      <c r="Y923" t="s">
        <v>53</v>
      </c>
      <c r="Z923">
        <v>1.1342343599999899E-3</v>
      </c>
      <c r="AA923">
        <v>0</v>
      </c>
      <c r="AB923" t="s">
        <v>53</v>
      </c>
      <c r="AC923" t="s">
        <v>53</v>
      </c>
      <c r="AD923">
        <v>0</v>
      </c>
      <c r="AE923">
        <v>5.67516</v>
      </c>
      <c r="AF923" t="s">
        <v>53</v>
      </c>
      <c r="AG923" t="s">
        <v>53</v>
      </c>
      <c r="AH923" t="s">
        <v>53</v>
      </c>
      <c r="AI923">
        <v>0.22506000000000001</v>
      </c>
      <c r="AJ923" t="s">
        <v>53</v>
      </c>
      <c r="AK923">
        <v>0</v>
      </c>
      <c r="AL923">
        <v>13.894360000000001</v>
      </c>
      <c r="AM923" t="s">
        <v>53</v>
      </c>
      <c r="AN923" t="s">
        <v>53</v>
      </c>
      <c r="AO923" t="s">
        <v>53</v>
      </c>
      <c r="AP923" t="s">
        <v>53</v>
      </c>
      <c r="AQ923" t="s">
        <v>53</v>
      </c>
      <c r="AR923">
        <v>770049.37531000003</v>
      </c>
      <c r="AS923" t="s">
        <v>53</v>
      </c>
      <c r="AT923" t="s">
        <v>53</v>
      </c>
      <c r="AU923" t="s">
        <v>53</v>
      </c>
      <c r="AV923">
        <v>0</v>
      </c>
      <c r="AW923" t="s">
        <v>53</v>
      </c>
      <c r="AX923" t="s">
        <v>53</v>
      </c>
      <c r="AY923" t="s">
        <v>53</v>
      </c>
    </row>
    <row r="924" spans="1:51" hidden="1" x14ac:dyDescent="0.4">
      <c r="A924">
        <v>1267</v>
      </c>
      <c r="B924">
        <v>1</v>
      </c>
      <c r="C924" t="s">
        <v>51</v>
      </c>
      <c r="D924" t="s">
        <v>54</v>
      </c>
      <c r="E924" t="s">
        <v>53</v>
      </c>
      <c r="F924">
        <v>55.730911720132298</v>
      </c>
      <c r="G924" t="s">
        <v>53</v>
      </c>
      <c r="H924">
        <v>64.961200000000005</v>
      </c>
      <c r="I924" t="s">
        <v>53</v>
      </c>
      <c r="J924">
        <v>4010.40868</v>
      </c>
      <c r="K924" t="s">
        <v>53</v>
      </c>
      <c r="L924" t="s">
        <v>53</v>
      </c>
      <c r="M924" t="s">
        <v>53</v>
      </c>
      <c r="N924" t="s">
        <v>53</v>
      </c>
      <c r="O924">
        <v>16.6207595746382</v>
      </c>
      <c r="P924" t="s">
        <v>53</v>
      </c>
      <c r="Q924">
        <v>106.884376215985</v>
      </c>
      <c r="R924" t="s">
        <v>53</v>
      </c>
      <c r="S924" t="s">
        <v>53</v>
      </c>
      <c r="T924" t="s">
        <v>53</v>
      </c>
      <c r="U924" t="s">
        <v>53</v>
      </c>
      <c r="V924" t="s">
        <v>53</v>
      </c>
      <c r="W924" t="s">
        <v>53</v>
      </c>
      <c r="X924">
        <v>9.0945679999999995E-4</v>
      </c>
      <c r="Y924" t="s">
        <v>53</v>
      </c>
      <c r="Z924" t="s">
        <v>53</v>
      </c>
      <c r="AA924" t="s">
        <v>53</v>
      </c>
      <c r="AB924" t="s">
        <v>53</v>
      </c>
      <c r="AC924" t="s">
        <v>53</v>
      </c>
      <c r="AD924" t="s">
        <v>53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  <c r="AK924" t="s">
        <v>53</v>
      </c>
      <c r="AL924" t="s">
        <v>53</v>
      </c>
      <c r="AM924" t="s">
        <v>53</v>
      </c>
      <c r="AN924" t="s">
        <v>53</v>
      </c>
      <c r="AO924" t="s">
        <v>53</v>
      </c>
      <c r="AP924" t="s">
        <v>53</v>
      </c>
      <c r="AQ924">
        <v>0.11458310514285699</v>
      </c>
      <c r="AR924" t="s">
        <v>53</v>
      </c>
      <c r="AS924" t="s">
        <v>53</v>
      </c>
      <c r="AT924" t="s">
        <v>53</v>
      </c>
      <c r="AU924" t="s">
        <v>53</v>
      </c>
      <c r="AV924" t="s">
        <v>53</v>
      </c>
      <c r="AW924" t="s">
        <v>53</v>
      </c>
      <c r="AX924" t="s">
        <v>53</v>
      </c>
      <c r="AY924" t="s">
        <v>53</v>
      </c>
    </row>
    <row r="925" spans="1:51" hidden="1" x14ac:dyDescent="0.4">
      <c r="A925">
        <v>1267</v>
      </c>
      <c r="B925">
        <v>1</v>
      </c>
      <c r="C925" t="s">
        <v>51</v>
      </c>
      <c r="D925" t="s">
        <v>55</v>
      </c>
      <c r="E925" t="s">
        <v>53</v>
      </c>
      <c r="F925">
        <v>17.172724469255101</v>
      </c>
      <c r="G925" t="s">
        <v>53</v>
      </c>
      <c r="H925">
        <v>725.52381000000003</v>
      </c>
      <c r="I925" t="s">
        <v>53</v>
      </c>
      <c r="J925">
        <v>2255.94616</v>
      </c>
      <c r="K925">
        <v>1.8111600000000001</v>
      </c>
      <c r="L925" t="s">
        <v>53</v>
      </c>
      <c r="M925">
        <v>0.72579000000000005</v>
      </c>
      <c r="N925">
        <v>4.9200699999999999</v>
      </c>
      <c r="O925">
        <v>320.46812429603102</v>
      </c>
      <c r="P925">
        <v>1200.0825106561499</v>
      </c>
      <c r="Q925">
        <v>103.798401760934</v>
      </c>
      <c r="R925">
        <v>47.153260893570902</v>
      </c>
      <c r="S925">
        <v>1.9199999999999998E-2</v>
      </c>
      <c r="T925">
        <v>2.3E-3</v>
      </c>
      <c r="U925">
        <v>1.5096799999999999</v>
      </c>
      <c r="V925">
        <v>42.753970000000002</v>
      </c>
      <c r="W925">
        <v>0.98401000000000005</v>
      </c>
      <c r="X925">
        <v>4.9646913500000001E-2</v>
      </c>
      <c r="Y925">
        <v>9.0600000000000003E-3</v>
      </c>
      <c r="Z925" t="s">
        <v>53</v>
      </c>
      <c r="AA925" t="s">
        <v>53</v>
      </c>
      <c r="AB925">
        <v>9.0836299999999994</v>
      </c>
      <c r="AC925">
        <v>1.5384</v>
      </c>
      <c r="AD925" t="s">
        <v>53</v>
      </c>
      <c r="AE925" t="s">
        <v>53</v>
      </c>
      <c r="AF925">
        <v>7.8943519930999999</v>
      </c>
      <c r="AG925">
        <v>25.0641</v>
      </c>
      <c r="AH925">
        <v>2.53302</v>
      </c>
      <c r="AI925" t="s">
        <v>53</v>
      </c>
      <c r="AJ925">
        <v>1.48376</v>
      </c>
      <c r="AK925" t="s">
        <v>53</v>
      </c>
      <c r="AL925" t="s">
        <v>53</v>
      </c>
      <c r="AM925">
        <v>1372.36545</v>
      </c>
      <c r="AN925">
        <v>0.39848</v>
      </c>
      <c r="AO925">
        <v>24.600370000000002</v>
      </c>
      <c r="AP925">
        <v>3.87507</v>
      </c>
      <c r="AQ925">
        <v>6.4455604571428501E-2</v>
      </c>
      <c r="AR925" t="s">
        <v>53</v>
      </c>
      <c r="AS925">
        <v>85.402100000000004</v>
      </c>
      <c r="AT925">
        <v>2173.54144</v>
      </c>
      <c r="AU925">
        <v>2.9399999999999999E-3</v>
      </c>
      <c r="AV925">
        <v>0.51517000000000002</v>
      </c>
      <c r="AW925">
        <v>72.782660000000007</v>
      </c>
      <c r="AX925">
        <v>18.498049999999999</v>
      </c>
      <c r="AY925" t="s">
        <v>53</v>
      </c>
    </row>
    <row r="926" spans="1:51" x14ac:dyDescent="0.4">
      <c r="A926">
        <v>1268</v>
      </c>
      <c r="B926">
        <v>1</v>
      </c>
      <c r="C926" t="s">
        <v>51</v>
      </c>
      <c r="D926" t="s">
        <v>52</v>
      </c>
      <c r="E926">
        <v>0.110564738684873</v>
      </c>
      <c r="F926">
        <v>2.81481481481481</v>
      </c>
      <c r="G926">
        <v>81.236869999999996</v>
      </c>
      <c r="H926" t="s">
        <v>53</v>
      </c>
      <c r="I926">
        <v>0</v>
      </c>
      <c r="J926" t="s">
        <v>53</v>
      </c>
      <c r="K926" t="s">
        <v>53</v>
      </c>
      <c r="L926">
        <v>3577.0741899999998</v>
      </c>
      <c r="M926" t="s">
        <v>53</v>
      </c>
      <c r="N926" t="s">
        <v>53</v>
      </c>
      <c r="O926" t="s">
        <v>53</v>
      </c>
      <c r="P926" t="s">
        <v>53</v>
      </c>
      <c r="Q926" t="s">
        <v>53</v>
      </c>
      <c r="R926" t="s">
        <v>53</v>
      </c>
      <c r="S926" t="s">
        <v>53</v>
      </c>
      <c r="T926" t="s">
        <v>53</v>
      </c>
      <c r="U926" t="s">
        <v>53</v>
      </c>
      <c r="V926" t="s">
        <v>53</v>
      </c>
      <c r="W926" t="s">
        <v>53</v>
      </c>
      <c r="X926">
        <v>1.1373162E-3</v>
      </c>
      <c r="Y926" t="s">
        <v>53</v>
      </c>
      <c r="Z926">
        <v>1.1373161799999999E-3</v>
      </c>
      <c r="AA926">
        <v>0</v>
      </c>
      <c r="AB926" t="s">
        <v>53</v>
      </c>
      <c r="AC926" t="s">
        <v>53</v>
      </c>
      <c r="AD926">
        <v>0</v>
      </c>
      <c r="AE926">
        <v>5.4987399999999997</v>
      </c>
      <c r="AF926" t="s">
        <v>53</v>
      </c>
      <c r="AG926" t="s">
        <v>53</v>
      </c>
      <c r="AH926" t="s">
        <v>53</v>
      </c>
      <c r="AI926">
        <v>0.22209000000000001</v>
      </c>
      <c r="AJ926" t="s">
        <v>53</v>
      </c>
      <c r="AK926">
        <v>0</v>
      </c>
      <c r="AL926">
        <v>13.462429999999999</v>
      </c>
      <c r="AM926" t="s">
        <v>53</v>
      </c>
      <c r="AN926" t="s">
        <v>53</v>
      </c>
      <c r="AO926" t="s">
        <v>53</v>
      </c>
      <c r="AP926" t="s">
        <v>53</v>
      </c>
      <c r="AQ926" t="s">
        <v>53</v>
      </c>
      <c r="AR926">
        <v>773154.78362</v>
      </c>
      <c r="AS926" t="s">
        <v>53</v>
      </c>
      <c r="AT926" t="s">
        <v>53</v>
      </c>
      <c r="AU926" t="s">
        <v>53</v>
      </c>
      <c r="AV926">
        <v>0</v>
      </c>
      <c r="AW926" t="s">
        <v>53</v>
      </c>
      <c r="AX926" t="s">
        <v>53</v>
      </c>
      <c r="AY926" t="s">
        <v>53</v>
      </c>
    </row>
    <row r="927" spans="1:51" hidden="1" x14ac:dyDescent="0.4">
      <c r="A927">
        <v>1268</v>
      </c>
      <c r="B927">
        <v>1</v>
      </c>
      <c r="C927" t="s">
        <v>51</v>
      </c>
      <c r="D927" t="s">
        <v>54</v>
      </c>
      <c r="E927" t="s">
        <v>53</v>
      </c>
      <c r="F927">
        <v>54.772215888673998</v>
      </c>
      <c r="G927" t="s">
        <v>53</v>
      </c>
      <c r="H927">
        <v>65.029539999999997</v>
      </c>
      <c r="I927" t="s">
        <v>53</v>
      </c>
      <c r="J927">
        <v>3941.89354</v>
      </c>
      <c r="K927" t="s">
        <v>53</v>
      </c>
      <c r="L927" t="s">
        <v>53</v>
      </c>
      <c r="M927" t="s">
        <v>53</v>
      </c>
      <c r="N927" t="s">
        <v>53</v>
      </c>
      <c r="O927">
        <v>16.655716878983899</v>
      </c>
      <c r="P927" t="s">
        <v>53</v>
      </c>
      <c r="Q927">
        <v>105.168651638508</v>
      </c>
      <c r="R927" t="s">
        <v>53</v>
      </c>
      <c r="S927" t="s">
        <v>53</v>
      </c>
      <c r="T927" t="s">
        <v>53</v>
      </c>
      <c r="U927" t="s">
        <v>53</v>
      </c>
      <c r="V927" t="s">
        <v>53</v>
      </c>
      <c r="W927" t="s">
        <v>53</v>
      </c>
      <c r="X927">
        <v>9.1041359999999999E-4</v>
      </c>
      <c r="Y927" t="s">
        <v>53</v>
      </c>
      <c r="Z927" t="s">
        <v>53</v>
      </c>
      <c r="AA927" t="s">
        <v>53</v>
      </c>
      <c r="AB927" t="s">
        <v>53</v>
      </c>
      <c r="AC927" t="s">
        <v>53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  <c r="AK927" t="s">
        <v>53</v>
      </c>
      <c r="AL927" t="s">
        <v>53</v>
      </c>
      <c r="AM927" t="s">
        <v>53</v>
      </c>
      <c r="AN927" t="s">
        <v>53</v>
      </c>
      <c r="AO927" t="s">
        <v>53</v>
      </c>
      <c r="AP927" t="s">
        <v>53</v>
      </c>
      <c r="AQ927">
        <v>0.11262552971428499</v>
      </c>
      <c r="AR927" t="s">
        <v>53</v>
      </c>
      <c r="AS927" t="s">
        <v>53</v>
      </c>
      <c r="AT927" t="s">
        <v>53</v>
      </c>
      <c r="AU927" t="s">
        <v>53</v>
      </c>
      <c r="AV927" t="s">
        <v>53</v>
      </c>
      <c r="AW927" t="s">
        <v>53</v>
      </c>
      <c r="AX927" t="s">
        <v>53</v>
      </c>
      <c r="AY927" t="s">
        <v>53</v>
      </c>
    </row>
    <row r="928" spans="1:51" hidden="1" x14ac:dyDescent="0.4">
      <c r="A928">
        <v>1268</v>
      </c>
      <c r="B928">
        <v>1</v>
      </c>
      <c r="C928" t="s">
        <v>51</v>
      </c>
      <c r="D928" t="s">
        <v>55</v>
      </c>
      <c r="E928" t="s">
        <v>53</v>
      </c>
      <c r="F928">
        <v>17.138912968291201</v>
      </c>
      <c r="G928" t="s">
        <v>53</v>
      </c>
      <c r="H928">
        <v>727.48517000000004</v>
      </c>
      <c r="I928" t="s">
        <v>53</v>
      </c>
      <c r="J928">
        <v>2195.8209299999999</v>
      </c>
      <c r="K928">
        <v>1.8090599999999999</v>
      </c>
      <c r="L928" t="s">
        <v>53</v>
      </c>
      <c r="M928">
        <v>0.65681999999999996</v>
      </c>
      <c r="N928">
        <v>6.2416200000000002</v>
      </c>
      <c r="O928">
        <v>321.70748123334698</v>
      </c>
      <c r="P928">
        <v>1201.0406398903201</v>
      </c>
      <c r="Q928">
        <v>101.14925845466701</v>
      </c>
      <c r="R928">
        <v>47.876117983925297</v>
      </c>
      <c r="S928">
        <v>1.4030000000000001E-2</v>
      </c>
      <c r="T928">
        <v>1.6800000000000001E-3</v>
      </c>
      <c r="U928">
        <v>1.11609</v>
      </c>
      <c r="V928">
        <v>41.398609999999998</v>
      </c>
      <c r="W928">
        <v>1.2483200000000001</v>
      </c>
      <c r="X928">
        <v>4.9653356500000002E-2</v>
      </c>
      <c r="Y928">
        <v>9.0500000000000008E-3</v>
      </c>
      <c r="Z928" t="s">
        <v>53</v>
      </c>
      <c r="AA928" t="s">
        <v>53</v>
      </c>
      <c r="AB928">
        <v>8.7924399999999991</v>
      </c>
      <c r="AC928">
        <v>1.45723</v>
      </c>
      <c r="AD928" t="s">
        <v>53</v>
      </c>
      <c r="AE928" t="s">
        <v>53</v>
      </c>
      <c r="AF928">
        <v>7.6067535070999996</v>
      </c>
      <c r="AG928">
        <v>22.682040000000001</v>
      </c>
      <c r="AH928">
        <v>2.4546600000000001</v>
      </c>
      <c r="AI928" t="s">
        <v>53</v>
      </c>
      <c r="AJ928">
        <v>1.3931199999999999</v>
      </c>
      <c r="AK928" t="s">
        <v>53</v>
      </c>
      <c r="AL928" t="s">
        <v>53</v>
      </c>
      <c r="AM928">
        <v>1373.5786800000001</v>
      </c>
      <c r="AN928">
        <v>0.51483999999999996</v>
      </c>
      <c r="AO928">
        <v>31.208079999999999</v>
      </c>
      <c r="AP928">
        <v>3.6705999999999999</v>
      </c>
      <c r="AQ928">
        <v>6.2737740857142801E-2</v>
      </c>
      <c r="AR928" t="s">
        <v>53</v>
      </c>
      <c r="AS928">
        <v>86.610770000000002</v>
      </c>
      <c r="AT928">
        <v>2172.7545799999998</v>
      </c>
      <c r="AU928">
        <v>2.14E-3</v>
      </c>
      <c r="AV928">
        <v>0.51910999999999996</v>
      </c>
      <c r="AW928">
        <v>65.865489999999994</v>
      </c>
      <c r="AX928">
        <v>17.841919999999998</v>
      </c>
      <c r="AY928" t="s">
        <v>53</v>
      </c>
    </row>
    <row r="929" spans="1:51" x14ac:dyDescent="0.4">
      <c r="A929">
        <v>1269</v>
      </c>
      <c r="B929">
        <v>1</v>
      </c>
      <c r="C929" t="s">
        <v>51</v>
      </c>
      <c r="D929" t="s">
        <v>52</v>
      </c>
      <c r="E929">
        <v>0.110794851869747</v>
      </c>
      <c r="F929">
        <v>2.81481481481481</v>
      </c>
      <c r="G929">
        <v>81.442729999999997</v>
      </c>
      <c r="H929" t="s">
        <v>53</v>
      </c>
      <c r="I929">
        <v>0</v>
      </c>
      <c r="J929" t="s">
        <v>53</v>
      </c>
      <c r="K929" t="s">
        <v>53</v>
      </c>
      <c r="L929">
        <v>3584.38645</v>
      </c>
      <c r="M929" t="s">
        <v>53</v>
      </c>
      <c r="N929" t="s">
        <v>53</v>
      </c>
      <c r="O929" t="s">
        <v>53</v>
      </c>
      <c r="P929" t="s">
        <v>53</v>
      </c>
      <c r="Q929" t="s">
        <v>53</v>
      </c>
      <c r="R929" t="s">
        <v>53</v>
      </c>
      <c r="S929" t="s">
        <v>53</v>
      </c>
      <c r="T929" t="s">
        <v>53</v>
      </c>
      <c r="U929" t="s">
        <v>53</v>
      </c>
      <c r="V929" t="s">
        <v>53</v>
      </c>
      <c r="W929" t="s">
        <v>53</v>
      </c>
      <c r="X929">
        <v>1.1401982000000001E-3</v>
      </c>
      <c r="Y929" t="s">
        <v>53</v>
      </c>
      <c r="Z929">
        <v>1.14019821999999E-3</v>
      </c>
      <c r="AA929">
        <v>0</v>
      </c>
      <c r="AB929" t="s">
        <v>53</v>
      </c>
      <c r="AC929" t="s">
        <v>53</v>
      </c>
      <c r="AD929">
        <v>0</v>
      </c>
      <c r="AE929">
        <v>5.0486300000000002</v>
      </c>
      <c r="AF929" t="s">
        <v>53</v>
      </c>
      <c r="AG929" t="s">
        <v>53</v>
      </c>
      <c r="AH929" t="s">
        <v>53</v>
      </c>
      <c r="AI929">
        <v>0.20777999999999999</v>
      </c>
      <c r="AJ929" t="s">
        <v>53</v>
      </c>
      <c r="AK929">
        <v>0</v>
      </c>
      <c r="AL929">
        <v>12.360429999999999</v>
      </c>
      <c r="AM929" t="s">
        <v>53</v>
      </c>
      <c r="AN929" t="s">
        <v>53</v>
      </c>
      <c r="AO929" t="s">
        <v>53</v>
      </c>
      <c r="AP929" t="s">
        <v>53</v>
      </c>
      <c r="AQ929" t="s">
        <v>53</v>
      </c>
      <c r="AR929">
        <v>776006.65261999902</v>
      </c>
      <c r="AS929" t="s">
        <v>53</v>
      </c>
      <c r="AT929" t="s">
        <v>53</v>
      </c>
      <c r="AU929" t="s">
        <v>53</v>
      </c>
      <c r="AV929">
        <v>0</v>
      </c>
      <c r="AW929" t="s">
        <v>53</v>
      </c>
      <c r="AX929" t="s">
        <v>53</v>
      </c>
      <c r="AY929" t="s">
        <v>53</v>
      </c>
    </row>
    <row r="930" spans="1:51" hidden="1" x14ac:dyDescent="0.4">
      <c r="A930">
        <v>1269</v>
      </c>
      <c r="B930">
        <v>1</v>
      </c>
      <c r="C930" t="s">
        <v>51</v>
      </c>
      <c r="D930" t="s">
        <v>54</v>
      </c>
      <c r="E930" t="s">
        <v>53</v>
      </c>
      <c r="F930">
        <v>53.804331157648299</v>
      </c>
      <c r="G930" t="s">
        <v>53</v>
      </c>
      <c r="H930">
        <v>65.492140000000006</v>
      </c>
      <c r="I930" t="s">
        <v>53</v>
      </c>
      <c r="J930">
        <v>3895.9812999999999</v>
      </c>
      <c r="K930" t="s">
        <v>53</v>
      </c>
      <c r="L930" t="s">
        <v>53</v>
      </c>
      <c r="M930" t="s">
        <v>53</v>
      </c>
      <c r="N930" t="s">
        <v>53</v>
      </c>
      <c r="O930">
        <v>16.773126482631</v>
      </c>
      <c r="P930" t="s">
        <v>53</v>
      </c>
      <c r="Q930">
        <v>103.93707028377899</v>
      </c>
      <c r="R930" t="s">
        <v>53</v>
      </c>
      <c r="S930" t="s">
        <v>53</v>
      </c>
      <c r="T930" t="s">
        <v>53</v>
      </c>
      <c r="U930" t="s">
        <v>53</v>
      </c>
      <c r="V930" t="s">
        <v>53</v>
      </c>
      <c r="W930" t="s">
        <v>53</v>
      </c>
      <c r="X930">
        <v>9.1688999999999996E-4</v>
      </c>
      <c r="Y930" t="s">
        <v>53</v>
      </c>
      <c r="Z930" t="s">
        <v>53</v>
      </c>
      <c r="AA930" t="s">
        <v>53</v>
      </c>
      <c r="AB930" t="s">
        <v>53</v>
      </c>
      <c r="AC930" t="s">
        <v>53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53</v>
      </c>
      <c r="AL930" t="s">
        <v>53</v>
      </c>
      <c r="AM930" t="s">
        <v>53</v>
      </c>
      <c r="AN930" t="s">
        <v>53</v>
      </c>
      <c r="AO930" t="s">
        <v>53</v>
      </c>
      <c r="AP930" t="s">
        <v>53</v>
      </c>
      <c r="AQ930">
        <v>0.111313751428571</v>
      </c>
      <c r="AR930" t="s">
        <v>53</v>
      </c>
      <c r="AS930" t="s">
        <v>53</v>
      </c>
      <c r="AT930" t="s">
        <v>53</v>
      </c>
      <c r="AU930" t="s">
        <v>53</v>
      </c>
      <c r="AV930" t="s">
        <v>53</v>
      </c>
      <c r="AW930" t="s">
        <v>53</v>
      </c>
      <c r="AX930" t="s">
        <v>53</v>
      </c>
      <c r="AY930" t="s">
        <v>53</v>
      </c>
    </row>
    <row r="931" spans="1:51" hidden="1" x14ac:dyDescent="0.4">
      <c r="A931">
        <v>1269</v>
      </c>
      <c r="B931">
        <v>1</v>
      </c>
      <c r="C931" t="s">
        <v>51</v>
      </c>
      <c r="D931" t="s">
        <v>55</v>
      </c>
      <c r="E931" t="s">
        <v>53</v>
      </c>
      <c r="F931">
        <v>17.130932158970101</v>
      </c>
      <c r="G931" t="s">
        <v>53</v>
      </c>
      <c r="H931">
        <v>730.59018000000003</v>
      </c>
      <c r="I931" t="s">
        <v>53</v>
      </c>
      <c r="J931">
        <v>2200.4095200000002</v>
      </c>
      <c r="K931">
        <v>1.8090599999999999</v>
      </c>
      <c r="L931" t="s">
        <v>53</v>
      </c>
      <c r="M931">
        <v>0.65681999999999996</v>
      </c>
      <c r="N931">
        <v>3.8646699999999998</v>
      </c>
      <c r="O931">
        <v>323.08057444197499</v>
      </c>
      <c r="P931">
        <v>1200.6465457198699</v>
      </c>
      <c r="Q931">
        <v>101.36062927708301</v>
      </c>
      <c r="R931">
        <v>48.557062783987199</v>
      </c>
      <c r="S931">
        <v>1.409E-2</v>
      </c>
      <c r="T931">
        <v>1.6800000000000001E-3</v>
      </c>
      <c r="U931">
        <v>1.1319600000000001</v>
      </c>
      <c r="V931">
        <v>38.692970000000003</v>
      </c>
      <c r="W931">
        <v>0.77293000000000001</v>
      </c>
      <c r="X931">
        <v>4.96868455E-2</v>
      </c>
      <c r="Y931">
        <v>9.0500000000000008E-3</v>
      </c>
      <c r="Z931" t="s">
        <v>53</v>
      </c>
      <c r="AA931" t="s">
        <v>53</v>
      </c>
      <c r="AB931">
        <v>8.2038799999999998</v>
      </c>
      <c r="AC931">
        <v>1.3644099999999999</v>
      </c>
      <c r="AD931" t="s">
        <v>53</v>
      </c>
      <c r="AE931" t="s">
        <v>53</v>
      </c>
      <c r="AF931">
        <v>7.1715337577999998</v>
      </c>
      <c r="AG931">
        <v>22.682040000000001</v>
      </c>
      <c r="AH931">
        <v>2.29034</v>
      </c>
      <c r="AI931" t="s">
        <v>53</v>
      </c>
      <c r="AJ931">
        <v>1.30324</v>
      </c>
      <c r="AK931" t="s">
        <v>53</v>
      </c>
      <c r="AL931" t="s">
        <v>53</v>
      </c>
      <c r="AM931">
        <v>1376.6836900000001</v>
      </c>
      <c r="AN931">
        <v>0.32483000000000001</v>
      </c>
      <c r="AO931">
        <v>19.323340000000002</v>
      </c>
      <c r="AP931">
        <v>3.4368099999999999</v>
      </c>
      <c r="AQ931">
        <v>6.2868843428571394E-2</v>
      </c>
      <c r="AR931" t="s">
        <v>53</v>
      </c>
      <c r="AS931">
        <v>87.842640000000003</v>
      </c>
      <c r="AT931">
        <v>2172.0416399999999</v>
      </c>
      <c r="AU931">
        <v>2.14E-3</v>
      </c>
      <c r="AV931">
        <v>0.51910999999999996</v>
      </c>
      <c r="AW931">
        <v>65.865489999999994</v>
      </c>
      <c r="AX931">
        <v>16.72364</v>
      </c>
      <c r="AY931" t="s">
        <v>53</v>
      </c>
    </row>
    <row r="932" spans="1:51" x14ac:dyDescent="0.4">
      <c r="A932">
        <v>1270</v>
      </c>
      <c r="B932">
        <v>1</v>
      </c>
      <c r="C932" t="s">
        <v>51</v>
      </c>
      <c r="D932" t="s">
        <v>52</v>
      </c>
      <c r="E932">
        <v>0.11101739299579801</v>
      </c>
      <c r="F932">
        <v>2.81481481481481</v>
      </c>
      <c r="G932">
        <v>81.645169999999993</v>
      </c>
      <c r="H932" t="s">
        <v>53</v>
      </c>
      <c r="I932">
        <v>0</v>
      </c>
      <c r="J932" t="s">
        <v>53</v>
      </c>
      <c r="K932" t="s">
        <v>53</v>
      </c>
      <c r="L932">
        <v>3591.4460100000001</v>
      </c>
      <c r="M932" t="s">
        <v>53</v>
      </c>
      <c r="N932" t="s">
        <v>53</v>
      </c>
      <c r="O932" t="s">
        <v>53</v>
      </c>
      <c r="P932" t="s">
        <v>53</v>
      </c>
      <c r="Q932" t="s">
        <v>53</v>
      </c>
      <c r="R932" t="s">
        <v>53</v>
      </c>
      <c r="S932" t="s">
        <v>53</v>
      </c>
      <c r="T932" t="s">
        <v>53</v>
      </c>
      <c r="U932" t="s">
        <v>53</v>
      </c>
      <c r="V932" t="s">
        <v>53</v>
      </c>
      <c r="W932" t="s">
        <v>53</v>
      </c>
      <c r="X932">
        <v>1.1430323999999999E-3</v>
      </c>
      <c r="Y932" t="s">
        <v>53</v>
      </c>
      <c r="Z932">
        <v>1.14303238E-3</v>
      </c>
      <c r="AA932">
        <v>0</v>
      </c>
      <c r="AB932" t="s">
        <v>53</v>
      </c>
      <c r="AC932" t="s">
        <v>53</v>
      </c>
      <c r="AD932">
        <v>0</v>
      </c>
      <c r="AE932">
        <v>4.8726700000000003</v>
      </c>
      <c r="AF932" t="s">
        <v>53</v>
      </c>
      <c r="AG932" t="s">
        <v>53</v>
      </c>
      <c r="AH932" t="s">
        <v>53</v>
      </c>
      <c r="AI932">
        <v>0.20416000000000001</v>
      </c>
      <c r="AJ932" t="s">
        <v>53</v>
      </c>
      <c r="AK932">
        <v>0</v>
      </c>
      <c r="AL932">
        <v>11.929650000000001</v>
      </c>
      <c r="AM932" t="s">
        <v>53</v>
      </c>
      <c r="AN932" t="s">
        <v>53</v>
      </c>
      <c r="AO932" t="s">
        <v>53</v>
      </c>
      <c r="AP932" t="s">
        <v>53</v>
      </c>
      <c r="AQ932" t="s">
        <v>53</v>
      </c>
      <c r="AR932">
        <v>778761.15006000001</v>
      </c>
      <c r="AS932" t="s">
        <v>53</v>
      </c>
      <c r="AT932" t="s">
        <v>53</v>
      </c>
      <c r="AU932" t="s">
        <v>53</v>
      </c>
      <c r="AV932">
        <v>0</v>
      </c>
      <c r="AW932" t="s">
        <v>53</v>
      </c>
      <c r="AX932" t="s">
        <v>53</v>
      </c>
      <c r="AY932" t="s">
        <v>53</v>
      </c>
    </row>
    <row r="933" spans="1:51" hidden="1" x14ac:dyDescent="0.4">
      <c r="A933">
        <v>1270</v>
      </c>
      <c r="B933">
        <v>1</v>
      </c>
      <c r="C933" t="s">
        <v>51</v>
      </c>
      <c r="D933" t="s">
        <v>54</v>
      </c>
      <c r="E933" t="s">
        <v>53</v>
      </c>
      <c r="F933">
        <v>52.901258962377597</v>
      </c>
      <c r="G933" t="s">
        <v>53</v>
      </c>
      <c r="H933">
        <v>65.693449999999999</v>
      </c>
      <c r="I933" t="s">
        <v>53</v>
      </c>
      <c r="J933">
        <v>3838.7431999999999</v>
      </c>
      <c r="K933" t="s">
        <v>53</v>
      </c>
      <c r="L933" t="s">
        <v>53</v>
      </c>
      <c r="M933" t="s">
        <v>53</v>
      </c>
      <c r="N933" t="s">
        <v>53</v>
      </c>
      <c r="O933">
        <v>16.840588069419798</v>
      </c>
      <c r="P933" t="s">
        <v>53</v>
      </c>
      <c r="Q933">
        <v>102.506878754475</v>
      </c>
      <c r="R933" t="s">
        <v>53</v>
      </c>
      <c r="S933" t="s">
        <v>53</v>
      </c>
      <c r="T933" t="s">
        <v>53</v>
      </c>
      <c r="U933" t="s">
        <v>53</v>
      </c>
      <c r="V933" t="s">
        <v>53</v>
      </c>
      <c r="W933" t="s">
        <v>53</v>
      </c>
      <c r="X933">
        <v>9.1970829999999998E-4</v>
      </c>
      <c r="Y933" t="s">
        <v>53</v>
      </c>
      <c r="Z933" t="s">
        <v>53</v>
      </c>
      <c r="AA933" t="s">
        <v>53</v>
      </c>
      <c r="AB933" t="s">
        <v>53</v>
      </c>
      <c r="AC933" t="s">
        <v>53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53</v>
      </c>
      <c r="AK933" t="s">
        <v>53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>
        <v>0.109678377142857</v>
      </c>
      <c r="AR933" t="s">
        <v>53</v>
      </c>
      <c r="AS933" t="s">
        <v>53</v>
      </c>
      <c r="AT933" t="s">
        <v>53</v>
      </c>
      <c r="AU933" t="s">
        <v>53</v>
      </c>
      <c r="AV933" t="s">
        <v>53</v>
      </c>
      <c r="AW933" t="s">
        <v>53</v>
      </c>
      <c r="AX933" t="s">
        <v>53</v>
      </c>
      <c r="AY933" t="s">
        <v>53</v>
      </c>
    </row>
    <row r="934" spans="1:51" hidden="1" x14ac:dyDescent="0.4">
      <c r="A934">
        <v>1270</v>
      </c>
      <c r="B934">
        <v>1</v>
      </c>
      <c r="C934" t="s">
        <v>51</v>
      </c>
      <c r="D934" t="s">
        <v>55</v>
      </c>
      <c r="E934" t="s">
        <v>53</v>
      </c>
      <c r="F934">
        <v>17.0996605363623</v>
      </c>
      <c r="G934" t="s">
        <v>53</v>
      </c>
      <c r="H934">
        <v>732.58465999999999</v>
      </c>
      <c r="I934" t="s">
        <v>53</v>
      </c>
      <c r="J934">
        <v>2144.7776199999998</v>
      </c>
      <c r="K934">
        <v>1.80715</v>
      </c>
      <c r="L934" t="s">
        <v>53</v>
      </c>
      <c r="M934">
        <v>0.56355999999999995</v>
      </c>
      <c r="N934">
        <v>5.2747200000000003</v>
      </c>
      <c r="O934">
        <v>324.30497081039198</v>
      </c>
      <c r="P934">
        <v>1201.4946739340901</v>
      </c>
      <c r="Q934">
        <v>98.902397882485303</v>
      </c>
      <c r="R934">
        <v>49.315740253991002</v>
      </c>
      <c r="S934">
        <v>9.2800000000000001E-3</v>
      </c>
      <c r="T934">
        <v>1.1000000000000001E-3</v>
      </c>
      <c r="U934">
        <v>0.75378999999999996</v>
      </c>
      <c r="V934">
        <v>37.409219999999998</v>
      </c>
      <c r="W934">
        <v>1.05494</v>
      </c>
      <c r="X934">
        <v>4.9694120600000002E-2</v>
      </c>
      <c r="Y934">
        <v>9.0399999999999994E-3</v>
      </c>
      <c r="Z934" t="s">
        <v>53</v>
      </c>
      <c r="AA934" t="s">
        <v>53</v>
      </c>
      <c r="AB934">
        <v>7.9255800000000001</v>
      </c>
      <c r="AC934">
        <v>1.29179</v>
      </c>
      <c r="AD934" t="s">
        <v>53</v>
      </c>
      <c r="AE934" t="s">
        <v>53</v>
      </c>
      <c r="AF934">
        <v>6.9030014780000002</v>
      </c>
      <c r="AG934">
        <v>19.461639999999999</v>
      </c>
      <c r="AH934">
        <v>2.2149800000000002</v>
      </c>
      <c r="AI934" t="s">
        <v>53</v>
      </c>
      <c r="AJ934">
        <v>1.2216499999999999</v>
      </c>
      <c r="AK934" t="s">
        <v>53</v>
      </c>
      <c r="AL934" t="s">
        <v>53</v>
      </c>
      <c r="AM934">
        <v>1377.9969900000001</v>
      </c>
      <c r="AN934">
        <v>0.45134000000000002</v>
      </c>
      <c r="AO934">
        <v>26.373609999999999</v>
      </c>
      <c r="AP934">
        <v>3.2538800000000001</v>
      </c>
      <c r="AQ934">
        <v>6.12793605714285E-2</v>
      </c>
      <c r="AR934" t="s">
        <v>53</v>
      </c>
      <c r="AS934">
        <v>89.120940000000004</v>
      </c>
      <c r="AT934">
        <v>2171.2811000000002</v>
      </c>
      <c r="AU934">
        <v>1.41E-3</v>
      </c>
      <c r="AV934">
        <v>0.52259</v>
      </c>
      <c r="AW934">
        <v>56.513890000000004</v>
      </c>
      <c r="AX934">
        <v>16.10754</v>
      </c>
      <c r="AY934" t="s">
        <v>53</v>
      </c>
    </row>
    <row r="935" spans="1:51" x14ac:dyDescent="0.4">
      <c r="A935">
        <v>1271</v>
      </c>
      <c r="B935">
        <v>1</v>
      </c>
      <c r="C935" t="s">
        <v>51</v>
      </c>
      <c r="D935" t="s">
        <v>52</v>
      </c>
      <c r="E935">
        <v>0.111230024773109</v>
      </c>
      <c r="F935">
        <v>2.81481481481481</v>
      </c>
      <c r="G935">
        <v>81.841759999999994</v>
      </c>
      <c r="H935" t="s">
        <v>53</v>
      </c>
      <c r="I935">
        <v>0</v>
      </c>
      <c r="J935" t="s">
        <v>53</v>
      </c>
      <c r="K935" t="s">
        <v>53</v>
      </c>
      <c r="L935">
        <v>3598.1798199999998</v>
      </c>
      <c r="M935" t="s">
        <v>53</v>
      </c>
      <c r="N935" t="s">
        <v>53</v>
      </c>
      <c r="O935" t="s">
        <v>53</v>
      </c>
      <c r="P935" t="s">
        <v>53</v>
      </c>
      <c r="Q935" t="s">
        <v>53</v>
      </c>
      <c r="R935" t="s">
        <v>53</v>
      </c>
      <c r="S935" t="s">
        <v>53</v>
      </c>
      <c r="T935" t="s">
        <v>53</v>
      </c>
      <c r="U935" t="s">
        <v>53</v>
      </c>
      <c r="V935" t="s">
        <v>53</v>
      </c>
      <c r="W935" t="s">
        <v>53</v>
      </c>
      <c r="X935">
        <v>1.1457845999999999E-3</v>
      </c>
      <c r="Y935" t="s">
        <v>53</v>
      </c>
      <c r="Z935">
        <v>1.14578463999999E-3</v>
      </c>
      <c r="AA935">
        <v>0</v>
      </c>
      <c r="AB935" t="s">
        <v>53</v>
      </c>
      <c r="AC935" t="s">
        <v>53</v>
      </c>
      <c r="AD935">
        <v>0</v>
      </c>
      <c r="AE935">
        <v>4.6491800000000003</v>
      </c>
      <c r="AF935" t="s">
        <v>53</v>
      </c>
      <c r="AG935" t="s">
        <v>53</v>
      </c>
      <c r="AH935" t="s">
        <v>53</v>
      </c>
      <c r="AI935">
        <v>0.19836000000000001</v>
      </c>
      <c r="AJ935" t="s">
        <v>53</v>
      </c>
      <c r="AK935">
        <v>0</v>
      </c>
      <c r="AL935">
        <v>11.382479999999999</v>
      </c>
      <c r="AM935" t="s">
        <v>53</v>
      </c>
      <c r="AN935" t="s">
        <v>53</v>
      </c>
      <c r="AO935" t="s">
        <v>53</v>
      </c>
      <c r="AP935" t="s">
        <v>53</v>
      </c>
      <c r="AQ935" t="s">
        <v>53</v>
      </c>
      <c r="AR935">
        <v>781389.93631000002</v>
      </c>
      <c r="AS935" t="s">
        <v>53</v>
      </c>
      <c r="AT935" t="s">
        <v>53</v>
      </c>
      <c r="AU935" t="s">
        <v>53</v>
      </c>
      <c r="AV935">
        <v>0</v>
      </c>
      <c r="AW935" t="s">
        <v>53</v>
      </c>
      <c r="AX935" t="s">
        <v>53</v>
      </c>
      <c r="AY935" t="s">
        <v>53</v>
      </c>
    </row>
    <row r="936" spans="1:51" hidden="1" x14ac:dyDescent="0.4">
      <c r="A936">
        <v>1271</v>
      </c>
      <c r="B936">
        <v>1</v>
      </c>
      <c r="C936" t="s">
        <v>51</v>
      </c>
      <c r="D936" t="s">
        <v>54</v>
      </c>
      <c r="E936" t="s">
        <v>53</v>
      </c>
      <c r="F936">
        <v>52.000521297966898</v>
      </c>
      <c r="G936" t="s">
        <v>53</v>
      </c>
      <c r="H936">
        <v>66.187049999999999</v>
      </c>
      <c r="I936" t="s">
        <v>53</v>
      </c>
      <c r="J936">
        <v>3798.0329499999998</v>
      </c>
      <c r="K936" t="s">
        <v>53</v>
      </c>
      <c r="L936" t="s">
        <v>53</v>
      </c>
      <c r="M936" t="s">
        <v>53</v>
      </c>
      <c r="N936" t="s">
        <v>53</v>
      </c>
      <c r="O936">
        <v>16.966090018616299</v>
      </c>
      <c r="P936" t="s">
        <v>53</v>
      </c>
      <c r="Q936">
        <v>101.413608797861</v>
      </c>
      <c r="R936" t="s">
        <v>53</v>
      </c>
      <c r="S936" t="s">
        <v>53</v>
      </c>
      <c r="T936" t="s">
        <v>53</v>
      </c>
      <c r="U936" t="s">
        <v>53</v>
      </c>
      <c r="V936" t="s">
        <v>53</v>
      </c>
      <c r="W936" t="s">
        <v>53</v>
      </c>
      <c r="X936">
        <v>9.2661869999999995E-4</v>
      </c>
      <c r="Y936" t="s">
        <v>53</v>
      </c>
      <c r="Z936" t="s">
        <v>53</v>
      </c>
      <c r="AA936" t="s">
        <v>53</v>
      </c>
      <c r="AB936" t="s">
        <v>53</v>
      </c>
      <c r="AC936" t="s">
        <v>53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N936" t="s">
        <v>53</v>
      </c>
      <c r="AO936" t="s">
        <v>53</v>
      </c>
      <c r="AP936" t="s">
        <v>53</v>
      </c>
      <c r="AQ936">
        <v>0.108515227142857</v>
      </c>
      <c r="AR936" t="s">
        <v>53</v>
      </c>
      <c r="AS936" t="s">
        <v>53</v>
      </c>
      <c r="AT936" t="s">
        <v>53</v>
      </c>
      <c r="AU936" t="s">
        <v>53</v>
      </c>
      <c r="AV936" t="s">
        <v>53</v>
      </c>
      <c r="AW936" t="s">
        <v>53</v>
      </c>
      <c r="AX936" t="s">
        <v>53</v>
      </c>
      <c r="AY936" t="s">
        <v>53</v>
      </c>
    </row>
    <row r="937" spans="1:51" hidden="1" x14ac:dyDescent="0.4">
      <c r="A937">
        <v>1271</v>
      </c>
      <c r="B937">
        <v>1</v>
      </c>
      <c r="C937" t="s">
        <v>51</v>
      </c>
      <c r="D937" t="s">
        <v>55</v>
      </c>
      <c r="E937" t="s">
        <v>53</v>
      </c>
      <c r="F937">
        <v>17.091663219408201</v>
      </c>
      <c r="G937" t="s">
        <v>53</v>
      </c>
      <c r="H937">
        <v>735.56393000000003</v>
      </c>
      <c r="I937" t="s">
        <v>53</v>
      </c>
      <c r="J937">
        <v>2146.97406</v>
      </c>
      <c r="K937">
        <v>1.80715</v>
      </c>
      <c r="L937" t="s">
        <v>53</v>
      </c>
      <c r="M937">
        <v>0.56355999999999995</v>
      </c>
      <c r="N937">
        <v>3.44868</v>
      </c>
      <c r="O937">
        <v>325.623851921533</v>
      </c>
      <c r="P937">
        <v>1201.0975901280999</v>
      </c>
      <c r="Q937">
        <v>99.003682594139903</v>
      </c>
      <c r="R937">
        <v>50.074199706720499</v>
      </c>
      <c r="S937">
        <v>9.3100000000000006E-3</v>
      </c>
      <c r="T937">
        <v>1.1000000000000001E-3</v>
      </c>
      <c r="U937">
        <v>0.76537999999999995</v>
      </c>
      <c r="V937">
        <v>36.124360000000003</v>
      </c>
      <c r="W937">
        <v>0.68974000000000002</v>
      </c>
      <c r="X937">
        <v>4.9725784199999998E-2</v>
      </c>
      <c r="Y937">
        <v>9.0399999999999994E-3</v>
      </c>
      <c r="Z937" t="s">
        <v>53</v>
      </c>
      <c r="AA937" t="s">
        <v>53</v>
      </c>
      <c r="AB937">
        <v>7.6384100000000004</v>
      </c>
      <c r="AC937">
        <v>1.24851</v>
      </c>
      <c r="AD937" t="s">
        <v>53</v>
      </c>
      <c r="AE937" t="s">
        <v>53</v>
      </c>
      <c r="AF937">
        <v>6.6978711006999996</v>
      </c>
      <c r="AG937">
        <v>19.461639999999999</v>
      </c>
      <c r="AH937">
        <v>2.1347299999999998</v>
      </c>
      <c r="AI937" t="s">
        <v>53</v>
      </c>
      <c r="AJ937">
        <v>1.17893</v>
      </c>
      <c r="AK937" t="s">
        <v>53</v>
      </c>
      <c r="AL937" t="s">
        <v>53</v>
      </c>
      <c r="AM937">
        <v>1380.9762599999999</v>
      </c>
      <c r="AN937">
        <v>0.30049999999999999</v>
      </c>
      <c r="AO937">
        <v>17.243410000000001</v>
      </c>
      <c r="AP937">
        <v>3.1448700000000001</v>
      </c>
      <c r="AQ937">
        <v>6.1342116000000002E-2</v>
      </c>
      <c r="AR937" t="s">
        <v>53</v>
      </c>
      <c r="AS937">
        <v>90.491590000000002</v>
      </c>
      <c r="AT937">
        <v>2170.56351</v>
      </c>
      <c r="AU937">
        <v>1.41E-3</v>
      </c>
      <c r="AV937">
        <v>0.52259</v>
      </c>
      <c r="AW937">
        <v>56.513890000000004</v>
      </c>
      <c r="AX937">
        <v>15.57034</v>
      </c>
      <c r="AY937" t="s">
        <v>53</v>
      </c>
    </row>
    <row r="938" spans="1:51" x14ac:dyDescent="0.4">
      <c r="A938">
        <v>1272</v>
      </c>
      <c r="B938">
        <v>1</v>
      </c>
      <c r="C938" t="s">
        <v>51</v>
      </c>
      <c r="D938" t="s">
        <v>52</v>
      </c>
      <c r="E938">
        <v>0.111436489357142</v>
      </c>
      <c r="F938">
        <v>2.81481481481481</v>
      </c>
      <c r="G938">
        <v>82.035709999999995</v>
      </c>
      <c r="H938" t="s">
        <v>53</v>
      </c>
      <c r="I938">
        <v>0</v>
      </c>
      <c r="J938" t="s">
        <v>53</v>
      </c>
      <c r="K938" t="s">
        <v>53</v>
      </c>
      <c r="L938">
        <v>3604.7072899999998</v>
      </c>
      <c r="M938" t="s">
        <v>53</v>
      </c>
      <c r="N938" t="s">
        <v>53</v>
      </c>
      <c r="O938" t="s">
        <v>53</v>
      </c>
      <c r="P938" t="s">
        <v>53</v>
      </c>
      <c r="Q938" t="s">
        <v>53</v>
      </c>
      <c r="R938" t="s">
        <v>53</v>
      </c>
      <c r="S938" t="s">
        <v>53</v>
      </c>
      <c r="T938" t="s">
        <v>53</v>
      </c>
      <c r="U938" t="s">
        <v>53</v>
      </c>
      <c r="V938" t="s">
        <v>53</v>
      </c>
      <c r="W938" t="s">
        <v>53</v>
      </c>
      <c r="X938">
        <v>1.1484999E-3</v>
      </c>
      <c r="Y938" t="s">
        <v>53</v>
      </c>
      <c r="Z938">
        <v>1.14849993999999E-3</v>
      </c>
      <c r="AA938">
        <v>0</v>
      </c>
      <c r="AB938" t="s">
        <v>53</v>
      </c>
      <c r="AC938" t="s">
        <v>53</v>
      </c>
      <c r="AD938">
        <v>0</v>
      </c>
      <c r="AE938">
        <v>4.5053599999999996</v>
      </c>
      <c r="AF938" t="s">
        <v>53</v>
      </c>
      <c r="AG938" t="s">
        <v>53</v>
      </c>
      <c r="AH938" t="s">
        <v>53</v>
      </c>
      <c r="AI938">
        <v>0.19556999999999999</v>
      </c>
      <c r="AJ938" t="s">
        <v>53</v>
      </c>
      <c r="AK938">
        <v>0</v>
      </c>
      <c r="AL938">
        <v>11.03037</v>
      </c>
      <c r="AM938" t="s">
        <v>53</v>
      </c>
      <c r="AN938" t="s">
        <v>53</v>
      </c>
      <c r="AO938" t="s">
        <v>53</v>
      </c>
      <c r="AP938" t="s">
        <v>53</v>
      </c>
      <c r="AQ938" t="s">
        <v>53</v>
      </c>
      <c r="AR938">
        <v>783939.23797999998</v>
      </c>
      <c r="AS938" t="s">
        <v>53</v>
      </c>
      <c r="AT938" t="s">
        <v>53</v>
      </c>
      <c r="AU938" t="s">
        <v>53</v>
      </c>
      <c r="AV938">
        <v>0</v>
      </c>
      <c r="AW938" t="s">
        <v>53</v>
      </c>
      <c r="AX938" t="s">
        <v>53</v>
      </c>
      <c r="AY938" t="s">
        <v>53</v>
      </c>
    </row>
    <row r="939" spans="1:51" hidden="1" x14ac:dyDescent="0.4">
      <c r="A939">
        <v>1272</v>
      </c>
      <c r="B939">
        <v>1</v>
      </c>
      <c r="C939" t="s">
        <v>51</v>
      </c>
      <c r="D939" t="s">
        <v>54</v>
      </c>
      <c r="E939" t="s">
        <v>53</v>
      </c>
      <c r="F939">
        <v>51.159147627513498</v>
      </c>
      <c r="G939" t="s">
        <v>53</v>
      </c>
      <c r="H939">
        <v>66.427170000000004</v>
      </c>
      <c r="I939" t="s">
        <v>53</v>
      </c>
      <c r="J939">
        <v>3746.6067499999999</v>
      </c>
      <c r="K939" t="s">
        <v>53</v>
      </c>
      <c r="L939" t="s">
        <v>53</v>
      </c>
      <c r="M939" t="s">
        <v>53</v>
      </c>
      <c r="N939" t="s">
        <v>53</v>
      </c>
      <c r="O939">
        <v>17.042822460898002</v>
      </c>
      <c r="P939" t="s">
        <v>53</v>
      </c>
      <c r="Q939">
        <v>100.129638330238</v>
      </c>
      <c r="R939" t="s">
        <v>53</v>
      </c>
      <c r="S939" t="s">
        <v>53</v>
      </c>
      <c r="T939" t="s">
        <v>53</v>
      </c>
      <c r="U939" t="s">
        <v>53</v>
      </c>
      <c r="V939" t="s">
        <v>53</v>
      </c>
      <c r="W939" t="s">
        <v>53</v>
      </c>
      <c r="X939">
        <v>9.2998039999999998E-4</v>
      </c>
      <c r="Y939" t="s">
        <v>53</v>
      </c>
      <c r="Z939" t="s">
        <v>53</v>
      </c>
      <c r="AA939" t="s">
        <v>53</v>
      </c>
      <c r="AB939" t="s">
        <v>53</v>
      </c>
      <c r="AC939" t="s">
        <v>53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  <c r="AK939" t="s">
        <v>53</v>
      </c>
      <c r="AL939" t="s">
        <v>53</v>
      </c>
      <c r="AM939" t="s">
        <v>53</v>
      </c>
      <c r="AN939" t="s">
        <v>53</v>
      </c>
      <c r="AO939" t="s">
        <v>53</v>
      </c>
      <c r="AP939" t="s">
        <v>53</v>
      </c>
      <c r="AQ939">
        <v>0.107045907142857</v>
      </c>
      <c r="AR939" t="s">
        <v>53</v>
      </c>
      <c r="AS939" t="s">
        <v>53</v>
      </c>
      <c r="AT939" t="s">
        <v>53</v>
      </c>
      <c r="AU939" t="s">
        <v>53</v>
      </c>
      <c r="AV939" t="s">
        <v>53</v>
      </c>
      <c r="AW939" t="s">
        <v>53</v>
      </c>
      <c r="AX939" t="s">
        <v>53</v>
      </c>
      <c r="AY939" t="s">
        <v>53</v>
      </c>
    </row>
    <row r="940" spans="1:51" hidden="1" x14ac:dyDescent="0.4">
      <c r="A940">
        <v>1272</v>
      </c>
      <c r="B940">
        <v>1</v>
      </c>
      <c r="C940" t="s">
        <v>51</v>
      </c>
      <c r="D940" t="s">
        <v>55</v>
      </c>
      <c r="E940" t="s">
        <v>53</v>
      </c>
      <c r="F940">
        <v>17.062369951666099</v>
      </c>
      <c r="G940" t="s">
        <v>53</v>
      </c>
      <c r="H940">
        <v>737.55510000000004</v>
      </c>
      <c r="I940" t="s">
        <v>53</v>
      </c>
      <c r="J940">
        <v>2095.7452899999998</v>
      </c>
      <c r="K940">
        <v>1.8053399999999999</v>
      </c>
      <c r="L940" t="s">
        <v>53</v>
      </c>
      <c r="M940">
        <v>0.50432999999999995</v>
      </c>
      <c r="N940">
        <v>4.7458200000000001</v>
      </c>
      <c r="O940">
        <v>326.83266309947101</v>
      </c>
      <c r="P940">
        <v>1201.8819335969899</v>
      </c>
      <c r="Q940">
        <v>96.738254751644106</v>
      </c>
      <c r="R940">
        <v>50.975500459747103</v>
      </c>
      <c r="S940">
        <v>3.5899999999999999E-3</v>
      </c>
      <c r="T940">
        <v>4.2000000000000002E-4</v>
      </c>
      <c r="U940">
        <v>0.29930000000000001</v>
      </c>
      <c r="V940">
        <v>35.070250000000001</v>
      </c>
      <c r="W940">
        <v>0.94916</v>
      </c>
      <c r="X940">
        <v>4.9733048799999999E-2</v>
      </c>
      <c r="Y940">
        <v>9.0299999999999998E-3</v>
      </c>
      <c r="Z940" t="s">
        <v>53</v>
      </c>
      <c r="AA940" t="s">
        <v>53</v>
      </c>
      <c r="AB940">
        <v>7.4089600000000004</v>
      </c>
      <c r="AC940">
        <v>1.1882900000000001</v>
      </c>
      <c r="AD940" t="s">
        <v>53</v>
      </c>
      <c r="AE940" t="s">
        <v>53</v>
      </c>
      <c r="AF940">
        <v>6.4740403104000004</v>
      </c>
      <c r="AG940">
        <v>17.416309999999999</v>
      </c>
      <c r="AH940">
        <v>2.0726800000000001</v>
      </c>
      <c r="AI940" t="s">
        <v>53</v>
      </c>
      <c r="AJ940">
        <v>1.1102700000000001</v>
      </c>
      <c r="AK940" t="s">
        <v>53</v>
      </c>
      <c r="AL940" t="s">
        <v>53</v>
      </c>
      <c r="AM940">
        <v>1382.32096</v>
      </c>
      <c r="AN940">
        <v>0.42071999999999998</v>
      </c>
      <c r="AO940">
        <v>23.729120000000002</v>
      </c>
      <c r="AP940">
        <v>2.9931800000000002</v>
      </c>
      <c r="AQ940">
        <v>5.9878436857142801E-2</v>
      </c>
      <c r="AR940" t="s">
        <v>53</v>
      </c>
      <c r="AS940">
        <v>92.028109999999998</v>
      </c>
      <c r="AT940">
        <v>2169.8055300000001</v>
      </c>
      <c r="AU940">
        <v>5.4000000000000001E-4</v>
      </c>
      <c r="AV940">
        <v>0.52581999999999995</v>
      </c>
      <c r="AW940">
        <v>50.574539999999999</v>
      </c>
      <c r="AX940">
        <v>15.05959</v>
      </c>
      <c r="AY940" t="s">
        <v>53</v>
      </c>
    </row>
    <row r="941" spans="1:51" x14ac:dyDescent="0.4">
      <c r="A941">
        <v>1273</v>
      </c>
      <c r="B941">
        <v>1</v>
      </c>
      <c r="C941" t="s">
        <v>51</v>
      </c>
      <c r="D941" t="s">
        <v>52</v>
      </c>
      <c r="E941">
        <v>0.111646665815126</v>
      </c>
      <c r="F941">
        <v>2.81481481481481</v>
      </c>
      <c r="G941">
        <v>82.236320000000006</v>
      </c>
      <c r="H941" t="s">
        <v>53</v>
      </c>
      <c r="I941">
        <v>0</v>
      </c>
      <c r="J941" t="s">
        <v>53</v>
      </c>
      <c r="K941" t="s">
        <v>53</v>
      </c>
      <c r="L941">
        <v>3611.3406799999998</v>
      </c>
      <c r="M941" t="s">
        <v>53</v>
      </c>
      <c r="N941" t="s">
        <v>53</v>
      </c>
      <c r="O941" t="s">
        <v>53</v>
      </c>
      <c r="P941" t="s">
        <v>53</v>
      </c>
      <c r="Q941" t="s">
        <v>53</v>
      </c>
      <c r="R941" t="s">
        <v>53</v>
      </c>
      <c r="S941" t="s">
        <v>53</v>
      </c>
      <c r="T941" t="s">
        <v>53</v>
      </c>
      <c r="U941" t="s">
        <v>53</v>
      </c>
      <c r="V941" t="s">
        <v>53</v>
      </c>
      <c r="W941" t="s">
        <v>53</v>
      </c>
      <c r="X941">
        <v>1.1513084999999999E-3</v>
      </c>
      <c r="Y941" t="s">
        <v>53</v>
      </c>
      <c r="Z941">
        <v>1.15130848E-3</v>
      </c>
      <c r="AA941">
        <v>0</v>
      </c>
      <c r="AB941" t="s">
        <v>53</v>
      </c>
      <c r="AC941" t="s">
        <v>53</v>
      </c>
      <c r="AD941">
        <v>0</v>
      </c>
      <c r="AE941">
        <v>4.5798500000000004</v>
      </c>
      <c r="AF941" t="s">
        <v>53</v>
      </c>
      <c r="AG941" t="s">
        <v>53</v>
      </c>
      <c r="AH941" t="s">
        <v>53</v>
      </c>
      <c r="AI941">
        <v>0.20235</v>
      </c>
      <c r="AJ941" t="s">
        <v>53</v>
      </c>
      <c r="AK941">
        <v>0</v>
      </c>
      <c r="AL941">
        <v>11.212719999999999</v>
      </c>
      <c r="AM941" t="s">
        <v>53</v>
      </c>
      <c r="AN941" t="s">
        <v>53</v>
      </c>
      <c r="AO941" t="s">
        <v>53</v>
      </c>
      <c r="AP941" t="s">
        <v>53</v>
      </c>
      <c r="AQ941" t="s">
        <v>53</v>
      </c>
      <c r="AR941">
        <v>786531.29440000001</v>
      </c>
      <c r="AS941" t="s">
        <v>53</v>
      </c>
      <c r="AT941" t="s">
        <v>53</v>
      </c>
      <c r="AU941" t="s">
        <v>53</v>
      </c>
      <c r="AV941">
        <v>0</v>
      </c>
      <c r="AW941" t="s">
        <v>53</v>
      </c>
      <c r="AX941" t="s">
        <v>53</v>
      </c>
      <c r="AY941" t="s">
        <v>53</v>
      </c>
    </row>
    <row r="942" spans="1:51" hidden="1" x14ac:dyDescent="0.4">
      <c r="A942">
        <v>1273</v>
      </c>
      <c r="B942">
        <v>1</v>
      </c>
      <c r="C942" t="s">
        <v>51</v>
      </c>
      <c r="D942" t="s">
        <v>54</v>
      </c>
      <c r="E942" t="s">
        <v>53</v>
      </c>
      <c r="F942">
        <v>50.312344415639799</v>
      </c>
      <c r="G942" t="s">
        <v>53</v>
      </c>
      <c r="H942">
        <v>66.920069999999996</v>
      </c>
      <c r="I942" t="s">
        <v>53</v>
      </c>
      <c r="J942">
        <v>3708.2943399999999</v>
      </c>
      <c r="K942" t="s">
        <v>53</v>
      </c>
      <c r="L942" t="s">
        <v>53</v>
      </c>
      <c r="M942" t="s">
        <v>53</v>
      </c>
      <c r="N942" t="s">
        <v>53</v>
      </c>
      <c r="O942">
        <v>17.168291799083399</v>
      </c>
      <c r="P942" t="s">
        <v>53</v>
      </c>
      <c r="Q942">
        <v>99.100002351701093</v>
      </c>
      <c r="R942" t="s">
        <v>53</v>
      </c>
      <c r="S942" t="s">
        <v>53</v>
      </c>
      <c r="T942" t="s">
        <v>53</v>
      </c>
      <c r="U942" t="s">
        <v>53</v>
      </c>
      <c r="V942" t="s">
        <v>53</v>
      </c>
      <c r="W942" t="s">
        <v>53</v>
      </c>
      <c r="X942">
        <v>9.3688099999999998E-4</v>
      </c>
      <c r="Y942" t="s">
        <v>53</v>
      </c>
      <c r="Z942" t="s">
        <v>53</v>
      </c>
      <c r="AA942" t="s">
        <v>53</v>
      </c>
      <c r="AB942" t="s">
        <v>53</v>
      </c>
      <c r="AC942" t="s">
        <v>53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  <c r="AK942" t="s">
        <v>53</v>
      </c>
      <c r="AL942" t="s">
        <v>53</v>
      </c>
      <c r="AM942" t="s">
        <v>53</v>
      </c>
      <c r="AN942" t="s">
        <v>53</v>
      </c>
      <c r="AO942" t="s">
        <v>53</v>
      </c>
      <c r="AP942" t="s">
        <v>53</v>
      </c>
      <c r="AQ942">
        <v>0.105951266857142</v>
      </c>
      <c r="AR942" t="s">
        <v>53</v>
      </c>
      <c r="AS942" t="s">
        <v>53</v>
      </c>
      <c r="AT942" t="s">
        <v>53</v>
      </c>
      <c r="AU942" t="s">
        <v>53</v>
      </c>
      <c r="AV942" t="s">
        <v>53</v>
      </c>
      <c r="AW942" t="s">
        <v>53</v>
      </c>
      <c r="AX942" t="s">
        <v>53</v>
      </c>
      <c r="AY942" t="s">
        <v>53</v>
      </c>
    </row>
    <row r="943" spans="1:51" hidden="1" x14ac:dyDescent="0.4">
      <c r="A943">
        <v>1273</v>
      </c>
      <c r="B943">
        <v>1</v>
      </c>
      <c r="C943" t="s">
        <v>51</v>
      </c>
      <c r="D943" t="s">
        <v>55</v>
      </c>
      <c r="E943" t="s">
        <v>53</v>
      </c>
      <c r="F943">
        <v>17.054056063603898</v>
      </c>
      <c r="G943" t="s">
        <v>53</v>
      </c>
      <c r="H943">
        <v>740.56034</v>
      </c>
      <c r="I943" t="s">
        <v>53</v>
      </c>
      <c r="J943">
        <v>2096.1998100000001</v>
      </c>
      <c r="K943">
        <v>1.8053399999999999</v>
      </c>
      <c r="L943" t="s">
        <v>53</v>
      </c>
      <c r="M943">
        <v>0.50432999999999995</v>
      </c>
      <c r="N943">
        <v>3.25874</v>
      </c>
      <c r="O943">
        <v>328.16437457764101</v>
      </c>
      <c r="P943">
        <v>1201.4639569277799</v>
      </c>
      <c r="Q943">
        <v>96.759235102529104</v>
      </c>
      <c r="R943">
        <v>51.933890569089399</v>
      </c>
      <c r="S943">
        <v>3.6099999999999999E-3</v>
      </c>
      <c r="T943">
        <v>4.2000000000000002E-4</v>
      </c>
      <c r="U943">
        <v>0.30492999999999998</v>
      </c>
      <c r="V943">
        <v>35.61421</v>
      </c>
      <c r="W943">
        <v>0.65175000000000005</v>
      </c>
      <c r="X943">
        <v>4.9764557899999999E-2</v>
      </c>
      <c r="Y943">
        <v>9.0299999999999998E-3</v>
      </c>
      <c r="Z943" t="s">
        <v>53</v>
      </c>
      <c r="AA943" t="s">
        <v>53</v>
      </c>
      <c r="AB943">
        <v>7.5068700000000002</v>
      </c>
      <c r="AC943">
        <v>1.20695</v>
      </c>
      <c r="AD943" t="s">
        <v>53</v>
      </c>
      <c r="AE943" t="s">
        <v>53</v>
      </c>
      <c r="AF943">
        <v>6.5643446782000003</v>
      </c>
      <c r="AG943">
        <v>17.416309999999999</v>
      </c>
      <c r="AH943">
        <v>2.1000700000000001</v>
      </c>
      <c r="AI943" t="s">
        <v>53</v>
      </c>
      <c r="AJ943">
        <v>1.1252599999999999</v>
      </c>
      <c r="AK943" t="s">
        <v>53</v>
      </c>
      <c r="AL943" t="s">
        <v>53</v>
      </c>
      <c r="AM943">
        <v>1385.3262</v>
      </c>
      <c r="AN943">
        <v>0.29404000000000002</v>
      </c>
      <c r="AO943">
        <v>16.293690000000002</v>
      </c>
      <c r="AP943">
        <v>3.0401699999999998</v>
      </c>
      <c r="AQ943">
        <v>5.98914231428571E-2</v>
      </c>
      <c r="AR943" t="s">
        <v>53</v>
      </c>
      <c r="AS943">
        <v>93.758330000000001</v>
      </c>
      <c r="AT943">
        <v>2169.0509400000001</v>
      </c>
      <c r="AU943">
        <v>5.4000000000000001E-4</v>
      </c>
      <c r="AV943">
        <v>0.52581999999999995</v>
      </c>
      <c r="AW943">
        <v>50.574539999999999</v>
      </c>
      <c r="AX943">
        <v>15.263920000000001</v>
      </c>
      <c r="AY943" t="s">
        <v>53</v>
      </c>
    </row>
    <row r="944" spans="1:51" x14ac:dyDescent="0.4">
      <c r="A944">
        <v>1274</v>
      </c>
      <c r="B944">
        <v>1</v>
      </c>
      <c r="C944" t="s">
        <v>51</v>
      </c>
      <c r="D944" t="s">
        <v>52</v>
      </c>
      <c r="E944">
        <v>0.111853293218487</v>
      </c>
      <c r="F944">
        <v>2.81481481481481</v>
      </c>
      <c r="G944">
        <v>82.436620000000005</v>
      </c>
      <c r="H944" t="s">
        <v>53</v>
      </c>
      <c r="I944">
        <v>0</v>
      </c>
      <c r="J944" t="s">
        <v>53</v>
      </c>
      <c r="K944" t="s">
        <v>53</v>
      </c>
      <c r="L944">
        <v>3617.85097</v>
      </c>
      <c r="M944" t="s">
        <v>53</v>
      </c>
      <c r="N944" t="s">
        <v>53</v>
      </c>
      <c r="O944" t="s">
        <v>53</v>
      </c>
      <c r="P944" t="s">
        <v>53</v>
      </c>
      <c r="Q944" t="s">
        <v>53</v>
      </c>
      <c r="R944" t="s">
        <v>53</v>
      </c>
      <c r="S944" t="s">
        <v>53</v>
      </c>
      <c r="T944" t="s">
        <v>53</v>
      </c>
      <c r="U944" t="s">
        <v>53</v>
      </c>
      <c r="V944" t="s">
        <v>53</v>
      </c>
      <c r="W944" t="s">
        <v>53</v>
      </c>
      <c r="X944">
        <v>1.1541126999999999E-3</v>
      </c>
      <c r="Y944" t="s">
        <v>53</v>
      </c>
      <c r="Z944">
        <v>1.15411268E-3</v>
      </c>
      <c r="AA944">
        <v>0</v>
      </c>
      <c r="AB944" t="s">
        <v>53</v>
      </c>
      <c r="AC944" t="s">
        <v>53</v>
      </c>
      <c r="AD944">
        <v>0</v>
      </c>
      <c r="AE944">
        <v>4.4934399999999997</v>
      </c>
      <c r="AF944" t="s">
        <v>53</v>
      </c>
      <c r="AG944" t="s">
        <v>53</v>
      </c>
      <c r="AH944" t="s">
        <v>53</v>
      </c>
      <c r="AI944">
        <v>0.20193</v>
      </c>
      <c r="AJ944" t="s">
        <v>53</v>
      </c>
      <c r="AK944">
        <v>0</v>
      </c>
      <c r="AL944">
        <v>11.001189999999999</v>
      </c>
      <c r="AM944" t="s">
        <v>53</v>
      </c>
      <c r="AN944" t="s">
        <v>53</v>
      </c>
      <c r="AO944" t="s">
        <v>53</v>
      </c>
      <c r="AP944" t="s">
        <v>53</v>
      </c>
      <c r="AQ944" t="s">
        <v>53</v>
      </c>
      <c r="AR944">
        <v>789076.34793000005</v>
      </c>
      <c r="AS944" t="s">
        <v>53</v>
      </c>
      <c r="AT944" t="s">
        <v>53</v>
      </c>
      <c r="AU944" t="s">
        <v>53</v>
      </c>
      <c r="AV944">
        <v>0</v>
      </c>
      <c r="AW944" t="s">
        <v>53</v>
      </c>
      <c r="AX944" t="s">
        <v>53</v>
      </c>
      <c r="AY944" t="s">
        <v>53</v>
      </c>
    </row>
    <row r="945" spans="1:51" hidden="1" x14ac:dyDescent="0.4">
      <c r="A945">
        <v>1274</v>
      </c>
      <c r="B945">
        <v>1</v>
      </c>
      <c r="C945" t="s">
        <v>51</v>
      </c>
      <c r="D945" t="s">
        <v>54</v>
      </c>
      <c r="E945" t="s">
        <v>53</v>
      </c>
      <c r="F945">
        <v>49.512815639484103</v>
      </c>
      <c r="G945" t="s">
        <v>53</v>
      </c>
      <c r="H945">
        <v>67.15419</v>
      </c>
      <c r="I945" t="s">
        <v>53</v>
      </c>
      <c r="J945">
        <v>3658.6274899999999</v>
      </c>
      <c r="K945" t="s">
        <v>53</v>
      </c>
      <c r="L945" t="s">
        <v>53</v>
      </c>
      <c r="M945" t="s">
        <v>53</v>
      </c>
      <c r="N945" t="s">
        <v>53</v>
      </c>
      <c r="O945">
        <v>17.243949426895899</v>
      </c>
      <c r="P945" t="s">
        <v>53</v>
      </c>
      <c r="Q945">
        <v>97.861210970558901</v>
      </c>
      <c r="R945" t="s">
        <v>53</v>
      </c>
      <c r="S945" t="s">
        <v>53</v>
      </c>
      <c r="T945" t="s">
        <v>53</v>
      </c>
      <c r="U945" t="s">
        <v>53</v>
      </c>
      <c r="V945" t="s">
        <v>53</v>
      </c>
      <c r="W945" t="s">
        <v>53</v>
      </c>
      <c r="X945">
        <v>9.4015869999999999E-4</v>
      </c>
      <c r="Y945" t="s">
        <v>53</v>
      </c>
      <c r="Z945" t="s">
        <v>53</v>
      </c>
      <c r="AA945" t="s">
        <v>53</v>
      </c>
      <c r="AB945" t="s">
        <v>53</v>
      </c>
      <c r="AC945" t="s">
        <v>53</v>
      </c>
      <c r="AD945" t="s">
        <v>53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53</v>
      </c>
      <c r="AK945" t="s">
        <v>53</v>
      </c>
      <c r="AL945" t="s">
        <v>53</v>
      </c>
      <c r="AM945" t="s">
        <v>53</v>
      </c>
      <c r="AN945" t="s">
        <v>53</v>
      </c>
      <c r="AO945" t="s">
        <v>53</v>
      </c>
      <c r="AP945" t="s">
        <v>53</v>
      </c>
      <c r="AQ945">
        <v>0.104532213999999</v>
      </c>
      <c r="AR945" t="s">
        <v>53</v>
      </c>
      <c r="AS945" t="s">
        <v>53</v>
      </c>
      <c r="AT945" t="s">
        <v>53</v>
      </c>
      <c r="AU945" t="s">
        <v>53</v>
      </c>
      <c r="AV945" t="s">
        <v>53</v>
      </c>
      <c r="AW945" t="s">
        <v>53</v>
      </c>
      <c r="AX945" t="s">
        <v>53</v>
      </c>
      <c r="AY945" t="s">
        <v>53</v>
      </c>
    </row>
    <row r="946" spans="1:51" hidden="1" x14ac:dyDescent="0.4">
      <c r="A946">
        <v>1274</v>
      </c>
      <c r="B946">
        <v>1</v>
      </c>
      <c r="C946" t="s">
        <v>51</v>
      </c>
      <c r="D946" t="s">
        <v>55</v>
      </c>
      <c r="E946" t="s">
        <v>53</v>
      </c>
      <c r="F946">
        <v>17.024417266680899</v>
      </c>
      <c r="G946" t="s">
        <v>53</v>
      </c>
      <c r="H946">
        <v>742.63422000000003</v>
      </c>
      <c r="I946" t="s">
        <v>53</v>
      </c>
      <c r="J946">
        <v>2045.41021</v>
      </c>
      <c r="K946">
        <v>1.80349</v>
      </c>
      <c r="L946" t="s">
        <v>53</v>
      </c>
      <c r="M946">
        <v>0.4869</v>
      </c>
      <c r="N946">
        <v>4.5756199999999998</v>
      </c>
      <c r="O946">
        <v>329.42094272771101</v>
      </c>
      <c r="P946">
        <v>1202.25244387271</v>
      </c>
      <c r="Q946">
        <v>94.511669503758398</v>
      </c>
      <c r="R946">
        <v>52.808000044358401</v>
      </c>
      <c r="S946">
        <v>3.1800000000000001E-3</v>
      </c>
      <c r="T946">
        <v>3.6999999999999999E-4</v>
      </c>
      <c r="U946">
        <v>0.27283000000000002</v>
      </c>
      <c r="V946">
        <v>34.913350000000001</v>
      </c>
      <c r="W946">
        <v>0.91512000000000004</v>
      </c>
      <c r="X946">
        <v>4.9772382699999999E-2</v>
      </c>
      <c r="Y946">
        <v>9.0200000000000002E-3</v>
      </c>
      <c r="Z946" t="s">
        <v>53</v>
      </c>
      <c r="AA946" t="s">
        <v>53</v>
      </c>
      <c r="AB946">
        <v>7.3515699999999997</v>
      </c>
      <c r="AC946">
        <v>1.15954</v>
      </c>
      <c r="AD946" t="s">
        <v>53</v>
      </c>
      <c r="AE946" t="s">
        <v>53</v>
      </c>
      <c r="AF946">
        <v>6.3983092932999996</v>
      </c>
      <c r="AG946">
        <v>16.814160000000001</v>
      </c>
      <c r="AH946">
        <v>2.0587300000000002</v>
      </c>
      <c r="AI946" t="s">
        <v>53</v>
      </c>
      <c r="AJ946">
        <v>1.06826</v>
      </c>
      <c r="AK946" t="s">
        <v>53</v>
      </c>
      <c r="AL946" t="s">
        <v>53</v>
      </c>
      <c r="AM946">
        <v>1386.7392400000001</v>
      </c>
      <c r="AN946">
        <v>0.41993000000000003</v>
      </c>
      <c r="AO946">
        <v>22.878080000000001</v>
      </c>
      <c r="AP946">
        <v>2.9207700000000001</v>
      </c>
      <c r="AQ946">
        <v>5.8440291714285698E-2</v>
      </c>
      <c r="AR946" t="s">
        <v>53</v>
      </c>
      <c r="AS946">
        <v>95.238699999999994</v>
      </c>
      <c r="AT946">
        <v>2168.2502599999998</v>
      </c>
      <c r="AU946">
        <v>4.8000000000000001E-4</v>
      </c>
      <c r="AV946">
        <v>0.52903</v>
      </c>
      <c r="AW946">
        <v>48.825969999999998</v>
      </c>
      <c r="AX946">
        <v>14.897600000000001</v>
      </c>
      <c r="AY946" t="s">
        <v>53</v>
      </c>
    </row>
    <row r="947" spans="1:51" x14ac:dyDescent="0.4">
      <c r="A947">
        <v>1275</v>
      </c>
      <c r="B947">
        <v>1</v>
      </c>
      <c r="C947" t="s">
        <v>51</v>
      </c>
      <c r="D947" t="s">
        <v>52</v>
      </c>
      <c r="E947">
        <v>0.112052491697479</v>
      </c>
      <c r="F947">
        <v>2.81481481481481</v>
      </c>
      <c r="G947">
        <v>82.632720000000006</v>
      </c>
      <c r="H947" t="s">
        <v>53</v>
      </c>
      <c r="I947">
        <v>0</v>
      </c>
      <c r="J947" t="s">
        <v>53</v>
      </c>
      <c r="K947" t="s">
        <v>53</v>
      </c>
      <c r="L947">
        <v>3624.1163799999999</v>
      </c>
      <c r="M947" t="s">
        <v>53</v>
      </c>
      <c r="N947" t="s">
        <v>53</v>
      </c>
      <c r="O947" t="s">
        <v>53</v>
      </c>
      <c r="P947" t="s">
        <v>53</v>
      </c>
      <c r="Q947" t="s">
        <v>53</v>
      </c>
      <c r="R947" t="s">
        <v>53</v>
      </c>
      <c r="S947" t="s">
        <v>53</v>
      </c>
      <c r="T947" t="s">
        <v>53</v>
      </c>
      <c r="U947" t="s">
        <v>53</v>
      </c>
      <c r="V947" t="s">
        <v>53</v>
      </c>
      <c r="W947" t="s">
        <v>53</v>
      </c>
      <c r="X947">
        <v>1.1568581E-3</v>
      </c>
      <c r="Y947" t="s">
        <v>53</v>
      </c>
      <c r="Z947">
        <v>1.1568580800000001E-3</v>
      </c>
      <c r="AA947">
        <v>0</v>
      </c>
      <c r="AB947" t="s">
        <v>53</v>
      </c>
      <c r="AC947" t="s">
        <v>53</v>
      </c>
      <c r="AD947">
        <v>0</v>
      </c>
      <c r="AE947">
        <v>4.3255400000000002</v>
      </c>
      <c r="AF947" t="s">
        <v>53</v>
      </c>
      <c r="AG947" t="s">
        <v>53</v>
      </c>
      <c r="AH947" t="s">
        <v>53</v>
      </c>
      <c r="AI947">
        <v>0.19775000000000001</v>
      </c>
      <c r="AJ947" t="s">
        <v>53</v>
      </c>
      <c r="AK947">
        <v>0</v>
      </c>
      <c r="AL947">
        <v>10.590120000000001</v>
      </c>
      <c r="AM947" t="s">
        <v>53</v>
      </c>
      <c r="AN947" t="s">
        <v>53</v>
      </c>
      <c r="AO947" t="s">
        <v>53</v>
      </c>
      <c r="AP947" t="s">
        <v>53</v>
      </c>
      <c r="AQ947" t="s">
        <v>53</v>
      </c>
      <c r="AR947">
        <v>791527.14382</v>
      </c>
      <c r="AS947" t="s">
        <v>53</v>
      </c>
      <c r="AT947" t="s">
        <v>53</v>
      </c>
      <c r="AU947" t="s">
        <v>53</v>
      </c>
      <c r="AV947">
        <v>0</v>
      </c>
      <c r="AW947" t="s">
        <v>53</v>
      </c>
      <c r="AX947" t="s">
        <v>53</v>
      </c>
      <c r="AY947" t="s">
        <v>53</v>
      </c>
    </row>
    <row r="948" spans="1:51" hidden="1" x14ac:dyDescent="0.4">
      <c r="A948">
        <v>1275</v>
      </c>
      <c r="B948">
        <v>1</v>
      </c>
      <c r="C948" t="s">
        <v>51</v>
      </c>
      <c r="D948" t="s">
        <v>54</v>
      </c>
      <c r="E948" t="s">
        <v>53</v>
      </c>
      <c r="F948">
        <v>48.717792904064403</v>
      </c>
      <c r="G948" t="s">
        <v>53</v>
      </c>
      <c r="H948">
        <v>67.631379999999993</v>
      </c>
      <c r="I948" t="s">
        <v>53</v>
      </c>
      <c r="J948">
        <v>3621.8953799999999</v>
      </c>
      <c r="K948" t="s">
        <v>53</v>
      </c>
      <c r="L948" t="s">
        <v>53</v>
      </c>
      <c r="M948" t="s">
        <v>53</v>
      </c>
      <c r="N948" t="s">
        <v>53</v>
      </c>
      <c r="O948">
        <v>17.365535392180099</v>
      </c>
      <c r="P948" t="s">
        <v>53</v>
      </c>
      <c r="Q948">
        <v>96.873412053946794</v>
      </c>
      <c r="R948" t="s">
        <v>53</v>
      </c>
      <c r="S948" t="s">
        <v>53</v>
      </c>
      <c r="T948" t="s">
        <v>53</v>
      </c>
      <c r="U948" t="s">
        <v>53</v>
      </c>
      <c r="V948" t="s">
        <v>53</v>
      </c>
      <c r="W948" t="s">
        <v>53</v>
      </c>
      <c r="X948">
        <v>9.4683929999999999E-4</v>
      </c>
      <c r="Y948" t="s">
        <v>53</v>
      </c>
      <c r="Z948" t="s">
        <v>53</v>
      </c>
      <c r="AA948" t="s">
        <v>53</v>
      </c>
      <c r="AB948" t="s">
        <v>53</v>
      </c>
      <c r="AC948" t="s">
        <v>53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  <c r="AK948" t="s">
        <v>53</v>
      </c>
      <c r="AL948" t="s">
        <v>53</v>
      </c>
      <c r="AM948" t="s">
        <v>53</v>
      </c>
      <c r="AN948" t="s">
        <v>53</v>
      </c>
      <c r="AO948" t="s">
        <v>53</v>
      </c>
      <c r="AP948" t="s">
        <v>53</v>
      </c>
      <c r="AQ948">
        <v>0.103482725142857</v>
      </c>
      <c r="AR948" t="s">
        <v>53</v>
      </c>
      <c r="AS948" t="s">
        <v>53</v>
      </c>
      <c r="AT948" t="s">
        <v>53</v>
      </c>
      <c r="AU948" t="s">
        <v>53</v>
      </c>
      <c r="AV948" t="s">
        <v>53</v>
      </c>
      <c r="AW948" t="s">
        <v>53</v>
      </c>
      <c r="AX948" t="s">
        <v>53</v>
      </c>
      <c r="AY948" t="s">
        <v>53</v>
      </c>
    </row>
    <row r="949" spans="1:51" hidden="1" x14ac:dyDescent="0.4">
      <c r="A949">
        <v>1275</v>
      </c>
      <c r="B949">
        <v>1</v>
      </c>
      <c r="C949" t="s">
        <v>51</v>
      </c>
      <c r="D949" t="s">
        <v>55</v>
      </c>
      <c r="E949" t="s">
        <v>53</v>
      </c>
      <c r="F949">
        <v>17.016726854810099</v>
      </c>
      <c r="G949" t="s">
        <v>53</v>
      </c>
      <c r="H949">
        <v>745.51011000000005</v>
      </c>
      <c r="I949" t="s">
        <v>53</v>
      </c>
      <c r="J949">
        <v>2045.96984</v>
      </c>
      <c r="K949">
        <v>1.80349</v>
      </c>
      <c r="L949" t="s">
        <v>53</v>
      </c>
      <c r="M949">
        <v>0.4869</v>
      </c>
      <c r="N949">
        <v>3.1297000000000001</v>
      </c>
      <c r="O949">
        <v>330.69664262069603</v>
      </c>
      <c r="P949">
        <v>1201.8281055065399</v>
      </c>
      <c r="Q949">
        <v>94.537528162987698</v>
      </c>
      <c r="R949">
        <v>53.693544183777</v>
      </c>
      <c r="S949">
        <v>3.2000000000000002E-3</v>
      </c>
      <c r="T949">
        <v>3.6999999999999999E-4</v>
      </c>
      <c r="U949">
        <v>0.27740999999999999</v>
      </c>
      <c r="V949">
        <v>33.978389999999997</v>
      </c>
      <c r="W949">
        <v>0.62594000000000005</v>
      </c>
      <c r="X949">
        <v>4.9801931100000002E-2</v>
      </c>
      <c r="Y949">
        <v>9.0200000000000002E-3</v>
      </c>
      <c r="Z949" t="s">
        <v>53</v>
      </c>
      <c r="AA949" t="s">
        <v>53</v>
      </c>
      <c r="AB949">
        <v>7.1383299999999998</v>
      </c>
      <c r="AC949">
        <v>1.12876</v>
      </c>
      <c r="AD949" t="s">
        <v>53</v>
      </c>
      <c r="AE949" t="s">
        <v>53</v>
      </c>
      <c r="AF949">
        <v>6.2480872613000003</v>
      </c>
      <c r="AG949">
        <v>16.814160000000001</v>
      </c>
      <c r="AH949">
        <v>1.99902</v>
      </c>
      <c r="AI949" t="s">
        <v>53</v>
      </c>
      <c r="AJ949">
        <v>1.03766</v>
      </c>
      <c r="AK949" t="s">
        <v>53</v>
      </c>
      <c r="AL949" t="s">
        <v>53</v>
      </c>
      <c r="AM949">
        <v>1389.6151299999999</v>
      </c>
      <c r="AN949">
        <v>0.29220000000000002</v>
      </c>
      <c r="AO949">
        <v>15.648490000000001</v>
      </c>
      <c r="AP949">
        <v>2.8432200000000001</v>
      </c>
      <c r="AQ949">
        <v>5.84562811428571E-2</v>
      </c>
      <c r="AR949" t="s">
        <v>53</v>
      </c>
      <c r="AS949">
        <v>96.835769999999997</v>
      </c>
      <c r="AT949">
        <v>2167.48497</v>
      </c>
      <c r="AU949">
        <v>4.8000000000000001E-4</v>
      </c>
      <c r="AV949">
        <v>0.52903</v>
      </c>
      <c r="AW949">
        <v>48.825969999999998</v>
      </c>
      <c r="AX949">
        <v>14.502230000000001</v>
      </c>
      <c r="AY949" t="s">
        <v>53</v>
      </c>
    </row>
    <row r="950" spans="1:51" x14ac:dyDescent="0.4">
      <c r="A950">
        <v>1276</v>
      </c>
      <c r="B950">
        <v>1</v>
      </c>
      <c r="C950" t="s">
        <v>51</v>
      </c>
      <c r="D950" t="s">
        <v>52</v>
      </c>
      <c r="E950">
        <v>0.112251428289915</v>
      </c>
      <c r="F950">
        <v>2.81481481481481</v>
      </c>
      <c r="G950">
        <v>82.831530000000001</v>
      </c>
      <c r="H950" t="s">
        <v>53</v>
      </c>
      <c r="I950">
        <v>0</v>
      </c>
      <c r="J950" t="s">
        <v>53</v>
      </c>
      <c r="K950" t="s">
        <v>53</v>
      </c>
      <c r="L950">
        <v>3630.3628600000002</v>
      </c>
      <c r="M950" t="s">
        <v>53</v>
      </c>
      <c r="N950" t="s">
        <v>53</v>
      </c>
      <c r="O950" t="s">
        <v>53</v>
      </c>
      <c r="P950" t="s">
        <v>53</v>
      </c>
      <c r="Q950" t="s">
        <v>53</v>
      </c>
      <c r="R950" t="s">
        <v>53</v>
      </c>
      <c r="S950" t="s">
        <v>53</v>
      </c>
      <c r="T950" t="s">
        <v>53</v>
      </c>
      <c r="U950" t="s">
        <v>53</v>
      </c>
      <c r="V950" t="s">
        <v>53</v>
      </c>
      <c r="W950" t="s">
        <v>53</v>
      </c>
      <c r="X950">
        <v>1.1596414E-3</v>
      </c>
      <c r="Y950" t="s">
        <v>53</v>
      </c>
      <c r="Z950">
        <v>1.1596414199999999E-3</v>
      </c>
      <c r="AA950">
        <v>0</v>
      </c>
      <c r="AB950" t="s">
        <v>53</v>
      </c>
      <c r="AC950" t="s">
        <v>53</v>
      </c>
      <c r="AD950">
        <v>0</v>
      </c>
      <c r="AE950">
        <v>4.31121</v>
      </c>
      <c r="AF950" t="s">
        <v>53</v>
      </c>
      <c r="AG950" t="s">
        <v>53</v>
      </c>
      <c r="AH950" t="s">
        <v>53</v>
      </c>
      <c r="AI950">
        <v>0.20039999999999999</v>
      </c>
      <c r="AJ950" t="s">
        <v>53</v>
      </c>
      <c r="AK950">
        <v>0</v>
      </c>
      <c r="AL950">
        <v>10.55503</v>
      </c>
      <c r="AM950" t="s">
        <v>53</v>
      </c>
      <c r="AN950" t="s">
        <v>53</v>
      </c>
      <c r="AO950" t="s">
        <v>53</v>
      </c>
      <c r="AP950" t="s">
        <v>53</v>
      </c>
      <c r="AQ950" t="s">
        <v>53</v>
      </c>
      <c r="AR950">
        <v>793971.74662999995</v>
      </c>
      <c r="AS950" t="s">
        <v>53</v>
      </c>
      <c r="AT950" t="s">
        <v>53</v>
      </c>
      <c r="AU950" t="s">
        <v>53</v>
      </c>
      <c r="AV950">
        <v>0</v>
      </c>
      <c r="AW950" t="s">
        <v>53</v>
      </c>
      <c r="AX950" t="s">
        <v>53</v>
      </c>
      <c r="AY950" t="s">
        <v>53</v>
      </c>
    </row>
    <row r="951" spans="1:51" hidden="1" x14ac:dyDescent="0.4">
      <c r="A951">
        <v>1276</v>
      </c>
      <c r="B951">
        <v>1</v>
      </c>
      <c r="C951" t="s">
        <v>51</v>
      </c>
      <c r="D951" t="s">
        <v>54</v>
      </c>
      <c r="E951" t="s">
        <v>53</v>
      </c>
      <c r="F951">
        <v>47.960940260038903</v>
      </c>
      <c r="G951" t="s">
        <v>53</v>
      </c>
      <c r="H951">
        <v>67.872720000000001</v>
      </c>
      <c r="I951" t="s">
        <v>53</v>
      </c>
      <c r="J951">
        <v>3574.8887199999999</v>
      </c>
      <c r="K951" t="s">
        <v>53</v>
      </c>
      <c r="L951" t="s">
        <v>53</v>
      </c>
      <c r="M951" t="s">
        <v>53</v>
      </c>
      <c r="N951" t="s">
        <v>53</v>
      </c>
      <c r="O951">
        <v>17.4428433753517</v>
      </c>
      <c r="P951" t="s">
        <v>53</v>
      </c>
      <c r="Q951">
        <v>95.700304965541406</v>
      </c>
      <c r="R951" t="s">
        <v>53</v>
      </c>
      <c r="S951" t="s">
        <v>53</v>
      </c>
      <c r="T951" t="s">
        <v>53</v>
      </c>
      <c r="U951" t="s">
        <v>53</v>
      </c>
      <c r="V951" t="s">
        <v>53</v>
      </c>
      <c r="W951" t="s">
        <v>53</v>
      </c>
      <c r="X951">
        <v>9.502181E-4</v>
      </c>
      <c r="Y951" t="s">
        <v>53</v>
      </c>
      <c r="Z951" t="s">
        <v>53</v>
      </c>
      <c r="AA951" t="s">
        <v>53</v>
      </c>
      <c r="AB951" t="s">
        <v>53</v>
      </c>
      <c r="AC951" t="s">
        <v>53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  <c r="AK951" t="s">
        <v>53</v>
      </c>
      <c r="AL951" t="s">
        <v>53</v>
      </c>
      <c r="AM951" t="s">
        <v>53</v>
      </c>
      <c r="AN951" t="s">
        <v>53</v>
      </c>
      <c r="AO951" t="s">
        <v>53</v>
      </c>
      <c r="AP951" t="s">
        <v>53</v>
      </c>
      <c r="AQ951">
        <v>0.102139677714285</v>
      </c>
      <c r="AR951" t="s">
        <v>53</v>
      </c>
      <c r="AS951" t="s">
        <v>53</v>
      </c>
      <c r="AT951" t="s">
        <v>53</v>
      </c>
      <c r="AU951" t="s">
        <v>53</v>
      </c>
      <c r="AV951" t="s">
        <v>53</v>
      </c>
      <c r="AW951" t="s">
        <v>53</v>
      </c>
      <c r="AX951" t="s">
        <v>53</v>
      </c>
      <c r="AY951" t="s">
        <v>53</v>
      </c>
    </row>
    <row r="952" spans="1:51" hidden="1" x14ac:dyDescent="0.4">
      <c r="A952">
        <v>1276</v>
      </c>
      <c r="B952">
        <v>1</v>
      </c>
      <c r="C952" t="s">
        <v>51</v>
      </c>
      <c r="D952" t="s">
        <v>55</v>
      </c>
      <c r="E952" t="s">
        <v>53</v>
      </c>
      <c r="F952">
        <v>16.9882897403958</v>
      </c>
      <c r="G952" t="s">
        <v>53</v>
      </c>
      <c r="H952">
        <v>747.58574999999996</v>
      </c>
      <c r="I952" t="s">
        <v>53</v>
      </c>
      <c r="J952">
        <v>1998.3355200000001</v>
      </c>
      <c r="K952">
        <v>1.8016799999999999</v>
      </c>
      <c r="L952" t="s">
        <v>53</v>
      </c>
      <c r="M952">
        <v>0.45167000000000002</v>
      </c>
      <c r="N952">
        <v>4.3205400000000003</v>
      </c>
      <c r="O952">
        <v>331.95051285466798</v>
      </c>
      <c r="P952">
        <v>1202.5832778295801</v>
      </c>
      <c r="Q952">
        <v>92.429266018382805</v>
      </c>
      <c r="R952">
        <v>54.577133564228902</v>
      </c>
      <c r="S952">
        <v>1.49E-3</v>
      </c>
      <c r="T952">
        <v>1.7000000000000001E-4</v>
      </c>
      <c r="U952">
        <v>0.13048999999999999</v>
      </c>
      <c r="V952">
        <v>33.731529999999999</v>
      </c>
      <c r="W952">
        <v>0.86411000000000004</v>
      </c>
      <c r="X952">
        <v>4.9809583900000003E-2</v>
      </c>
      <c r="Y952">
        <v>9.0100000000000006E-3</v>
      </c>
      <c r="Z952" t="s">
        <v>53</v>
      </c>
      <c r="AA952" t="s">
        <v>53</v>
      </c>
      <c r="AB952">
        <v>7.07904</v>
      </c>
      <c r="AC952">
        <v>1.0989899999999999</v>
      </c>
      <c r="AD952" t="s">
        <v>53</v>
      </c>
      <c r="AE952" t="s">
        <v>53</v>
      </c>
      <c r="AF952">
        <v>6.1600011467</v>
      </c>
      <c r="AG952">
        <v>15.59759</v>
      </c>
      <c r="AH952">
        <v>1.9844200000000001</v>
      </c>
      <c r="AI952" t="s">
        <v>53</v>
      </c>
      <c r="AJ952">
        <v>0.99778999999999995</v>
      </c>
      <c r="AK952" t="s">
        <v>53</v>
      </c>
      <c r="AL952" t="s">
        <v>53</v>
      </c>
      <c r="AM952">
        <v>1391.04114</v>
      </c>
      <c r="AN952">
        <v>0.41015000000000001</v>
      </c>
      <c r="AO952">
        <v>21.602709999999998</v>
      </c>
      <c r="AP952">
        <v>2.76824</v>
      </c>
      <c r="AQ952">
        <v>5.7095300571428503E-2</v>
      </c>
      <c r="AR952" t="s">
        <v>53</v>
      </c>
      <c r="AS952">
        <v>98.330529999999996</v>
      </c>
      <c r="AT952">
        <v>2166.6702399999999</v>
      </c>
      <c r="AU952">
        <v>2.2000000000000001E-4</v>
      </c>
      <c r="AV952">
        <v>0.53210999999999997</v>
      </c>
      <c r="AW952">
        <v>45.293219999999998</v>
      </c>
      <c r="AX952">
        <v>14.32685</v>
      </c>
      <c r="AY952" t="s">
        <v>53</v>
      </c>
    </row>
    <row r="953" spans="1:51" x14ac:dyDescent="0.4">
      <c r="A953">
        <v>1277</v>
      </c>
      <c r="B953">
        <v>1</v>
      </c>
      <c r="C953" t="s">
        <v>51</v>
      </c>
      <c r="D953" t="s">
        <v>52</v>
      </c>
      <c r="E953">
        <v>0.112452100142857</v>
      </c>
      <c r="F953">
        <v>2.81481481481481</v>
      </c>
      <c r="G953">
        <v>83.035139999999998</v>
      </c>
      <c r="H953" t="s">
        <v>53</v>
      </c>
      <c r="I953">
        <v>0</v>
      </c>
      <c r="J953" t="s">
        <v>53</v>
      </c>
      <c r="K953" t="s">
        <v>53</v>
      </c>
      <c r="L953">
        <v>3636.6527799999999</v>
      </c>
      <c r="M953" t="s">
        <v>53</v>
      </c>
      <c r="N953" t="s">
        <v>53</v>
      </c>
      <c r="O953" t="s">
        <v>53</v>
      </c>
      <c r="P953" t="s">
        <v>53</v>
      </c>
      <c r="Q953" t="s">
        <v>53</v>
      </c>
      <c r="R953" t="s">
        <v>53</v>
      </c>
      <c r="S953" t="s">
        <v>53</v>
      </c>
      <c r="T953" t="s">
        <v>53</v>
      </c>
      <c r="U953" t="s">
        <v>53</v>
      </c>
      <c r="V953" t="s">
        <v>53</v>
      </c>
      <c r="W953" t="s">
        <v>53</v>
      </c>
      <c r="X953">
        <v>1.162492E-3</v>
      </c>
      <c r="Y953" t="s">
        <v>53</v>
      </c>
      <c r="Z953">
        <v>1.1624919599999999E-3</v>
      </c>
      <c r="AA953">
        <v>0</v>
      </c>
      <c r="AB953" t="s">
        <v>53</v>
      </c>
      <c r="AC953" t="s">
        <v>53</v>
      </c>
      <c r="AD953">
        <v>0</v>
      </c>
      <c r="AE953">
        <v>4.34239</v>
      </c>
      <c r="AF953" t="s">
        <v>53</v>
      </c>
      <c r="AG953" t="s">
        <v>53</v>
      </c>
      <c r="AH953" t="s">
        <v>53</v>
      </c>
      <c r="AI953">
        <v>0.20530999999999999</v>
      </c>
      <c r="AJ953" t="s">
        <v>53</v>
      </c>
      <c r="AK953">
        <v>0</v>
      </c>
      <c r="AL953">
        <v>10.63137</v>
      </c>
      <c r="AM953" t="s">
        <v>53</v>
      </c>
      <c r="AN953" t="s">
        <v>53</v>
      </c>
      <c r="AO953" t="s">
        <v>53</v>
      </c>
      <c r="AP953" t="s">
        <v>53</v>
      </c>
      <c r="AQ953" t="s">
        <v>53</v>
      </c>
      <c r="AR953">
        <v>796434.96282999997</v>
      </c>
      <c r="AS953" t="s">
        <v>53</v>
      </c>
      <c r="AT953" t="s">
        <v>53</v>
      </c>
      <c r="AU953" t="s">
        <v>53</v>
      </c>
      <c r="AV953">
        <v>0</v>
      </c>
      <c r="AW953" t="s">
        <v>53</v>
      </c>
      <c r="AX953" t="s">
        <v>53</v>
      </c>
      <c r="AY953" t="s">
        <v>53</v>
      </c>
    </row>
    <row r="954" spans="1:51" hidden="1" x14ac:dyDescent="0.4">
      <c r="A954">
        <v>1277</v>
      </c>
      <c r="B954">
        <v>1</v>
      </c>
      <c r="C954" t="s">
        <v>51</v>
      </c>
      <c r="D954" t="s">
        <v>54</v>
      </c>
      <c r="E954" t="s">
        <v>53</v>
      </c>
      <c r="F954">
        <v>47.200425134395701</v>
      </c>
      <c r="G954" t="s">
        <v>53</v>
      </c>
      <c r="H954">
        <v>68.342309999999998</v>
      </c>
      <c r="I954" t="s">
        <v>53</v>
      </c>
      <c r="J954">
        <v>3538.9843300000002</v>
      </c>
      <c r="K954" t="s">
        <v>53</v>
      </c>
      <c r="L954" t="s">
        <v>53</v>
      </c>
      <c r="M954" t="s">
        <v>53</v>
      </c>
      <c r="N954" t="s">
        <v>53</v>
      </c>
      <c r="O954">
        <v>17.5625658108181</v>
      </c>
      <c r="P954" t="s">
        <v>53</v>
      </c>
      <c r="Q954">
        <v>94.733965556194406</v>
      </c>
      <c r="R954" t="s">
        <v>53</v>
      </c>
      <c r="S954" t="s">
        <v>53</v>
      </c>
      <c r="T954" t="s">
        <v>53</v>
      </c>
      <c r="U954" t="s">
        <v>53</v>
      </c>
      <c r="V954" t="s">
        <v>53</v>
      </c>
      <c r="W954" t="s">
        <v>53</v>
      </c>
      <c r="X954">
        <v>9.5679230000000003E-4</v>
      </c>
      <c r="Y954" t="s">
        <v>53</v>
      </c>
      <c r="Z954" t="s">
        <v>53</v>
      </c>
      <c r="AA954" t="s">
        <v>53</v>
      </c>
      <c r="AB954" t="s">
        <v>53</v>
      </c>
      <c r="AC954" t="s">
        <v>53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  <c r="AN954" t="s">
        <v>53</v>
      </c>
      <c r="AO954" t="s">
        <v>53</v>
      </c>
      <c r="AP954" t="s">
        <v>53</v>
      </c>
      <c r="AQ954">
        <v>0.101113838</v>
      </c>
      <c r="AR954" t="s">
        <v>53</v>
      </c>
      <c r="AS954" t="s">
        <v>53</v>
      </c>
      <c r="AT954" t="s">
        <v>53</v>
      </c>
      <c r="AU954" t="s">
        <v>53</v>
      </c>
      <c r="AV954" t="s">
        <v>53</v>
      </c>
      <c r="AW954" t="s">
        <v>53</v>
      </c>
      <c r="AX954" t="s">
        <v>53</v>
      </c>
      <c r="AY954" t="s">
        <v>53</v>
      </c>
    </row>
    <row r="955" spans="1:51" hidden="1" x14ac:dyDescent="0.4">
      <c r="A955">
        <v>1277</v>
      </c>
      <c r="B955">
        <v>1</v>
      </c>
      <c r="C955" t="s">
        <v>51</v>
      </c>
      <c r="D955" t="s">
        <v>55</v>
      </c>
      <c r="E955" t="s">
        <v>53</v>
      </c>
      <c r="F955">
        <v>16.980450993502998</v>
      </c>
      <c r="G955" t="s">
        <v>53</v>
      </c>
      <c r="H955">
        <v>750.50243999999998</v>
      </c>
      <c r="I955" t="s">
        <v>53</v>
      </c>
      <c r="J955">
        <v>1997.9936600000001</v>
      </c>
      <c r="K955">
        <v>1.8016799999999999</v>
      </c>
      <c r="L955" t="s">
        <v>53</v>
      </c>
      <c r="M955">
        <v>0.45167000000000002</v>
      </c>
      <c r="N955">
        <v>3.0419200000000002</v>
      </c>
      <c r="O955">
        <v>333.245610763287</v>
      </c>
      <c r="P955">
        <v>1202.1347853114801</v>
      </c>
      <c r="Q955">
        <v>92.413453924485296</v>
      </c>
      <c r="R955">
        <v>55.508281159806401</v>
      </c>
      <c r="S955">
        <v>1.49E-3</v>
      </c>
      <c r="T955">
        <v>1.7000000000000001E-4</v>
      </c>
      <c r="U955">
        <v>0.13270999999999999</v>
      </c>
      <c r="V955">
        <v>34.016179999999999</v>
      </c>
      <c r="W955">
        <v>0.60838000000000003</v>
      </c>
      <c r="X955">
        <v>4.9839105000000002E-2</v>
      </c>
      <c r="Y955">
        <v>9.0100000000000006E-3</v>
      </c>
      <c r="Z955" t="s">
        <v>53</v>
      </c>
      <c r="AA955" t="s">
        <v>53</v>
      </c>
      <c r="AB955">
        <v>7.1206899999999997</v>
      </c>
      <c r="AC955">
        <v>1.1081000000000001</v>
      </c>
      <c r="AD955" t="s">
        <v>53</v>
      </c>
      <c r="AE955" t="s">
        <v>53</v>
      </c>
      <c r="AF955">
        <v>6.2044534329000003</v>
      </c>
      <c r="AG955">
        <v>15.59759</v>
      </c>
      <c r="AH955">
        <v>1.9960899999999999</v>
      </c>
      <c r="AI955" t="s">
        <v>53</v>
      </c>
      <c r="AJ955">
        <v>1.0034000000000001</v>
      </c>
      <c r="AK955" t="s">
        <v>53</v>
      </c>
      <c r="AL955" t="s">
        <v>53</v>
      </c>
      <c r="AM955">
        <v>1393.9578300000001</v>
      </c>
      <c r="AN955">
        <v>0.29371999999999998</v>
      </c>
      <c r="AO955">
        <v>15.209580000000001</v>
      </c>
      <c r="AP955">
        <v>2.7911899999999998</v>
      </c>
      <c r="AQ955">
        <v>5.7085533142857102E-2</v>
      </c>
      <c r="AR955" t="s">
        <v>53</v>
      </c>
      <c r="AS955">
        <v>100.00816</v>
      </c>
      <c r="AT955">
        <v>2165.8622</v>
      </c>
      <c r="AU955">
        <v>2.2000000000000001E-4</v>
      </c>
      <c r="AV955">
        <v>0.53210999999999997</v>
      </c>
      <c r="AW955">
        <v>45.293219999999998</v>
      </c>
      <c r="AX955">
        <v>14.42028</v>
      </c>
      <c r="AY955" t="s">
        <v>53</v>
      </c>
    </row>
    <row r="956" spans="1:51" x14ac:dyDescent="0.4">
      <c r="A956">
        <v>1278</v>
      </c>
      <c r="B956">
        <v>1</v>
      </c>
      <c r="C956" t="s">
        <v>51</v>
      </c>
      <c r="D956" t="s">
        <v>52</v>
      </c>
      <c r="E956">
        <v>0.11265696687394899</v>
      </c>
      <c r="F956">
        <v>2.81481481481481</v>
      </c>
      <c r="G956">
        <v>83.245800000000003</v>
      </c>
      <c r="H956" t="s">
        <v>53</v>
      </c>
      <c r="I956">
        <v>0</v>
      </c>
      <c r="J956" t="s">
        <v>53</v>
      </c>
      <c r="K956" t="s">
        <v>53</v>
      </c>
      <c r="L956">
        <v>3643.06412</v>
      </c>
      <c r="M956" t="s">
        <v>53</v>
      </c>
      <c r="N956" t="s">
        <v>53</v>
      </c>
      <c r="O956" t="s">
        <v>53</v>
      </c>
      <c r="P956" t="s">
        <v>53</v>
      </c>
      <c r="Q956" t="s">
        <v>53</v>
      </c>
      <c r="R956" t="s">
        <v>53</v>
      </c>
      <c r="S956" t="s">
        <v>53</v>
      </c>
      <c r="T956" t="s">
        <v>53</v>
      </c>
      <c r="U956" t="s">
        <v>53</v>
      </c>
      <c r="V956" t="s">
        <v>53</v>
      </c>
      <c r="W956" t="s">
        <v>53</v>
      </c>
      <c r="X956">
        <v>1.1654412E-3</v>
      </c>
      <c r="Y956" t="s">
        <v>53</v>
      </c>
      <c r="Z956">
        <v>1.1654412E-3</v>
      </c>
      <c r="AA956">
        <v>0</v>
      </c>
      <c r="AB956" t="s">
        <v>53</v>
      </c>
      <c r="AC956" t="s">
        <v>53</v>
      </c>
      <c r="AD956">
        <v>0</v>
      </c>
      <c r="AE956">
        <v>4.4263599999999999</v>
      </c>
      <c r="AF956" t="s">
        <v>53</v>
      </c>
      <c r="AG956" t="s">
        <v>53</v>
      </c>
      <c r="AH956" t="s">
        <v>53</v>
      </c>
      <c r="AI956">
        <v>0.21201999999999999</v>
      </c>
      <c r="AJ956" t="s">
        <v>53</v>
      </c>
      <c r="AK956">
        <v>0</v>
      </c>
      <c r="AL956">
        <v>10.836959999999999</v>
      </c>
      <c r="AM956" t="s">
        <v>53</v>
      </c>
      <c r="AN956" t="s">
        <v>53</v>
      </c>
      <c r="AO956" t="s">
        <v>53</v>
      </c>
      <c r="AP956" t="s">
        <v>53</v>
      </c>
      <c r="AQ956" t="s">
        <v>53</v>
      </c>
      <c r="AR956">
        <v>798946.21106999996</v>
      </c>
      <c r="AS956" t="s">
        <v>53</v>
      </c>
      <c r="AT956" t="s">
        <v>53</v>
      </c>
      <c r="AU956" t="s">
        <v>53</v>
      </c>
      <c r="AV956">
        <v>0</v>
      </c>
      <c r="AW956" t="s">
        <v>53</v>
      </c>
      <c r="AX956" t="s">
        <v>53</v>
      </c>
      <c r="AY956" t="s">
        <v>53</v>
      </c>
    </row>
    <row r="957" spans="1:51" hidden="1" x14ac:dyDescent="0.4">
      <c r="A957">
        <v>1278</v>
      </c>
      <c r="B957">
        <v>1</v>
      </c>
      <c r="C957" t="s">
        <v>51</v>
      </c>
      <c r="D957" t="s">
        <v>54</v>
      </c>
      <c r="E957" t="s">
        <v>53</v>
      </c>
      <c r="F957">
        <v>46.626825924756602</v>
      </c>
      <c r="G957" t="s">
        <v>53</v>
      </c>
      <c r="H957">
        <v>68.542469999999994</v>
      </c>
      <c r="I957" t="s">
        <v>53</v>
      </c>
      <c r="J957">
        <v>3503.4807000000001</v>
      </c>
      <c r="K957" t="s">
        <v>53</v>
      </c>
      <c r="L957" t="s">
        <v>53</v>
      </c>
      <c r="M957" t="s">
        <v>53</v>
      </c>
      <c r="N957" t="s">
        <v>53</v>
      </c>
      <c r="O957">
        <v>17.630256380577499</v>
      </c>
      <c r="P957" t="s">
        <v>53</v>
      </c>
      <c r="Q957">
        <v>93.870120120120106</v>
      </c>
      <c r="R957" t="s">
        <v>53</v>
      </c>
      <c r="S957" t="s">
        <v>53</v>
      </c>
      <c r="T957" t="s">
        <v>53</v>
      </c>
      <c r="U957" t="s">
        <v>53</v>
      </c>
      <c r="V957" t="s">
        <v>53</v>
      </c>
      <c r="W957" t="s">
        <v>53</v>
      </c>
      <c r="X957">
        <v>9.5959460000000002E-4</v>
      </c>
      <c r="Y957" t="s">
        <v>53</v>
      </c>
      <c r="Z957" t="s">
        <v>53</v>
      </c>
      <c r="AA957" t="s">
        <v>53</v>
      </c>
      <c r="AB957" t="s">
        <v>53</v>
      </c>
      <c r="AC957" t="s">
        <v>53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  <c r="AN957" t="s">
        <v>53</v>
      </c>
      <c r="AO957" t="s">
        <v>53</v>
      </c>
      <c r="AP957" t="s">
        <v>53</v>
      </c>
      <c r="AQ957">
        <v>0.100099448571428</v>
      </c>
      <c r="AR957" t="s">
        <v>53</v>
      </c>
      <c r="AS957" t="s">
        <v>53</v>
      </c>
      <c r="AT957" t="s">
        <v>53</v>
      </c>
      <c r="AU957" t="s">
        <v>53</v>
      </c>
      <c r="AV957" t="s">
        <v>53</v>
      </c>
      <c r="AW957" t="s">
        <v>53</v>
      </c>
      <c r="AX957" t="s">
        <v>53</v>
      </c>
      <c r="AY957" t="s">
        <v>53</v>
      </c>
    </row>
    <row r="958" spans="1:51" hidden="1" x14ac:dyDescent="0.4">
      <c r="A958">
        <v>1278</v>
      </c>
      <c r="B958">
        <v>1</v>
      </c>
      <c r="C958" t="s">
        <v>51</v>
      </c>
      <c r="D958" t="s">
        <v>55</v>
      </c>
      <c r="E958" t="s">
        <v>53</v>
      </c>
      <c r="F958">
        <v>16.951308533187799</v>
      </c>
      <c r="G958" t="s">
        <v>53</v>
      </c>
      <c r="H958">
        <v>752.64930000000004</v>
      </c>
      <c r="I958" t="s">
        <v>53</v>
      </c>
      <c r="J958">
        <v>1951.0211099999999</v>
      </c>
      <c r="K958">
        <v>1.7997700000000001</v>
      </c>
      <c r="L958" t="s">
        <v>53</v>
      </c>
      <c r="M958">
        <v>0.44808999999999999</v>
      </c>
      <c r="N958">
        <v>4.6060699999999999</v>
      </c>
      <c r="O958">
        <v>334.55354850897601</v>
      </c>
      <c r="P958">
        <v>1202.92587941792</v>
      </c>
      <c r="Q958">
        <v>90.336594398173006</v>
      </c>
      <c r="R958">
        <v>56.295593325813797</v>
      </c>
      <c r="S958">
        <v>3.0100000000000001E-3</v>
      </c>
      <c r="T958">
        <v>3.5E-4</v>
      </c>
      <c r="U958">
        <v>0.27065</v>
      </c>
      <c r="V958">
        <v>34.34198</v>
      </c>
      <c r="W958">
        <v>0.92120999999999997</v>
      </c>
      <c r="X958">
        <v>4.98469489E-2</v>
      </c>
      <c r="Y958">
        <v>8.9999999999999993E-3</v>
      </c>
      <c r="Z958" t="s">
        <v>53</v>
      </c>
      <c r="AA958" t="s">
        <v>53</v>
      </c>
      <c r="AB958">
        <v>7.1816399999999998</v>
      </c>
      <c r="AC958">
        <v>1.09694</v>
      </c>
      <c r="AD958" t="s">
        <v>53</v>
      </c>
      <c r="AE958" t="s">
        <v>53</v>
      </c>
      <c r="AF958">
        <v>6.2082674049</v>
      </c>
      <c r="AG958">
        <v>15.474</v>
      </c>
      <c r="AH958">
        <v>2.0153099999999999</v>
      </c>
      <c r="AI958" t="s">
        <v>53</v>
      </c>
      <c r="AJ958">
        <v>0.98002</v>
      </c>
      <c r="AK958" t="s">
        <v>53</v>
      </c>
      <c r="AL958" t="s">
        <v>53</v>
      </c>
      <c r="AM958">
        <v>1395.4226000000001</v>
      </c>
      <c r="AN958">
        <v>0.45057000000000003</v>
      </c>
      <c r="AO958">
        <v>23.030349999999999</v>
      </c>
      <c r="AP958">
        <v>2.76308</v>
      </c>
      <c r="AQ958">
        <v>5.5743460285714197E-2</v>
      </c>
      <c r="AR958" t="s">
        <v>53</v>
      </c>
      <c r="AS958">
        <v>101.31912</v>
      </c>
      <c r="AT958">
        <v>2164.9899099999998</v>
      </c>
      <c r="AU958">
        <v>4.4000000000000002E-4</v>
      </c>
      <c r="AV958">
        <v>0.53527999999999998</v>
      </c>
      <c r="AW958">
        <v>44.934339999999999</v>
      </c>
      <c r="AX958">
        <v>14.47532</v>
      </c>
      <c r="AY958" t="s">
        <v>53</v>
      </c>
    </row>
    <row r="959" spans="1:51" x14ac:dyDescent="0.4">
      <c r="A959">
        <v>1279</v>
      </c>
      <c r="B959">
        <v>1</v>
      </c>
      <c r="C959" t="s">
        <v>51</v>
      </c>
      <c r="D959" t="s">
        <v>52</v>
      </c>
      <c r="E959">
        <v>0.11287492565126001</v>
      </c>
      <c r="F959">
        <v>2.81481481481481</v>
      </c>
      <c r="G959">
        <v>83.472650000000002</v>
      </c>
      <c r="H959" t="s">
        <v>53</v>
      </c>
      <c r="I959">
        <v>0</v>
      </c>
      <c r="J959" t="s">
        <v>53</v>
      </c>
      <c r="K959" t="s">
        <v>53</v>
      </c>
      <c r="L959">
        <v>3649.8753499999998</v>
      </c>
      <c r="M959" t="s">
        <v>53</v>
      </c>
      <c r="N959" t="s">
        <v>53</v>
      </c>
      <c r="O959" t="s">
        <v>53</v>
      </c>
      <c r="P959" t="s">
        <v>53</v>
      </c>
      <c r="Q959" t="s">
        <v>53</v>
      </c>
      <c r="R959" t="s">
        <v>53</v>
      </c>
      <c r="S959" t="s">
        <v>53</v>
      </c>
      <c r="T959" t="s">
        <v>53</v>
      </c>
      <c r="U959" t="s">
        <v>53</v>
      </c>
      <c r="V959" t="s">
        <v>53</v>
      </c>
      <c r="W959" t="s">
        <v>53</v>
      </c>
      <c r="X959">
        <v>1.1686171000000001E-3</v>
      </c>
      <c r="Y959" t="s">
        <v>53</v>
      </c>
      <c r="Z959">
        <v>1.1686170999999899E-3</v>
      </c>
      <c r="AA959">
        <v>0</v>
      </c>
      <c r="AB959" t="s">
        <v>53</v>
      </c>
      <c r="AC959" t="s">
        <v>53</v>
      </c>
      <c r="AD959">
        <v>0</v>
      </c>
      <c r="AE959">
        <v>4.7034900000000004</v>
      </c>
      <c r="AF959" t="s">
        <v>53</v>
      </c>
      <c r="AG959" t="s">
        <v>53</v>
      </c>
      <c r="AH959" t="s">
        <v>53</v>
      </c>
      <c r="AI959">
        <v>0.22839000000000001</v>
      </c>
      <c r="AJ959" t="s">
        <v>53</v>
      </c>
      <c r="AK959">
        <v>0</v>
      </c>
      <c r="AL959">
        <v>11.51543</v>
      </c>
      <c r="AM959" t="s">
        <v>53</v>
      </c>
      <c r="AN959" t="s">
        <v>53</v>
      </c>
      <c r="AO959" t="s">
        <v>53</v>
      </c>
      <c r="AP959" t="s">
        <v>53</v>
      </c>
      <c r="AQ959" t="s">
        <v>53</v>
      </c>
      <c r="AR959">
        <v>801614.27289999998</v>
      </c>
      <c r="AS959" t="s">
        <v>53</v>
      </c>
      <c r="AT959" t="s">
        <v>53</v>
      </c>
      <c r="AU959" t="s">
        <v>53</v>
      </c>
      <c r="AV959">
        <v>0</v>
      </c>
      <c r="AW959" t="s">
        <v>53</v>
      </c>
      <c r="AX959" t="s">
        <v>53</v>
      </c>
      <c r="AY959" t="s">
        <v>53</v>
      </c>
    </row>
    <row r="960" spans="1:51" hidden="1" x14ac:dyDescent="0.4">
      <c r="A960">
        <v>1279</v>
      </c>
      <c r="B960">
        <v>1</v>
      </c>
      <c r="C960" t="s">
        <v>51</v>
      </c>
      <c r="D960" t="s">
        <v>54</v>
      </c>
      <c r="E960" t="s">
        <v>53</v>
      </c>
      <c r="F960">
        <v>46.032585434283597</v>
      </c>
      <c r="G960" t="s">
        <v>53</v>
      </c>
      <c r="H960">
        <v>68.926450000000003</v>
      </c>
      <c r="I960" t="s">
        <v>53</v>
      </c>
      <c r="J960">
        <v>3475.3220900000001</v>
      </c>
      <c r="K960" t="s">
        <v>53</v>
      </c>
      <c r="L960" t="s">
        <v>53</v>
      </c>
      <c r="M960" t="s">
        <v>53</v>
      </c>
      <c r="N960" t="s">
        <v>53</v>
      </c>
      <c r="O960">
        <v>17.727939403486999</v>
      </c>
      <c r="P960" t="s">
        <v>53</v>
      </c>
      <c r="Q960">
        <v>93.109967549829904</v>
      </c>
      <c r="R960" t="s">
        <v>53</v>
      </c>
      <c r="S960" t="s">
        <v>53</v>
      </c>
      <c r="T960" t="s">
        <v>53</v>
      </c>
      <c r="U960" t="s">
        <v>53</v>
      </c>
      <c r="V960" t="s">
        <v>53</v>
      </c>
      <c r="W960" t="s">
        <v>53</v>
      </c>
      <c r="X960">
        <v>9.6497029999999999E-4</v>
      </c>
      <c r="Y960" t="s">
        <v>53</v>
      </c>
      <c r="Z960" t="s">
        <v>53</v>
      </c>
      <c r="AA960" t="s">
        <v>53</v>
      </c>
      <c r="AB960" t="s">
        <v>53</v>
      </c>
      <c r="AC960" t="s">
        <v>53</v>
      </c>
      <c r="AD960" t="s">
        <v>53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  <c r="AK960" t="s">
        <v>53</v>
      </c>
      <c r="AL960" t="s">
        <v>53</v>
      </c>
      <c r="AM960" t="s">
        <v>53</v>
      </c>
      <c r="AN960" t="s">
        <v>53</v>
      </c>
      <c r="AO960" t="s">
        <v>53</v>
      </c>
      <c r="AP960" t="s">
        <v>53</v>
      </c>
      <c r="AQ960">
        <v>9.9294916857142798E-2</v>
      </c>
      <c r="AR960" t="s">
        <v>53</v>
      </c>
      <c r="AS960" t="s">
        <v>53</v>
      </c>
      <c r="AT960" t="s">
        <v>53</v>
      </c>
      <c r="AU960" t="s">
        <v>53</v>
      </c>
      <c r="AV960" t="s">
        <v>53</v>
      </c>
      <c r="AW960" t="s">
        <v>53</v>
      </c>
      <c r="AX960" t="s">
        <v>53</v>
      </c>
      <c r="AY960" t="s">
        <v>53</v>
      </c>
    </row>
    <row r="961" spans="1:51" hidden="1" x14ac:dyDescent="0.4">
      <c r="A961">
        <v>1279</v>
      </c>
      <c r="B961">
        <v>1</v>
      </c>
      <c r="C961" t="s">
        <v>51</v>
      </c>
      <c r="D961" t="s">
        <v>55</v>
      </c>
      <c r="E961" t="s">
        <v>53</v>
      </c>
      <c r="F961">
        <v>16.943764259487299</v>
      </c>
      <c r="G961" t="s">
        <v>53</v>
      </c>
      <c r="H961">
        <v>755.71199999999999</v>
      </c>
      <c r="I961" t="s">
        <v>53</v>
      </c>
      <c r="J961">
        <v>1952.3504700000001</v>
      </c>
      <c r="K961">
        <v>1.7997700000000001</v>
      </c>
      <c r="L961" t="s">
        <v>53</v>
      </c>
      <c r="M961">
        <v>0.44808999999999999</v>
      </c>
      <c r="N961">
        <v>3.5647899999999999</v>
      </c>
      <c r="O961">
        <v>335.914922462314</v>
      </c>
      <c r="P961">
        <v>1202.42507653755</v>
      </c>
      <c r="Q961">
        <v>90.398146707634794</v>
      </c>
      <c r="R961">
        <v>57.173111008628801</v>
      </c>
      <c r="S961">
        <v>3.0200000000000001E-3</v>
      </c>
      <c r="T961">
        <v>3.5E-4</v>
      </c>
      <c r="U961">
        <v>0.27487</v>
      </c>
      <c r="V961">
        <v>36.121110000000002</v>
      </c>
      <c r="W961">
        <v>0.71296000000000004</v>
      </c>
      <c r="X961">
        <v>4.9877208100000001E-2</v>
      </c>
      <c r="Y961">
        <v>8.9999999999999993E-3</v>
      </c>
      <c r="Z961" t="s">
        <v>53</v>
      </c>
      <c r="AA961" t="s">
        <v>53</v>
      </c>
      <c r="AB961">
        <v>7.5338599999999998</v>
      </c>
      <c r="AC961">
        <v>1.15445</v>
      </c>
      <c r="AD961" t="s">
        <v>53</v>
      </c>
      <c r="AE961" t="s">
        <v>53</v>
      </c>
      <c r="AF961">
        <v>6.4925376115000004</v>
      </c>
      <c r="AG961">
        <v>15.474</v>
      </c>
      <c r="AH961">
        <v>2.11415</v>
      </c>
      <c r="AI961" t="s">
        <v>53</v>
      </c>
      <c r="AJ961">
        <v>1.02911</v>
      </c>
      <c r="AK961" t="s">
        <v>53</v>
      </c>
      <c r="AL961" t="s">
        <v>53</v>
      </c>
      <c r="AM961">
        <v>1398.4852900000001</v>
      </c>
      <c r="AN961">
        <v>0.35349999999999998</v>
      </c>
      <c r="AO961">
        <v>17.823930000000001</v>
      </c>
      <c r="AP961">
        <v>2.90794</v>
      </c>
      <c r="AQ961">
        <v>5.5781442000000001E-2</v>
      </c>
      <c r="AR961" t="s">
        <v>53</v>
      </c>
      <c r="AS961">
        <v>102.89845</v>
      </c>
      <c r="AT961">
        <v>2164.0885800000001</v>
      </c>
      <c r="AU961">
        <v>4.4000000000000002E-4</v>
      </c>
      <c r="AV961">
        <v>0.53527999999999998</v>
      </c>
      <c r="AW961">
        <v>44.934339999999999</v>
      </c>
      <c r="AX961">
        <v>15.166650000000001</v>
      </c>
      <c r="AY961" t="s">
        <v>53</v>
      </c>
    </row>
    <row r="962" spans="1:51" x14ac:dyDescent="0.4">
      <c r="A962">
        <v>1280</v>
      </c>
      <c r="B962">
        <v>1</v>
      </c>
      <c r="C962" t="s">
        <v>51</v>
      </c>
      <c r="D962" t="s">
        <v>52</v>
      </c>
      <c r="E962">
        <v>0.11309451302100799</v>
      </c>
      <c r="F962">
        <v>2.81481481481481</v>
      </c>
      <c r="G962">
        <v>83.703149999999994</v>
      </c>
      <c r="H962" t="s">
        <v>53</v>
      </c>
      <c r="I962">
        <v>0</v>
      </c>
      <c r="J962" t="s">
        <v>53</v>
      </c>
      <c r="K962" t="s">
        <v>53</v>
      </c>
      <c r="L962">
        <v>3656.7304300000001</v>
      </c>
      <c r="M962" t="s">
        <v>53</v>
      </c>
      <c r="N962" t="s">
        <v>53</v>
      </c>
      <c r="O962" t="s">
        <v>53</v>
      </c>
      <c r="P962" t="s">
        <v>53</v>
      </c>
      <c r="Q962" t="s">
        <v>53</v>
      </c>
      <c r="R962" t="s">
        <v>53</v>
      </c>
      <c r="S962" t="s">
        <v>53</v>
      </c>
      <c r="T962" t="s">
        <v>53</v>
      </c>
      <c r="U962" t="s">
        <v>53</v>
      </c>
      <c r="V962" t="s">
        <v>53</v>
      </c>
      <c r="W962" t="s">
        <v>53</v>
      </c>
      <c r="X962">
        <v>1.1718441E-3</v>
      </c>
      <c r="Y962" t="s">
        <v>53</v>
      </c>
      <c r="Z962">
        <v>1.1718440999999901E-3</v>
      </c>
      <c r="AA962">
        <v>0</v>
      </c>
      <c r="AB962" t="s">
        <v>53</v>
      </c>
      <c r="AC962" t="s">
        <v>53</v>
      </c>
      <c r="AD962">
        <v>0</v>
      </c>
      <c r="AE962">
        <v>4.7354500000000002</v>
      </c>
      <c r="AF962" t="s">
        <v>53</v>
      </c>
      <c r="AG962" t="s">
        <v>53</v>
      </c>
      <c r="AH962" t="s">
        <v>53</v>
      </c>
      <c r="AI962">
        <v>0.23127</v>
      </c>
      <c r="AJ962" t="s">
        <v>53</v>
      </c>
      <c r="AK962">
        <v>0</v>
      </c>
      <c r="AL962">
        <v>11.59369</v>
      </c>
      <c r="AM962" t="s">
        <v>53</v>
      </c>
      <c r="AN962" t="s">
        <v>53</v>
      </c>
      <c r="AO962" t="s">
        <v>53</v>
      </c>
      <c r="AP962" t="s">
        <v>53</v>
      </c>
      <c r="AQ962" t="s">
        <v>53</v>
      </c>
      <c r="AR962">
        <v>804297.71469000005</v>
      </c>
      <c r="AS962" t="s">
        <v>53</v>
      </c>
      <c r="AT962" t="s">
        <v>53</v>
      </c>
      <c r="AU962" t="s">
        <v>53</v>
      </c>
      <c r="AV962">
        <v>0</v>
      </c>
      <c r="AW962" t="s">
        <v>53</v>
      </c>
      <c r="AX962" t="s">
        <v>53</v>
      </c>
      <c r="AY962" t="s">
        <v>53</v>
      </c>
    </row>
    <row r="963" spans="1:51" hidden="1" x14ac:dyDescent="0.4">
      <c r="A963">
        <v>1280</v>
      </c>
      <c r="B963">
        <v>1</v>
      </c>
      <c r="C963" t="s">
        <v>51</v>
      </c>
      <c r="D963" t="s">
        <v>54</v>
      </c>
      <c r="E963" t="s">
        <v>53</v>
      </c>
      <c r="F963">
        <v>45.783487933550099</v>
      </c>
      <c r="G963" t="s">
        <v>53</v>
      </c>
      <c r="H963">
        <v>68.979280000000003</v>
      </c>
      <c r="I963" t="s">
        <v>53</v>
      </c>
      <c r="J963">
        <v>3457.9394900000002</v>
      </c>
      <c r="K963" t="s">
        <v>53</v>
      </c>
      <c r="L963" t="s">
        <v>53</v>
      </c>
      <c r="M963" t="s">
        <v>53</v>
      </c>
      <c r="N963" t="s">
        <v>53</v>
      </c>
      <c r="O963">
        <v>17.7592271128403</v>
      </c>
      <c r="P963" t="s">
        <v>53</v>
      </c>
      <c r="Q963">
        <v>92.736683551582104</v>
      </c>
      <c r="R963" t="s">
        <v>53</v>
      </c>
      <c r="S963" t="s">
        <v>53</v>
      </c>
      <c r="T963" t="s">
        <v>53</v>
      </c>
      <c r="U963" t="s">
        <v>53</v>
      </c>
      <c r="V963" t="s">
        <v>53</v>
      </c>
      <c r="W963" t="s">
        <v>53</v>
      </c>
      <c r="X963">
        <v>9.6570990000000002E-4</v>
      </c>
      <c r="Y963" t="s">
        <v>53</v>
      </c>
      <c r="Z963" t="s">
        <v>53</v>
      </c>
      <c r="AA963" t="s">
        <v>53</v>
      </c>
      <c r="AB963" t="s">
        <v>53</v>
      </c>
      <c r="AC963" t="s">
        <v>53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  <c r="AK963" t="s">
        <v>53</v>
      </c>
      <c r="AL963" t="s">
        <v>53</v>
      </c>
      <c r="AM963" t="s">
        <v>53</v>
      </c>
      <c r="AN963" t="s">
        <v>53</v>
      </c>
      <c r="AO963" t="s">
        <v>53</v>
      </c>
      <c r="AP963" t="s">
        <v>53</v>
      </c>
      <c r="AQ963">
        <v>9.8798271142857094E-2</v>
      </c>
      <c r="AR963" t="s">
        <v>53</v>
      </c>
      <c r="AS963" t="s">
        <v>53</v>
      </c>
      <c r="AT963" t="s">
        <v>53</v>
      </c>
      <c r="AU963" t="s">
        <v>53</v>
      </c>
      <c r="AV963" t="s">
        <v>53</v>
      </c>
      <c r="AW963" t="s">
        <v>53</v>
      </c>
      <c r="AX963" t="s">
        <v>53</v>
      </c>
      <c r="AY963" t="s">
        <v>53</v>
      </c>
    </row>
    <row r="964" spans="1:51" hidden="1" x14ac:dyDescent="0.4">
      <c r="A964">
        <v>1280</v>
      </c>
      <c r="B964">
        <v>1</v>
      </c>
      <c r="C964" t="s">
        <v>51</v>
      </c>
      <c r="D964" t="s">
        <v>55</v>
      </c>
      <c r="E964" t="s">
        <v>53</v>
      </c>
      <c r="F964">
        <v>16.914104321557598</v>
      </c>
      <c r="G964" t="s">
        <v>53</v>
      </c>
      <c r="H964">
        <v>757.87557000000004</v>
      </c>
      <c r="I964" t="s">
        <v>53</v>
      </c>
      <c r="J964">
        <v>1908.2459899999999</v>
      </c>
      <c r="K964">
        <v>1.7976799999999999</v>
      </c>
      <c r="L964" t="s">
        <v>53</v>
      </c>
      <c r="M964">
        <v>0.46250999999999998</v>
      </c>
      <c r="N964">
        <v>5.6017700000000001</v>
      </c>
      <c r="O964">
        <v>337.26828801566398</v>
      </c>
      <c r="P964">
        <v>1203.28877219527</v>
      </c>
      <c r="Q964">
        <v>88.458735240235498</v>
      </c>
      <c r="R964">
        <v>57.419040096123801</v>
      </c>
      <c r="S964">
        <v>1.389E-2</v>
      </c>
      <c r="T964">
        <v>1.5900000000000001E-3</v>
      </c>
      <c r="U964">
        <v>1.2632699999999999</v>
      </c>
      <c r="V964">
        <v>36.067779999999999</v>
      </c>
      <c r="W964">
        <v>1.12035</v>
      </c>
      <c r="X964">
        <v>4.9884052200000001E-2</v>
      </c>
      <c r="Y964">
        <v>8.9899999999999997E-3</v>
      </c>
      <c r="Z964" t="s">
        <v>53</v>
      </c>
      <c r="AA964" t="s">
        <v>53</v>
      </c>
      <c r="AB964">
        <v>7.5193500000000002</v>
      </c>
      <c r="AC964">
        <v>1.13127</v>
      </c>
      <c r="AD964" t="s">
        <v>53</v>
      </c>
      <c r="AE964" t="s">
        <v>53</v>
      </c>
      <c r="AF964">
        <v>6.4398704572999996</v>
      </c>
      <c r="AG964">
        <v>15.971869999999999</v>
      </c>
      <c r="AH964">
        <v>2.11253</v>
      </c>
      <c r="AI964" t="s">
        <v>53</v>
      </c>
      <c r="AJ964">
        <v>0.99536000000000002</v>
      </c>
      <c r="AK964" t="s">
        <v>53</v>
      </c>
      <c r="AL964" t="s">
        <v>53</v>
      </c>
      <c r="AM964">
        <v>1399.90497</v>
      </c>
      <c r="AN964">
        <v>0.55871999999999999</v>
      </c>
      <c r="AO964">
        <v>28.00883</v>
      </c>
      <c r="AP964">
        <v>2.8495499999999998</v>
      </c>
      <c r="AQ964">
        <v>5.4521313999999897E-2</v>
      </c>
      <c r="AR964" t="s">
        <v>53</v>
      </c>
      <c r="AS964">
        <v>103.22105999999999</v>
      </c>
      <c r="AT964">
        <v>2163.1281600000002</v>
      </c>
      <c r="AU964">
        <v>2.0400000000000001E-3</v>
      </c>
      <c r="AV964">
        <v>0.53866000000000003</v>
      </c>
      <c r="AW964">
        <v>46.380099999999999</v>
      </c>
      <c r="AX964">
        <v>15.0784</v>
      </c>
      <c r="AY964" t="s">
        <v>53</v>
      </c>
    </row>
    <row r="965" spans="1:51" x14ac:dyDescent="0.4">
      <c r="A965">
        <v>1281</v>
      </c>
      <c r="B965">
        <v>1</v>
      </c>
      <c r="C965" t="s">
        <v>51</v>
      </c>
      <c r="D965" t="s">
        <v>52</v>
      </c>
      <c r="E965">
        <v>0.113326976260504</v>
      </c>
      <c r="F965">
        <v>2.81481481481481</v>
      </c>
      <c r="G965">
        <v>83.948419999999999</v>
      </c>
      <c r="H965" t="s">
        <v>53</v>
      </c>
      <c r="I965">
        <v>0</v>
      </c>
      <c r="J965" t="s">
        <v>53</v>
      </c>
      <c r="K965" t="s">
        <v>53</v>
      </c>
      <c r="L965">
        <v>3663.9829500000001</v>
      </c>
      <c r="M965" t="s">
        <v>53</v>
      </c>
      <c r="N965" t="s">
        <v>53</v>
      </c>
      <c r="O965" t="s">
        <v>53</v>
      </c>
      <c r="P965" t="s">
        <v>53</v>
      </c>
      <c r="Q965" t="s">
        <v>53</v>
      </c>
      <c r="R965" t="s">
        <v>53</v>
      </c>
      <c r="S965" t="s">
        <v>53</v>
      </c>
      <c r="T965" t="s">
        <v>53</v>
      </c>
      <c r="U965" t="s">
        <v>53</v>
      </c>
      <c r="V965" t="s">
        <v>53</v>
      </c>
      <c r="W965" t="s">
        <v>53</v>
      </c>
      <c r="X965">
        <v>1.1752779000000001E-3</v>
      </c>
      <c r="Y965" t="s">
        <v>53</v>
      </c>
      <c r="Z965">
        <v>1.1752778799999999E-3</v>
      </c>
      <c r="AA965">
        <v>0</v>
      </c>
      <c r="AB965" t="s">
        <v>53</v>
      </c>
      <c r="AC965" t="s">
        <v>53</v>
      </c>
      <c r="AD965">
        <v>0</v>
      </c>
      <c r="AE965">
        <v>5.0112800000000002</v>
      </c>
      <c r="AF965" t="s">
        <v>53</v>
      </c>
      <c r="AG965" t="s">
        <v>53</v>
      </c>
      <c r="AH965" t="s">
        <v>53</v>
      </c>
      <c r="AI965">
        <v>0.24612000000000001</v>
      </c>
      <c r="AJ965" t="s">
        <v>53</v>
      </c>
      <c r="AK965">
        <v>0</v>
      </c>
      <c r="AL965">
        <v>12.268990000000001</v>
      </c>
      <c r="AM965" t="s">
        <v>53</v>
      </c>
      <c r="AN965" t="s">
        <v>53</v>
      </c>
      <c r="AO965" t="s">
        <v>53</v>
      </c>
      <c r="AP965" t="s">
        <v>53</v>
      </c>
      <c r="AQ965" t="s">
        <v>53</v>
      </c>
      <c r="AR965">
        <v>807133.58767000004</v>
      </c>
      <c r="AS965" t="s">
        <v>53</v>
      </c>
      <c r="AT965" t="s">
        <v>53</v>
      </c>
      <c r="AU965" t="s">
        <v>53</v>
      </c>
      <c r="AV965">
        <v>0</v>
      </c>
      <c r="AW965" t="s">
        <v>53</v>
      </c>
      <c r="AX965" t="s">
        <v>53</v>
      </c>
      <c r="AY965" t="s">
        <v>53</v>
      </c>
    </row>
    <row r="966" spans="1:51" hidden="1" x14ac:dyDescent="0.4">
      <c r="A966">
        <v>1281</v>
      </c>
      <c r="B966">
        <v>1</v>
      </c>
      <c r="C966" t="s">
        <v>51</v>
      </c>
      <c r="D966" t="s">
        <v>54</v>
      </c>
      <c r="E966" t="s">
        <v>53</v>
      </c>
      <c r="F966">
        <v>45.542470393390701</v>
      </c>
      <c r="G966" t="s">
        <v>53</v>
      </c>
      <c r="H966">
        <v>69.171340000000001</v>
      </c>
      <c r="I966" t="s">
        <v>53</v>
      </c>
      <c r="J966">
        <v>3448.1173899999999</v>
      </c>
      <c r="K966" t="s">
        <v>53</v>
      </c>
      <c r="L966" t="s">
        <v>53</v>
      </c>
      <c r="M966" t="s">
        <v>53</v>
      </c>
      <c r="N966" t="s">
        <v>53</v>
      </c>
      <c r="O966">
        <v>17.807528213907599</v>
      </c>
      <c r="P966" t="s">
        <v>53</v>
      </c>
      <c r="Q966">
        <v>92.467318152904795</v>
      </c>
      <c r="R966" t="s">
        <v>53</v>
      </c>
      <c r="S966" t="s">
        <v>53</v>
      </c>
      <c r="T966" t="s">
        <v>53</v>
      </c>
      <c r="U966" t="s">
        <v>53</v>
      </c>
      <c r="V966" t="s">
        <v>53</v>
      </c>
      <c r="W966" t="s">
        <v>53</v>
      </c>
      <c r="X966">
        <v>9.6839880000000004E-4</v>
      </c>
      <c r="Y966" t="s">
        <v>53</v>
      </c>
      <c r="Z966" t="s">
        <v>53</v>
      </c>
      <c r="AA966" t="s">
        <v>53</v>
      </c>
      <c r="AB966" t="s">
        <v>53</v>
      </c>
      <c r="AC966" t="s">
        <v>53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53</v>
      </c>
      <c r="AM966" t="s">
        <v>53</v>
      </c>
      <c r="AN966" t="s">
        <v>53</v>
      </c>
      <c r="AO966" t="s">
        <v>53</v>
      </c>
      <c r="AP966" t="s">
        <v>53</v>
      </c>
      <c r="AQ966">
        <v>9.8517639714285704E-2</v>
      </c>
      <c r="AR966" t="s">
        <v>53</v>
      </c>
      <c r="AS966" t="s">
        <v>53</v>
      </c>
      <c r="AT966" t="s">
        <v>53</v>
      </c>
      <c r="AU966" t="s">
        <v>53</v>
      </c>
      <c r="AV966" t="s">
        <v>53</v>
      </c>
      <c r="AW966" t="s">
        <v>53</v>
      </c>
      <c r="AX966" t="s">
        <v>53</v>
      </c>
      <c r="AY966" t="s">
        <v>53</v>
      </c>
    </row>
    <row r="967" spans="1:51" hidden="1" x14ac:dyDescent="0.4">
      <c r="A967">
        <v>1281</v>
      </c>
      <c r="B967">
        <v>1</v>
      </c>
      <c r="C967" t="s">
        <v>51</v>
      </c>
      <c r="D967" t="s">
        <v>55</v>
      </c>
      <c r="E967" t="s">
        <v>53</v>
      </c>
      <c r="F967">
        <v>16.9088203536989</v>
      </c>
      <c r="G967" t="s">
        <v>53</v>
      </c>
      <c r="H967">
        <v>760.90076999999997</v>
      </c>
      <c r="I967" t="s">
        <v>53</v>
      </c>
      <c r="J967">
        <v>1916.61257</v>
      </c>
      <c r="K967">
        <v>1.7976799999999999</v>
      </c>
      <c r="L967" t="s">
        <v>53</v>
      </c>
      <c r="M967">
        <v>0.46250999999999998</v>
      </c>
      <c r="N967">
        <v>4.7999000000000001</v>
      </c>
      <c r="O967">
        <v>338.61455653953902</v>
      </c>
      <c r="P967">
        <v>1202.7414000266999</v>
      </c>
      <c r="Q967">
        <v>88.846576791568395</v>
      </c>
      <c r="R967">
        <v>57.759133994926799</v>
      </c>
      <c r="S967">
        <v>1.3939999999999999E-2</v>
      </c>
      <c r="T967">
        <v>1.58E-3</v>
      </c>
      <c r="U967">
        <v>1.27075</v>
      </c>
      <c r="V967">
        <v>37.813769999999998</v>
      </c>
      <c r="W967">
        <v>0.95998000000000006</v>
      </c>
      <c r="X967">
        <v>4.9912629E-2</v>
      </c>
      <c r="Y967">
        <v>8.9899999999999997E-3</v>
      </c>
      <c r="Z967" t="s">
        <v>53</v>
      </c>
      <c r="AA967" t="s">
        <v>53</v>
      </c>
      <c r="AB967">
        <v>7.8677599999999996</v>
      </c>
      <c r="AC967">
        <v>1.19055</v>
      </c>
      <c r="AD967" t="s">
        <v>53</v>
      </c>
      <c r="AE967" t="s">
        <v>53</v>
      </c>
      <c r="AF967">
        <v>6.7302845065000003</v>
      </c>
      <c r="AG967">
        <v>15.971869999999999</v>
      </c>
      <c r="AH967">
        <v>2.21041</v>
      </c>
      <c r="AI967" t="s">
        <v>53</v>
      </c>
      <c r="AJ967">
        <v>1.0484100000000001</v>
      </c>
      <c r="AK967" t="s">
        <v>53</v>
      </c>
      <c r="AL967" t="s">
        <v>53</v>
      </c>
      <c r="AM967">
        <v>1402.9301700000001</v>
      </c>
      <c r="AN967">
        <v>0.48143999999999998</v>
      </c>
      <c r="AO967">
        <v>23.999490000000002</v>
      </c>
      <c r="AP967">
        <v>2.9988600000000001</v>
      </c>
      <c r="AQ967">
        <v>5.4760359142857103E-2</v>
      </c>
      <c r="AR967" t="s">
        <v>53</v>
      </c>
      <c r="AS967">
        <v>103.83244000000001</v>
      </c>
      <c r="AT967">
        <v>2162.1441599999998</v>
      </c>
      <c r="AU967">
        <v>2.0400000000000001E-3</v>
      </c>
      <c r="AV967">
        <v>0.53866000000000003</v>
      </c>
      <c r="AW967">
        <v>46.380099999999999</v>
      </c>
      <c r="AX967">
        <v>15.77407</v>
      </c>
      <c r="AY967" t="s">
        <v>53</v>
      </c>
    </row>
    <row r="968" spans="1:51" x14ac:dyDescent="0.4">
      <c r="A968">
        <v>1282</v>
      </c>
      <c r="B968">
        <v>1</v>
      </c>
      <c r="C968" t="s">
        <v>51</v>
      </c>
      <c r="D968" t="s">
        <v>52</v>
      </c>
      <c r="E968">
        <v>0.113569102878151</v>
      </c>
      <c r="F968">
        <v>2.81481481481481</v>
      </c>
      <c r="G968">
        <v>84.203289999999996</v>
      </c>
      <c r="H968" t="s">
        <v>53</v>
      </c>
      <c r="I968">
        <v>0</v>
      </c>
      <c r="J968" t="s">
        <v>53</v>
      </c>
      <c r="K968" t="s">
        <v>53</v>
      </c>
      <c r="L968">
        <v>3671.5391</v>
      </c>
      <c r="M968" t="s">
        <v>53</v>
      </c>
      <c r="N968" t="s">
        <v>53</v>
      </c>
      <c r="O968" t="s">
        <v>53</v>
      </c>
      <c r="P968" t="s">
        <v>53</v>
      </c>
      <c r="Q968" t="s">
        <v>53</v>
      </c>
      <c r="R968" t="s">
        <v>53</v>
      </c>
      <c r="S968" t="s">
        <v>53</v>
      </c>
      <c r="T968" t="s">
        <v>53</v>
      </c>
      <c r="U968" t="s">
        <v>53</v>
      </c>
      <c r="V968" t="s">
        <v>53</v>
      </c>
      <c r="W968" t="s">
        <v>53</v>
      </c>
      <c r="X968">
        <v>1.1788460999999999E-3</v>
      </c>
      <c r="Y968" t="s">
        <v>53</v>
      </c>
      <c r="Z968">
        <v>1.1788460599999901E-3</v>
      </c>
      <c r="AA968">
        <v>0</v>
      </c>
      <c r="AB968" t="s">
        <v>53</v>
      </c>
      <c r="AC968" t="s">
        <v>53</v>
      </c>
      <c r="AD968">
        <v>0</v>
      </c>
      <c r="AE968">
        <v>5.22675</v>
      </c>
      <c r="AF968" t="s">
        <v>53</v>
      </c>
      <c r="AG968" t="s">
        <v>53</v>
      </c>
      <c r="AH968" t="s">
        <v>53</v>
      </c>
      <c r="AI968">
        <v>0.25394</v>
      </c>
      <c r="AJ968" t="s">
        <v>53</v>
      </c>
      <c r="AK968">
        <v>0</v>
      </c>
      <c r="AL968">
        <v>12.796519999999999</v>
      </c>
      <c r="AM968" t="s">
        <v>53</v>
      </c>
      <c r="AN968" t="s">
        <v>53</v>
      </c>
      <c r="AO968" t="s">
        <v>53</v>
      </c>
      <c r="AP968" t="s">
        <v>53</v>
      </c>
      <c r="AQ968" t="s">
        <v>53</v>
      </c>
      <c r="AR968">
        <v>810080.24650000001</v>
      </c>
      <c r="AS968" t="s">
        <v>53</v>
      </c>
      <c r="AT968" t="s">
        <v>53</v>
      </c>
      <c r="AU968" t="s">
        <v>53</v>
      </c>
      <c r="AV968">
        <v>0</v>
      </c>
      <c r="AW968" t="s">
        <v>53</v>
      </c>
      <c r="AX968" t="s">
        <v>53</v>
      </c>
      <c r="AY968" t="s">
        <v>53</v>
      </c>
    </row>
    <row r="969" spans="1:51" hidden="1" x14ac:dyDescent="0.4">
      <c r="A969">
        <v>1282</v>
      </c>
      <c r="B969">
        <v>1</v>
      </c>
      <c r="C969" t="s">
        <v>51</v>
      </c>
      <c r="D969" t="s">
        <v>54</v>
      </c>
      <c r="E969" t="s">
        <v>53</v>
      </c>
      <c r="F969">
        <v>46.007137963623698</v>
      </c>
      <c r="G969" t="s">
        <v>53</v>
      </c>
      <c r="H969">
        <v>68.906599999999997</v>
      </c>
      <c r="I969" t="s">
        <v>53</v>
      </c>
      <c r="J969">
        <v>3472.27549</v>
      </c>
      <c r="K969" t="s">
        <v>53</v>
      </c>
      <c r="L969" t="s">
        <v>53</v>
      </c>
      <c r="M969" t="s">
        <v>53</v>
      </c>
      <c r="N969" t="s">
        <v>53</v>
      </c>
      <c r="O969">
        <v>17.759032496045499</v>
      </c>
      <c r="P969" t="s">
        <v>53</v>
      </c>
      <c r="Q969">
        <v>93.218352303051503</v>
      </c>
      <c r="R969" t="s">
        <v>53</v>
      </c>
      <c r="S969" t="s">
        <v>53</v>
      </c>
      <c r="T969" t="s">
        <v>53</v>
      </c>
      <c r="U969" t="s">
        <v>53</v>
      </c>
      <c r="V969" t="s">
        <v>53</v>
      </c>
      <c r="W969" t="s">
        <v>53</v>
      </c>
      <c r="X969">
        <v>9.6469239999999999E-4</v>
      </c>
      <c r="Y969" t="s">
        <v>53</v>
      </c>
      <c r="Z969" t="s">
        <v>53</v>
      </c>
      <c r="AA969" t="s">
        <v>53</v>
      </c>
      <c r="AB969" t="s">
        <v>53</v>
      </c>
      <c r="AC969" t="s">
        <v>53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53</v>
      </c>
      <c r="AO969" t="s">
        <v>53</v>
      </c>
      <c r="AP969" t="s">
        <v>53</v>
      </c>
      <c r="AQ969">
        <v>9.9207871142857104E-2</v>
      </c>
      <c r="AR969" t="s">
        <v>53</v>
      </c>
      <c r="AS969" t="s">
        <v>53</v>
      </c>
      <c r="AT969" t="s">
        <v>53</v>
      </c>
      <c r="AU969" t="s">
        <v>53</v>
      </c>
      <c r="AV969" t="s">
        <v>53</v>
      </c>
      <c r="AW969" t="s">
        <v>53</v>
      </c>
      <c r="AX969" t="s">
        <v>53</v>
      </c>
      <c r="AY969" t="s">
        <v>53</v>
      </c>
    </row>
    <row r="970" spans="1:51" hidden="1" x14ac:dyDescent="0.4">
      <c r="A970">
        <v>1282</v>
      </c>
      <c r="B970">
        <v>1</v>
      </c>
      <c r="C970" t="s">
        <v>51</v>
      </c>
      <c r="D970" t="s">
        <v>55</v>
      </c>
      <c r="E970" t="s">
        <v>53</v>
      </c>
      <c r="F970">
        <v>16.8802444511762</v>
      </c>
      <c r="G970" t="s">
        <v>53</v>
      </c>
      <c r="H970">
        <v>762.92763000000002</v>
      </c>
      <c r="I970" t="s">
        <v>53</v>
      </c>
      <c r="J970">
        <v>1880.92102</v>
      </c>
      <c r="K970">
        <v>1.7953600000000001</v>
      </c>
      <c r="L970" t="s">
        <v>53</v>
      </c>
      <c r="M970">
        <v>0.49382999999999999</v>
      </c>
      <c r="N970">
        <v>7.9747500000000002</v>
      </c>
      <c r="O970">
        <v>339.95527582211901</v>
      </c>
      <c r="P970">
        <v>1203.69902972105</v>
      </c>
      <c r="Q970">
        <v>87.304729042271902</v>
      </c>
      <c r="R970">
        <v>57.097206131360799</v>
      </c>
      <c r="S970">
        <v>3.2840000000000001E-2</v>
      </c>
      <c r="T970">
        <v>3.7200000000000002E-3</v>
      </c>
      <c r="U970">
        <v>2.9479700000000002</v>
      </c>
      <c r="V970">
        <v>38.744979999999998</v>
      </c>
      <c r="W970">
        <v>1.5949500000000001</v>
      </c>
      <c r="X970">
        <v>4.9916010099999998E-2</v>
      </c>
      <c r="Y970">
        <v>8.9800000000000001E-3</v>
      </c>
      <c r="Z970" t="s">
        <v>53</v>
      </c>
      <c r="AA970" t="s">
        <v>53</v>
      </c>
      <c r="AB970">
        <v>8.0704600000000006</v>
      </c>
      <c r="AC970">
        <v>1.2014499999999999</v>
      </c>
      <c r="AD970" t="s">
        <v>53</v>
      </c>
      <c r="AE970" t="s">
        <v>53</v>
      </c>
      <c r="AF970">
        <v>6.8515518441000003</v>
      </c>
      <c r="AG970">
        <v>17.05369</v>
      </c>
      <c r="AH970">
        <v>2.2702900000000001</v>
      </c>
      <c r="AI970" t="s">
        <v>53</v>
      </c>
      <c r="AJ970">
        <v>1.0483199999999999</v>
      </c>
      <c r="AK970" t="s">
        <v>53</v>
      </c>
      <c r="AL970" t="s">
        <v>53</v>
      </c>
      <c r="AM970">
        <v>1404.1276600000001</v>
      </c>
      <c r="AN970">
        <v>0.79129000000000005</v>
      </c>
      <c r="AO970">
        <v>39.873759999999997</v>
      </c>
      <c r="AP970">
        <v>3.0263300000000002</v>
      </c>
      <c r="AQ970">
        <v>5.3740600571428501E-2</v>
      </c>
      <c r="AR970" t="s">
        <v>53</v>
      </c>
      <c r="AS970">
        <v>102.51004</v>
      </c>
      <c r="AT970">
        <v>2161.0730899999999</v>
      </c>
      <c r="AU970">
        <v>4.7800000000000004E-3</v>
      </c>
      <c r="AV970">
        <v>0.54235999999999995</v>
      </c>
      <c r="AW970">
        <v>49.521529999999998</v>
      </c>
      <c r="AX970">
        <v>16.111160000000002</v>
      </c>
      <c r="AY970" t="s">
        <v>53</v>
      </c>
    </row>
    <row r="971" spans="1:51" x14ac:dyDescent="0.4">
      <c r="A971">
        <v>1283</v>
      </c>
      <c r="B971">
        <v>1</v>
      </c>
      <c r="C971" t="s">
        <v>51</v>
      </c>
      <c r="D971" t="s">
        <v>52</v>
      </c>
      <c r="E971">
        <v>0.11381842923109201</v>
      </c>
      <c r="F971">
        <v>2.81481481481481</v>
      </c>
      <c r="G971">
        <v>84.463170000000005</v>
      </c>
      <c r="H971" t="s">
        <v>53</v>
      </c>
      <c r="I971">
        <v>0</v>
      </c>
      <c r="J971" t="s">
        <v>53</v>
      </c>
      <c r="K971" t="s">
        <v>53</v>
      </c>
      <c r="L971">
        <v>3679.3291899999999</v>
      </c>
      <c r="M971" t="s">
        <v>53</v>
      </c>
      <c r="N971" t="s">
        <v>53</v>
      </c>
      <c r="O971" t="s">
        <v>53</v>
      </c>
      <c r="P971" t="s">
        <v>53</v>
      </c>
      <c r="Q971" t="s">
        <v>53</v>
      </c>
      <c r="R971" t="s">
        <v>53</v>
      </c>
      <c r="S971" t="s">
        <v>53</v>
      </c>
      <c r="T971" t="s">
        <v>53</v>
      </c>
      <c r="U971" t="s">
        <v>53</v>
      </c>
      <c r="V971" t="s">
        <v>53</v>
      </c>
      <c r="W971" t="s">
        <v>53</v>
      </c>
      <c r="X971">
        <v>1.1824844000000001E-3</v>
      </c>
      <c r="Y971" t="s">
        <v>53</v>
      </c>
      <c r="Z971">
        <v>1.1824843799999999E-3</v>
      </c>
      <c r="AA971">
        <v>0</v>
      </c>
      <c r="AB971" t="s">
        <v>53</v>
      </c>
      <c r="AC971" t="s">
        <v>53</v>
      </c>
      <c r="AD971">
        <v>0</v>
      </c>
      <c r="AE971">
        <v>5.3893000000000004</v>
      </c>
      <c r="AF971" t="s">
        <v>53</v>
      </c>
      <c r="AG971" t="s">
        <v>53</v>
      </c>
      <c r="AH971" t="s">
        <v>53</v>
      </c>
      <c r="AI971">
        <v>0.25890999999999997</v>
      </c>
      <c r="AJ971" t="s">
        <v>53</v>
      </c>
      <c r="AK971">
        <v>0</v>
      </c>
      <c r="AL971">
        <v>13.1945</v>
      </c>
      <c r="AM971" t="s">
        <v>53</v>
      </c>
      <c r="AN971" t="s">
        <v>53</v>
      </c>
      <c r="AO971" t="s">
        <v>53</v>
      </c>
      <c r="AP971" t="s">
        <v>53</v>
      </c>
      <c r="AQ971" t="s">
        <v>53</v>
      </c>
      <c r="AR971">
        <v>813106.88899999997</v>
      </c>
      <c r="AS971" t="s">
        <v>53</v>
      </c>
      <c r="AT971" t="s">
        <v>53</v>
      </c>
      <c r="AU971" t="s">
        <v>53</v>
      </c>
      <c r="AV971">
        <v>0</v>
      </c>
      <c r="AW971" t="s">
        <v>53</v>
      </c>
      <c r="AX971" t="s">
        <v>53</v>
      </c>
      <c r="AY971" t="s">
        <v>53</v>
      </c>
    </row>
    <row r="972" spans="1:51" hidden="1" x14ac:dyDescent="0.4">
      <c r="A972">
        <v>1283</v>
      </c>
      <c r="B972">
        <v>1</v>
      </c>
      <c r="C972" t="s">
        <v>51</v>
      </c>
      <c r="D972" t="s">
        <v>54</v>
      </c>
      <c r="E972" t="s">
        <v>53</v>
      </c>
      <c r="F972">
        <v>46.4959011674283</v>
      </c>
      <c r="G972" t="s">
        <v>53</v>
      </c>
      <c r="H972">
        <v>68.700029999999998</v>
      </c>
      <c r="I972" t="s">
        <v>53</v>
      </c>
      <c r="J972">
        <v>3501.0405999999998</v>
      </c>
      <c r="K972" t="s">
        <v>53</v>
      </c>
      <c r="L972" t="s">
        <v>53</v>
      </c>
      <c r="M972" t="s">
        <v>53</v>
      </c>
      <c r="N972" t="s">
        <v>53</v>
      </c>
      <c r="O972">
        <v>17.704596234875702</v>
      </c>
      <c r="P972" t="s">
        <v>53</v>
      </c>
      <c r="Q972">
        <v>93.984235743339298</v>
      </c>
      <c r="R972" t="s">
        <v>53</v>
      </c>
      <c r="S972" t="s">
        <v>53</v>
      </c>
      <c r="T972" t="s">
        <v>53</v>
      </c>
      <c r="U972" t="s">
        <v>53</v>
      </c>
      <c r="V972" t="s">
        <v>53</v>
      </c>
      <c r="W972" t="s">
        <v>53</v>
      </c>
      <c r="X972">
        <v>9.6180039999999999E-4</v>
      </c>
      <c r="Y972" t="s">
        <v>53</v>
      </c>
      <c r="Z972" t="s">
        <v>53</v>
      </c>
      <c r="AA972" t="s">
        <v>53</v>
      </c>
      <c r="AB972" t="s">
        <v>53</v>
      </c>
      <c r="AC972" t="s">
        <v>53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N972" t="s">
        <v>53</v>
      </c>
      <c r="AO972" t="s">
        <v>53</v>
      </c>
      <c r="AP972" t="s">
        <v>53</v>
      </c>
      <c r="AQ972">
        <v>0.10002973142857099</v>
      </c>
      <c r="AR972" t="s">
        <v>53</v>
      </c>
      <c r="AS972" t="s">
        <v>53</v>
      </c>
      <c r="AT972" t="s">
        <v>53</v>
      </c>
      <c r="AU972" t="s">
        <v>53</v>
      </c>
      <c r="AV972" t="s">
        <v>53</v>
      </c>
      <c r="AW972" t="s">
        <v>53</v>
      </c>
      <c r="AX972" t="s">
        <v>53</v>
      </c>
      <c r="AY972" t="s">
        <v>53</v>
      </c>
    </row>
    <row r="973" spans="1:51" hidden="1" x14ac:dyDescent="0.4">
      <c r="A973">
        <v>1283</v>
      </c>
      <c r="B973">
        <v>1</v>
      </c>
      <c r="C973" t="s">
        <v>51</v>
      </c>
      <c r="D973" t="s">
        <v>55</v>
      </c>
      <c r="E973" t="s">
        <v>53</v>
      </c>
      <c r="F973">
        <v>16.880580474390499</v>
      </c>
      <c r="G973" t="s">
        <v>53</v>
      </c>
      <c r="H973">
        <v>765.65755999999999</v>
      </c>
      <c r="I973" t="s">
        <v>53</v>
      </c>
      <c r="J973">
        <v>1906.2400500000001</v>
      </c>
      <c r="K973">
        <v>1.7953600000000001</v>
      </c>
      <c r="L973" t="s">
        <v>53</v>
      </c>
      <c r="M973">
        <v>0.49382999999999999</v>
      </c>
      <c r="N973">
        <v>7.5404299999999997</v>
      </c>
      <c r="O973">
        <v>341.17171375100202</v>
      </c>
      <c r="P973">
        <v>1203.10857989484</v>
      </c>
      <c r="Q973">
        <v>88.479935778896703</v>
      </c>
      <c r="R973">
        <v>56.548085063719803</v>
      </c>
      <c r="S973">
        <v>3.2960000000000003E-2</v>
      </c>
      <c r="T973">
        <v>3.7200000000000002E-3</v>
      </c>
      <c r="U973">
        <v>2.9196200000000001</v>
      </c>
      <c r="V973">
        <v>39.736319999999999</v>
      </c>
      <c r="W973">
        <v>1.5080899999999999</v>
      </c>
      <c r="X973">
        <v>4.9939388100000003E-2</v>
      </c>
      <c r="Y973">
        <v>8.9800000000000001E-3</v>
      </c>
      <c r="Z973" t="s">
        <v>53</v>
      </c>
      <c r="AA973" t="s">
        <v>53</v>
      </c>
      <c r="AB973">
        <v>8.2771100000000004</v>
      </c>
      <c r="AC973">
        <v>1.2465999999999999</v>
      </c>
      <c r="AD973" t="s">
        <v>53</v>
      </c>
      <c r="AE973" t="s">
        <v>53</v>
      </c>
      <c r="AF973">
        <v>7.0586409128999996</v>
      </c>
      <c r="AG973">
        <v>17.05369</v>
      </c>
      <c r="AH973">
        <v>2.3284199999999999</v>
      </c>
      <c r="AI973" t="s">
        <v>53</v>
      </c>
      <c r="AJ973">
        <v>1.09748</v>
      </c>
      <c r="AK973" t="s">
        <v>53</v>
      </c>
      <c r="AL973" t="s">
        <v>53</v>
      </c>
      <c r="AM973">
        <v>1406.8575900000001</v>
      </c>
      <c r="AN973">
        <v>0.73982000000000003</v>
      </c>
      <c r="AO973">
        <v>37.702129999999997</v>
      </c>
      <c r="AP973">
        <v>3.1400399999999999</v>
      </c>
      <c r="AQ973">
        <v>5.4464001428571399E-2</v>
      </c>
      <c r="AR973" t="s">
        <v>53</v>
      </c>
      <c r="AS973">
        <v>101.52417</v>
      </c>
      <c r="AT973">
        <v>2160.0130199999999</v>
      </c>
      <c r="AU973">
        <v>4.7800000000000004E-3</v>
      </c>
      <c r="AV973">
        <v>0.54235999999999995</v>
      </c>
      <c r="AW973">
        <v>49.521529999999998</v>
      </c>
      <c r="AX973">
        <v>16.568639999999998</v>
      </c>
      <c r="AY973" t="s">
        <v>53</v>
      </c>
    </row>
    <row r="974" spans="1:51" x14ac:dyDescent="0.4">
      <c r="A974">
        <v>1284</v>
      </c>
      <c r="B974">
        <v>1</v>
      </c>
      <c r="C974" t="s">
        <v>51</v>
      </c>
      <c r="D974" t="s">
        <v>52</v>
      </c>
      <c r="E974">
        <v>0.114068069789915</v>
      </c>
      <c r="F974">
        <v>2.81481481481481</v>
      </c>
      <c r="G974">
        <v>84.721419999999995</v>
      </c>
      <c r="H974" t="s">
        <v>53</v>
      </c>
      <c r="I974">
        <v>0</v>
      </c>
      <c r="J974" t="s">
        <v>53</v>
      </c>
      <c r="K974" t="s">
        <v>53</v>
      </c>
      <c r="L974">
        <v>3687.1361499999998</v>
      </c>
      <c r="M974" t="s">
        <v>53</v>
      </c>
      <c r="N974" t="s">
        <v>53</v>
      </c>
      <c r="O974" t="s">
        <v>53</v>
      </c>
      <c r="P974" t="s">
        <v>53</v>
      </c>
      <c r="Q974" t="s">
        <v>53</v>
      </c>
      <c r="R974" t="s">
        <v>53</v>
      </c>
      <c r="S974" t="s">
        <v>53</v>
      </c>
      <c r="T974" t="s">
        <v>53</v>
      </c>
      <c r="U974" t="s">
        <v>53</v>
      </c>
      <c r="V974" t="s">
        <v>53</v>
      </c>
      <c r="W974" t="s">
        <v>53</v>
      </c>
      <c r="X974">
        <v>1.1860999E-3</v>
      </c>
      <c r="Y974" t="s">
        <v>53</v>
      </c>
      <c r="Z974">
        <v>1.1860998799999899E-3</v>
      </c>
      <c r="AA974">
        <v>0</v>
      </c>
      <c r="AB974" t="s">
        <v>53</v>
      </c>
      <c r="AC974" t="s">
        <v>53</v>
      </c>
      <c r="AD974">
        <v>0</v>
      </c>
      <c r="AE974">
        <v>5.3955799999999998</v>
      </c>
      <c r="AF974" t="s">
        <v>53</v>
      </c>
      <c r="AG974" t="s">
        <v>53</v>
      </c>
      <c r="AH974" t="s">
        <v>53</v>
      </c>
      <c r="AI974">
        <v>0.25783</v>
      </c>
      <c r="AJ974" t="s">
        <v>53</v>
      </c>
      <c r="AK974">
        <v>0</v>
      </c>
      <c r="AL974">
        <v>13.20987</v>
      </c>
      <c r="AM974" t="s">
        <v>53</v>
      </c>
      <c r="AN974" t="s">
        <v>53</v>
      </c>
      <c r="AO974" t="s">
        <v>53</v>
      </c>
      <c r="AP974" t="s">
        <v>53</v>
      </c>
      <c r="AQ974" t="s">
        <v>53</v>
      </c>
      <c r="AR974">
        <v>816131.16180999996</v>
      </c>
      <c r="AS974" t="s">
        <v>53</v>
      </c>
      <c r="AT974" t="s">
        <v>53</v>
      </c>
      <c r="AU974" t="s">
        <v>53</v>
      </c>
      <c r="AV974">
        <v>0</v>
      </c>
      <c r="AW974" t="s">
        <v>53</v>
      </c>
      <c r="AX974" t="s">
        <v>53</v>
      </c>
      <c r="AY974" t="s">
        <v>53</v>
      </c>
    </row>
    <row r="975" spans="1:51" hidden="1" x14ac:dyDescent="0.4">
      <c r="A975">
        <v>1284</v>
      </c>
      <c r="B975">
        <v>1</v>
      </c>
      <c r="C975" t="s">
        <v>51</v>
      </c>
      <c r="D975" t="s">
        <v>54</v>
      </c>
      <c r="E975" t="s">
        <v>53</v>
      </c>
      <c r="F975">
        <v>46.730341922513198</v>
      </c>
      <c r="G975" t="s">
        <v>53</v>
      </c>
      <c r="H975">
        <v>68.199629999999999</v>
      </c>
      <c r="I975" t="s">
        <v>53</v>
      </c>
      <c r="J975">
        <v>3494.1931500000001</v>
      </c>
      <c r="K975" t="s">
        <v>53</v>
      </c>
      <c r="L975" t="s">
        <v>53</v>
      </c>
      <c r="M975" t="s">
        <v>53</v>
      </c>
      <c r="N975" t="s">
        <v>53</v>
      </c>
      <c r="O975">
        <v>17.595704251243198</v>
      </c>
      <c r="P975" t="s">
        <v>53</v>
      </c>
      <c r="Q975">
        <v>93.907506756451696</v>
      </c>
      <c r="R975" t="s">
        <v>53</v>
      </c>
      <c r="S975" t="s">
        <v>53</v>
      </c>
      <c r="T975" t="s">
        <v>53</v>
      </c>
      <c r="U975" t="s">
        <v>53</v>
      </c>
      <c r="V975" t="s">
        <v>53</v>
      </c>
      <c r="W975" t="s">
        <v>53</v>
      </c>
      <c r="X975">
        <v>9.5479479999999997E-4</v>
      </c>
      <c r="Y975" t="s">
        <v>53</v>
      </c>
      <c r="Z975" t="s">
        <v>53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53</v>
      </c>
      <c r="AP975" t="s">
        <v>53</v>
      </c>
      <c r="AQ975">
        <v>9.983409E-2</v>
      </c>
      <c r="AR975" t="s">
        <v>53</v>
      </c>
      <c r="AS975" t="s">
        <v>53</v>
      </c>
      <c r="AT975" t="s">
        <v>53</v>
      </c>
      <c r="AU975" t="s">
        <v>53</v>
      </c>
      <c r="AV975" t="s">
        <v>53</v>
      </c>
      <c r="AW975" t="s">
        <v>53</v>
      </c>
      <c r="AX975" t="s">
        <v>53</v>
      </c>
      <c r="AY975" t="s">
        <v>53</v>
      </c>
    </row>
    <row r="976" spans="1:51" hidden="1" x14ac:dyDescent="0.4">
      <c r="A976">
        <v>1284</v>
      </c>
      <c r="B976">
        <v>1</v>
      </c>
      <c r="C976" t="s">
        <v>51</v>
      </c>
      <c r="D976" t="s">
        <v>55</v>
      </c>
      <c r="E976" t="s">
        <v>53</v>
      </c>
      <c r="F976">
        <v>16.858594573041501</v>
      </c>
      <c r="G976" t="s">
        <v>53</v>
      </c>
      <c r="H976">
        <v>767.40791000000002</v>
      </c>
      <c r="I976" t="s">
        <v>53</v>
      </c>
      <c r="J976">
        <v>1881.2929999999999</v>
      </c>
      <c r="K976">
        <v>1.79297</v>
      </c>
      <c r="L976" t="s">
        <v>53</v>
      </c>
      <c r="M976">
        <v>0.50292000000000003</v>
      </c>
      <c r="N976">
        <v>8.8434100000000004</v>
      </c>
      <c r="O976">
        <v>342.40747363313301</v>
      </c>
      <c r="P976">
        <v>1204.0979715221099</v>
      </c>
      <c r="Q976">
        <v>87.438393652245495</v>
      </c>
      <c r="R976">
        <v>56.0209205954366</v>
      </c>
      <c r="S976">
        <v>3.1370000000000002E-2</v>
      </c>
      <c r="T976">
        <v>3.5300000000000002E-3</v>
      </c>
      <c r="U976">
        <v>2.7429100000000002</v>
      </c>
      <c r="V976">
        <v>39.434649999999998</v>
      </c>
      <c r="W976">
        <v>1.76868</v>
      </c>
      <c r="X976">
        <v>4.9928472299999999E-2</v>
      </c>
      <c r="Y976">
        <v>8.9599999999999992E-3</v>
      </c>
      <c r="Z976" t="s">
        <v>53</v>
      </c>
      <c r="AA976" t="s">
        <v>53</v>
      </c>
      <c r="AB976">
        <v>8.2364499999999996</v>
      </c>
      <c r="AC976">
        <v>1.2244699999999999</v>
      </c>
      <c r="AD976" t="s">
        <v>53</v>
      </c>
      <c r="AE976" t="s">
        <v>53</v>
      </c>
      <c r="AF976">
        <v>7.0080271011999997</v>
      </c>
      <c r="AG976">
        <v>17.367339999999999</v>
      </c>
      <c r="AH976">
        <v>2.3200699999999999</v>
      </c>
      <c r="AI976" t="s">
        <v>53</v>
      </c>
      <c r="AJ976">
        <v>1.07386</v>
      </c>
      <c r="AK976" t="s">
        <v>53</v>
      </c>
      <c r="AL976" t="s">
        <v>53</v>
      </c>
      <c r="AM976">
        <v>1407.7545500000001</v>
      </c>
      <c r="AN976">
        <v>0.86302999999999996</v>
      </c>
      <c r="AO976">
        <v>44.217059999999996</v>
      </c>
      <c r="AP976">
        <v>3.0842999999999998</v>
      </c>
      <c r="AQ976">
        <v>5.37512285714285E-2</v>
      </c>
      <c r="AR976" t="s">
        <v>53</v>
      </c>
      <c r="AS976">
        <v>100.44383000000001</v>
      </c>
      <c r="AT976">
        <v>2158.9115400000001</v>
      </c>
      <c r="AU976">
        <v>4.5399999999999998E-3</v>
      </c>
      <c r="AV976">
        <v>0.54615999999999998</v>
      </c>
      <c r="AW976">
        <v>50.432340000000003</v>
      </c>
      <c r="AX976">
        <v>16.457730000000002</v>
      </c>
      <c r="AY976" t="s">
        <v>53</v>
      </c>
    </row>
    <row r="977" spans="1:51" x14ac:dyDescent="0.4">
      <c r="A977">
        <v>1285</v>
      </c>
      <c r="B977">
        <v>1</v>
      </c>
      <c r="C977" t="s">
        <v>51</v>
      </c>
      <c r="D977" t="s">
        <v>52</v>
      </c>
      <c r="E977">
        <v>0.114306512936974</v>
      </c>
      <c r="F977">
        <v>2.81481481481481</v>
      </c>
      <c r="G977">
        <v>84.966949999999997</v>
      </c>
      <c r="H977" t="s">
        <v>53</v>
      </c>
      <c r="I977">
        <v>0</v>
      </c>
      <c r="J977" t="s">
        <v>53</v>
      </c>
      <c r="K977" t="s">
        <v>53</v>
      </c>
      <c r="L977">
        <v>3694.5970299999999</v>
      </c>
      <c r="M977" t="s">
        <v>53</v>
      </c>
      <c r="N977" t="s">
        <v>53</v>
      </c>
      <c r="O977" t="s">
        <v>53</v>
      </c>
      <c r="P977" t="s">
        <v>53</v>
      </c>
      <c r="Q977" t="s">
        <v>53</v>
      </c>
      <c r="R977" t="s">
        <v>53</v>
      </c>
      <c r="S977" t="s">
        <v>53</v>
      </c>
      <c r="T977" t="s">
        <v>53</v>
      </c>
      <c r="U977" t="s">
        <v>53</v>
      </c>
      <c r="V977" t="s">
        <v>53</v>
      </c>
      <c r="W977" t="s">
        <v>53</v>
      </c>
      <c r="X977">
        <v>1.1895372999999999E-3</v>
      </c>
      <c r="Y977" t="s">
        <v>53</v>
      </c>
      <c r="Z977">
        <v>1.1895372999999999E-3</v>
      </c>
      <c r="AA977">
        <v>0</v>
      </c>
      <c r="AB977" t="s">
        <v>53</v>
      </c>
      <c r="AC977" t="s">
        <v>53</v>
      </c>
      <c r="AD977">
        <v>0</v>
      </c>
      <c r="AE977">
        <v>5.1582600000000003</v>
      </c>
      <c r="AF977" t="s">
        <v>53</v>
      </c>
      <c r="AG977" t="s">
        <v>53</v>
      </c>
      <c r="AH977" t="s">
        <v>53</v>
      </c>
      <c r="AI977">
        <v>0.24521000000000001</v>
      </c>
      <c r="AJ977" t="s">
        <v>53</v>
      </c>
      <c r="AK977">
        <v>0</v>
      </c>
      <c r="AL977">
        <v>12.62885</v>
      </c>
      <c r="AM977" t="s">
        <v>53</v>
      </c>
      <c r="AN977" t="s">
        <v>53</v>
      </c>
      <c r="AO977" t="s">
        <v>53</v>
      </c>
      <c r="AP977" t="s">
        <v>53</v>
      </c>
      <c r="AQ977" t="s">
        <v>53</v>
      </c>
      <c r="AR977">
        <v>819015.18863999902</v>
      </c>
      <c r="AS977" t="s">
        <v>53</v>
      </c>
      <c r="AT977" t="s">
        <v>53</v>
      </c>
      <c r="AU977" t="s">
        <v>53</v>
      </c>
      <c r="AV977">
        <v>0</v>
      </c>
      <c r="AW977" t="s">
        <v>53</v>
      </c>
      <c r="AX977" t="s">
        <v>53</v>
      </c>
      <c r="AY977" t="s">
        <v>53</v>
      </c>
    </row>
    <row r="978" spans="1:51" hidden="1" x14ac:dyDescent="0.4">
      <c r="A978">
        <v>1285</v>
      </c>
      <c r="B978">
        <v>1</v>
      </c>
      <c r="C978" t="s">
        <v>51</v>
      </c>
      <c r="D978" t="s">
        <v>54</v>
      </c>
      <c r="E978" t="s">
        <v>53</v>
      </c>
      <c r="F978">
        <v>46.958684728141797</v>
      </c>
      <c r="G978" t="s">
        <v>53</v>
      </c>
      <c r="H978">
        <v>68.007230000000007</v>
      </c>
      <c r="I978" t="s">
        <v>53</v>
      </c>
      <c r="J978">
        <v>3502.4526999999998</v>
      </c>
      <c r="K978" t="s">
        <v>53</v>
      </c>
      <c r="L978" t="s">
        <v>53</v>
      </c>
      <c r="M978" t="s">
        <v>53</v>
      </c>
      <c r="N978" t="s">
        <v>53</v>
      </c>
      <c r="O978">
        <v>17.544876247601501</v>
      </c>
      <c r="P978" t="s">
        <v>53</v>
      </c>
      <c r="Q978">
        <v>94.123110122166807</v>
      </c>
      <c r="R978" t="s">
        <v>53</v>
      </c>
      <c r="S978" t="s">
        <v>53</v>
      </c>
      <c r="T978" t="s">
        <v>53</v>
      </c>
      <c r="U978" t="s">
        <v>53</v>
      </c>
      <c r="V978" t="s">
        <v>53</v>
      </c>
      <c r="W978" t="s">
        <v>53</v>
      </c>
      <c r="X978">
        <v>9.5210119999999997E-4</v>
      </c>
      <c r="Y978" t="s">
        <v>53</v>
      </c>
      <c r="Z978" t="s">
        <v>53</v>
      </c>
      <c r="AA978" t="s">
        <v>53</v>
      </c>
      <c r="AB978" t="s">
        <v>53</v>
      </c>
      <c r="AC978" t="s">
        <v>53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  <c r="AK978" t="s">
        <v>53</v>
      </c>
      <c r="AL978" t="s">
        <v>53</v>
      </c>
      <c r="AM978" t="s">
        <v>53</v>
      </c>
      <c r="AN978" t="s">
        <v>53</v>
      </c>
      <c r="AO978" t="s">
        <v>53</v>
      </c>
      <c r="AP978" t="s">
        <v>53</v>
      </c>
      <c r="AQ978">
        <v>0.100070077142857</v>
      </c>
      <c r="AR978" t="s">
        <v>53</v>
      </c>
      <c r="AS978" t="s">
        <v>53</v>
      </c>
      <c r="AT978" t="s">
        <v>53</v>
      </c>
      <c r="AU978" t="s">
        <v>53</v>
      </c>
      <c r="AV978" t="s">
        <v>53</v>
      </c>
      <c r="AW978" t="s">
        <v>53</v>
      </c>
      <c r="AX978" t="s">
        <v>53</v>
      </c>
      <c r="AY978" t="s">
        <v>53</v>
      </c>
    </row>
    <row r="979" spans="1:51" hidden="1" x14ac:dyDescent="0.4">
      <c r="A979">
        <v>1285</v>
      </c>
      <c r="B979">
        <v>1</v>
      </c>
      <c r="C979" t="s">
        <v>51</v>
      </c>
      <c r="D979" t="s">
        <v>55</v>
      </c>
      <c r="E979" t="s">
        <v>53</v>
      </c>
      <c r="F979">
        <v>16.860146118803002</v>
      </c>
      <c r="G979" t="s">
        <v>53</v>
      </c>
      <c r="H979">
        <v>769.92615999999998</v>
      </c>
      <c r="I979" t="s">
        <v>53</v>
      </c>
      <c r="J979">
        <v>1908.93047</v>
      </c>
      <c r="K979">
        <v>1.79297</v>
      </c>
      <c r="L979" t="s">
        <v>53</v>
      </c>
      <c r="M979">
        <v>0.50292000000000003</v>
      </c>
      <c r="N979">
        <v>7.3040000000000003</v>
      </c>
      <c r="O979">
        <v>343.53108417876399</v>
      </c>
      <c r="P979">
        <v>1203.52854202803</v>
      </c>
      <c r="Q979">
        <v>88.722922952791507</v>
      </c>
      <c r="R979">
        <v>55.545168073085399</v>
      </c>
      <c r="S979">
        <v>3.1469999999999998E-2</v>
      </c>
      <c r="T979">
        <v>3.5300000000000002E-3</v>
      </c>
      <c r="U979">
        <v>2.7196099999999999</v>
      </c>
      <c r="V979">
        <v>38.056330000000003</v>
      </c>
      <c r="W979">
        <v>1.4608000000000001</v>
      </c>
      <c r="X979">
        <v>4.9949434199999997E-2</v>
      </c>
      <c r="Y979">
        <v>8.9599999999999992E-3</v>
      </c>
      <c r="Z979" t="s">
        <v>53</v>
      </c>
      <c r="AA979" t="s">
        <v>53</v>
      </c>
      <c r="AB979">
        <v>7.9519500000000001</v>
      </c>
      <c r="AC979">
        <v>1.1967399999999999</v>
      </c>
      <c r="AD979" t="s">
        <v>53</v>
      </c>
      <c r="AE979" t="s">
        <v>53</v>
      </c>
      <c r="AF979">
        <v>6.8422549277</v>
      </c>
      <c r="AG979">
        <v>17.367339999999999</v>
      </c>
      <c r="AH979">
        <v>2.2399399999999998</v>
      </c>
      <c r="AI979" t="s">
        <v>53</v>
      </c>
      <c r="AJ979">
        <v>1.0602</v>
      </c>
      <c r="AK979" t="s">
        <v>53</v>
      </c>
      <c r="AL979" t="s">
        <v>53</v>
      </c>
      <c r="AM979">
        <v>1410.2728</v>
      </c>
      <c r="AN979">
        <v>0.70911000000000002</v>
      </c>
      <c r="AO979">
        <v>36.519979999999997</v>
      </c>
      <c r="AP979">
        <v>3.0144500000000001</v>
      </c>
      <c r="AQ979">
        <v>5.45408705714285E-2</v>
      </c>
      <c r="AR979" t="s">
        <v>53</v>
      </c>
      <c r="AS979">
        <v>99.590819999999994</v>
      </c>
      <c r="AT979">
        <v>2157.89057</v>
      </c>
      <c r="AU979">
        <v>4.5399999999999998E-3</v>
      </c>
      <c r="AV979">
        <v>0.54615999999999998</v>
      </c>
      <c r="AW979">
        <v>50.432340000000003</v>
      </c>
      <c r="AX979">
        <v>15.978730000000001</v>
      </c>
      <c r="AY979" t="s">
        <v>53</v>
      </c>
    </row>
    <row r="980" spans="1:51" x14ac:dyDescent="0.4">
      <c r="A980">
        <v>1286</v>
      </c>
      <c r="B980">
        <v>1</v>
      </c>
      <c r="C980" t="s">
        <v>51</v>
      </c>
      <c r="D980" t="s">
        <v>52</v>
      </c>
      <c r="E980">
        <v>0.114542053315126</v>
      </c>
      <c r="F980">
        <v>2.81481481481481</v>
      </c>
      <c r="G980">
        <v>85.209450000000004</v>
      </c>
      <c r="H980" t="s">
        <v>53</v>
      </c>
      <c r="I980">
        <v>0</v>
      </c>
      <c r="J980" t="s">
        <v>53</v>
      </c>
      <c r="K980" t="s">
        <v>53</v>
      </c>
      <c r="L980">
        <v>3701.9672300000002</v>
      </c>
      <c r="M980" t="s">
        <v>53</v>
      </c>
      <c r="N980" t="s">
        <v>53</v>
      </c>
      <c r="O980" t="s">
        <v>53</v>
      </c>
      <c r="P980" t="s">
        <v>53</v>
      </c>
      <c r="Q980" t="s">
        <v>53</v>
      </c>
      <c r="R980" t="s">
        <v>53</v>
      </c>
      <c r="S980" t="s">
        <v>53</v>
      </c>
      <c r="T980" t="s">
        <v>53</v>
      </c>
      <c r="U980" t="s">
        <v>53</v>
      </c>
      <c r="V980" t="s">
        <v>53</v>
      </c>
      <c r="W980" t="s">
        <v>53</v>
      </c>
      <c r="X980">
        <v>1.1929322999999999E-3</v>
      </c>
      <c r="Y980" t="s">
        <v>53</v>
      </c>
      <c r="Z980">
        <v>1.1929322999999999E-3</v>
      </c>
      <c r="AA980">
        <v>0</v>
      </c>
      <c r="AB980" t="s">
        <v>53</v>
      </c>
      <c r="AC980" t="s">
        <v>53</v>
      </c>
      <c r="AD980">
        <v>0</v>
      </c>
      <c r="AE980">
        <v>5.0893300000000004</v>
      </c>
      <c r="AF980" t="s">
        <v>53</v>
      </c>
      <c r="AG980" t="s">
        <v>53</v>
      </c>
      <c r="AH980" t="s">
        <v>53</v>
      </c>
      <c r="AI980">
        <v>0.24315999999999999</v>
      </c>
      <c r="AJ980" t="s">
        <v>53</v>
      </c>
      <c r="AK980">
        <v>0</v>
      </c>
      <c r="AL980">
        <v>12.460089999999999</v>
      </c>
      <c r="AM980" t="s">
        <v>53</v>
      </c>
      <c r="AN980" t="s">
        <v>53</v>
      </c>
      <c r="AO980" t="s">
        <v>53</v>
      </c>
      <c r="AP980" t="s">
        <v>53</v>
      </c>
      <c r="AQ980" t="s">
        <v>53</v>
      </c>
      <c r="AR980">
        <v>821860.19539000001</v>
      </c>
      <c r="AS980" t="s">
        <v>53</v>
      </c>
      <c r="AT980" t="s">
        <v>53</v>
      </c>
      <c r="AU980" t="s">
        <v>53</v>
      </c>
      <c r="AV980">
        <v>0</v>
      </c>
      <c r="AW980" t="s">
        <v>53</v>
      </c>
      <c r="AX980" t="s">
        <v>53</v>
      </c>
      <c r="AY980" t="s">
        <v>53</v>
      </c>
    </row>
    <row r="981" spans="1:51" hidden="1" x14ac:dyDescent="0.4">
      <c r="A981">
        <v>1286</v>
      </c>
      <c r="B981">
        <v>1</v>
      </c>
      <c r="C981" t="s">
        <v>51</v>
      </c>
      <c r="D981" t="s">
        <v>54</v>
      </c>
      <c r="E981" t="s">
        <v>53</v>
      </c>
      <c r="F981">
        <v>46.737041646619602</v>
      </c>
      <c r="G981" t="s">
        <v>53</v>
      </c>
      <c r="H981">
        <v>67.68853</v>
      </c>
      <c r="I981" t="s">
        <v>53</v>
      </c>
      <c r="J981">
        <v>3468.53613</v>
      </c>
      <c r="K981" t="s">
        <v>53</v>
      </c>
      <c r="L981" t="s">
        <v>53</v>
      </c>
      <c r="M981" t="s">
        <v>53</v>
      </c>
      <c r="N981" t="s">
        <v>53</v>
      </c>
      <c r="O981">
        <v>17.481372533194701</v>
      </c>
      <c r="P981" t="s">
        <v>53</v>
      </c>
      <c r="Q981">
        <v>93.311556738538798</v>
      </c>
      <c r="R981" t="s">
        <v>53</v>
      </c>
      <c r="S981" t="s">
        <v>53</v>
      </c>
      <c r="T981" t="s">
        <v>53</v>
      </c>
      <c r="U981" t="s">
        <v>53</v>
      </c>
      <c r="V981" t="s">
        <v>53</v>
      </c>
      <c r="W981" t="s">
        <v>53</v>
      </c>
      <c r="X981">
        <v>9.4763940000000004E-4</v>
      </c>
      <c r="Y981" t="s">
        <v>53</v>
      </c>
      <c r="Z981" t="s">
        <v>53</v>
      </c>
      <c r="AA981" t="s">
        <v>53</v>
      </c>
      <c r="AB981" t="s">
        <v>53</v>
      </c>
      <c r="AC981" t="s">
        <v>53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  <c r="AK981" t="s">
        <v>53</v>
      </c>
      <c r="AL981" t="s">
        <v>53</v>
      </c>
      <c r="AM981" t="s">
        <v>53</v>
      </c>
      <c r="AN981" t="s">
        <v>53</v>
      </c>
      <c r="AO981" t="s">
        <v>53</v>
      </c>
      <c r="AP981" t="s">
        <v>53</v>
      </c>
      <c r="AQ981">
        <v>9.9101032285714194E-2</v>
      </c>
      <c r="AR981" t="s">
        <v>53</v>
      </c>
      <c r="AS981" t="s">
        <v>53</v>
      </c>
      <c r="AT981" t="s">
        <v>53</v>
      </c>
      <c r="AU981" t="s">
        <v>53</v>
      </c>
      <c r="AV981" t="s">
        <v>53</v>
      </c>
      <c r="AW981" t="s">
        <v>53</v>
      </c>
      <c r="AX981" t="s">
        <v>53</v>
      </c>
      <c r="AY981" t="s">
        <v>53</v>
      </c>
    </row>
    <row r="982" spans="1:51" hidden="1" x14ac:dyDescent="0.4">
      <c r="A982">
        <v>1286</v>
      </c>
      <c r="B982">
        <v>1</v>
      </c>
      <c r="C982" t="s">
        <v>51</v>
      </c>
      <c r="D982" t="s">
        <v>55</v>
      </c>
      <c r="E982" t="s">
        <v>53</v>
      </c>
      <c r="F982">
        <v>16.835456919423901</v>
      </c>
      <c r="G982" t="s">
        <v>53</v>
      </c>
      <c r="H982">
        <v>771.68002999999999</v>
      </c>
      <c r="I982" t="s">
        <v>53</v>
      </c>
      <c r="J982">
        <v>1882.41761</v>
      </c>
      <c r="K982">
        <v>1.7907299999999999</v>
      </c>
      <c r="L982" t="s">
        <v>53</v>
      </c>
      <c r="M982">
        <v>0.47449000000000002</v>
      </c>
      <c r="N982">
        <v>7.6228699999999998</v>
      </c>
      <c r="O982">
        <v>344.744335550306</v>
      </c>
      <c r="P982">
        <v>1204.4501013553099</v>
      </c>
      <c r="Q982">
        <v>87.600103961326695</v>
      </c>
      <c r="R982">
        <v>55.654392342787503</v>
      </c>
      <c r="S982">
        <v>1.7840000000000002E-2</v>
      </c>
      <c r="T982">
        <v>1.99E-3</v>
      </c>
      <c r="U982">
        <v>1.5393699999999999</v>
      </c>
      <c r="V982">
        <v>37.39481</v>
      </c>
      <c r="W982">
        <v>1.52457</v>
      </c>
      <c r="X982">
        <v>4.9949349400000002E-2</v>
      </c>
      <c r="Y982">
        <v>8.9499999999999996E-3</v>
      </c>
      <c r="Z982" t="s">
        <v>53</v>
      </c>
      <c r="AA982" t="s">
        <v>53</v>
      </c>
      <c r="AB982">
        <v>7.83019</v>
      </c>
      <c r="AC982">
        <v>1.163</v>
      </c>
      <c r="AD982" t="s">
        <v>53</v>
      </c>
      <c r="AE982" t="s">
        <v>53</v>
      </c>
      <c r="AF982">
        <v>6.7273255302999999</v>
      </c>
      <c r="AG982">
        <v>16.385639999999999</v>
      </c>
      <c r="AH982">
        <v>2.2083900000000001</v>
      </c>
      <c r="AI982" t="s">
        <v>53</v>
      </c>
      <c r="AJ982">
        <v>1.02511</v>
      </c>
      <c r="AK982" t="s">
        <v>53</v>
      </c>
      <c r="AL982" t="s">
        <v>53</v>
      </c>
      <c r="AM982">
        <v>1411.22695</v>
      </c>
      <c r="AN982">
        <v>0.74380000000000002</v>
      </c>
      <c r="AO982">
        <v>38.114339999999999</v>
      </c>
      <c r="AP982">
        <v>2.9294600000000002</v>
      </c>
      <c r="AQ982">
        <v>5.3783360285714198E-2</v>
      </c>
      <c r="AR982" t="s">
        <v>53</v>
      </c>
      <c r="AS982">
        <v>99.661990000000003</v>
      </c>
      <c r="AT982">
        <v>2156.8449300000002</v>
      </c>
      <c r="AU982">
        <v>2.5699999999999998E-3</v>
      </c>
      <c r="AV982">
        <v>0.54973000000000005</v>
      </c>
      <c r="AW982">
        <v>47.581609999999998</v>
      </c>
      <c r="AX982">
        <v>15.70988</v>
      </c>
      <c r="AY982" t="s">
        <v>53</v>
      </c>
    </row>
    <row r="983" spans="1:51" x14ac:dyDescent="0.4">
      <c r="A983">
        <v>1287</v>
      </c>
      <c r="B983">
        <v>1</v>
      </c>
      <c r="C983" t="s">
        <v>51</v>
      </c>
      <c r="D983" t="s">
        <v>52</v>
      </c>
      <c r="E983">
        <v>0.114773880046218</v>
      </c>
      <c r="F983">
        <v>2.81481481481481</v>
      </c>
      <c r="G983">
        <v>85.449349999999995</v>
      </c>
      <c r="H983" t="s">
        <v>53</v>
      </c>
      <c r="I983">
        <v>0</v>
      </c>
      <c r="J983" t="s">
        <v>53</v>
      </c>
      <c r="K983" t="s">
        <v>53</v>
      </c>
      <c r="L983">
        <v>3709.2168200000001</v>
      </c>
      <c r="M983" t="s">
        <v>53</v>
      </c>
      <c r="N983" t="s">
        <v>53</v>
      </c>
      <c r="O983" t="s">
        <v>53</v>
      </c>
      <c r="P983" t="s">
        <v>53</v>
      </c>
      <c r="Q983" t="s">
        <v>53</v>
      </c>
      <c r="R983" t="s">
        <v>53</v>
      </c>
      <c r="S983" t="s">
        <v>53</v>
      </c>
      <c r="T983" t="s">
        <v>53</v>
      </c>
      <c r="U983" t="s">
        <v>53</v>
      </c>
      <c r="V983" t="s">
        <v>53</v>
      </c>
      <c r="W983" t="s">
        <v>53</v>
      </c>
      <c r="X983">
        <v>1.1962908999999999E-3</v>
      </c>
      <c r="Y983" t="s">
        <v>53</v>
      </c>
      <c r="Z983">
        <v>1.1962908999999999E-3</v>
      </c>
      <c r="AA983">
        <v>0</v>
      </c>
      <c r="AB983" t="s">
        <v>53</v>
      </c>
      <c r="AC983" t="s">
        <v>53</v>
      </c>
      <c r="AD983">
        <v>0</v>
      </c>
      <c r="AE983">
        <v>5.0077699999999998</v>
      </c>
      <c r="AF983" t="s">
        <v>53</v>
      </c>
      <c r="AG983" t="s">
        <v>53</v>
      </c>
      <c r="AH983" t="s">
        <v>53</v>
      </c>
      <c r="AI983">
        <v>0.24077000000000001</v>
      </c>
      <c r="AJ983" t="s">
        <v>53</v>
      </c>
      <c r="AK983">
        <v>0</v>
      </c>
      <c r="AL983">
        <v>12.260400000000001</v>
      </c>
      <c r="AM983" t="s">
        <v>53</v>
      </c>
      <c r="AN983" t="s">
        <v>53</v>
      </c>
      <c r="AO983" t="s">
        <v>53</v>
      </c>
      <c r="AP983" t="s">
        <v>53</v>
      </c>
      <c r="AQ983" t="s">
        <v>53</v>
      </c>
      <c r="AR983">
        <v>824657.45400999999</v>
      </c>
      <c r="AS983" t="s">
        <v>53</v>
      </c>
      <c r="AT983" t="s">
        <v>53</v>
      </c>
      <c r="AU983" t="s">
        <v>53</v>
      </c>
      <c r="AV983">
        <v>0</v>
      </c>
      <c r="AW983" t="s">
        <v>53</v>
      </c>
      <c r="AX983" t="s">
        <v>53</v>
      </c>
      <c r="AY983" t="s">
        <v>53</v>
      </c>
    </row>
    <row r="984" spans="1:51" hidden="1" x14ac:dyDescent="0.4">
      <c r="A984">
        <v>1287</v>
      </c>
      <c r="B984">
        <v>1</v>
      </c>
      <c r="C984" t="s">
        <v>51</v>
      </c>
      <c r="D984" t="s">
        <v>54</v>
      </c>
      <c r="E984" t="s">
        <v>53</v>
      </c>
      <c r="F984">
        <v>46.4620269688562</v>
      </c>
      <c r="G984" t="s">
        <v>53</v>
      </c>
      <c r="H984">
        <v>67.738550000000004</v>
      </c>
      <c r="I984" t="s">
        <v>53</v>
      </c>
      <c r="J984">
        <v>3449.3653399999998</v>
      </c>
      <c r="K984" t="s">
        <v>53</v>
      </c>
      <c r="L984" t="s">
        <v>53</v>
      </c>
      <c r="M984" t="s">
        <v>53</v>
      </c>
      <c r="N984" t="s">
        <v>53</v>
      </c>
      <c r="O984">
        <v>17.4931613419716</v>
      </c>
      <c r="P984" t="s">
        <v>53</v>
      </c>
      <c r="Q984">
        <v>92.789827610510102</v>
      </c>
      <c r="R984" t="s">
        <v>53</v>
      </c>
      <c r="S984" t="s">
        <v>53</v>
      </c>
      <c r="T984" t="s">
        <v>53</v>
      </c>
      <c r="U984" t="s">
        <v>53</v>
      </c>
      <c r="V984" t="s">
        <v>53</v>
      </c>
      <c r="W984" t="s">
        <v>53</v>
      </c>
      <c r="X984">
        <v>9.483397E-4</v>
      </c>
      <c r="Y984" t="s">
        <v>53</v>
      </c>
      <c r="Z984" t="s">
        <v>53</v>
      </c>
      <c r="AA984" t="s">
        <v>53</v>
      </c>
      <c r="AB984" t="s">
        <v>53</v>
      </c>
      <c r="AC984" t="s">
        <v>53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  <c r="AK984" t="s">
        <v>53</v>
      </c>
      <c r="AL984" t="s">
        <v>53</v>
      </c>
      <c r="AM984" t="s">
        <v>53</v>
      </c>
      <c r="AN984" t="s">
        <v>53</v>
      </c>
      <c r="AO984" t="s">
        <v>53</v>
      </c>
      <c r="AP984" t="s">
        <v>53</v>
      </c>
      <c r="AQ984">
        <v>9.85532954285714E-2</v>
      </c>
      <c r="AR984" t="s">
        <v>53</v>
      </c>
      <c r="AS984" t="s">
        <v>53</v>
      </c>
      <c r="AT984" t="s">
        <v>53</v>
      </c>
      <c r="AU984" t="s">
        <v>53</v>
      </c>
      <c r="AV984" t="s">
        <v>53</v>
      </c>
      <c r="AW984" t="s">
        <v>53</v>
      </c>
      <c r="AX984" t="s">
        <v>53</v>
      </c>
      <c r="AY984" t="s">
        <v>53</v>
      </c>
    </row>
    <row r="985" spans="1:51" hidden="1" x14ac:dyDescent="0.4">
      <c r="A985">
        <v>1287</v>
      </c>
      <c r="B985">
        <v>1</v>
      </c>
      <c r="C985" t="s">
        <v>51</v>
      </c>
      <c r="D985" t="s">
        <v>55</v>
      </c>
      <c r="E985" t="s">
        <v>53</v>
      </c>
      <c r="F985">
        <v>16.8340255751786</v>
      </c>
      <c r="G985" t="s">
        <v>53</v>
      </c>
      <c r="H985">
        <v>774.37030000000004</v>
      </c>
      <c r="I985" t="s">
        <v>53</v>
      </c>
      <c r="J985">
        <v>1900.8188399999999</v>
      </c>
      <c r="K985">
        <v>1.7907299999999999</v>
      </c>
      <c r="L985" t="s">
        <v>53</v>
      </c>
      <c r="M985">
        <v>0.47449000000000002</v>
      </c>
      <c r="N985">
        <v>5.7267999999999999</v>
      </c>
      <c r="O985">
        <v>345.94620071144101</v>
      </c>
      <c r="P985">
        <v>1203.89159728155</v>
      </c>
      <c r="Q985">
        <v>88.456422799640293</v>
      </c>
      <c r="R985">
        <v>55.814751525913998</v>
      </c>
      <c r="S985">
        <v>1.7909999999999999E-2</v>
      </c>
      <c r="T985">
        <v>1.99E-3</v>
      </c>
      <c r="U985">
        <v>1.5438099999999999</v>
      </c>
      <c r="V985">
        <v>37.004930000000002</v>
      </c>
      <c r="W985">
        <v>1.1453599999999999</v>
      </c>
      <c r="X985">
        <v>4.9973011400000003E-2</v>
      </c>
      <c r="Y985">
        <v>8.9499999999999996E-3</v>
      </c>
      <c r="Z985" t="s">
        <v>53</v>
      </c>
      <c r="AA985" t="s">
        <v>53</v>
      </c>
      <c r="AB985">
        <v>7.7429199999999998</v>
      </c>
      <c r="AC985">
        <v>1.1606399999999999</v>
      </c>
      <c r="AD985" t="s">
        <v>53</v>
      </c>
      <c r="AE985" t="s">
        <v>53</v>
      </c>
      <c r="AF985">
        <v>6.6986824906000004</v>
      </c>
      <c r="AG985">
        <v>16.385639999999999</v>
      </c>
      <c r="AH985">
        <v>2.1837800000000001</v>
      </c>
      <c r="AI985" t="s">
        <v>53</v>
      </c>
      <c r="AJ985">
        <v>1.02891</v>
      </c>
      <c r="AK985" t="s">
        <v>53</v>
      </c>
      <c r="AL985" t="s">
        <v>53</v>
      </c>
      <c r="AM985">
        <v>1413.91722</v>
      </c>
      <c r="AN985">
        <v>0.56230999999999998</v>
      </c>
      <c r="AO985">
        <v>28.63401</v>
      </c>
      <c r="AP985">
        <v>2.9235199999999999</v>
      </c>
      <c r="AQ985">
        <v>5.4309109714285701E-2</v>
      </c>
      <c r="AR985" t="s">
        <v>53</v>
      </c>
      <c r="AS985">
        <v>99.949150000000003</v>
      </c>
      <c r="AT985">
        <v>2155.8447999999999</v>
      </c>
      <c r="AU985">
        <v>2.5699999999999998E-3</v>
      </c>
      <c r="AV985">
        <v>0.54973000000000005</v>
      </c>
      <c r="AW985">
        <v>47.581609999999998</v>
      </c>
      <c r="AX985">
        <v>15.58949</v>
      </c>
      <c r="AY985" t="s">
        <v>53</v>
      </c>
    </row>
    <row r="986" spans="1:51" x14ac:dyDescent="0.4">
      <c r="A986">
        <v>1288</v>
      </c>
      <c r="B986">
        <v>1</v>
      </c>
      <c r="C986" t="s">
        <v>51</v>
      </c>
      <c r="D986" t="s">
        <v>52</v>
      </c>
      <c r="E986">
        <v>0.11499926472689</v>
      </c>
      <c r="F986">
        <v>2.81481481481481</v>
      </c>
      <c r="G986">
        <v>85.684569999999994</v>
      </c>
      <c r="H986" t="s">
        <v>53</v>
      </c>
      <c r="I986">
        <v>0</v>
      </c>
      <c r="J986" t="s">
        <v>53</v>
      </c>
      <c r="K986" t="s">
        <v>53</v>
      </c>
      <c r="L986">
        <v>3716.2577999999999</v>
      </c>
      <c r="M986" t="s">
        <v>53</v>
      </c>
      <c r="N986" t="s">
        <v>53</v>
      </c>
      <c r="O986" t="s">
        <v>53</v>
      </c>
      <c r="P986" t="s">
        <v>53</v>
      </c>
      <c r="Q986" t="s">
        <v>53</v>
      </c>
      <c r="R986" t="s">
        <v>53</v>
      </c>
      <c r="S986" t="s">
        <v>53</v>
      </c>
      <c r="T986" t="s">
        <v>53</v>
      </c>
      <c r="U986" t="s">
        <v>53</v>
      </c>
      <c r="V986" t="s">
        <v>53</v>
      </c>
      <c r="W986" t="s">
        <v>53</v>
      </c>
      <c r="X986">
        <v>1.1995840000000001E-3</v>
      </c>
      <c r="Y986" t="s">
        <v>53</v>
      </c>
      <c r="Z986">
        <v>1.19958397999999E-3</v>
      </c>
      <c r="AA986">
        <v>0</v>
      </c>
      <c r="AB986" t="s">
        <v>53</v>
      </c>
      <c r="AC986" t="s">
        <v>53</v>
      </c>
      <c r="AD986">
        <v>0</v>
      </c>
      <c r="AE986">
        <v>4.8597299999999999</v>
      </c>
      <c r="AF986" t="s">
        <v>53</v>
      </c>
      <c r="AG986" t="s">
        <v>53</v>
      </c>
      <c r="AH986" t="s">
        <v>53</v>
      </c>
      <c r="AI986">
        <v>0.23665</v>
      </c>
      <c r="AJ986" t="s">
        <v>53</v>
      </c>
      <c r="AK986">
        <v>0</v>
      </c>
      <c r="AL986">
        <v>11.89795</v>
      </c>
      <c r="AM986" t="s">
        <v>53</v>
      </c>
      <c r="AN986" t="s">
        <v>53</v>
      </c>
      <c r="AO986" t="s">
        <v>53</v>
      </c>
      <c r="AP986" t="s">
        <v>53</v>
      </c>
      <c r="AQ986" t="s">
        <v>53</v>
      </c>
      <c r="AR986">
        <v>827374.05123999901</v>
      </c>
      <c r="AS986" t="s">
        <v>53</v>
      </c>
      <c r="AT986" t="s">
        <v>53</v>
      </c>
      <c r="AU986" t="s">
        <v>53</v>
      </c>
      <c r="AV986">
        <v>0</v>
      </c>
      <c r="AW986" t="s">
        <v>53</v>
      </c>
      <c r="AX986" t="s">
        <v>53</v>
      </c>
      <c r="AY986" t="s">
        <v>53</v>
      </c>
    </row>
    <row r="987" spans="1:51" hidden="1" x14ac:dyDescent="0.4">
      <c r="A987">
        <v>1288</v>
      </c>
      <c r="B987">
        <v>1</v>
      </c>
      <c r="C987" t="s">
        <v>51</v>
      </c>
      <c r="D987" t="s">
        <v>54</v>
      </c>
      <c r="E987" t="s">
        <v>53</v>
      </c>
      <c r="F987">
        <v>45.9099095355702</v>
      </c>
      <c r="G987" t="s">
        <v>53</v>
      </c>
      <c r="H987">
        <v>67.69153</v>
      </c>
      <c r="I987" t="s">
        <v>53</v>
      </c>
      <c r="J987">
        <v>3403.3683799999999</v>
      </c>
      <c r="K987" t="s">
        <v>53</v>
      </c>
      <c r="L987" t="s">
        <v>53</v>
      </c>
      <c r="M987" t="s">
        <v>53</v>
      </c>
      <c r="N987" t="s">
        <v>53</v>
      </c>
      <c r="O987">
        <v>17.498925245422701</v>
      </c>
      <c r="P987" t="s">
        <v>53</v>
      </c>
      <c r="Q987">
        <v>91.646265394798306</v>
      </c>
      <c r="R987" t="s">
        <v>53</v>
      </c>
      <c r="S987" t="s">
        <v>53</v>
      </c>
      <c r="T987" t="s">
        <v>53</v>
      </c>
      <c r="U987" t="s">
        <v>53</v>
      </c>
      <c r="V987" t="s">
        <v>53</v>
      </c>
      <c r="W987" t="s">
        <v>53</v>
      </c>
      <c r="X987">
        <v>9.4768140000000005E-4</v>
      </c>
      <c r="Y987" t="s">
        <v>53</v>
      </c>
      <c r="Z987" t="s">
        <v>53</v>
      </c>
      <c r="AA987" t="s">
        <v>53</v>
      </c>
      <c r="AB987" t="s">
        <v>53</v>
      </c>
      <c r="AC987" t="s">
        <v>53</v>
      </c>
      <c r="AD987" t="s">
        <v>53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  <c r="AK987" t="s">
        <v>53</v>
      </c>
      <c r="AL987" t="s">
        <v>53</v>
      </c>
      <c r="AM987" t="s">
        <v>53</v>
      </c>
      <c r="AN987" t="s">
        <v>53</v>
      </c>
      <c r="AO987" t="s">
        <v>53</v>
      </c>
      <c r="AP987" t="s">
        <v>53</v>
      </c>
      <c r="AQ987">
        <v>9.7239096571428499E-2</v>
      </c>
      <c r="AR987" t="s">
        <v>53</v>
      </c>
      <c r="AS987" t="s">
        <v>53</v>
      </c>
      <c r="AT987" t="s">
        <v>53</v>
      </c>
      <c r="AU987" t="s">
        <v>53</v>
      </c>
      <c r="AV987" t="s">
        <v>53</v>
      </c>
      <c r="AW987" t="s">
        <v>53</v>
      </c>
      <c r="AX987" t="s">
        <v>53</v>
      </c>
      <c r="AY987" t="s">
        <v>53</v>
      </c>
    </row>
    <row r="988" spans="1:51" hidden="1" x14ac:dyDescent="0.4">
      <c r="A988">
        <v>1288</v>
      </c>
      <c r="B988">
        <v>1</v>
      </c>
      <c r="C988" t="s">
        <v>51</v>
      </c>
      <c r="D988" t="s">
        <v>55</v>
      </c>
      <c r="E988" t="s">
        <v>53</v>
      </c>
      <c r="F988">
        <v>16.807361111392801</v>
      </c>
      <c r="G988" t="s">
        <v>53</v>
      </c>
      <c r="H988">
        <v>776.33762000000002</v>
      </c>
      <c r="I988" t="s">
        <v>53</v>
      </c>
      <c r="J988">
        <v>1866.40381</v>
      </c>
      <c r="K988">
        <v>1.7885899999999999</v>
      </c>
      <c r="L988" t="s">
        <v>53</v>
      </c>
      <c r="M988">
        <v>0.45034000000000002</v>
      </c>
      <c r="N988">
        <v>6.0644999999999998</v>
      </c>
      <c r="O988">
        <v>347.24005837000101</v>
      </c>
      <c r="P988">
        <v>1204.7632045354101</v>
      </c>
      <c r="Q988">
        <v>86.958806005475395</v>
      </c>
      <c r="R988">
        <v>56.263503653716</v>
      </c>
      <c r="S988">
        <v>9.8799999999999999E-3</v>
      </c>
      <c r="T988">
        <v>1.1000000000000001E-3</v>
      </c>
      <c r="U988">
        <v>0.85507</v>
      </c>
      <c r="V988">
        <v>35.925409999999999</v>
      </c>
      <c r="W988">
        <v>1.2129000000000001</v>
      </c>
      <c r="X988">
        <v>4.9976310599999997E-2</v>
      </c>
      <c r="Y988">
        <v>8.94E-3</v>
      </c>
      <c r="Z988" t="s">
        <v>53</v>
      </c>
      <c r="AA988" t="s">
        <v>53</v>
      </c>
      <c r="AB988">
        <v>7.5226199999999999</v>
      </c>
      <c r="AC988">
        <v>1.1101799999999999</v>
      </c>
      <c r="AD988" t="s">
        <v>53</v>
      </c>
      <c r="AE988" t="s">
        <v>53</v>
      </c>
      <c r="AF988">
        <v>6.4979850987000001</v>
      </c>
      <c r="AG988">
        <v>15.55176</v>
      </c>
      <c r="AH988">
        <v>2.12419</v>
      </c>
      <c r="AI988" t="s">
        <v>53</v>
      </c>
      <c r="AJ988">
        <v>0.97484999999999999</v>
      </c>
      <c r="AK988" t="s">
        <v>53</v>
      </c>
      <c r="AL988" t="s">
        <v>53</v>
      </c>
      <c r="AM988">
        <v>1415.1197099999999</v>
      </c>
      <c r="AN988">
        <v>0.60309999999999997</v>
      </c>
      <c r="AO988">
        <v>30.322489999999998</v>
      </c>
      <c r="AP988">
        <v>2.7964199999999999</v>
      </c>
      <c r="AQ988">
        <v>5.3325823142857103E-2</v>
      </c>
      <c r="AR988" t="s">
        <v>53</v>
      </c>
      <c r="AS988">
        <v>100.63234</v>
      </c>
      <c r="AT988">
        <v>2154.8274200000001</v>
      </c>
      <c r="AU988">
        <v>1.41E-3</v>
      </c>
      <c r="AV988">
        <v>0.55313000000000001</v>
      </c>
      <c r="AW988">
        <v>45.160150000000002</v>
      </c>
      <c r="AX988">
        <v>15.119680000000001</v>
      </c>
      <c r="AY988" t="s">
        <v>53</v>
      </c>
    </row>
    <row r="989" spans="1:51" x14ac:dyDescent="0.4">
      <c r="A989">
        <v>1289</v>
      </c>
      <c r="B989">
        <v>1</v>
      </c>
      <c r="C989" t="s">
        <v>51</v>
      </c>
      <c r="D989" t="s">
        <v>52</v>
      </c>
      <c r="E989">
        <v>0.115223752016806</v>
      </c>
      <c r="F989">
        <v>2.81481481481481</v>
      </c>
      <c r="G989">
        <v>85.921599999999998</v>
      </c>
      <c r="H989" t="s">
        <v>53</v>
      </c>
      <c r="I989">
        <v>0</v>
      </c>
      <c r="J989" t="s">
        <v>53</v>
      </c>
      <c r="K989" t="s">
        <v>53</v>
      </c>
      <c r="L989">
        <v>3723.2608500000001</v>
      </c>
      <c r="M989" t="s">
        <v>53</v>
      </c>
      <c r="N989" t="s">
        <v>53</v>
      </c>
      <c r="O989" t="s">
        <v>53</v>
      </c>
      <c r="P989" t="s">
        <v>53</v>
      </c>
      <c r="Q989" t="s">
        <v>53</v>
      </c>
      <c r="R989" t="s">
        <v>53</v>
      </c>
      <c r="S989" t="s">
        <v>53</v>
      </c>
      <c r="T989" t="s">
        <v>53</v>
      </c>
      <c r="U989" t="s">
        <v>53</v>
      </c>
      <c r="V989" t="s">
        <v>53</v>
      </c>
      <c r="W989" t="s">
        <v>53</v>
      </c>
      <c r="X989">
        <v>1.2029024E-3</v>
      </c>
      <c r="Y989" t="s">
        <v>53</v>
      </c>
      <c r="Z989">
        <v>1.2029024E-3</v>
      </c>
      <c r="AA989">
        <v>0</v>
      </c>
      <c r="AB989" t="s">
        <v>53</v>
      </c>
      <c r="AC989" t="s">
        <v>53</v>
      </c>
      <c r="AD989">
        <v>0</v>
      </c>
      <c r="AE989">
        <v>4.8353900000000003</v>
      </c>
      <c r="AF989" t="s">
        <v>53</v>
      </c>
      <c r="AG989" t="s">
        <v>53</v>
      </c>
      <c r="AH989" t="s">
        <v>53</v>
      </c>
      <c r="AI989">
        <v>0.23860999999999999</v>
      </c>
      <c r="AJ989" t="s">
        <v>53</v>
      </c>
      <c r="AK989">
        <v>0</v>
      </c>
      <c r="AL989">
        <v>11.838369999999999</v>
      </c>
      <c r="AM989" t="s">
        <v>53</v>
      </c>
      <c r="AN989" t="s">
        <v>53</v>
      </c>
      <c r="AO989" t="s">
        <v>53</v>
      </c>
      <c r="AP989" t="s">
        <v>53</v>
      </c>
      <c r="AQ989" t="s">
        <v>53</v>
      </c>
      <c r="AR989">
        <v>830077.35395000002</v>
      </c>
      <c r="AS989" t="s">
        <v>53</v>
      </c>
      <c r="AT989" t="s">
        <v>53</v>
      </c>
      <c r="AU989" t="s">
        <v>53</v>
      </c>
      <c r="AV989">
        <v>0</v>
      </c>
      <c r="AW989" t="s">
        <v>53</v>
      </c>
      <c r="AX989" t="s">
        <v>53</v>
      </c>
      <c r="AY989" t="s">
        <v>53</v>
      </c>
    </row>
    <row r="990" spans="1:51" hidden="1" x14ac:dyDescent="0.4">
      <c r="A990">
        <v>1289</v>
      </c>
      <c r="B990">
        <v>1</v>
      </c>
      <c r="C990" t="s">
        <v>51</v>
      </c>
      <c r="D990" t="s">
        <v>54</v>
      </c>
      <c r="E990" t="s">
        <v>53</v>
      </c>
      <c r="F990">
        <v>45.3415876708941</v>
      </c>
      <c r="G990" t="s">
        <v>53</v>
      </c>
      <c r="H990">
        <v>67.9666</v>
      </c>
      <c r="I990" t="s">
        <v>53</v>
      </c>
      <c r="J990">
        <v>3372.1335199999999</v>
      </c>
      <c r="K990" t="s">
        <v>53</v>
      </c>
      <c r="L990" t="s">
        <v>53</v>
      </c>
      <c r="M990" t="s">
        <v>53</v>
      </c>
      <c r="N990" t="s">
        <v>53</v>
      </c>
      <c r="O990">
        <v>17.568954876649901</v>
      </c>
      <c r="P990" t="s">
        <v>53</v>
      </c>
      <c r="Q990">
        <v>90.799595026145496</v>
      </c>
      <c r="R990" t="s">
        <v>53</v>
      </c>
      <c r="S990" t="s">
        <v>53</v>
      </c>
      <c r="T990" t="s">
        <v>53</v>
      </c>
      <c r="U990" t="s">
        <v>53</v>
      </c>
      <c r="V990" t="s">
        <v>53</v>
      </c>
      <c r="W990" t="s">
        <v>53</v>
      </c>
      <c r="X990">
        <v>9.5153239999999997E-4</v>
      </c>
      <c r="Y990" t="s">
        <v>53</v>
      </c>
      <c r="Z990" t="s">
        <v>53</v>
      </c>
      <c r="AA990" t="s">
        <v>53</v>
      </c>
      <c r="AB990" t="s">
        <v>53</v>
      </c>
      <c r="AC990" t="s">
        <v>53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  <c r="AK990" t="s">
        <v>53</v>
      </c>
      <c r="AL990" t="s">
        <v>53</v>
      </c>
      <c r="AM990" t="s">
        <v>53</v>
      </c>
      <c r="AN990" t="s">
        <v>53</v>
      </c>
      <c r="AO990" t="s">
        <v>53</v>
      </c>
      <c r="AP990" t="s">
        <v>53</v>
      </c>
      <c r="AQ990">
        <v>9.6346671999999994E-2</v>
      </c>
      <c r="AR990" t="s">
        <v>53</v>
      </c>
      <c r="AS990" t="s">
        <v>53</v>
      </c>
      <c r="AT990" t="s">
        <v>53</v>
      </c>
      <c r="AU990" t="s">
        <v>53</v>
      </c>
      <c r="AV990" t="s">
        <v>53</v>
      </c>
      <c r="AW990" t="s">
        <v>53</v>
      </c>
      <c r="AX990" t="s">
        <v>53</v>
      </c>
      <c r="AY990" t="s">
        <v>53</v>
      </c>
    </row>
    <row r="991" spans="1:51" hidden="1" x14ac:dyDescent="0.4">
      <c r="A991">
        <v>1289</v>
      </c>
      <c r="B991">
        <v>1</v>
      </c>
      <c r="C991" t="s">
        <v>51</v>
      </c>
      <c r="D991" t="s">
        <v>55</v>
      </c>
      <c r="E991" t="s">
        <v>53</v>
      </c>
      <c r="F991">
        <v>16.803003545617202</v>
      </c>
      <c r="G991" t="s">
        <v>53</v>
      </c>
      <c r="H991">
        <v>779.19683999999995</v>
      </c>
      <c r="I991" t="s">
        <v>53</v>
      </c>
      <c r="J991">
        <v>1875.4815799999999</v>
      </c>
      <c r="K991">
        <v>1.7885899999999999</v>
      </c>
      <c r="L991" t="s">
        <v>53</v>
      </c>
      <c r="M991">
        <v>0.45034000000000002</v>
      </c>
      <c r="N991">
        <v>4.3771300000000002</v>
      </c>
      <c r="O991">
        <v>348.51892943603599</v>
      </c>
      <c r="P991">
        <v>1204.2088963932399</v>
      </c>
      <c r="Q991">
        <v>87.381754156439797</v>
      </c>
      <c r="R991">
        <v>56.759425021944601</v>
      </c>
      <c r="S991">
        <v>9.9100000000000004E-3</v>
      </c>
      <c r="T991">
        <v>1.1000000000000001E-3</v>
      </c>
      <c r="U991">
        <v>0.86260999999999999</v>
      </c>
      <c r="V991">
        <v>35.897509999999997</v>
      </c>
      <c r="W991">
        <v>0.87543000000000004</v>
      </c>
      <c r="X991">
        <v>5.00024596E-2</v>
      </c>
      <c r="Y991">
        <v>8.94E-3</v>
      </c>
      <c r="Z991" t="s">
        <v>53</v>
      </c>
      <c r="AA991" t="s">
        <v>53</v>
      </c>
      <c r="AB991">
        <v>7.5023999999999997</v>
      </c>
      <c r="AC991">
        <v>1.1140099999999999</v>
      </c>
      <c r="AD991" t="s">
        <v>53</v>
      </c>
      <c r="AE991" t="s">
        <v>53</v>
      </c>
      <c r="AF991">
        <v>6.5079737861</v>
      </c>
      <c r="AG991">
        <v>15.55176</v>
      </c>
      <c r="AH991">
        <v>2.1184799999999999</v>
      </c>
      <c r="AI991" t="s">
        <v>53</v>
      </c>
      <c r="AJ991">
        <v>0.97957000000000005</v>
      </c>
      <c r="AK991" t="s">
        <v>53</v>
      </c>
      <c r="AL991" t="s">
        <v>53</v>
      </c>
      <c r="AM991">
        <v>1417.97892</v>
      </c>
      <c r="AN991">
        <v>0.44111</v>
      </c>
      <c r="AO991">
        <v>21.885670000000001</v>
      </c>
      <c r="AP991">
        <v>2.8060700000000001</v>
      </c>
      <c r="AQ991">
        <v>5.3585187999999999E-2</v>
      </c>
      <c r="AR991" t="s">
        <v>53</v>
      </c>
      <c r="AS991">
        <v>101.51934</v>
      </c>
      <c r="AT991">
        <v>2153.83599</v>
      </c>
      <c r="AU991">
        <v>1.41E-3</v>
      </c>
      <c r="AV991">
        <v>0.55313000000000001</v>
      </c>
      <c r="AW991">
        <v>45.160150000000002</v>
      </c>
      <c r="AX991">
        <v>15.11126</v>
      </c>
      <c r="AY991" t="s">
        <v>53</v>
      </c>
    </row>
    <row r="992" spans="1:51" x14ac:dyDescent="0.4">
      <c r="A992">
        <v>1290</v>
      </c>
      <c r="B992">
        <v>1</v>
      </c>
      <c r="C992" t="s">
        <v>51</v>
      </c>
      <c r="D992" t="s">
        <v>52</v>
      </c>
      <c r="E992">
        <v>0.115448851634453</v>
      </c>
      <c r="F992">
        <v>2.81481481481481</v>
      </c>
      <c r="G992">
        <v>86.162530000000004</v>
      </c>
      <c r="H992" t="s">
        <v>53</v>
      </c>
      <c r="I992">
        <v>0</v>
      </c>
      <c r="J992" t="s">
        <v>53</v>
      </c>
      <c r="K992" t="s">
        <v>53</v>
      </c>
      <c r="L992">
        <v>3730.2712799999999</v>
      </c>
      <c r="M992" t="s">
        <v>53</v>
      </c>
      <c r="N992" t="s">
        <v>53</v>
      </c>
      <c r="O992" t="s">
        <v>53</v>
      </c>
      <c r="P992" t="s">
        <v>53</v>
      </c>
      <c r="Q992" t="s">
        <v>53</v>
      </c>
      <c r="R992" t="s">
        <v>53</v>
      </c>
      <c r="S992" t="s">
        <v>53</v>
      </c>
      <c r="T992" t="s">
        <v>53</v>
      </c>
      <c r="U992" t="s">
        <v>53</v>
      </c>
      <c r="V992" t="s">
        <v>53</v>
      </c>
      <c r="W992" t="s">
        <v>53</v>
      </c>
      <c r="X992">
        <v>1.2062754000000001E-3</v>
      </c>
      <c r="Y992" t="s">
        <v>53</v>
      </c>
      <c r="Z992">
        <v>1.20627542E-3</v>
      </c>
      <c r="AA992">
        <v>0</v>
      </c>
      <c r="AB992" t="s">
        <v>53</v>
      </c>
      <c r="AC992" t="s">
        <v>53</v>
      </c>
      <c r="AD992">
        <v>0</v>
      </c>
      <c r="AE992">
        <v>4.8375599999999999</v>
      </c>
      <c r="AF992" t="s">
        <v>53</v>
      </c>
      <c r="AG992" t="s">
        <v>53</v>
      </c>
      <c r="AH992" t="s">
        <v>53</v>
      </c>
      <c r="AI992">
        <v>0.24287</v>
      </c>
      <c r="AJ992" t="s">
        <v>53</v>
      </c>
      <c r="AK992">
        <v>0</v>
      </c>
      <c r="AL992">
        <v>11.84369</v>
      </c>
      <c r="AM992" t="s">
        <v>53</v>
      </c>
      <c r="AN992" t="s">
        <v>53</v>
      </c>
      <c r="AO992" t="s">
        <v>53</v>
      </c>
      <c r="AP992" t="s">
        <v>53</v>
      </c>
      <c r="AQ992" t="s">
        <v>53</v>
      </c>
      <c r="AR992">
        <v>832785.08337999997</v>
      </c>
      <c r="AS992" t="s">
        <v>53</v>
      </c>
      <c r="AT992" t="s">
        <v>53</v>
      </c>
      <c r="AU992" t="s">
        <v>53</v>
      </c>
      <c r="AV992">
        <v>0</v>
      </c>
      <c r="AW992" t="s">
        <v>53</v>
      </c>
      <c r="AX992" t="s">
        <v>53</v>
      </c>
      <c r="AY992" t="s">
        <v>53</v>
      </c>
    </row>
    <row r="993" spans="1:51" hidden="1" x14ac:dyDescent="0.4">
      <c r="A993">
        <v>1290</v>
      </c>
      <c r="B993">
        <v>1</v>
      </c>
      <c r="C993" t="s">
        <v>51</v>
      </c>
      <c r="D993" t="s">
        <v>54</v>
      </c>
      <c r="E993" t="s">
        <v>53</v>
      </c>
      <c r="F993">
        <v>44.613692470198998</v>
      </c>
      <c r="G993" t="s">
        <v>53</v>
      </c>
      <c r="H993">
        <v>68.109459999999999</v>
      </c>
      <c r="I993" t="s">
        <v>53</v>
      </c>
      <c r="J993">
        <v>3321.3821499999999</v>
      </c>
      <c r="K993" t="s">
        <v>53</v>
      </c>
      <c r="L993" t="s">
        <v>53</v>
      </c>
      <c r="M993" t="s">
        <v>53</v>
      </c>
      <c r="N993" t="s">
        <v>53</v>
      </c>
      <c r="O993">
        <v>17.623992211329099</v>
      </c>
      <c r="P993" t="s">
        <v>53</v>
      </c>
      <c r="Q993">
        <v>89.525028813985003</v>
      </c>
      <c r="R993" t="s">
        <v>53</v>
      </c>
      <c r="S993" t="s">
        <v>53</v>
      </c>
      <c r="T993" t="s">
        <v>53</v>
      </c>
      <c r="U993" t="s">
        <v>53</v>
      </c>
      <c r="V993" t="s">
        <v>53</v>
      </c>
      <c r="W993" t="s">
        <v>53</v>
      </c>
      <c r="X993">
        <v>9.5353240000000002E-4</v>
      </c>
      <c r="Y993" t="s">
        <v>53</v>
      </c>
      <c r="Z993" t="s">
        <v>53</v>
      </c>
      <c r="AA993" t="s">
        <v>53</v>
      </c>
      <c r="AB993" t="s">
        <v>53</v>
      </c>
      <c r="AC993" t="s">
        <v>53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  <c r="AK993" t="s">
        <v>53</v>
      </c>
      <c r="AL993" t="s">
        <v>53</v>
      </c>
      <c r="AM993" t="s">
        <v>53</v>
      </c>
      <c r="AN993" t="s">
        <v>53</v>
      </c>
      <c r="AO993" t="s">
        <v>53</v>
      </c>
      <c r="AP993" t="s">
        <v>53</v>
      </c>
      <c r="AQ993">
        <v>9.4896632857142796E-2</v>
      </c>
      <c r="AR993" t="s">
        <v>53</v>
      </c>
      <c r="AS993" t="s">
        <v>53</v>
      </c>
      <c r="AT993" t="s">
        <v>53</v>
      </c>
      <c r="AU993" t="s">
        <v>53</v>
      </c>
      <c r="AV993" t="s">
        <v>53</v>
      </c>
      <c r="AW993" t="s">
        <v>53</v>
      </c>
      <c r="AX993" t="s">
        <v>53</v>
      </c>
      <c r="AY993" t="s">
        <v>53</v>
      </c>
    </row>
    <row r="994" spans="1:51" hidden="1" x14ac:dyDescent="0.4">
      <c r="A994">
        <v>1290</v>
      </c>
      <c r="B994">
        <v>1</v>
      </c>
      <c r="C994" t="s">
        <v>51</v>
      </c>
      <c r="D994" t="s">
        <v>55</v>
      </c>
      <c r="E994" t="s">
        <v>53</v>
      </c>
      <c r="F994">
        <v>16.773562608525999</v>
      </c>
      <c r="G994" t="s">
        <v>53</v>
      </c>
      <c r="H994">
        <v>781.41018999999994</v>
      </c>
      <c r="I994" t="s">
        <v>53</v>
      </c>
      <c r="J994">
        <v>1833.7459699999999</v>
      </c>
      <c r="K994">
        <v>1.78643</v>
      </c>
      <c r="L994" t="s">
        <v>53</v>
      </c>
      <c r="M994">
        <v>0.43970999999999999</v>
      </c>
      <c r="N994">
        <v>5.0284000000000004</v>
      </c>
      <c r="O994">
        <v>349.93151256976199</v>
      </c>
      <c r="P994">
        <v>1205.0835017325001</v>
      </c>
      <c r="Q994">
        <v>85.540527289995495</v>
      </c>
      <c r="R994">
        <v>57.391725396461098</v>
      </c>
      <c r="S994">
        <v>5.4400000000000004E-3</v>
      </c>
      <c r="T994">
        <v>5.9999999999999995E-4</v>
      </c>
      <c r="U994">
        <v>0.47721000000000002</v>
      </c>
      <c r="V994">
        <v>35.721649999999997</v>
      </c>
      <c r="W994">
        <v>1.0056799999999999</v>
      </c>
      <c r="X994">
        <v>5.0008905100000001E-2</v>
      </c>
      <c r="Y994">
        <v>8.9300000000000004E-3</v>
      </c>
      <c r="Z994" t="s">
        <v>53</v>
      </c>
      <c r="AA994" t="s">
        <v>53</v>
      </c>
      <c r="AB994">
        <v>7.4629300000000001</v>
      </c>
      <c r="AC994">
        <v>1.0881799999999999</v>
      </c>
      <c r="AD994" t="s">
        <v>53</v>
      </c>
      <c r="AE994" t="s">
        <v>53</v>
      </c>
      <c r="AF994">
        <v>6.4370126535000001</v>
      </c>
      <c r="AG994">
        <v>15.184519999999999</v>
      </c>
      <c r="AH994">
        <v>2.10988</v>
      </c>
      <c r="AI994" t="s">
        <v>53</v>
      </c>
      <c r="AJ994">
        <v>0.94354000000000005</v>
      </c>
      <c r="AK994" t="s">
        <v>53</v>
      </c>
      <c r="AL994" t="s">
        <v>53</v>
      </c>
      <c r="AM994">
        <v>1419.4222199999999</v>
      </c>
      <c r="AN994">
        <v>0.51556999999999997</v>
      </c>
      <c r="AO994">
        <v>25.141999999999999</v>
      </c>
      <c r="AP994">
        <v>2.7410000000000001</v>
      </c>
      <c r="AQ994">
        <v>5.2392741999999999E-2</v>
      </c>
      <c r="AR994" t="s">
        <v>53</v>
      </c>
      <c r="AS994">
        <v>102.52630000000001</v>
      </c>
      <c r="AT994">
        <v>2152.7973200000001</v>
      </c>
      <c r="AU994">
        <v>7.6999999999999996E-4</v>
      </c>
      <c r="AV994">
        <v>0.55652000000000001</v>
      </c>
      <c r="AW994">
        <v>44.093730000000001</v>
      </c>
      <c r="AX994">
        <v>14.976089999999999</v>
      </c>
      <c r="AY994" t="s">
        <v>53</v>
      </c>
    </row>
    <row r="995" spans="1:51" x14ac:dyDescent="0.4">
      <c r="A995">
        <v>1291</v>
      </c>
      <c r="B995">
        <v>1</v>
      </c>
      <c r="C995" t="s">
        <v>51</v>
      </c>
      <c r="D995" t="s">
        <v>52</v>
      </c>
      <c r="E995">
        <v>0.115669042605042</v>
      </c>
      <c r="F995">
        <v>2.81481481481481</v>
      </c>
      <c r="G995">
        <v>86.401880000000006</v>
      </c>
      <c r="H995" t="s">
        <v>53</v>
      </c>
      <c r="I995">
        <v>0</v>
      </c>
      <c r="J995" t="s">
        <v>53</v>
      </c>
      <c r="K995" t="s">
        <v>53</v>
      </c>
      <c r="L995">
        <v>3737.1156000000001</v>
      </c>
      <c r="M995" t="s">
        <v>53</v>
      </c>
      <c r="N995" t="s">
        <v>53</v>
      </c>
      <c r="O995" t="s">
        <v>53</v>
      </c>
      <c r="P995" t="s">
        <v>53</v>
      </c>
      <c r="Q995" t="s">
        <v>53</v>
      </c>
      <c r="R995" t="s">
        <v>53</v>
      </c>
      <c r="S995" t="s">
        <v>53</v>
      </c>
      <c r="T995" t="s">
        <v>53</v>
      </c>
      <c r="U995" t="s">
        <v>53</v>
      </c>
      <c r="V995" t="s">
        <v>53</v>
      </c>
      <c r="W995" t="s">
        <v>53</v>
      </c>
      <c r="X995">
        <v>1.2096263E-3</v>
      </c>
      <c r="Y995" t="s">
        <v>53</v>
      </c>
      <c r="Z995">
        <v>1.2096263199999999E-3</v>
      </c>
      <c r="AA995">
        <v>0</v>
      </c>
      <c r="AB995" t="s">
        <v>53</v>
      </c>
      <c r="AC995" t="s">
        <v>53</v>
      </c>
      <c r="AD995">
        <v>0</v>
      </c>
      <c r="AE995">
        <v>4.7244799999999998</v>
      </c>
      <c r="AF995" t="s">
        <v>53</v>
      </c>
      <c r="AG995" t="s">
        <v>53</v>
      </c>
      <c r="AH995" t="s">
        <v>53</v>
      </c>
      <c r="AI995">
        <v>0.24138000000000001</v>
      </c>
      <c r="AJ995" t="s">
        <v>53</v>
      </c>
      <c r="AK995">
        <v>0</v>
      </c>
      <c r="AL995">
        <v>11.56682</v>
      </c>
      <c r="AM995" t="s">
        <v>53</v>
      </c>
      <c r="AN995" t="s">
        <v>53</v>
      </c>
      <c r="AO995" t="s">
        <v>53</v>
      </c>
      <c r="AP995" t="s">
        <v>53</v>
      </c>
      <c r="AQ995" t="s">
        <v>53</v>
      </c>
      <c r="AR995">
        <v>835431.27677</v>
      </c>
      <c r="AS995" t="s">
        <v>53</v>
      </c>
      <c r="AT995" t="s">
        <v>53</v>
      </c>
      <c r="AU995" t="s">
        <v>53</v>
      </c>
      <c r="AV995">
        <v>0</v>
      </c>
      <c r="AW995" t="s">
        <v>53</v>
      </c>
      <c r="AX995" t="s">
        <v>53</v>
      </c>
      <c r="AY995" t="s">
        <v>53</v>
      </c>
    </row>
    <row r="996" spans="1:51" hidden="1" x14ac:dyDescent="0.4">
      <c r="A996">
        <v>1291</v>
      </c>
      <c r="B996">
        <v>1</v>
      </c>
      <c r="C996" t="s">
        <v>51</v>
      </c>
      <c r="D996" t="s">
        <v>54</v>
      </c>
      <c r="E996" t="s">
        <v>53</v>
      </c>
      <c r="F996">
        <v>43.889526743131199</v>
      </c>
      <c r="G996" t="s">
        <v>53</v>
      </c>
      <c r="H996">
        <v>68.528949999999995</v>
      </c>
      <c r="I996" t="s">
        <v>53</v>
      </c>
      <c r="J996">
        <v>3283.9413599999998</v>
      </c>
      <c r="K996" t="s">
        <v>53</v>
      </c>
      <c r="L996" t="s">
        <v>53</v>
      </c>
      <c r="M996" t="s">
        <v>53</v>
      </c>
      <c r="N996" t="s">
        <v>53</v>
      </c>
      <c r="O996">
        <v>17.731449677540301</v>
      </c>
      <c r="P996" t="s">
        <v>53</v>
      </c>
      <c r="Q996">
        <v>88.510404740188704</v>
      </c>
      <c r="R996" t="s">
        <v>53</v>
      </c>
      <c r="S996" t="s">
        <v>53</v>
      </c>
      <c r="T996" t="s">
        <v>53</v>
      </c>
      <c r="U996" t="s">
        <v>53</v>
      </c>
      <c r="V996" t="s">
        <v>53</v>
      </c>
      <c r="W996" t="s">
        <v>53</v>
      </c>
      <c r="X996">
        <v>9.5940529999999997E-4</v>
      </c>
      <c r="Y996" t="s">
        <v>53</v>
      </c>
      <c r="Z996" t="s">
        <v>53</v>
      </c>
      <c r="AA996" t="s">
        <v>53</v>
      </c>
      <c r="AB996" t="s">
        <v>53</v>
      </c>
      <c r="AC996" t="s">
        <v>53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N996" t="s">
        <v>53</v>
      </c>
      <c r="AO996" t="s">
        <v>53</v>
      </c>
      <c r="AP996" t="s">
        <v>53</v>
      </c>
      <c r="AQ996">
        <v>9.3826895999999896E-2</v>
      </c>
      <c r="AR996" t="s">
        <v>53</v>
      </c>
      <c r="AS996" t="s">
        <v>53</v>
      </c>
      <c r="AT996" t="s">
        <v>53</v>
      </c>
      <c r="AU996" t="s">
        <v>53</v>
      </c>
      <c r="AV996" t="s">
        <v>53</v>
      </c>
      <c r="AW996" t="s">
        <v>53</v>
      </c>
      <c r="AX996" t="s">
        <v>53</v>
      </c>
      <c r="AY996" t="s">
        <v>53</v>
      </c>
    </row>
    <row r="997" spans="1:51" hidden="1" x14ac:dyDescent="0.4">
      <c r="A997">
        <v>1291</v>
      </c>
      <c r="B997">
        <v>1</v>
      </c>
      <c r="C997" t="s">
        <v>51</v>
      </c>
      <c r="D997" t="s">
        <v>55</v>
      </c>
      <c r="E997" t="s">
        <v>53</v>
      </c>
      <c r="F997">
        <v>16.767348658437299</v>
      </c>
      <c r="G997" t="s">
        <v>53</v>
      </c>
      <c r="H997">
        <v>784.38440000000003</v>
      </c>
      <c r="I997" t="s">
        <v>53</v>
      </c>
      <c r="J997">
        <v>1836.62048</v>
      </c>
      <c r="K997">
        <v>1.78643</v>
      </c>
      <c r="L997" t="s">
        <v>53</v>
      </c>
      <c r="M997">
        <v>0.43970999999999999</v>
      </c>
      <c r="N997">
        <v>3.51851</v>
      </c>
      <c r="O997">
        <v>351.26342481933199</v>
      </c>
      <c r="P997">
        <v>1204.52139182615</v>
      </c>
      <c r="Q997">
        <v>85.6746173467007</v>
      </c>
      <c r="R997">
        <v>58.051583325403101</v>
      </c>
      <c r="S997">
        <v>5.47E-3</v>
      </c>
      <c r="T997">
        <v>5.9999999999999995E-4</v>
      </c>
      <c r="U997">
        <v>0.48270000000000002</v>
      </c>
      <c r="V997">
        <v>35.187379999999997</v>
      </c>
      <c r="W997">
        <v>0.70369999999999999</v>
      </c>
      <c r="X997">
        <v>5.0036485700000001E-2</v>
      </c>
      <c r="Y997">
        <v>8.9300000000000004E-3</v>
      </c>
      <c r="Z997" t="s">
        <v>53</v>
      </c>
      <c r="AA997" t="s">
        <v>53</v>
      </c>
      <c r="AB997">
        <v>7.33087</v>
      </c>
      <c r="AC997">
        <v>1.0733699999999999</v>
      </c>
      <c r="AD997" t="s">
        <v>53</v>
      </c>
      <c r="AE997" t="s">
        <v>53</v>
      </c>
      <c r="AF997">
        <v>6.3531725992999997</v>
      </c>
      <c r="AG997">
        <v>15.184519999999999</v>
      </c>
      <c r="AH997">
        <v>2.07254</v>
      </c>
      <c r="AI997" t="s">
        <v>53</v>
      </c>
      <c r="AJ997">
        <v>0.92913999999999997</v>
      </c>
      <c r="AK997" t="s">
        <v>53</v>
      </c>
      <c r="AL997" t="s">
        <v>53</v>
      </c>
      <c r="AM997">
        <v>1422.39643</v>
      </c>
      <c r="AN997">
        <v>0.36712</v>
      </c>
      <c r="AO997">
        <v>17.592549999999999</v>
      </c>
      <c r="AP997">
        <v>2.7037</v>
      </c>
      <c r="AQ997">
        <v>5.2474870857142801E-2</v>
      </c>
      <c r="AR997" t="s">
        <v>53</v>
      </c>
      <c r="AS997">
        <v>103.70509</v>
      </c>
      <c r="AT997">
        <v>2151.79315</v>
      </c>
      <c r="AU997">
        <v>7.6999999999999996E-4</v>
      </c>
      <c r="AV997">
        <v>0.55652000000000001</v>
      </c>
      <c r="AW997">
        <v>44.093730000000001</v>
      </c>
      <c r="AX997">
        <v>14.744120000000001</v>
      </c>
      <c r="AY997" t="s">
        <v>53</v>
      </c>
    </row>
    <row r="998" spans="1:51" x14ac:dyDescent="0.4">
      <c r="A998">
        <v>1292</v>
      </c>
      <c r="B998">
        <v>1</v>
      </c>
      <c r="C998" t="s">
        <v>51</v>
      </c>
      <c r="D998" t="s">
        <v>52</v>
      </c>
      <c r="E998">
        <v>0.115887503340336</v>
      </c>
      <c r="F998">
        <v>2.81481481481481</v>
      </c>
      <c r="G998">
        <v>86.643190000000004</v>
      </c>
      <c r="H998" t="s">
        <v>53</v>
      </c>
      <c r="I998">
        <v>0</v>
      </c>
      <c r="J998" t="s">
        <v>53</v>
      </c>
      <c r="K998" t="s">
        <v>53</v>
      </c>
      <c r="L998">
        <v>3743.8923</v>
      </c>
      <c r="M998" t="s">
        <v>53</v>
      </c>
      <c r="N998" t="s">
        <v>53</v>
      </c>
      <c r="O998" t="s">
        <v>53</v>
      </c>
      <c r="P998" t="s">
        <v>53</v>
      </c>
      <c r="Q998" t="s">
        <v>53</v>
      </c>
      <c r="R998" t="s">
        <v>53</v>
      </c>
      <c r="S998" t="s">
        <v>53</v>
      </c>
      <c r="T998" t="s">
        <v>53</v>
      </c>
      <c r="U998" t="s">
        <v>53</v>
      </c>
      <c r="V998" t="s">
        <v>53</v>
      </c>
      <c r="W998" t="s">
        <v>53</v>
      </c>
      <c r="X998">
        <v>1.2130047E-3</v>
      </c>
      <c r="Y998" t="s">
        <v>53</v>
      </c>
      <c r="Z998">
        <v>1.2130046599999999E-3</v>
      </c>
      <c r="AA998">
        <v>0</v>
      </c>
      <c r="AB998" t="s">
        <v>53</v>
      </c>
      <c r="AC998" t="s">
        <v>53</v>
      </c>
      <c r="AD998">
        <v>0</v>
      </c>
      <c r="AE998">
        <v>4.6762899999999998</v>
      </c>
      <c r="AF998" t="s">
        <v>53</v>
      </c>
      <c r="AG998" t="s">
        <v>53</v>
      </c>
      <c r="AH998" t="s">
        <v>53</v>
      </c>
      <c r="AI998">
        <v>0.24334</v>
      </c>
      <c r="AJ998" t="s">
        <v>53</v>
      </c>
      <c r="AK998">
        <v>0</v>
      </c>
      <c r="AL998">
        <v>11.448840000000001</v>
      </c>
      <c r="AM998" t="s">
        <v>53</v>
      </c>
      <c r="AN998" t="s">
        <v>53</v>
      </c>
      <c r="AO998" t="s">
        <v>53</v>
      </c>
      <c r="AP998" t="s">
        <v>53</v>
      </c>
      <c r="AQ998" t="s">
        <v>53</v>
      </c>
      <c r="AR998">
        <v>838053.55550000002</v>
      </c>
      <c r="AS998" t="s">
        <v>53</v>
      </c>
      <c r="AT998" t="s">
        <v>53</v>
      </c>
      <c r="AU998" t="s">
        <v>53</v>
      </c>
      <c r="AV998">
        <v>0</v>
      </c>
      <c r="AW998" t="s">
        <v>53</v>
      </c>
      <c r="AX998" t="s">
        <v>53</v>
      </c>
      <c r="AY998" t="s">
        <v>53</v>
      </c>
    </row>
    <row r="999" spans="1:51" hidden="1" x14ac:dyDescent="0.4">
      <c r="A999">
        <v>1292</v>
      </c>
      <c r="B999">
        <v>1</v>
      </c>
      <c r="C999" t="s">
        <v>51</v>
      </c>
      <c r="D999" t="s">
        <v>54</v>
      </c>
      <c r="E999" t="s">
        <v>53</v>
      </c>
      <c r="F999">
        <v>43.141842406440801</v>
      </c>
      <c r="G999" t="s">
        <v>53</v>
      </c>
      <c r="H999">
        <v>68.795199999999994</v>
      </c>
      <c r="I999" t="s">
        <v>53</v>
      </c>
      <c r="J999">
        <v>3236.6902500000001</v>
      </c>
      <c r="K999" t="s">
        <v>53</v>
      </c>
      <c r="L999" t="s">
        <v>53</v>
      </c>
      <c r="M999" t="s">
        <v>53</v>
      </c>
      <c r="N999" t="s">
        <v>53</v>
      </c>
      <c r="O999">
        <v>17.818320739200999</v>
      </c>
      <c r="P999" t="s">
        <v>53</v>
      </c>
      <c r="Q999">
        <v>87.324989316031704</v>
      </c>
      <c r="R999" t="s">
        <v>53</v>
      </c>
      <c r="S999" t="s">
        <v>53</v>
      </c>
      <c r="T999" t="s">
        <v>53</v>
      </c>
      <c r="U999" t="s">
        <v>53</v>
      </c>
      <c r="V999" t="s">
        <v>53</v>
      </c>
      <c r="W999" t="s">
        <v>53</v>
      </c>
      <c r="X999">
        <v>9.6313279999999995E-4</v>
      </c>
      <c r="Y999" t="s">
        <v>53</v>
      </c>
      <c r="Z999" t="s">
        <v>53</v>
      </c>
      <c r="AA999" t="s">
        <v>53</v>
      </c>
      <c r="AB999" t="s">
        <v>53</v>
      </c>
      <c r="AC999" t="s">
        <v>53</v>
      </c>
      <c r="AD999" t="s">
        <v>53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  <c r="AK999" t="s">
        <v>53</v>
      </c>
      <c r="AL999" t="s">
        <v>53</v>
      </c>
      <c r="AM999" t="s">
        <v>53</v>
      </c>
      <c r="AN999" t="s">
        <v>53</v>
      </c>
      <c r="AO999" t="s">
        <v>53</v>
      </c>
      <c r="AP999" t="s">
        <v>53</v>
      </c>
      <c r="AQ999">
        <v>9.2476864285714194E-2</v>
      </c>
      <c r="AR999" t="s">
        <v>53</v>
      </c>
      <c r="AS999" t="s">
        <v>53</v>
      </c>
      <c r="AT999" t="s">
        <v>53</v>
      </c>
      <c r="AU999" t="s">
        <v>53</v>
      </c>
      <c r="AV999" t="s">
        <v>53</v>
      </c>
      <c r="AW999" t="s">
        <v>53</v>
      </c>
      <c r="AX999" t="s">
        <v>53</v>
      </c>
      <c r="AY999" t="s">
        <v>53</v>
      </c>
    </row>
    <row r="1000" spans="1:51" hidden="1" x14ac:dyDescent="0.4">
      <c r="A1000">
        <v>1292</v>
      </c>
      <c r="B1000">
        <v>1</v>
      </c>
      <c r="C1000" t="s">
        <v>51</v>
      </c>
      <c r="D1000" t="s">
        <v>55</v>
      </c>
      <c r="E1000" t="s">
        <v>53</v>
      </c>
      <c r="F1000">
        <v>16.737420680581899</v>
      </c>
      <c r="G1000" t="s">
        <v>53</v>
      </c>
      <c r="H1000">
        <v>786.70547999999997</v>
      </c>
      <c r="I1000" t="s">
        <v>53</v>
      </c>
      <c r="J1000">
        <v>1792.9540999999999</v>
      </c>
      <c r="K1000">
        <v>1.7843100000000001</v>
      </c>
      <c r="L1000" t="s">
        <v>53</v>
      </c>
      <c r="M1000">
        <v>0.41194999999999998</v>
      </c>
      <c r="N1000">
        <v>4.3758299999999997</v>
      </c>
      <c r="O1000">
        <v>352.72143517662198</v>
      </c>
      <c r="P1000">
        <v>1205.36810868066</v>
      </c>
      <c r="Q1000">
        <v>83.737042143274707</v>
      </c>
      <c r="R1000">
        <v>58.692654303344099</v>
      </c>
      <c r="S1000">
        <v>4.0600000000000002E-3</v>
      </c>
      <c r="T1000">
        <v>4.4000000000000002E-4</v>
      </c>
      <c r="U1000">
        <v>0.36092999999999997</v>
      </c>
      <c r="V1000">
        <v>34.724209999999999</v>
      </c>
      <c r="W1000">
        <v>0.87517</v>
      </c>
      <c r="X1000">
        <v>5.0044381899999997E-2</v>
      </c>
      <c r="Y1000">
        <v>8.9200000000000008E-3</v>
      </c>
      <c r="Z1000" t="s">
        <v>53</v>
      </c>
      <c r="AA1000" t="s">
        <v>53</v>
      </c>
      <c r="AB1000">
        <v>7.2273199999999997</v>
      </c>
      <c r="AC1000">
        <v>1.0382899999999999</v>
      </c>
      <c r="AD1000" t="s">
        <v>53</v>
      </c>
      <c r="AE1000" t="s">
        <v>53</v>
      </c>
      <c r="AF1000">
        <v>6.2306339887000002</v>
      </c>
      <c r="AG1000">
        <v>14.22616</v>
      </c>
      <c r="AH1000">
        <v>2.0457000000000001</v>
      </c>
      <c r="AI1000" t="s">
        <v>53</v>
      </c>
      <c r="AJ1000">
        <v>0.88397000000000003</v>
      </c>
      <c r="AK1000" t="s">
        <v>53</v>
      </c>
      <c r="AL1000" t="s">
        <v>53</v>
      </c>
      <c r="AM1000">
        <v>1423.9593</v>
      </c>
      <c r="AN1000">
        <v>0.46504000000000001</v>
      </c>
      <c r="AO1000">
        <v>21.87913</v>
      </c>
      <c r="AP1000">
        <v>2.6153499999999998</v>
      </c>
      <c r="AQ1000">
        <v>5.1227259999999997E-2</v>
      </c>
      <c r="AR1000" t="s">
        <v>53</v>
      </c>
      <c r="AS1000">
        <v>104.72589000000001</v>
      </c>
      <c r="AT1000">
        <v>2150.7503700000002</v>
      </c>
      <c r="AU1000">
        <v>5.6999999999999998E-4</v>
      </c>
      <c r="AV1000">
        <v>0.55979000000000001</v>
      </c>
      <c r="AW1000">
        <v>41.310789999999997</v>
      </c>
      <c r="AX1000">
        <v>14.48429</v>
      </c>
      <c r="AY1000" t="s">
        <v>53</v>
      </c>
    </row>
    <row r="1001" spans="1:51" x14ac:dyDescent="0.4">
      <c r="A1001">
        <v>1293</v>
      </c>
      <c r="B1001">
        <v>1</v>
      </c>
      <c r="C1001" t="s">
        <v>51</v>
      </c>
      <c r="D1001" t="s">
        <v>52</v>
      </c>
      <c r="E1001">
        <v>0.116096580491596</v>
      </c>
      <c r="F1001">
        <v>2.81481481481481</v>
      </c>
      <c r="G1001">
        <v>86.877889999999994</v>
      </c>
      <c r="H1001" t="s">
        <v>53</v>
      </c>
      <c r="I1001">
        <v>0</v>
      </c>
      <c r="J1001" t="s">
        <v>53</v>
      </c>
      <c r="K1001" t="s">
        <v>53</v>
      </c>
      <c r="L1001">
        <v>3750.3643900000002</v>
      </c>
      <c r="M1001" t="s">
        <v>53</v>
      </c>
      <c r="N1001" t="s">
        <v>53</v>
      </c>
      <c r="O1001" t="s">
        <v>53</v>
      </c>
      <c r="P1001" t="s">
        <v>53</v>
      </c>
      <c r="Q1001" t="s">
        <v>53</v>
      </c>
      <c r="R1001" t="s">
        <v>53</v>
      </c>
      <c r="S1001" t="s">
        <v>53</v>
      </c>
      <c r="T1001" t="s">
        <v>53</v>
      </c>
      <c r="U1001" t="s">
        <v>53</v>
      </c>
      <c r="V1001" t="s">
        <v>53</v>
      </c>
      <c r="W1001" t="s">
        <v>53</v>
      </c>
      <c r="X1001">
        <v>1.2162905E-3</v>
      </c>
      <c r="Y1001" t="s">
        <v>53</v>
      </c>
      <c r="Z1001">
        <v>1.21629046E-3</v>
      </c>
      <c r="AA1001">
        <v>0</v>
      </c>
      <c r="AB1001" t="s">
        <v>53</v>
      </c>
      <c r="AC1001" t="s">
        <v>53</v>
      </c>
      <c r="AD1001">
        <v>0</v>
      </c>
      <c r="AE1001">
        <v>4.4672299999999998</v>
      </c>
      <c r="AF1001" t="s">
        <v>53</v>
      </c>
      <c r="AG1001" t="s">
        <v>53</v>
      </c>
      <c r="AH1001" t="s">
        <v>53</v>
      </c>
      <c r="AI1001">
        <v>0.23676</v>
      </c>
      <c r="AJ1001" t="s">
        <v>53</v>
      </c>
      <c r="AK1001">
        <v>0</v>
      </c>
      <c r="AL1001">
        <v>10.93702</v>
      </c>
      <c r="AM1001" t="s">
        <v>53</v>
      </c>
      <c r="AN1001" t="s">
        <v>53</v>
      </c>
      <c r="AO1001" t="s">
        <v>53</v>
      </c>
      <c r="AP1001" t="s">
        <v>53</v>
      </c>
      <c r="AQ1001" t="s">
        <v>53</v>
      </c>
      <c r="AR1001">
        <v>840560.60062000004</v>
      </c>
      <c r="AS1001" t="s">
        <v>53</v>
      </c>
      <c r="AT1001" t="s">
        <v>53</v>
      </c>
      <c r="AU1001" t="s">
        <v>53</v>
      </c>
      <c r="AV1001">
        <v>0</v>
      </c>
      <c r="AW1001" t="s">
        <v>53</v>
      </c>
      <c r="AX1001" t="s">
        <v>53</v>
      </c>
      <c r="AY1001" t="s">
        <v>53</v>
      </c>
    </row>
    <row r="1002" spans="1:51" hidden="1" x14ac:dyDescent="0.4">
      <c r="A1002">
        <v>1293</v>
      </c>
      <c r="B1002">
        <v>1</v>
      </c>
      <c r="C1002" t="s">
        <v>51</v>
      </c>
      <c r="D1002" t="s">
        <v>54</v>
      </c>
      <c r="E1002" t="s">
        <v>53</v>
      </c>
      <c r="F1002">
        <v>42.410594786555301</v>
      </c>
      <c r="G1002" t="s">
        <v>53</v>
      </c>
      <c r="H1002">
        <v>69.28349</v>
      </c>
      <c r="I1002" t="s">
        <v>53</v>
      </c>
      <c r="J1002">
        <v>3200.5561299999999</v>
      </c>
      <c r="K1002" t="s">
        <v>53</v>
      </c>
      <c r="L1002" t="s">
        <v>53</v>
      </c>
      <c r="M1002" t="s">
        <v>53</v>
      </c>
      <c r="N1002" t="s">
        <v>53</v>
      </c>
      <c r="O1002">
        <v>17.9437447392616</v>
      </c>
      <c r="P1002" t="s">
        <v>53</v>
      </c>
      <c r="Q1002">
        <v>86.3450690964263</v>
      </c>
      <c r="R1002" t="s">
        <v>53</v>
      </c>
      <c r="S1002" t="s">
        <v>53</v>
      </c>
      <c r="T1002" t="s">
        <v>53</v>
      </c>
      <c r="U1002" t="s">
        <v>53</v>
      </c>
      <c r="V1002" t="s">
        <v>53</v>
      </c>
      <c r="W1002" t="s">
        <v>53</v>
      </c>
      <c r="X1002">
        <v>9.6996889999999996E-4</v>
      </c>
      <c r="Y1002" t="s">
        <v>53</v>
      </c>
      <c r="Z1002" t="s">
        <v>53</v>
      </c>
      <c r="AA1002" t="s">
        <v>53</v>
      </c>
      <c r="AB1002" t="s">
        <v>53</v>
      </c>
      <c r="AC1002" t="s">
        <v>53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N1002" t="s">
        <v>53</v>
      </c>
      <c r="AO1002" t="s">
        <v>53</v>
      </c>
      <c r="AP1002" t="s">
        <v>53</v>
      </c>
      <c r="AQ1002">
        <v>9.1444460857142806E-2</v>
      </c>
      <c r="AR1002" t="s">
        <v>53</v>
      </c>
      <c r="AS1002" t="s">
        <v>53</v>
      </c>
      <c r="AT1002" t="s">
        <v>53</v>
      </c>
      <c r="AU1002" t="s">
        <v>53</v>
      </c>
      <c r="AV1002" t="s">
        <v>53</v>
      </c>
      <c r="AW1002" t="s">
        <v>53</v>
      </c>
      <c r="AX1002" t="s">
        <v>53</v>
      </c>
      <c r="AY1002" t="s">
        <v>53</v>
      </c>
    </row>
    <row r="1003" spans="1:51" hidden="1" x14ac:dyDescent="0.4">
      <c r="A1003">
        <v>1293</v>
      </c>
      <c r="B1003">
        <v>1</v>
      </c>
      <c r="C1003" t="s">
        <v>51</v>
      </c>
      <c r="D1003" t="s">
        <v>55</v>
      </c>
      <c r="E1003" t="s">
        <v>53</v>
      </c>
      <c r="F1003">
        <v>16.730801071939499</v>
      </c>
      <c r="G1003" t="s">
        <v>53</v>
      </c>
      <c r="H1003">
        <v>789.62118999999996</v>
      </c>
      <c r="I1003" t="s">
        <v>53</v>
      </c>
      <c r="J1003">
        <v>1793.2686000000001</v>
      </c>
      <c r="K1003">
        <v>1.7843100000000001</v>
      </c>
      <c r="L1003" t="s">
        <v>53</v>
      </c>
      <c r="M1003">
        <v>0.41194999999999998</v>
      </c>
      <c r="N1003">
        <v>3.09212</v>
      </c>
      <c r="O1003">
        <v>354.02870129069498</v>
      </c>
      <c r="P1003">
        <v>1204.8106102639099</v>
      </c>
      <c r="Q1003">
        <v>83.751730360755701</v>
      </c>
      <c r="R1003">
        <v>59.3432531342647</v>
      </c>
      <c r="S1003">
        <v>4.0699999999999998E-3</v>
      </c>
      <c r="T1003">
        <v>4.4000000000000002E-4</v>
      </c>
      <c r="U1003">
        <v>0.36493999999999999</v>
      </c>
      <c r="V1003">
        <v>33.625210000000003</v>
      </c>
      <c r="W1003">
        <v>0.61841999999999997</v>
      </c>
      <c r="X1003">
        <v>5.0071275300000002E-2</v>
      </c>
      <c r="Y1003">
        <v>8.9200000000000008E-3</v>
      </c>
      <c r="Z1003" t="s">
        <v>53</v>
      </c>
      <c r="AA1003" t="s">
        <v>53</v>
      </c>
      <c r="AB1003">
        <v>6.9767900000000003</v>
      </c>
      <c r="AC1003">
        <v>1.00559</v>
      </c>
      <c r="AD1003" t="s">
        <v>53</v>
      </c>
      <c r="AE1003" t="s">
        <v>53</v>
      </c>
      <c r="AF1003">
        <v>6.0523188296999999</v>
      </c>
      <c r="AG1003">
        <v>14.22616</v>
      </c>
      <c r="AH1003">
        <v>1.97479</v>
      </c>
      <c r="AI1003" t="s">
        <v>53</v>
      </c>
      <c r="AJ1003">
        <v>0.85355000000000003</v>
      </c>
      <c r="AK1003" t="s">
        <v>53</v>
      </c>
      <c r="AL1003" t="s">
        <v>53</v>
      </c>
      <c r="AM1003">
        <v>1426.875</v>
      </c>
      <c r="AN1003">
        <v>0.33467999999999998</v>
      </c>
      <c r="AO1003">
        <v>15.46059</v>
      </c>
      <c r="AP1003">
        <v>2.5329600000000001</v>
      </c>
      <c r="AQ1003">
        <v>5.12362457142857E-2</v>
      </c>
      <c r="AR1003" t="s">
        <v>53</v>
      </c>
      <c r="AS1003">
        <v>105.88676</v>
      </c>
      <c r="AT1003">
        <v>2149.7556199999999</v>
      </c>
      <c r="AU1003">
        <v>5.6999999999999998E-4</v>
      </c>
      <c r="AV1003">
        <v>0.55979000000000001</v>
      </c>
      <c r="AW1003">
        <v>41.310789999999997</v>
      </c>
      <c r="AX1003">
        <v>14.02233</v>
      </c>
      <c r="AY1003" t="s">
        <v>53</v>
      </c>
    </row>
    <row r="1004" spans="1:51" x14ac:dyDescent="0.4">
      <c r="A1004">
        <v>1294</v>
      </c>
      <c r="B1004">
        <v>1</v>
      </c>
      <c r="C1004" t="s">
        <v>51</v>
      </c>
      <c r="D1004" t="s">
        <v>52</v>
      </c>
      <c r="E1004">
        <v>0.11629592439915901</v>
      </c>
      <c r="F1004">
        <v>2.81481481481481</v>
      </c>
      <c r="G1004">
        <v>87.105270000000004</v>
      </c>
      <c r="H1004" t="s">
        <v>53</v>
      </c>
      <c r="I1004">
        <v>0</v>
      </c>
      <c r="J1004" t="s">
        <v>53</v>
      </c>
      <c r="K1004" t="s">
        <v>53</v>
      </c>
      <c r="L1004">
        <v>3756.5221900000001</v>
      </c>
      <c r="M1004" t="s">
        <v>53</v>
      </c>
      <c r="N1004" t="s">
        <v>53</v>
      </c>
      <c r="O1004" t="s">
        <v>53</v>
      </c>
      <c r="P1004" t="s">
        <v>53</v>
      </c>
      <c r="Q1004" t="s">
        <v>53</v>
      </c>
      <c r="R1004" t="s">
        <v>53</v>
      </c>
      <c r="S1004" t="s">
        <v>53</v>
      </c>
      <c r="T1004" t="s">
        <v>53</v>
      </c>
      <c r="U1004" t="s">
        <v>53</v>
      </c>
      <c r="V1004" t="s">
        <v>53</v>
      </c>
      <c r="W1004" t="s">
        <v>53</v>
      </c>
      <c r="X1004">
        <v>1.2194738000000001E-3</v>
      </c>
      <c r="Y1004" t="s">
        <v>53</v>
      </c>
      <c r="Z1004">
        <v>1.2194737799999999E-3</v>
      </c>
      <c r="AA1004">
        <v>0</v>
      </c>
      <c r="AB1004" t="s">
        <v>53</v>
      </c>
      <c r="AC1004" t="s">
        <v>53</v>
      </c>
      <c r="AD1004">
        <v>0</v>
      </c>
      <c r="AE1004">
        <v>4.2492799999999997</v>
      </c>
      <c r="AF1004" t="s">
        <v>53</v>
      </c>
      <c r="AG1004" t="s">
        <v>53</v>
      </c>
      <c r="AH1004" t="s">
        <v>53</v>
      </c>
      <c r="AI1004">
        <v>0.2293</v>
      </c>
      <c r="AJ1004" t="s">
        <v>53</v>
      </c>
      <c r="AK1004">
        <v>0</v>
      </c>
      <c r="AL1004">
        <v>10.4034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>
        <v>842947.95259999996</v>
      </c>
      <c r="AS1004" t="s">
        <v>53</v>
      </c>
      <c r="AT1004" t="s">
        <v>53</v>
      </c>
      <c r="AU1004" t="s">
        <v>53</v>
      </c>
      <c r="AV1004">
        <v>0</v>
      </c>
      <c r="AW1004" t="s">
        <v>53</v>
      </c>
      <c r="AX1004" t="s">
        <v>53</v>
      </c>
      <c r="AY1004" t="s">
        <v>53</v>
      </c>
    </row>
    <row r="1005" spans="1:51" hidden="1" x14ac:dyDescent="0.4">
      <c r="A1005">
        <v>1294</v>
      </c>
      <c r="B1005">
        <v>1</v>
      </c>
      <c r="C1005" t="s">
        <v>51</v>
      </c>
      <c r="D1005" t="s">
        <v>54</v>
      </c>
      <c r="E1005" t="s">
        <v>53</v>
      </c>
      <c r="F1005">
        <v>41.703608483331102</v>
      </c>
      <c r="G1005" t="s">
        <v>53</v>
      </c>
      <c r="H1005">
        <v>69.626289999999997</v>
      </c>
      <c r="I1005" t="s">
        <v>53</v>
      </c>
      <c r="J1005">
        <v>3158.9628299999999</v>
      </c>
      <c r="K1005" t="s">
        <v>53</v>
      </c>
      <c r="L1005" t="s">
        <v>53</v>
      </c>
      <c r="M1005" t="s">
        <v>53</v>
      </c>
      <c r="N1005" t="s">
        <v>53</v>
      </c>
      <c r="O1005">
        <v>18.049355160658902</v>
      </c>
      <c r="P1005" t="s">
        <v>53</v>
      </c>
      <c r="Q1005">
        <v>85.302492028619099</v>
      </c>
      <c r="R1005" t="s">
        <v>53</v>
      </c>
      <c r="S1005" t="s">
        <v>53</v>
      </c>
      <c r="T1005" t="s">
        <v>53</v>
      </c>
      <c r="U1005" t="s">
        <v>53</v>
      </c>
      <c r="V1005" t="s">
        <v>53</v>
      </c>
      <c r="W1005" t="s">
        <v>53</v>
      </c>
      <c r="X1005">
        <v>9.7476810000000002E-4</v>
      </c>
      <c r="Y1005" t="s">
        <v>53</v>
      </c>
      <c r="Z1005" t="s">
        <v>53</v>
      </c>
      <c r="AA1005" t="s">
        <v>53</v>
      </c>
      <c r="AB1005" t="s">
        <v>53</v>
      </c>
      <c r="AC1005" t="s">
        <v>53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53</v>
      </c>
      <c r="AO1005" t="s">
        <v>53</v>
      </c>
      <c r="AP1005" t="s">
        <v>53</v>
      </c>
      <c r="AQ1005">
        <v>9.0256080857142804E-2</v>
      </c>
      <c r="AR1005" t="s">
        <v>53</v>
      </c>
      <c r="AS1005" t="s">
        <v>53</v>
      </c>
      <c r="AT1005" t="s">
        <v>53</v>
      </c>
      <c r="AU1005" t="s">
        <v>53</v>
      </c>
      <c r="AV1005" t="s">
        <v>53</v>
      </c>
      <c r="AW1005" t="s">
        <v>53</v>
      </c>
      <c r="AX1005" t="s">
        <v>53</v>
      </c>
      <c r="AY1005" t="s">
        <v>53</v>
      </c>
    </row>
    <row r="1006" spans="1:51" hidden="1" x14ac:dyDescent="0.4">
      <c r="A1006">
        <v>1294</v>
      </c>
      <c r="B1006">
        <v>1</v>
      </c>
      <c r="C1006" t="s">
        <v>51</v>
      </c>
      <c r="D1006" t="s">
        <v>55</v>
      </c>
      <c r="E1006" t="s">
        <v>53</v>
      </c>
      <c r="F1006">
        <v>16.703227123014599</v>
      </c>
      <c r="G1006" t="s">
        <v>53</v>
      </c>
      <c r="H1006">
        <v>791.86623999999995</v>
      </c>
      <c r="I1006" t="s">
        <v>53</v>
      </c>
      <c r="J1006">
        <v>1753.4978000000001</v>
      </c>
      <c r="K1006">
        <v>1.78234</v>
      </c>
      <c r="L1006" t="s">
        <v>53</v>
      </c>
      <c r="M1006">
        <v>0.36077999999999999</v>
      </c>
      <c r="N1006">
        <v>3.8537599999999999</v>
      </c>
      <c r="O1006">
        <v>355.42769168620998</v>
      </c>
      <c r="P1006">
        <v>1205.58353625009</v>
      </c>
      <c r="Q1006">
        <v>81.9848158413471</v>
      </c>
      <c r="R1006">
        <v>59.953269297664797</v>
      </c>
      <c r="S1006">
        <v>2.8300000000000001E-3</v>
      </c>
      <c r="T1006">
        <v>3.1E-4</v>
      </c>
      <c r="U1006">
        <v>0.25502000000000002</v>
      </c>
      <c r="V1006">
        <v>32.189480000000003</v>
      </c>
      <c r="W1006">
        <v>0.77075000000000005</v>
      </c>
      <c r="X1006">
        <v>5.0078763999999998E-2</v>
      </c>
      <c r="Y1006">
        <v>8.9099999999999995E-3</v>
      </c>
      <c r="Z1006" t="s">
        <v>53</v>
      </c>
      <c r="AA1006" t="s">
        <v>53</v>
      </c>
      <c r="AB1006">
        <v>6.6715499999999999</v>
      </c>
      <c r="AC1006">
        <v>0.94484000000000001</v>
      </c>
      <c r="AD1006" t="s">
        <v>53</v>
      </c>
      <c r="AE1006" t="s">
        <v>53</v>
      </c>
      <c r="AF1006">
        <v>5.7814506125999996</v>
      </c>
      <c r="AG1006">
        <v>12.45903</v>
      </c>
      <c r="AH1006">
        <v>1.8904700000000001</v>
      </c>
      <c r="AI1006" t="s">
        <v>53</v>
      </c>
      <c r="AJ1006">
        <v>0.78885000000000005</v>
      </c>
      <c r="AK1006" t="s">
        <v>53</v>
      </c>
      <c r="AL1006" t="s">
        <v>53</v>
      </c>
      <c r="AM1006">
        <v>1428.41677</v>
      </c>
      <c r="AN1006">
        <v>0.42470000000000002</v>
      </c>
      <c r="AO1006">
        <v>19.268789999999999</v>
      </c>
      <c r="AP1006">
        <v>2.3799600000000001</v>
      </c>
      <c r="AQ1006">
        <v>5.0099937142857098E-2</v>
      </c>
      <c r="AR1006" t="s">
        <v>53</v>
      </c>
      <c r="AS1006">
        <v>106.85711000000001</v>
      </c>
      <c r="AT1006">
        <v>2148.7597599999999</v>
      </c>
      <c r="AU1006">
        <v>4.0000000000000002E-4</v>
      </c>
      <c r="AV1006">
        <v>0.56276999999999999</v>
      </c>
      <c r="AW1006">
        <v>36.179279999999999</v>
      </c>
      <c r="AX1006">
        <v>13.38729</v>
      </c>
      <c r="AY1006" t="s">
        <v>53</v>
      </c>
    </row>
    <row r="1007" spans="1:51" x14ac:dyDescent="0.4">
      <c r="A1007">
        <v>1295</v>
      </c>
      <c r="B1007">
        <v>1</v>
      </c>
      <c r="C1007" t="s">
        <v>51</v>
      </c>
      <c r="D1007" t="s">
        <v>52</v>
      </c>
      <c r="E1007">
        <v>0.11649228986554599</v>
      </c>
      <c r="F1007">
        <v>2.81481481481481</v>
      </c>
      <c r="G1007">
        <v>87.332840000000004</v>
      </c>
      <c r="H1007" t="s">
        <v>53</v>
      </c>
      <c r="I1007">
        <v>0</v>
      </c>
      <c r="J1007" t="s">
        <v>53</v>
      </c>
      <c r="K1007" t="s">
        <v>53</v>
      </c>
      <c r="L1007">
        <v>3762.5750600000001</v>
      </c>
      <c r="M1007" t="s">
        <v>53</v>
      </c>
      <c r="N1007" t="s">
        <v>53</v>
      </c>
      <c r="O1007" t="s">
        <v>53</v>
      </c>
      <c r="P1007" t="s">
        <v>53</v>
      </c>
      <c r="Q1007" t="s">
        <v>53</v>
      </c>
      <c r="R1007" t="s">
        <v>53</v>
      </c>
      <c r="S1007" t="s">
        <v>53</v>
      </c>
      <c r="T1007" t="s">
        <v>53</v>
      </c>
      <c r="U1007" t="s">
        <v>53</v>
      </c>
      <c r="V1007" t="s">
        <v>53</v>
      </c>
      <c r="W1007" t="s">
        <v>53</v>
      </c>
      <c r="X1007">
        <v>1.2226597999999999E-3</v>
      </c>
      <c r="Y1007" t="s">
        <v>53</v>
      </c>
      <c r="Z1007">
        <v>1.2226597600000001E-3</v>
      </c>
      <c r="AA1007">
        <v>0</v>
      </c>
      <c r="AB1007" t="s">
        <v>53</v>
      </c>
      <c r="AC1007" t="s">
        <v>53</v>
      </c>
      <c r="AD1007">
        <v>0</v>
      </c>
      <c r="AE1007">
        <v>4.1778500000000003</v>
      </c>
      <c r="AF1007" t="s">
        <v>53</v>
      </c>
      <c r="AG1007" t="s">
        <v>53</v>
      </c>
      <c r="AH1007" t="s">
        <v>53</v>
      </c>
      <c r="AI1007">
        <v>0.22953000000000001</v>
      </c>
      <c r="AJ1007" t="s">
        <v>53</v>
      </c>
      <c r="AK1007">
        <v>0</v>
      </c>
      <c r="AL1007">
        <v>10.228529999999999</v>
      </c>
      <c r="AM1007" t="s">
        <v>53</v>
      </c>
      <c r="AN1007" t="s">
        <v>53</v>
      </c>
      <c r="AO1007" t="s">
        <v>53</v>
      </c>
      <c r="AP1007" t="s">
        <v>53</v>
      </c>
      <c r="AQ1007" t="s">
        <v>53</v>
      </c>
      <c r="AR1007">
        <v>845297.02489999996</v>
      </c>
      <c r="AS1007" t="s">
        <v>53</v>
      </c>
      <c r="AT1007" t="s">
        <v>53</v>
      </c>
      <c r="AU1007" t="s">
        <v>53</v>
      </c>
      <c r="AV1007">
        <v>0</v>
      </c>
      <c r="AW1007" t="s">
        <v>53</v>
      </c>
      <c r="AX1007" t="s">
        <v>53</v>
      </c>
      <c r="AY1007" t="s">
        <v>53</v>
      </c>
    </row>
    <row r="1008" spans="1:51" hidden="1" x14ac:dyDescent="0.4">
      <c r="A1008">
        <v>1295</v>
      </c>
      <c r="B1008">
        <v>1</v>
      </c>
      <c r="C1008" t="s">
        <v>51</v>
      </c>
      <c r="D1008" t="s">
        <v>54</v>
      </c>
      <c r="E1008" t="s">
        <v>53</v>
      </c>
      <c r="F1008">
        <v>41.011938620004898</v>
      </c>
      <c r="G1008" t="s">
        <v>53</v>
      </c>
      <c r="H1008">
        <v>70.148039999999995</v>
      </c>
      <c r="I1008" t="s">
        <v>53</v>
      </c>
      <c r="J1008">
        <v>3126.0289299999999</v>
      </c>
      <c r="K1008" t="s">
        <v>53</v>
      </c>
      <c r="L1008" t="s">
        <v>53</v>
      </c>
      <c r="M1008" t="s">
        <v>53</v>
      </c>
      <c r="N1008" t="s">
        <v>53</v>
      </c>
      <c r="O1008">
        <v>18.183607725980998</v>
      </c>
      <c r="P1008" t="s">
        <v>53</v>
      </c>
      <c r="Q1008">
        <v>84.408517512850096</v>
      </c>
      <c r="R1008" t="s">
        <v>53</v>
      </c>
      <c r="S1008" t="s">
        <v>53</v>
      </c>
      <c r="T1008" t="s">
        <v>53</v>
      </c>
      <c r="U1008" t="s">
        <v>53</v>
      </c>
      <c r="V1008" t="s">
        <v>53</v>
      </c>
      <c r="W1008" t="s">
        <v>53</v>
      </c>
      <c r="X1008">
        <v>9.8207260000000005E-4</v>
      </c>
      <c r="Y1008" t="s">
        <v>53</v>
      </c>
      <c r="Z1008" t="s">
        <v>53</v>
      </c>
      <c r="AA1008" t="s">
        <v>53</v>
      </c>
      <c r="AB1008" t="s">
        <v>53</v>
      </c>
      <c r="AC1008" t="s">
        <v>53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  <c r="AK1008" t="s">
        <v>53</v>
      </c>
      <c r="AL1008" t="s">
        <v>53</v>
      </c>
      <c r="AM1008" t="s">
        <v>53</v>
      </c>
      <c r="AN1008" t="s">
        <v>53</v>
      </c>
      <c r="AO1008" t="s">
        <v>53</v>
      </c>
      <c r="AP1008" t="s">
        <v>53</v>
      </c>
      <c r="AQ1008">
        <v>8.9315112285714204E-2</v>
      </c>
      <c r="AR1008" t="s">
        <v>53</v>
      </c>
      <c r="AS1008" t="s">
        <v>53</v>
      </c>
      <c r="AT1008" t="s">
        <v>53</v>
      </c>
      <c r="AU1008" t="s">
        <v>53</v>
      </c>
      <c r="AV1008" t="s">
        <v>53</v>
      </c>
      <c r="AW1008" t="s">
        <v>53</v>
      </c>
      <c r="AX1008" t="s">
        <v>53</v>
      </c>
      <c r="AY1008" t="s">
        <v>53</v>
      </c>
    </row>
    <row r="1009" spans="1:51" hidden="1" x14ac:dyDescent="0.4">
      <c r="A1009">
        <v>1295</v>
      </c>
      <c r="B1009">
        <v>1</v>
      </c>
      <c r="C1009" t="s">
        <v>51</v>
      </c>
      <c r="D1009" t="s">
        <v>55</v>
      </c>
      <c r="E1009" t="s">
        <v>53</v>
      </c>
      <c r="F1009">
        <v>16.696682583082701</v>
      </c>
      <c r="G1009" t="s">
        <v>53</v>
      </c>
      <c r="H1009">
        <v>794.67057999999997</v>
      </c>
      <c r="I1009" t="s">
        <v>53</v>
      </c>
      <c r="J1009">
        <v>1752.6341600000001</v>
      </c>
      <c r="K1009">
        <v>1.78234</v>
      </c>
      <c r="L1009" t="s">
        <v>53</v>
      </c>
      <c r="M1009">
        <v>0.36077999999999999</v>
      </c>
      <c r="N1009">
        <v>2.8218800000000002</v>
      </c>
      <c r="O1009">
        <v>356.686414488818</v>
      </c>
      <c r="P1009">
        <v>1205.0371646262699</v>
      </c>
      <c r="Q1009">
        <v>81.944436340241793</v>
      </c>
      <c r="R1009">
        <v>60.588518464490498</v>
      </c>
      <c r="S1009">
        <v>2.8400000000000001E-3</v>
      </c>
      <c r="T1009">
        <v>3.1E-4</v>
      </c>
      <c r="U1009">
        <v>0.25773000000000001</v>
      </c>
      <c r="V1009">
        <v>31.88824</v>
      </c>
      <c r="W1009">
        <v>0.56437999999999999</v>
      </c>
      <c r="X1009">
        <v>5.0104391300000002E-2</v>
      </c>
      <c r="Y1009">
        <v>8.9099999999999995E-3</v>
      </c>
      <c r="Z1009" t="s">
        <v>53</v>
      </c>
      <c r="AA1009" t="s">
        <v>53</v>
      </c>
      <c r="AB1009">
        <v>6.5877600000000003</v>
      </c>
      <c r="AC1009">
        <v>0.93559999999999999</v>
      </c>
      <c r="AD1009" t="s">
        <v>53</v>
      </c>
      <c r="AE1009" t="s">
        <v>53</v>
      </c>
      <c r="AF1009">
        <v>5.7277988239999997</v>
      </c>
      <c r="AG1009">
        <v>12.45903</v>
      </c>
      <c r="AH1009">
        <v>1.86673</v>
      </c>
      <c r="AI1009" t="s">
        <v>53</v>
      </c>
      <c r="AJ1009">
        <v>0.77829000000000004</v>
      </c>
      <c r="AK1009" t="s">
        <v>53</v>
      </c>
      <c r="AL1009" t="s">
        <v>53</v>
      </c>
      <c r="AM1009">
        <v>1431.22111</v>
      </c>
      <c r="AN1009">
        <v>0.31661</v>
      </c>
      <c r="AO1009">
        <v>14.10938</v>
      </c>
      <c r="AP1009">
        <v>2.3566699999999998</v>
      </c>
      <c r="AQ1009">
        <v>5.0075261714285703E-2</v>
      </c>
      <c r="AR1009" t="s">
        <v>53</v>
      </c>
      <c r="AS1009">
        <v>107.98934</v>
      </c>
      <c r="AT1009">
        <v>2147.7859400000002</v>
      </c>
      <c r="AU1009">
        <v>4.0000000000000002E-4</v>
      </c>
      <c r="AV1009">
        <v>0.56276999999999999</v>
      </c>
      <c r="AW1009">
        <v>36.179279999999999</v>
      </c>
      <c r="AX1009">
        <v>13.239929999999999</v>
      </c>
      <c r="AY1009" t="s">
        <v>53</v>
      </c>
    </row>
    <row r="1010" spans="1:51" x14ac:dyDescent="0.4">
      <c r="A1010">
        <v>1296</v>
      </c>
      <c r="B1010">
        <v>1</v>
      </c>
      <c r="C1010" t="s">
        <v>51</v>
      </c>
      <c r="D1010" t="s">
        <v>52</v>
      </c>
      <c r="E1010">
        <v>0.11668131187815101</v>
      </c>
      <c r="F1010">
        <v>2.81481481481481</v>
      </c>
      <c r="G1010">
        <v>87.555350000000004</v>
      </c>
      <c r="H1010" t="s">
        <v>53</v>
      </c>
      <c r="I1010">
        <v>0</v>
      </c>
      <c r="J1010" t="s">
        <v>53</v>
      </c>
      <c r="K1010" t="s">
        <v>53</v>
      </c>
      <c r="L1010">
        <v>3768.3891400000002</v>
      </c>
      <c r="M1010" t="s">
        <v>53</v>
      </c>
      <c r="N1010" t="s">
        <v>53</v>
      </c>
      <c r="O1010" t="s">
        <v>53</v>
      </c>
      <c r="P1010" t="s">
        <v>53</v>
      </c>
      <c r="Q1010" t="s">
        <v>53</v>
      </c>
      <c r="R1010" t="s">
        <v>53</v>
      </c>
      <c r="S1010" t="s">
        <v>53</v>
      </c>
      <c r="T1010" t="s">
        <v>53</v>
      </c>
      <c r="U1010" t="s">
        <v>53</v>
      </c>
      <c r="V1010" t="s">
        <v>53</v>
      </c>
      <c r="W1010" t="s">
        <v>53</v>
      </c>
      <c r="X1010">
        <v>1.2257749000000001E-3</v>
      </c>
      <c r="Y1010" t="s">
        <v>53</v>
      </c>
      <c r="Z1010">
        <v>1.2257748999999899E-3</v>
      </c>
      <c r="AA1010">
        <v>0</v>
      </c>
      <c r="AB1010" t="s">
        <v>53</v>
      </c>
      <c r="AC1010" t="s">
        <v>53</v>
      </c>
      <c r="AD1010">
        <v>0</v>
      </c>
      <c r="AE1010">
        <v>4.0121399999999996</v>
      </c>
      <c r="AF1010" t="s">
        <v>53</v>
      </c>
      <c r="AG1010" t="s">
        <v>53</v>
      </c>
      <c r="AH1010" t="s">
        <v>53</v>
      </c>
      <c r="AI1010">
        <v>0.22436</v>
      </c>
      <c r="AJ1010" t="s">
        <v>53</v>
      </c>
      <c r="AK1010">
        <v>0</v>
      </c>
      <c r="AL1010">
        <v>9.8228299999999997</v>
      </c>
      <c r="AM1010" t="s">
        <v>53</v>
      </c>
      <c r="AN1010" t="s">
        <v>53</v>
      </c>
      <c r="AO1010" t="s">
        <v>53</v>
      </c>
      <c r="AP1010" t="s">
        <v>53</v>
      </c>
      <c r="AQ1010" t="s">
        <v>53</v>
      </c>
      <c r="AR1010">
        <v>847555.33484999998</v>
      </c>
      <c r="AS1010" t="s">
        <v>53</v>
      </c>
      <c r="AT1010" t="s">
        <v>53</v>
      </c>
      <c r="AU1010" t="s">
        <v>53</v>
      </c>
      <c r="AV1010">
        <v>0</v>
      </c>
      <c r="AW1010" t="s">
        <v>53</v>
      </c>
      <c r="AX1010" t="s">
        <v>53</v>
      </c>
      <c r="AY1010" t="s">
        <v>53</v>
      </c>
    </row>
    <row r="1011" spans="1:51" hidden="1" x14ac:dyDescent="0.4">
      <c r="A1011">
        <v>1296</v>
      </c>
      <c r="B1011">
        <v>1</v>
      </c>
      <c r="C1011" t="s">
        <v>51</v>
      </c>
      <c r="D1011" t="s">
        <v>54</v>
      </c>
      <c r="E1011" t="s">
        <v>53</v>
      </c>
      <c r="F1011">
        <v>40.342703936678198</v>
      </c>
      <c r="G1011" t="s">
        <v>53</v>
      </c>
      <c r="H1011">
        <v>70.528189999999995</v>
      </c>
      <c r="I1011" t="s">
        <v>53</v>
      </c>
      <c r="J1011">
        <v>3087.9031100000002</v>
      </c>
      <c r="K1011" t="s">
        <v>53</v>
      </c>
      <c r="L1011" t="s">
        <v>53</v>
      </c>
      <c r="M1011" t="s">
        <v>53</v>
      </c>
      <c r="N1011" t="s">
        <v>53</v>
      </c>
      <c r="O1011">
        <v>18.2984543337679</v>
      </c>
      <c r="P1011" t="s">
        <v>53</v>
      </c>
      <c r="Q1011">
        <v>83.4534124544072</v>
      </c>
      <c r="R1011" t="s">
        <v>53</v>
      </c>
      <c r="S1011" t="s">
        <v>53</v>
      </c>
      <c r="T1011" t="s">
        <v>53</v>
      </c>
      <c r="U1011" t="s">
        <v>53</v>
      </c>
      <c r="V1011" t="s">
        <v>53</v>
      </c>
      <c r="W1011" t="s">
        <v>53</v>
      </c>
      <c r="X1011">
        <v>9.8739469999999997E-4</v>
      </c>
      <c r="Y1011" t="s">
        <v>53</v>
      </c>
      <c r="Z1011" t="s">
        <v>53</v>
      </c>
      <c r="AA1011" t="s">
        <v>53</v>
      </c>
      <c r="AB1011" t="s">
        <v>53</v>
      </c>
      <c r="AC1011" t="s">
        <v>53</v>
      </c>
      <c r="AD1011" t="s">
        <v>53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  <c r="AK1011" t="s">
        <v>53</v>
      </c>
      <c r="AL1011" t="s">
        <v>53</v>
      </c>
      <c r="AM1011" t="s">
        <v>53</v>
      </c>
      <c r="AN1011" t="s">
        <v>53</v>
      </c>
      <c r="AO1011" t="s">
        <v>53</v>
      </c>
      <c r="AP1011" t="s">
        <v>53</v>
      </c>
      <c r="AQ1011">
        <v>8.8225803142857107E-2</v>
      </c>
      <c r="AR1011" t="s">
        <v>53</v>
      </c>
      <c r="AS1011" t="s">
        <v>53</v>
      </c>
      <c r="AT1011" t="s">
        <v>53</v>
      </c>
      <c r="AU1011" t="s">
        <v>53</v>
      </c>
      <c r="AV1011" t="s">
        <v>53</v>
      </c>
      <c r="AW1011" t="s">
        <v>53</v>
      </c>
      <c r="AX1011" t="s">
        <v>53</v>
      </c>
      <c r="AY1011" t="s">
        <v>53</v>
      </c>
    </row>
    <row r="1012" spans="1:51" hidden="1" x14ac:dyDescent="0.4">
      <c r="A1012">
        <v>1296</v>
      </c>
      <c r="B1012">
        <v>1</v>
      </c>
      <c r="C1012" t="s">
        <v>51</v>
      </c>
      <c r="D1012" t="s">
        <v>55</v>
      </c>
      <c r="E1012" t="s">
        <v>53</v>
      </c>
      <c r="F1012">
        <v>16.670451852188599</v>
      </c>
      <c r="G1012" t="s">
        <v>53</v>
      </c>
      <c r="H1012">
        <v>796.88683000000003</v>
      </c>
      <c r="I1012" t="s">
        <v>53</v>
      </c>
      <c r="J1012">
        <v>1715.31321</v>
      </c>
      <c r="K1012">
        <v>1.7804500000000001</v>
      </c>
      <c r="L1012" t="s">
        <v>53</v>
      </c>
      <c r="M1012">
        <v>0.32855000000000001</v>
      </c>
      <c r="N1012">
        <v>3.54745</v>
      </c>
      <c r="O1012">
        <v>358.06086326490401</v>
      </c>
      <c r="P1012">
        <v>1205.76674436238</v>
      </c>
      <c r="Q1012">
        <v>80.284628885955797</v>
      </c>
      <c r="R1012">
        <v>61.1858968238366</v>
      </c>
      <c r="S1012">
        <v>1.8500000000000001E-3</v>
      </c>
      <c r="T1012">
        <v>2.0000000000000001E-4</v>
      </c>
      <c r="U1012">
        <v>0.16897999999999999</v>
      </c>
      <c r="V1012">
        <v>30.771820000000002</v>
      </c>
      <c r="W1012">
        <v>0.70948999999999995</v>
      </c>
      <c r="X1012">
        <v>5.0111719200000002E-2</v>
      </c>
      <c r="Y1012">
        <v>8.8999999999999999E-3</v>
      </c>
      <c r="Z1012" t="s">
        <v>53</v>
      </c>
      <c r="AA1012" t="s">
        <v>53</v>
      </c>
      <c r="AB1012">
        <v>6.3496100000000002</v>
      </c>
      <c r="AC1012">
        <v>0.88676999999999995</v>
      </c>
      <c r="AD1012" t="s">
        <v>53</v>
      </c>
      <c r="AE1012" t="s">
        <v>53</v>
      </c>
      <c r="AF1012">
        <v>5.5118864287999996</v>
      </c>
      <c r="AG1012">
        <v>11.346</v>
      </c>
      <c r="AH1012">
        <v>1.8011600000000001</v>
      </c>
      <c r="AI1012" t="s">
        <v>53</v>
      </c>
      <c r="AJ1012">
        <v>0.72541999999999995</v>
      </c>
      <c r="AK1012" t="s">
        <v>53</v>
      </c>
      <c r="AL1012" t="s">
        <v>53</v>
      </c>
      <c r="AM1012">
        <v>1432.76046</v>
      </c>
      <c r="AN1012">
        <v>0.40511999999999998</v>
      </c>
      <c r="AO1012">
        <v>17.73723</v>
      </c>
      <c r="AP1012">
        <v>2.23367</v>
      </c>
      <c r="AQ1012">
        <v>4.9008948857142798E-2</v>
      </c>
      <c r="AR1012" t="s">
        <v>53</v>
      </c>
      <c r="AS1012">
        <v>108.93843</v>
      </c>
      <c r="AT1012">
        <v>2146.8074000000001</v>
      </c>
      <c r="AU1012">
        <v>2.5999999999999998E-4</v>
      </c>
      <c r="AV1012">
        <v>0.56559000000000004</v>
      </c>
      <c r="AW1012">
        <v>32.947209999999998</v>
      </c>
      <c r="AX1012">
        <v>12.738490000000001</v>
      </c>
      <c r="AY1012" t="s">
        <v>53</v>
      </c>
    </row>
    <row r="1013" spans="1:51" x14ac:dyDescent="0.4">
      <c r="A1013">
        <v>1297</v>
      </c>
      <c r="B1013">
        <v>1</v>
      </c>
      <c r="C1013" t="s">
        <v>51</v>
      </c>
      <c r="D1013" t="s">
        <v>52</v>
      </c>
      <c r="E1013">
        <v>0.116870387331932</v>
      </c>
      <c r="F1013">
        <v>2.81481481481481</v>
      </c>
      <c r="G1013">
        <v>87.781409999999994</v>
      </c>
      <c r="H1013" t="s">
        <v>53</v>
      </c>
      <c r="I1013">
        <v>0</v>
      </c>
      <c r="J1013" t="s">
        <v>53</v>
      </c>
      <c r="K1013" t="s">
        <v>53</v>
      </c>
      <c r="L1013">
        <v>3774.1923000000002</v>
      </c>
      <c r="M1013" t="s">
        <v>53</v>
      </c>
      <c r="N1013" t="s">
        <v>53</v>
      </c>
      <c r="O1013" t="s">
        <v>53</v>
      </c>
      <c r="P1013" t="s">
        <v>53</v>
      </c>
      <c r="Q1013" t="s">
        <v>53</v>
      </c>
      <c r="R1013" t="s">
        <v>53</v>
      </c>
      <c r="S1013" t="s">
        <v>53</v>
      </c>
      <c r="T1013" t="s">
        <v>53</v>
      </c>
      <c r="U1013" t="s">
        <v>53</v>
      </c>
      <c r="V1013" t="s">
        <v>53</v>
      </c>
      <c r="W1013" t="s">
        <v>53</v>
      </c>
      <c r="X1013">
        <v>1.2289397000000001E-3</v>
      </c>
      <c r="Y1013" t="s">
        <v>53</v>
      </c>
      <c r="Z1013">
        <v>1.2289397399999999E-3</v>
      </c>
      <c r="AA1013">
        <v>0</v>
      </c>
      <c r="AB1013" t="s">
        <v>53</v>
      </c>
      <c r="AC1013" t="s">
        <v>53</v>
      </c>
      <c r="AD1013">
        <v>0</v>
      </c>
      <c r="AE1013">
        <v>4.0054400000000001</v>
      </c>
      <c r="AF1013" t="s">
        <v>53</v>
      </c>
      <c r="AG1013" t="s">
        <v>53</v>
      </c>
      <c r="AH1013" t="s">
        <v>53</v>
      </c>
      <c r="AI1013">
        <v>0.22797000000000001</v>
      </c>
      <c r="AJ1013" t="s">
        <v>53</v>
      </c>
      <c r="AK1013">
        <v>0</v>
      </c>
      <c r="AL1013">
        <v>9.8064199999999992</v>
      </c>
      <c r="AM1013" t="s">
        <v>53</v>
      </c>
      <c r="AN1013" t="s">
        <v>53</v>
      </c>
      <c r="AO1013" t="s">
        <v>53</v>
      </c>
      <c r="AP1013" t="s">
        <v>53</v>
      </c>
      <c r="AQ1013" t="s">
        <v>53</v>
      </c>
      <c r="AR1013">
        <v>849811.70186999999</v>
      </c>
      <c r="AS1013" t="s">
        <v>53</v>
      </c>
      <c r="AT1013" t="s">
        <v>53</v>
      </c>
      <c r="AU1013" t="s">
        <v>53</v>
      </c>
      <c r="AV1013">
        <v>0</v>
      </c>
      <c r="AW1013" t="s">
        <v>53</v>
      </c>
      <c r="AX1013" t="s">
        <v>53</v>
      </c>
      <c r="AY1013" t="s">
        <v>53</v>
      </c>
    </row>
    <row r="1014" spans="1:51" hidden="1" x14ac:dyDescent="0.4">
      <c r="A1014">
        <v>1297</v>
      </c>
      <c r="B1014">
        <v>1</v>
      </c>
      <c r="C1014" t="s">
        <v>51</v>
      </c>
      <c r="D1014" t="s">
        <v>54</v>
      </c>
      <c r="E1014" t="s">
        <v>53</v>
      </c>
      <c r="F1014">
        <v>39.685813119657098</v>
      </c>
      <c r="G1014" t="s">
        <v>53</v>
      </c>
      <c r="H1014">
        <v>71.062920000000005</v>
      </c>
      <c r="I1014" t="s">
        <v>53</v>
      </c>
      <c r="J1014">
        <v>3056.8542699999998</v>
      </c>
      <c r="K1014" t="s">
        <v>53</v>
      </c>
      <c r="L1014" t="s">
        <v>53</v>
      </c>
      <c r="M1014" t="s">
        <v>53</v>
      </c>
      <c r="N1014" t="s">
        <v>53</v>
      </c>
      <c r="O1014">
        <v>18.436292527265099</v>
      </c>
      <c r="P1014" t="s">
        <v>53</v>
      </c>
      <c r="Q1014">
        <v>82.610270375739205</v>
      </c>
      <c r="R1014" t="s">
        <v>53</v>
      </c>
      <c r="S1014" t="s">
        <v>53</v>
      </c>
      <c r="T1014" t="s">
        <v>53</v>
      </c>
      <c r="U1014" t="s">
        <v>53</v>
      </c>
      <c r="V1014" t="s">
        <v>53</v>
      </c>
      <c r="W1014" t="s">
        <v>53</v>
      </c>
      <c r="X1014">
        <v>9.9488089999999994E-4</v>
      </c>
      <c r="Y1014" t="s">
        <v>53</v>
      </c>
      <c r="Z1014" t="s">
        <v>53</v>
      </c>
      <c r="AA1014" t="s">
        <v>53</v>
      </c>
      <c r="AB1014" t="s">
        <v>53</v>
      </c>
      <c r="AC1014" t="s">
        <v>53</v>
      </c>
      <c r="AD1014" t="s">
        <v>53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53</v>
      </c>
      <c r="AK1014" t="s">
        <v>53</v>
      </c>
      <c r="AL1014" t="s">
        <v>53</v>
      </c>
      <c r="AM1014" t="s">
        <v>53</v>
      </c>
      <c r="AN1014" t="s">
        <v>53</v>
      </c>
      <c r="AO1014" t="s">
        <v>53</v>
      </c>
      <c r="AP1014" t="s">
        <v>53</v>
      </c>
      <c r="AQ1014">
        <v>8.7338693428571396E-2</v>
      </c>
      <c r="AR1014" t="s">
        <v>53</v>
      </c>
      <c r="AS1014" t="s">
        <v>53</v>
      </c>
      <c r="AT1014" t="s">
        <v>53</v>
      </c>
      <c r="AU1014" t="s">
        <v>53</v>
      </c>
      <c r="AV1014" t="s">
        <v>53</v>
      </c>
      <c r="AW1014" t="s">
        <v>53</v>
      </c>
      <c r="AX1014" t="s">
        <v>53</v>
      </c>
      <c r="AY1014" t="s">
        <v>53</v>
      </c>
    </row>
    <row r="1015" spans="1:51" hidden="1" x14ac:dyDescent="0.4">
      <c r="A1015">
        <v>1297</v>
      </c>
      <c r="B1015">
        <v>1</v>
      </c>
      <c r="C1015" t="s">
        <v>51</v>
      </c>
      <c r="D1015" t="s">
        <v>55</v>
      </c>
      <c r="E1015" t="s">
        <v>53</v>
      </c>
      <c r="F1015">
        <v>16.663991225818499</v>
      </c>
      <c r="G1015" t="s">
        <v>53</v>
      </c>
      <c r="H1015">
        <v>799.62671</v>
      </c>
      <c r="I1015" t="s">
        <v>53</v>
      </c>
      <c r="J1015">
        <v>1713.75449</v>
      </c>
      <c r="K1015">
        <v>1.7804500000000001</v>
      </c>
      <c r="L1015" t="s">
        <v>53</v>
      </c>
      <c r="M1015">
        <v>0.32855000000000001</v>
      </c>
      <c r="N1015">
        <v>2.6583399999999999</v>
      </c>
      <c r="O1015">
        <v>359.29195877446699</v>
      </c>
      <c r="P1015">
        <v>1205.22221348535</v>
      </c>
      <c r="Q1015">
        <v>80.211673546949697</v>
      </c>
      <c r="R1015">
        <v>61.815153472436698</v>
      </c>
      <c r="S1015">
        <v>1.8600000000000001E-3</v>
      </c>
      <c r="T1015">
        <v>2.0000000000000001E-4</v>
      </c>
      <c r="U1015">
        <v>0.17072000000000001</v>
      </c>
      <c r="V1015">
        <v>30.84694</v>
      </c>
      <c r="W1015">
        <v>0.53166999999999998</v>
      </c>
      <c r="X1015">
        <v>5.0136504399999997E-2</v>
      </c>
      <c r="Y1015">
        <v>8.8999999999999999E-3</v>
      </c>
      <c r="Z1015" t="s">
        <v>53</v>
      </c>
      <c r="AA1015" t="s">
        <v>53</v>
      </c>
      <c r="AB1015">
        <v>6.3438699999999999</v>
      </c>
      <c r="AC1015">
        <v>0.88822000000000001</v>
      </c>
      <c r="AD1015" t="s">
        <v>53</v>
      </c>
      <c r="AE1015" t="s">
        <v>53</v>
      </c>
      <c r="AF1015">
        <v>5.5160576135000001</v>
      </c>
      <c r="AG1015">
        <v>11.346</v>
      </c>
      <c r="AH1015">
        <v>1.7995399999999999</v>
      </c>
      <c r="AI1015" t="s">
        <v>53</v>
      </c>
      <c r="AJ1015">
        <v>0.72363</v>
      </c>
      <c r="AK1015" t="s">
        <v>53</v>
      </c>
      <c r="AL1015" t="s">
        <v>53</v>
      </c>
      <c r="AM1015">
        <v>1435.50035</v>
      </c>
      <c r="AN1015">
        <v>0.30898999999999999</v>
      </c>
      <c r="AO1015">
        <v>13.291700000000001</v>
      </c>
      <c r="AP1015">
        <v>2.2373400000000001</v>
      </c>
      <c r="AQ1015">
        <v>4.8964413999999998E-2</v>
      </c>
      <c r="AR1015" t="s">
        <v>53</v>
      </c>
      <c r="AS1015">
        <v>110.05879</v>
      </c>
      <c r="AT1015">
        <v>2145.8378899999998</v>
      </c>
      <c r="AU1015">
        <v>2.5999999999999998E-4</v>
      </c>
      <c r="AV1015">
        <v>0.56559000000000004</v>
      </c>
      <c r="AW1015">
        <v>32.947209999999998</v>
      </c>
      <c r="AX1015">
        <v>12.737629999999999</v>
      </c>
      <c r="AY1015" t="s">
        <v>53</v>
      </c>
    </row>
    <row r="1016" spans="1:51" x14ac:dyDescent="0.4">
      <c r="A1016">
        <v>1298</v>
      </c>
      <c r="B1016">
        <v>1</v>
      </c>
      <c r="C1016" t="s">
        <v>51</v>
      </c>
      <c r="D1016" t="s">
        <v>52</v>
      </c>
      <c r="E1016">
        <v>0.11705695802521</v>
      </c>
      <c r="F1016">
        <v>2.81481481481481</v>
      </c>
      <c r="G1016">
        <v>88.007940000000005</v>
      </c>
      <c r="H1016" t="s">
        <v>53</v>
      </c>
      <c r="I1016">
        <v>0</v>
      </c>
      <c r="J1016" t="s">
        <v>53</v>
      </c>
      <c r="K1016" t="s">
        <v>53</v>
      </c>
      <c r="L1016">
        <v>3779.9061000000002</v>
      </c>
      <c r="M1016" t="s">
        <v>53</v>
      </c>
      <c r="N1016" t="s">
        <v>53</v>
      </c>
      <c r="O1016" t="s">
        <v>53</v>
      </c>
      <c r="P1016" t="s">
        <v>53</v>
      </c>
      <c r="Q1016" t="s">
        <v>53</v>
      </c>
      <c r="R1016" t="s">
        <v>53</v>
      </c>
      <c r="S1016" t="s">
        <v>53</v>
      </c>
      <c r="T1016" t="s">
        <v>53</v>
      </c>
      <c r="U1016" t="s">
        <v>53</v>
      </c>
      <c r="V1016" t="s">
        <v>53</v>
      </c>
      <c r="W1016" t="s">
        <v>53</v>
      </c>
      <c r="X1016">
        <v>1.2321112E-3</v>
      </c>
      <c r="Y1016" t="s">
        <v>53</v>
      </c>
      <c r="Z1016">
        <v>1.2321111599999999E-3</v>
      </c>
      <c r="AA1016">
        <v>0</v>
      </c>
      <c r="AB1016" t="s">
        <v>53</v>
      </c>
      <c r="AC1016" t="s">
        <v>53</v>
      </c>
      <c r="AD1016">
        <v>0</v>
      </c>
      <c r="AE1016">
        <v>3.9428899999999998</v>
      </c>
      <c r="AF1016" t="s">
        <v>53</v>
      </c>
      <c r="AG1016" t="s">
        <v>53</v>
      </c>
      <c r="AH1016" t="s">
        <v>53</v>
      </c>
      <c r="AI1016">
        <v>0.22838</v>
      </c>
      <c r="AJ1016" t="s">
        <v>53</v>
      </c>
      <c r="AK1016">
        <v>0</v>
      </c>
      <c r="AL1016">
        <v>9.6532800000000005</v>
      </c>
      <c r="AM1016" t="s">
        <v>53</v>
      </c>
      <c r="AN1016" t="s">
        <v>53</v>
      </c>
      <c r="AO1016" t="s">
        <v>53</v>
      </c>
      <c r="AP1016" t="s">
        <v>53</v>
      </c>
      <c r="AQ1016" t="s">
        <v>53</v>
      </c>
      <c r="AR1016">
        <v>852035.23569</v>
      </c>
      <c r="AS1016" t="s">
        <v>53</v>
      </c>
      <c r="AT1016" t="s">
        <v>53</v>
      </c>
      <c r="AU1016" t="s">
        <v>53</v>
      </c>
      <c r="AV1016">
        <v>0</v>
      </c>
      <c r="AW1016" t="s">
        <v>53</v>
      </c>
      <c r="AX1016" t="s">
        <v>53</v>
      </c>
      <c r="AY1016" t="s">
        <v>53</v>
      </c>
    </row>
    <row r="1017" spans="1:51" hidden="1" x14ac:dyDescent="0.4">
      <c r="A1017">
        <v>1298</v>
      </c>
      <c r="B1017">
        <v>1</v>
      </c>
      <c r="C1017" t="s">
        <v>51</v>
      </c>
      <c r="D1017" t="s">
        <v>54</v>
      </c>
      <c r="E1017" t="s">
        <v>53</v>
      </c>
      <c r="F1017">
        <v>39.044856881454599</v>
      </c>
      <c r="G1017" t="s">
        <v>53</v>
      </c>
      <c r="H1017">
        <v>71.457030000000003</v>
      </c>
      <c r="I1017" t="s">
        <v>53</v>
      </c>
      <c r="J1017">
        <v>3020.3730700000001</v>
      </c>
      <c r="K1017" t="s">
        <v>53</v>
      </c>
      <c r="L1017" t="s">
        <v>53</v>
      </c>
      <c r="M1017" t="s">
        <v>53</v>
      </c>
      <c r="N1017" t="s">
        <v>53</v>
      </c>
      <c r="O1017">
        <v>18.555026339962399</v>
      </c>
      <c r="P1017" t="s">
        <v>53</v>
      </c>
      <c r="Q1017">
        <v>81.696973852623799</v>
      </c>
      <c r="R1017" t="s">
        <v>53</v>
      </c>
      <c r="S1017" t="s">
        <v>53</v>
      </c>
      <c r="T1017" t="s">
        <v>53</v>
      </c>
      <c r="U1017" t="s">
        <v>53</v>
      </c>
      <c r="V1017" t="s">
        <v>53</v>
      </c>
      <c r="W1017" t="s">
        <v>53</v>
      </c>
      <c r="X1017">
        <v>1.0003983999999999E-3</v>
      </c>
      <c r="Y1017" t="s">
        <v>53</v>
      </c>
      <c r="Z1017" t="s">
        <v>53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  <c r="AK1017" t="s">
        <v>53</v>
      </c>
      <c r="AL1017" t="s">
        <v>53</v>
      </c>
      <c r="AM1017" t="s">
        <v>53</v>
      </c>
      <c r="AN1017" t="s">
        <v>53</v>
      </c>
      <c r="AO1017" t="s">
        <v>53</v>
      </c>
      <c r="AP1017" t="s">
        <v>53</v>
      </c>
      <c r="AQ1017">
        <v>8.6296373428571396E-2</v>
      </c>
      <c r="AR1017" t="s">
        <v>53</v>
      </c>
      <c r="AS1017" t="s">
        <v>53</v>
      </c>
      <c r="AT1017" t="s">
        <v>53</v>
      </c>
      <c r="AU1017" t="s">
        <v>53</v>
      </c>
      <c r="AV1017" t="s">
        <v>53</v>
      </c>
      <c r="AW1017" t="s">
        <v>53</v>
      </c>
      <c r="AX1017" t="s">
        <v>53</v>
      </c>
      <c r="AY1017" t="s">
        <v>53</v>
      </c>
    </row>
    <row r="1018" spans="1:51" hidden="1" x14ac:dyDescent="0.4">
      <c r="A1018">
        <v>1298</v>
      </c>
      <c r="B1018">
        <v>1</v>
      </c>
      <c r="C1018" t="s">
        <v>51</v>
      </c>
      <c r="D1018" t="s">
        <v>55</v>
      </c>
      <c r="E1018" t="s">
        <v>53</v>
      </c>
      <c r="F1018">
        <v>16.637914578647202</v>
      </c>
      <c r="G1018" t="s">
        <v>53</v>
      </c>
      <c r="H1018">
        <v>801.86694999999997</v>
      </c>
      <c r="I1018" t="s">
        <v>53</v>
      </c>
      <c r="J1018">
        <v>1677.5034000000001</v>
      </c>
      <c r="K1018">
        <v>1.7785500000000001</v>
      </c>
      <c r="L1018" t="s">
        <v>53</v>
      </c>
      <c r="M1018">
        <v>0.31143999999999999</v>
      </c>
      <c r="N1018">
        <v>3.3794499999999998</v>
      </c>
      <c r="O1018">
        <v>360.68345562396303</v>
      </c>
      <c r="P1018">
        <v>1205.95266930926</v>
      </c>
      <c r="Q1018">
        <v>78.598830507998002</v>
      </c>
      <c r="R1018">
        <v>62.383430322453599</v>
      </c>
      <c r="S1018">
        <v>1.6800000000000001E-3</v>
      </c>
      <c r="T1018">
        <v>1.8000000000000001E-4</v>
      </c>
      <c r="U1018">
        <v>0.15528</v>
      </c>
      <c r="V1018">
        <v>30.34187</v>
      </c>
      <c r="W1018">
        <v>0.67588999999999999</v>
      </c>
      <c r="X1018">
        <v>5.0143997000000003E-2</v>
      </c>
      <c r="Y1018">
        <v>8.8900000000000003E-3</v>
      </c>
      <c r="Z1018" t="s">
        <v>53</v>
      </c>
      <c r="AA1018" t="s">
        <v>53</v>
      </c>
      <c r="AB1018">
        <v>6.2321999999999997</v>
      </c>
      <c r="AC1018">
        <v>0.85819999999999996</v>
      </c>
      <c r="AD1018" t="s">
        <v>53</v>
      </c>
      <c r="AE1018" t="s">
        <v>53</v>
      </c>
      <c r="AF1018">
        <v>5.3978376927999996</v>
      </c>
      <c r="AG1018">
        <v>10.755179999999999</v>
      </c>
      <c r="AH1018">
        <v>1.7697400000000001</v>
      </c>
      <c r="AI1018" t="s">
        <v>53</v>
      </c>
      <c r="AJ1018">
        <v>0.68708000000000002</v>
      </c>
      <c r="AK1018" t="s">
        <v>53</v>
      </c>
      <c r="AL1018" t="s">
        <v>53</v>
      </c>
      <c r="AM1018">
        <v>1437.0631100000001</v>
      </c>
      <c r="AN1018">
        <v>0.39976</v>
      </c>
      <c r="AO1018">
        <v>16.897269999999999</v>
      </c>
      <c r="AP1018">
        <v>2.1617000000000002</v>
      </c>
      <c r="AQ1018">
        <v>4.7928668571428502E-2</v>
      </c>
      <c r="AR1018" t="s">
        <v>53</v>
      </c>
      <c r="AS1018">
        <v>110.95205</v>
      </c>
      <c r="AT1018">
        <v>2144.8471199999999</v>
      </c>
      <c r="AU1018">
        <v>2.3000000000000001E-4</v>
      </c>
      <c r="AV1018">
        <v>0.56835999999999998</v>
      </c>
      <c r="AW1018">
        <v>31.231539999999999</v>
      </c>
      <c r="AX1018">
        <v>12.47865</v>
      </c>
      <c r="AY1018" t="s">
        <v>53</v>
      </c>
    </row>
    <row r="1019" spans="1:51" x14ac:dyDescent="0.4">
      <c r="A1019">
        <v>1299</v>
      </c>
      <c r="B1019">
        <v>1</v>
      </c>
      <c r="C1019" t="s">
        <v>51</v>
      </c>
      <c r="D1019" t="s">
        <v>52</v>
      </c>
      <c r="E1019">
        <v>0.117241654474789</v>
      </c>
      <c r="F1019">
        <v>2.81481481481481</v>
      </c>
      <c r="G1019">
        <v>88.235650000000007</v>
      </c>
      <c r="H1019" t="s">
        <v>53</v>
      </c>
      <c r="I1019">
        <v>0</v>
      </c>
      <c r="J1019" t="s">
        <v>53</v>
      </c>
      <c r="K1019" t="s">
        <v>53</v>
      </c>
      <c r="L1019">
        <v>3785.5500499999998</v>
      </c>
      <c r="M1019" t="s">
        <v>53</v>
      </c>
      <c r="N1019" t="s">
        <v>53</v>
      </c>
      <c r="O1019" t="s">
        <v>53</v>
      </c>
      <c r="P1019" t="s">
        <v>53</v>
      </c>
      <c r="Q1019" t="s">
        <v>53</v>
      </c>
      <c r="R1019" t="s">
        <v>53</v>
      </c>
      <c r="S1019" t="s">
        <v>53</v>
      </c>
      <c r="T1019" t="s">
        <v>53</v>
      </c>
      <c r="U1019" t="s">
        <v>53</v>
      </c>
      <c r="V1019" t="s">
        <v>53</v>
      </c>
      <c r="W1019" t="s">
        <v>53</v>
      </c>
      <c r="X1019">
        <v>1.2352991000000001E-3</v>
      </c>
      <c r="Y1019" t="s">
        <v>53</v>
      </c>
      <c r="Z1019">
        <v>1.2352991000000001E-3</v>
      </c>
      <c r="AA1019">
        <v>0</v>
      </c>
      <c r="AB1019" t="s">
        <v>53</v>
      </c>
      <c r="AC1019" t="s">
        <v>53</v>
      </c>
      <c r="AD1019">
        <v>0</v>
      </c>
      <c r="AE1019">
        <v>3.8954499999999999</v>
      </c>
      <c r="AF1019" t="s">
        <v>53</v>
      </c>
      <c r="AG1019" t="s">
        <v>53</v>
      </c>
      <c r="AH1019" t="s">
        <v>53</v>
      </c>
      <c r="AI1019">
        <v>0.22961000000000001</v>
      </c>
      <c r="AJ1019" t="s">
        <v>53</v>
      </c>
      <c r="AK1019">
        <v>0</v>
      </c>
      <c r="AL1019">
        <v>9.5371500000000005</v>
      </c>
      <c r="AM1019" t="s">
        <v>53</v>
      </c>
      <c r="AN1019" t="s">
        <v>53</v>
      </c>
      <c r="AO1019" t="s">
        <v>53</v>
      </c>
      <c r="AP1019" t="s">
        <v>53</v>
      </c>
      <c r="AQ1019" t="s">
        <v>53</v>
      </c>
      <c r="AR1019">
        <v>854233.91235999996</v>
      </c>
      <c r="AS1019" t="s">
        <v>53</v>
      </c>
      <c r="AT1019" t="s">
        <v>53</v>
      </c>
      <c r="AU1019" t="s">
        <v>53</v>
      </c>
      <c r="AV1019">
        <v>0</v>
      </c>
      <c r="AW1019" t="s">
        <v>53</v>
      </c>
      <c r="AX1019" t="s">
        <v>53</v>
      </c>
      <c r="AY1019" t="s">
        <v>53</v>
      </c>
    </row>
    <row r="1020" spans="1:51" hidden="1" x14ac:dyDescent="0.4">
      <c r="A1020">
        <v>1299</v>
      </c>
      <c r="B1020">
        <v>1</v>
      </c>
      <c r="C1020" t="s">
        <v>51</v>
      </c>
      <c r="D1020" t="s">
        <v>54</v>
      </c>
      <c r="E1020" t="s">
        <v>53</v>
      </c>
      <c r="F1020">
        <v>38.417459606441398</v>
      </c>
      <c r="G1020" t="s">
        <v>53</v>
      </c>
      <c r="H1020">
        <v>71.995949999999993</v>
      </c>
      <c r="I1020" t="s">
        <v>53</v>
      </c>
      <c r="J1020">
        <v>2990.4539399999999</v>
      </c>
      <c r="K1020" t="s">
        <v>53</v>
      </c>
      <c r="L1020" t="s">
        <v>53</v>
      </c>
      <c r="M1020" t="s">
        <v>53</v>
      </c>
      <c r="N1020" t="s">
        <v>53</v>
      </c>
      <c r="O1020">
        <v>18.693995189920201</v>
      </c>
      <c r="P1020" t="s">
        <v>53</v>
      </c>
      <c r="Q1020">
        <v>80.883501621210996</v>
      </c>
      <c r="R1020" t="s">
        <v>53</v>
      </c>
      <c r="S1020" t="s">
        <v>53</v>
      </c>
      <c r="T1020" t="s">
        <v>53</v>
      </c>
      <c r="U1020" t="s">
        <v>53</v>
      </c>
      <c r="V1020" t="s">
        <v>53</v>
      </c>
      <c r="W1020" t="s">
        <v>53</v>
      </c>
      <c r="X1020">
        <v>1.0079433E-3</v>
      </c>
      <c r="Y1020" t="s">
        <v>53</v>
      </c>
      <c r="Z1020" t="s">
        <v>53</v>
      </c>
      <c r="AA1020" t="s">
        <v>53</v>
      </c>
      <c r="AB1020" t="s">
        <v>53</v>
      </c>
      <c r="AC1020" t="s">
        <v>53</v>
      </c>
      <c r="AD1020" t="s">
        <v>53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N1020" t="s">
        <v>53</v>
      </c>
      <c r="AO1020" t="s">
        <v>53</v>
      </c>
      <c r="AP1020" t="s">
        <v>53</v>
      </c>
      <c r="AQ1020">
        <v>8.5441541142857097E-2</v>
      </c>
      <c r="AR1020" t="s">
        <v>53</v>
      </c>
      <c r="AS1020" t="s">
        <v>53</v>
      </c>
      <c r="AT1020" t="s">
        <v>53</v>
      </c>
      <c r="AU1020" t="s">
        <v>53</v>
      </c>
      <c r="AV1020" t="s">
        <v>53</v>
      </c>
      <c r="AW1020" t="s">
        <v>53</v>
      </c>
      <c r="AX1020" t="s">
        <v>53</v>
      </c>
      <c r="AY1020" t="s">
        <v>53</v>
      </c>
    </row>
    <row r="1021" spans="1:51" hidden="1" x14ac:dyDescent="0.4">
      <c r="A1021">
        <v>1299</v>
      </c>
      <c r="B1021">
        <v>1</v>
      </c>
      <c r="C1021" t="s">
        <v>51</v>
      </c>
      <c r="D1021" t="s">
        <v>55</v>
      </c>
      <c r="E1021" t="s">
        <v>53</v>
      </c>
      <c r="F1021">
        <v>16.6315712748926</v>
      </c>
      <c r="G1021" t="s">
        <v>53</v>
      </c>
      <c r="H1021">
        <v>804.56533000000002</v>
      </c>
      <c r="I1021" t="s">
        <v>53</v>
      </c>
      <c r="J1021">
        <v>1675.5834500000001</v>
      </c>
      <c r="K1021">
        <v>1.7785500000000001</v>
      </c>
      <c r="L1021" t="s">
        <v>53</v>
      </c>
      <c r="M1021">
        <v>0.31143999999999999</v>
      </c>
      <c r="N1021">
        <v>2.5582600000000002</v>
      </c>
      <c r="O1021">
        <v>361.89719940400801</v>
      </c>
      <c r="P1021">
        <v>1205.4047117033499</v>
      </c>
      <c r="Q1021">
        <v>78.508871927506405</v>
      </c>
      <c r="R1021">
        <v>62.976463973461499</v>
      </c>
      <c r="S1021">
        <v>1.6900000000000001E-3</v>
      </c>
      <c r="T1021">
        <v>1.8000000000000001E-4</v>
      </c>
      <c r="U1021">
        <v>0.15676000000000001</v>
      </c>
      <c r="V1021">
        <v>30.17606</v>
      </c>
      <c r="W1021">
        <v>0.51165000000000005</v>
      </c>
      <c r="X1021">
        <v>5.0168130300000002E-2</v>
      </c>
      <c r="Y1021">
        <v>8.8900000000000003E-3</v>
      </c>
      <c r="Z1021" t="s">
        <v>53</v>
      </c>
      <c r="AA1021" t="s">
        <v>53</v>
      </c>
      <c r="AB1021">
        <v>6.1768900000000002</v>
      </c>
      <c r="AC1021">
        <v>0.85265000000000002</v>
      </c>
      <c r="AD1021" t="s">
        <v>53</v>
      </c>
      <c r="AE1021" t="s">
        <v>53</v>
      </c>
      <c r="AF1021">
        <v>5.3635900354999997</v>
      </c>
      <c r="AG1021">
        <v>10.755179999999999</v>
      </c>
      <c r="AH1021">
        <v>1.75404</v>
      </c>
      <c r="AI1021" t="s">
        <v>53</v>
      </c>
      <c r="AJ1021">
        <v>0.67961000000000005</v>
      </c>
      <c r="AK1021" t="s">
        <v>53</v>
      </c>
      <c r="AL1021" t="s">
        <v>53</v>
      </c>
      <c r="AM1021">
        <v>1439.7615000000001</v>
      </c>
      <c r="AN1021">
        <v>0.30795</v>
      </c>
      <c r="AO1021">
        <v>12.79128</v>
      </c>
      <c r="AP1021">
        <v>2.1477200000000001</v>
      </c>
      <c r="AQ1021">
        <v>4.7873812857142803E-2</v>
      </c>
      <c r="AR1021" t="s">
        <v>53</v>
      </c>
      <c r="AS1021">
        <v>112.00679</v>
      </c>
      <c r="AT1021">
        <v>2143.87255</v>
      </c>
      <c r="AU1021">
        <v>2.3000000000000001E-4</v>
      </c>
      <c r="AV1021">
        <v>0.56835999999999998</v>
      </c>
      <c r="AW1021">
        <v>31.231539999999999</v>
      </c>
      <c r="AX1021">
        <v>12.38308</v>
      </c>
      <c r="AY1021" t="s">
        <v>53</v>
      </c>
    </row>
    <row r="1022" spans="1:51" x14ac:dyDescent="0.4">
      <c r="A1022">
        <v>1300</v>
      </c>
      <c r="B1022">
        <v>1</v>
      </c>
      <c r="C1022" t="s">
        <v>51</v>
      </c>
      <c r="D1022" t="s">
        <v>52</v>
      </c>
      <c r="E1022">
        <v>0.117428206214285</v>
      </c>
      <c r="F1022">
        <v>2.81481481481481</v>
      </c>
      <c r="G1022">
        <v>88.469189999999998</v>
      </c>
      <c r="H1022" t="s">
        <v>53</v>
      </c>
      <c r="I1022">
        <v>0</v>
      </c>
      <c r="J1022" t="s">
        <v>53</v>
      </c>
      <c r="K1022" t="s">
        <v>53</v>
      </c>
      <c r="L1022">
        <v>3791.2379299999998</v>
      </c>
      <c r="M1022" t="s">
        <v>53</v>
      </c>
      <c r="N1022" t="s">
        <v>53</v>
      </c>
      <c r="O1022" t="s">
        <v>53</v>
      </c>
      <c r="P1022" t="s">
        <v>53</v>
      </c>
      <c r="Q1022" t="s">
        <v>53</v>
      </c>
      <c r="R1022" t="s">
        <v>53</v>
      </c>
      <c r="S1022" t="s">
        <v>53</v>
      </c>
      <c r="T1022" t="s">
        <v>53</v>
      </c>
      <c r="U1022" t="s">
        <v>53</v>
      </c>
      <c r="V1022" t="s">
        <v>53</v>
      </c>
      <c r="W1022" t="s">
        <v>53</v>
      </c>
      <c r="X1022">
        <v>1.2385687E-3</v>
      </c>
      <c r="Y1022" t="s">
        <v>53</v>
      </c>
      <c r="Z1022">
        <v>1.23856866E-3</v>
      </c>
      <c r="AA1022">
        <v>0</v>
      </c>
      <c r="AB1022" t="s">
        <v>53</v>
      </c>
      <c r="AC1022" t="s">
        <v>53</v>
      </c>
      <c r="AD1022">
        <v>0</v>
      </c>
      <c r="AE1022">
        <v>3.92496</v>
      </c>
      <c r="AF1022" t="s">
        <v>53</v>
      </c>
      <c r="AG1022" t="s">
        <v>53</v>
      </c>
      <c r="AH1022" t="s">
        <v>53</v>
      </c>
      <c r="AI1022">
        <v>0.23543</v>
      </c>
      <c r="AJ1022" t="s">
        <v>53</v>
      </c>
      <c r="AK1022">
        <v>0</v>
      </c>
      <c r="AL1022">
        <v>9.6093700000000002</v>
      </c>
      <c r="AM1022" t="s">
        <v>53</v>
      </c>
      <c r="AN1022" t="s">
        <v>53</v>
      </c>
      <c r="AO1022" t="s">
        <v>53</v>
      </c>
      <c r="AP1022" t="s">
        <v>53</v>
      </c>
      <c r="AQ1022" t="s">
        <v>53</v>
      </c>
      <c r="AR1022">
        <v>856451.69062999997</v>
      </c>
      <c r="AS1022" t="s">
        <v>53</v>
      </c>
      <c r="AT1022" t="s">
        <v>53</v>
      </c>
      <c r="AU1022" t="s">
        <v>53</v>
      </c>
      <c r="AV1022">
        <v>0</v>
      </c>
      <c r="AW1022" t="s">
        <v>53</v>
      </c>
      <c r="AX1022" t="s">
        <v>53</v>
      </c>
      <c r="AY1022" t="s">
        <v>53</v>
      </c>
    </row>
    <row r="1023" spans="1:51" hidden="1" x14ac:dyDescent="0.4">
      <c r="A1023">
        <v>1300</v>
      </c>
      <c r="B1023">
        <v>1</v>
      </c>
      <c r="C1023" t="s">
        <v>51</v>
      </c>
      <c r="D1023" t="s">
        <v>54</v>
      </c>
      <c r="E1023" t="s">
        <v>53</v>
      </c>
      <c r="F1023">
        <v>37.800803345595398</v>
      </c>
      <c r="G1023" t="s">
        <v>53</v>
      </c>
      <c r="H1023">
        <v>72.398750000000007</v>
      </c>
      <c r="I1023" t="s">
        <v>53</v>
      </c>
      <c r="J1023">
        <v>2955.09881</v>
      </c>
      <c r="K1023" t="s">
        <v>53</v>
      </c>
      <c r="L1023" t="s">
        <v>53</v>
      </c>
      <c r="M1023" t="s">
        <v>53</v>
      </c>
      <c r="N1023" t="s">
        <v>53</v>
      </c>
      <c r="O1023">
        <v>18.815499665395301</v>
      </c>
      <c r="P1023" t="s">
        <v>53</v>
      </c>
      <c r="Q1023">
        <v>79.999166466337002</v>
      </c>
      <c r="R1023" t="s">
        <v>53</v>
      </c>
      <c r="S1023" t="s">
        <v>53</v>
      </c>
      <c r="T1023" t="s">
        <v>53</v>
      </c>
      <c r="U1023" t="s">
        <v>53</v>
      </c>
      <c r="V1023" t="s">
        <v>53</v>
      </c>
      <c r="W1023" t="s">
        <v>53</v>
      </c>
      <c r="X1023">
        <v>1.0135825E-3</v>
      </c>
      <c r="Y1023" t="s">
        <v>53</v>
      </c>
      <c r="Z1023" t="s">
        <v>53</v>
      </c>
      <c r="AA1023" t="s">
        <v>53</v>
      </c>
      <c r="AB1023" t="s">
        <v>53</v>
      </c>
      <c r="AC1023" t="s">
        <v>53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  <c r="AK1023" t="s">
        <v>53</v>
      </c>
      <c r="AL1023" t="s">
        <v>53</v>
      </c>
      <c r="AM1023" t="s">
        <v>53</v>
      </c>
      <c r="AN1023" t="s">
        <v>53</v>
      </c>
      <c r="AO1023" t="s">
        <v>53</v>
      </c>
      <c r="AP1023" t="s">
        <v>53</v>
      </c>
      <c r="AQ1023">
        <v>8.4431394571428495E-2</v>
      </c>
      <c r="AR1023" t="s">
        <v>53</v>
      </c>
      <c r="AS1023" t="s">
        <v>53</v>
      </c>
      <c r="AT1023" t="s">
        <v>53</v>
      </c>
      <c r="AU1023" t="s">
        <v>53</v>
      </c>
      <c r="AV1023" t="s">
        <v>53</v>
      </c>
      <c r="AW1023" t="s">
        <v>53</v>
      </c>
      <c r="AX1023" t="s">
        <v>53</v>
      </c>
      <c r="AY1023" t="s">
        <v>53</v>
      </c>
    </row>
    <row r="1024" spans="1:51" hidden="1" x14ac:dyDescent="0.4">
      <c r="A1024">
        <v>1300</v>
      </c>
      <c r="B1024">
        <v>1</v>
      </c>
      <c r="C1024" t="s">
        <v>51</v>
      </c>
      <c r="D1024" t="s">
        <v>55</v>
      </c>
      <c r="E1024" t="s">
        <v>53</v>
      </c>
      <c r="F1024">
        <v>16.605471560860401</v>
      </c>
      <c r="G1024" t="s">
        <v>53</v>
      </c>
      <c r="H1024">
        <v>806.84411999999998</v>
      </c>
      <c r="I1024" t="s">
        <v>53</v>
      </c>
      <c r="J1024">
        <v>1640.0917400000001</v>
      </c>
      <c r="K1024">
        <v>1.7766299999999999</v>
      </c>
      <c r="L1024" t="s">
        <v>53</v>
      </c>
      <c r="M1024">
        <v>0.29879</v>
      </c>
      <c r="N1024">
        <v>3.27468</v>
      </c>
      <c r="O1024">
        <v>363.31441887168398</v>
      </c>
      <c r="P1024">
        <v>1206.13784524633</v>
      </c>
      <c r="Q1024">
        <v>76.928967577191997</v>
      </c>
      <c r="R1024">
        <v>63.538716558878299</v>
      </c>
      <c r="S1024">
        <v>1.1999999999999999E-3</v>
      </c>
      <c r="T1024">
        <v>1.2999999999999999E-4</v>
      </c>
      <c r="U1024">
        <v>0.11247</v>
      </c>
      <c r="V1024">
        <v>30.21508</v>
      </c>
      <c r="W1024">
        <v>0.65493999999999997</v>
      </c>
      <c r="X1024">
        <v>5.0175867200000002E-2</v>
      </c>
      <c r="Y1024">
        <v>8.8800000000000007E-3</v>
      </c>
      <c r="Z1024" t="s">
        <v>53</v>
      </c>
      <c r="AA1024" t="s">
        <v>53</v>
      </c>
      <c r="AB1024">
        <v>6.1768400000000003</v>
      </c>
      <c r="AC1024">
        <v>0.83857000000000004</v>
      </c>
      <c r="AD1024" t="s">
        <v>53</v>
      </c>
      <c r="AE1024" t="s">
        <v>53</v>
      </c>
      <c r="AF1024">
        <v>5.3306343700000003</v>
      </c>
      <c r="AG1024">
        <v>10.318160000000001</v>
      </c>
      <c r="AH1024">
        <v>1.7559199999999999</v>
      </c>
      <c r="AI1024" t="s">
        <v>53</v>
      </c>
      <c r="AJ1024">
        <v>0.65632999999999997</v>
      </c>
      <c r="AK1024" t="s">
        <v>53</v>
      </c>
      <c r="AL1024" t="s">
        <v>53</v>
      </c>
      <c r="AM1024">
        <v>1441.3537799999999</v>
      </c>
      <c r="AN1024">
        <v>0.40114</v>
      </c>
      <c r="AO1024">
        <v>16.373390000000001</v>
      </c>
      <c r="AP1024">
        <v>2.1122700000000001</v>
      </c>
      <c r="AQ1024">
        <v>4.6859763999999998E-2</v>
      </c>
      <c r="AR1024" t="s">
        <v>53</v>
      </c>
      <c r="AS1024">
        <v>112.88479</v>
      </c>
      <c r="AT1024">
        <v>2142.8606799999998</v>
      </c>
      <c r="AU1024">
        <v>1.7000000000000001E-4</v>
      </c>
      <c r="AV1024">
        <v>0.57111000000000001</v>
      </c>
      <c r="AW1024">
        <v>29.962489999999999</v>
      </c>
      <c r="AX1024">
        <v>12.336510000000001</v>
      </c>
      <c r="AY1024" t="s">
        <v>53</v>
      </c>
    </row>
    <row r="1025" spans="1:51" x14ac:dyDescent="0.4">
      <c r="A1025">
        <v>1301</v>
      </c>
      <c r="B1025">
        <v>1</v>
      </c>
      <c r="C1025" t="s">
        <v>51</v>
      </c>
      <c r="D1025" t="s">
        <v>52</v>
      </c>
      <c r="E1025">
        <v>0.117615784420168</v>
      </c>
      <c r="F1025">
        <v>2.81481481481481</v>
      </c>
      <c r="G1025">
        <v>88.707599999999999</v>
      </c>
      <c r="H1025" t="s">
        <v>53</v>
      </c>
      <c r="I1025">
        <v>0</v>
      </c>
      <c r="J1025" t="s">
        <v>53</v>
      </c>
      <c r="K1025" t="s">
        <v>53</v>
      </c>
      <c r="L1025">
        <v>3796.9441900000002</v>
      </c>
      <c r="M1025" t="s">
        <v>53</v>
      </c>
      <c r="N1025" t="s">
        <v>53</v>
      </c>
      <c r="O1025" t="s">
        <v>53</v>
      </c>
      <c r="P1025" t="s">
        <v>53</v>
      </c>
      <c r="Q1025" t="s">
        <v>53</v>
      </c>
      <c r="R1025" t="s">
        <v>53</v>
      </c>
      <c r="S1025" t="s">
        <v>53</v>
      </c>
      <c r="T1025" t="s">
        <v>53</v>
      </c>
      <c r="U1025" t="s">
        <v>53</v>
      </c>
      <c r="V1025" t="s">
        <v>53</v>
      </c>
      <c r="W1025" t="s">
        <v>53</v>
      </c>
      <c r="X1025">
        <v>1.2419064E-3</v>
      </c>
      <c r="Y1025" t="s">
        <v>53</v>
      </c>
      <c r="Z1025">
        <v>1.24190639999999E-3</v>
      </c>
      <c r="AA1025">
        <v>0</v>
      </c>
      <c r="AB1025" t="s">
        <v>53</v>
      </c>
      <c r="AC1025" t="s">
        <v>53</v>
      </c>
      <c r="AD1025">
        <v>0</v>
      </c>
      <c r="AE1025">
        <v>3.9383499999999998</v>
      </c>
      <c r="AF1025" t="s">
        <v>53</v>
      </c>
      <c r="AG1025" t="s">
        <v>53</v>
      </c>
      <c r="AH1025" t="s">
        <v>53</v>
      </c>
      <c r="AI1025">
        <v>0.24038999999999999</v>
      </c>
      <c r="AJ1025" t="s">
        <v>53</v>
      </c>
      <c r="AK1025">
        <v>0</v>
      </c>
      <c r="AL1025">
        <v>9.6421799999999998</v>
      </c>
      <c r="AM1025" t="s">
        <v>53</v>
      </c>
      <c r="AN1025" t="s">
        <v>53</v>
      </c>
      <c r="AO1025" t="s">
        <v>53</v>
      </c>
      <c r="AP1025" t="s">
        <v>53</v>
      </c>
      <c r="AQ1025" t="s">
        <v>53</v>
      </c>
      <c r="AR1025">
        <v>858679.06790000002</v>
      </c>
      <c r="AS1025" t="s">
        <v>53</v>
      </c>
      <c r="AT1025" t="s">
        <v>53</v>
      </c>
      <c r="AU1025" t="s">
        <v>53</v>
      </c>
      <c r="AV1025">
        <v>0</v>
      </c>
      <c r="AW1025" t="s">
        <v>53</v>
      </c>
      <c r="AX1025" t="s">
        <v>53</v>
      </c>
      <c r="AY1025" t="s">
        <v>53</v>
      </c>
    </row>
    <row r="1026" spans="1:51" hidden="1" x14ac:dyDescent="0.4">
      <c r="A1026">
        <v>1301</v>
      </c>
      <c r="B1026">
        <v>1</v>
      </c>
      <c r="C1026" t="s">
        <v>51</v>
      </c>
      <c r="D1026" t="s">
        <v>54</v>
      </c>
      <c r="E1026" t="s">
        <v>53</v>
      </c>
      <c r="F1026">
        <v>37.195043940096099</v>
      </c>
      <c r="G1026" t="s">
        <v>53</v>
      </c>
      <c r="H1026">
        <v>72.937389999999994</v>
      </c>
      <c r="I1026" t="s">
        <v>53</v>
      </c>
      <c r="J1026">
        <v>2925.5382100000002</v>
      </c>
      <c r="K1026" t="s">
        <v>53</v>
      </c>
      <c r="L1026" t="s">
        <v>53</v>
      </c>
      <c r="M1026" t="s">
        <v>53</v>
      </c>
      <c r="N1026" t="s">
        <v>53</v>
      </c>
      <c r="O1026">
        <v>18.9545000357326</v>
      </c>
      <c r="P1026" t="s">
        <v>53</v>
      </c>
      <c r="Q1026">
        <v>79.194798251484002</v>
      </c>
      <c r="R1026" t="s">
        <v>53</v>
      </c>
      <c r="S1026" t="s">
        <v>53</v>
      </c>
      <c r="T1026" t="s">
        <v>53</v>
      </c>
      <c r="U1026" t="s">
        <v>53</v>
      </c>
      <c r="V1026" t="s">
        <v>53</v>
      </c>
      <c r="W1026" t="s">
        <v>53</v>
      </c>
      <c r="X1026">
        <v>1.0211235E-3</v>
      </c>
      <c r="Y1026" t="s">
        <v>53</v>
      </c>
      <c r="Z1026" t="s">
        <v>53</v>
      </c>
      <c r="AA1026" t="s">
        <v>53</v>
      </c>
      <c r="AB1026" t="s">
        <v>53</v>
      </c>
      <c r="AC1026" t="s">
        <v>53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53</v>
      </c>
      <c r="AL1026" t="s">
        <v>53</v>
      </c>
      <c r="AM1026" t="s">
        <v>53</v>
      </c>
      <c r="AN1026" t="s">
        <v>53</v>
      </c>
      <c r="AO1026" t="s">
        <v>53</v>
      </c>
      <c r="AP1026" t="s">
        <v>53</v>
      </c>
      <c r="AQ1026">
        <v>8.3586806E-2</v>
      </c>
      <c r="AR1026" t="s">
        <v>53</v>
      </c>
      <c r="AS1026" t="s">
        <v>53</v>
      </c>
      <c r="AT1026" t="s">
        <v>53</v>
      </c>
      <c r="AU1026" t="s">
        <v>53</v>
      </c>
      <c r="AV1026" t="s">
        <v>53</v>
      </c>
      <c r="AW1026" t="s">
        <v>53</v>
      </c>
      <c r="AX1026" t="s">
        <v>53</v>
      </c>
      <c r="AY1026" t="s">
        <v>53</v>
      </c>
    </row>
    <row r="1027" spans="1:51" hidden="1" x14ac:dyDescent="0.4">
      <c r="A1027">
        <v>1301</v>
      </c>
      <c r="B1027">
        <v>1</v>
      </c>
      <c r="C1027" t="s">
        <v>51</v>
      </c>
      <c r="D1027" t="s">
        <v>55</v>
      </c>
      <c r="E1027" t="s">
        <v>53</v>
      </c>
      <c r="F1027">
        <v>16.599025165114998</v>
      </c>
      <c r="G1027" t="s">
        <v>53</v>
      </c>
      <c r="H1027">
        <v>809.58331999999996</v>
      </c>
      <c r="I1027" t="s">
        <v>53</v>
      </c>
      <c r="J1027">
        <v>1637.6702</v>
      </c>
      <c r="K1027">
        <v>1.7766299999999999</v>
      </c>
      <c r="L1027" t="s">
        <v>53</v>
      </c>
      <c r="M1027">
        <v>0.29879</v>
      </c>
      <c r="N1027">
        <v>2.5161099999999998</v>
      </c>
      <c r="O1027">
        <v>364.54785520901902</v>
      </c>
      <c r="P1027">
        <v>1205.5705577413401</v>
      </c>
      <c r="Q1027">
        <v>76.815384557654994</v>
      </c>
      <c r="R1027">
        <v>64.1329427061346</v>
      </c>
      <c r="S1027">
        <v>1.2099999999999999E-3</v>
      </c>
      <c r="T1027">
        <v>1.2999999999999999E-4</v>
      </c>
      <c r="U1027">
        <v>0.11352</v>
      </c>
      <c r="V1027">
        <v>30.413499999999999</v>
      </c>
      <c r="W1027">
        <v>0.50322</v>
      </c>
      <c r="X1027">
        <v>5.0200106000000001E-2</v>
      </c>
      <c r="Y1027">
        <v>8.8800000000000007E-3</v>
      </c>
      <c r="Z1027" t="s">
        <v>53</v>
      </c>
      <c r="AA1027" t="s">
        <v>53</v>
      </c>
      <c r="AB1027">
        <v>6.1947700000000001</v>
      </c>
      <c r="AC1027">
        <v>0.84297999999999995</v>
      </c>
      <c r="AD1027" t="s">
        <v>53</v>
      </c>
      <c r="AE1027" t="s">
        <v>53</v>
      </c>
      <c r="AF1027">
        <v>5.3511175221</v>
      </c>
      <c r="AG1027">
        <v>10.318160000000001</v>
      </c>
      <c r="AH1027">
        <v>1.76102</v>
      </c>
      <c r="AI1027" t="s">
        <v>53</v>
      </c>
      <c r="AJ1027">
        <v>0.65649000000000002</v>
      </c>
      <c r="AK1027" t="s">
        <v>53</v>
      </c>
      <c r="AL1027" t="s">
        <v>53</v>
      </c>
      <c r="AM1027">
        <v>1444.0929799999999</v>
      </c>
      <c r="AN1027">
        <v>0.31364999999999998</v>
      </c>
      <c r="AO1027">
        <v>12.580550000000001</v>
      </c>
      <c r="AP1027">
        <v>2.12337</v>
      </c>
      <c r="AQ1027">
        <v>4.6790577142857101E-2</v>
      </c>
      <c r="AR1027" t="s">
        <v>53</v>
      </c>
      <c r="AS1027">
        <v>113.94051</v>
      </c>
      <c r="AT1027">
        <v>2141.8528200000001</v>
      </c>
      <c r="AU1027">
        <v>1.7000000000000001E-4</v>
      </c>
      <c r="AV1027">
        <v>0.57111000000000001</v>
      </c>
      <c r="AW1027">
        <v>29.962489999999999</v>
      </c>
      <c r="AX1027">
        <v>12.37872</v>
      </c>
      <c r="AY1027" t="s">
        <v>53</v>
      </c>
    </row>
    <row r="1028" spans="1:51" x14ac:dyDescent="0.4">
      <c r="A1028">
        <v>1302</v>
      </c>
      <c r="B1028">
        <v>1</v>
      </c>
      <c r="C1028" t="s">
        <v>51</v>
      </c>
      <c r="D1028" t="s">
        <v>52</v>
      </c>
      <c r="E1028">
        <v>0.117802342344537</v>
      </c>
      <c r="F1028">
        <v>2.81481481481481</v>
      </c>
      <c r="G1028">
        <v>88.948099999999997</v>
      </c>
      <c r="H1028" t="s">
        <v>53</v>
      </c>
      <c r="I1028">
        <v>0</v>
      </c>
      <c r="J1028" t="s">
        <v>53</v>
      </c>
      <c r="K1028" t="s">
        <v>53</v>
      </c>
      <c r="L1028">
        <v>3802.6072100000001</v>
      </c>
      <c r="M1028" t="s">
        <v>53</v>
      </c>
      <c r="N1028" t="s">
        <v>53</v>
      </c>
      <c r="O1028" t="s">
        <v>53</v>
      </c>
      <c r="P1028" t="s">
        <v>53</v>
      </c>
      <c r="Q1028" t="s">
        <v>53</v>
      </c>
      <c r="R1028" t="s">
        <v>53</v>
      </c>
      <c r="S1028" t="s">
        <v>53</v>
      </c>
      <c r="T1028" t="s">
        <v>53</v>
      </c>
      <c r="U1028" t="s">
        <v>53</v>
      </c>
      <c r="V1028" t="s">
        <v>53</v>
      </c>
      <c r="W1028" t="s">
        <v>53</v>
      </c>
      <c r="X1028">
        <v>1.2452734E-3</v>
      </c>
      <c r="Y1028" t="s">
        <v>53</v>
      </c>
      <c r="Z1028">
        <v>1.2452734E-3</v>
      </c>
      <c r="AA1028">
        <v>0</v>
      </c>
      <c r="AB1028" t="s">
        <v>53</v>
      </c>
      <c r="AC1028" t="s">
        <v>53</v>
      </c>
      <c r="AD1028">
        <v>0</v>
      </c>
      <c r="AE1028">
        <v>3.9086099999999999</v>
      </c>
      <c r="AF1028" t="s">
        <v>53</v>
      </c>
      <c r="AG1028" t="s">
        <v>53</v>
      </c>
      <c r="AH1028" t="s">
        <v>53</v>
      </c>
      <c r="AI1028">
        <v>0.24224999999999999</v>
      </c>
      <c r="AJ1028" t="s">
        <v>53</v>
      </c>
      <c r="AK1028">
        <v>0</v>
      </c>
      <c r="AL1028">
        <v>9.5693699999999993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>
        <v>860891.10219999996</v>
      </c>
      <c r="AS1028" t="s">
        <v>53</v>
      </c>
      <c r="AT1028" t="s">
        <v>53</v>
      </c>
      <c r="AU1028" t="s">
        <v>53</v>
      </c>
      <c r="AV1028">
        <v>0</v>
      </c>
      <c r="AW1028" t="s">
        <v>53</v>
      </c>
      <c r="AX1028" t="s">
        <v>53</v>
      </c>
      <c r="AY1028" t="s">
        <v>53</v>
      </c>
    </row>
    <row r="1029" spans="1:51" hidden="1" x14ac:dyDescent="0.4">
      <c r="A1029">
        <v>1302</v>
      </c>
      <c r="B1029">
        <v>1</v>
      </c>
      <c r="C1029" t="s">
        <v>51</v>
      </c>
      <c r="D1029" t="s">
        <v>54</v>
      </c>
      <c r="E1029" t="s">
        <v>53</v>
      </c>
      <c r="F1029">
        <v>36.674269374561199</v>
      </c>
      <c r="G1029" t="s">
        <v>53</v>
      </c>
      <c r="H1029">
        <v>73.331850000000003</v>
      </c>
      <c r="I1029" t="s">
        <v>53</v>
      </c>
      <c r="J1029">
        <v>2896.8058500000002</v>
      </c>
      <c r="K1029" t="s">
        <v>53</v>
      </c>
      <c r="L1029" t="s">
        <v>53</v>
      </c>
      <c r="M1029" t="s">
        <v>53</v>
      </c>
      <c r="N1029" t="s">
        <v>53</v>
      </c>
      <c r="O1029">
        <v>19.074296973302999</v>
      </c>
      <c r="P1029" t="s">
        <v>53</v>
      </c>
      <c r="Q1029">
        <v>78.488143079629197</v>
      </c>
      <c r="R1029" t="s">
        <v>53</v>
      </c>
      <c r="S1029" t="s">
        <v>53</v>
      </c>
      <c r="T1029" t="s">
        <v>53</v>
      </c>
      <c r="U1029" t="s">
        <v>53</v>
      </c>
      <c r="V1029" t="s">
        <v>53</v>
      </c>
      <c r="W1029" t="s">
        <v>53</v>
      </c>
      <c r="X1029">
        <v>1.0266458999999999E-3</v>
      </c>
      <c r="Y1029" t="s">
        <v>53</v>
      </c>
      <c r="Z1029" t="s">
        <v>53</v>
      </c>
      <c r="AA1029" t="s">
        <v>53</v>
      </c>
      <c r="AB1029" t="s">
        <v>53</v>
      </c>
      <c r="AC1029" t="s">
        <v>53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53</v>
      </c>
      <c r="AO1029" t="s">
        <v>53</v>
      </c>
      <c r="AP1029" t="s">
        <v>53</v>
      </c>
      <c r="AQ1029">
        <v>8.27658814285714E-2</v>
      </c>
      <c r="AR1029" t="s">
        <v>53</v>
      </c>
      <c r="AS1029" t="s">
        <v>53</v>
      </c>
      <c r="AT1029" t="s">
        <v>53</v>
      </c>
      <c r="AU1029" t="s">
        <v>53</v>
      </c>
      <c r="AV1029" t="s">
        <v>53</v>
      </c>
      <c r="AW1029" t="s">
        <v>53</v>
      </c>
      <c r="AX1029" t="s">
        <v>53</v>
      </c>
      <c r="AY1029" t="s">
        <v>53</v>
      </c>
    </row>
    <row r="1030" spans="1:51" hidden="1" x14ac:dyDescent="0.4">
      <c r="A1030">
        <v>1302</v>
      </c>
      <c r="B1030">
        <v>1</v>
      </c>
      <c r="C1030" t="s">
        <v>51</v>
      </c>
      <c r="D1030" t="s">
        <v>55</v>
      </c>
      <c r="E1030" t="s">
        <v>53</v>
      </c>
      <c r="F1030">
        <v>16.573070931473101</v>
      </c>
      <c r="G1030" t="s">
        <v>53</v>
      </c>
      <c r="H1030">
        <v>811.88233000000002</v>
      </c>
      <c r="I1030" t="s">
        <v>53</v>
      </c>
      <c r="J1030">
        <v>1603.7316000000001</v>
      </c>
      <c r="K1030">
        <v>1.77468</v>
      </c>
      <c r="L1030" t="s">
        <v>53</v>
      </c>
      <c r="M1030">
        <v>0.28622999999999998</v>
      </c>
      <c r="N1030">
        <v>3.3251200000000001</v>
      </c>
      <c r="O1030">
        <v>365.98477697387602</v>
      </c>
      <c r="P1030">
        <v>1206.3137016250801</v>
      </c>
      <c r="Q1030">
        <v>75.306139698424502</v>
      </c>
      <c r="R1030">
        <v>64.661161448824501</v>
      </c>
      <c r="S1030">
        <v>1.2899999999999999E-3</v>
      </c>
      <c r="T1030">
        <v>1.3999999999999999E-4</v>
      </c>
      <c r="U1030">
        <v>0.12143</v>
      </c>
      <c r="V1030">
        <v>30.09055</v>
      </c>
      <c r="W1030">
        <v>0.66501999999999994</v>
      </c>
      <c r="X1030">
        <v>5.0207843799999999E-2</v>
      </c>
      <c r="Y1030">
        <v>8.8699999999999994E-3</v>
      </c>
      <c r="Z1030" t="s">
        <v>53</v>
      </c>
      <c r="AA1030" t="s">
        <v>53</v>
      </c>
      <c r="AB1030">
        <v>6.1215599999999997</v>
      </c>
      <c r="AC1030">
        <v>0.81950999999999996</v>
      </c>
      <c r="AD1030" t="s">
        <v>53</v>
      </c>
      <c r="AE1030" t="s">
        <v>53</v>
      </c>
      <c r="AF1030">
        <v>5.2643785436000003</v>
      </c>
      <c r="AG1030">
        <v>9.8845899999999993</v>
      </c>
      <c r="AH1030">
        <v>1.7421199999999999</v>
      </c>
      <c r="AI1030" t="s">
        <v>53</v>
      </c>
      <c r="AJ1030">
        <v>0.62658999999999998</v>
      </c>
      <c r="AK1030" t="s">
        <v>53</v>
      </c>
      <c r="AL1030" t="s">
        <v>53</v>
      </c>
      <c r="AM1030">
        <v>1445.6965399999999</v>
      </c>
      <c r="AN1030">
        <v>0.42087000000000002</v>
      </c>
      <c r="AO1030">
        <v>16.625620000000001</v>
      </c>
      <c r="AP1030">
        <v>2.06426</v>
      </c>
      <c r="AQ1030">
        <v>4.5820902857142798E-2</v>
      </c>
      <c r="AR1030" t="s">
        <v>53</v>
      </c>
      <c r="AS1030">
        <v>114.75287</v>
      </c>
      <c r="AT1030">
        <v>2140.8208</v>
      </c>
      <c r="AU1030">
        <v>1.8000000000000001E-4</v>
      </c>
      <c r="AV1030">
        <v>0.57386000000000004</v>
      </c>
      <c r="AW1030">
        <v>28.703469999999999</v>
      </c>
      <c r="AX1030">
        <v>12.19604</v>
      </c>
      <c r="AY1030" t="s">
        <v>53</v>
      </c>
    </row>
    <row r="1031" spans="1:51" x14ac:dyDescent="0.4">
      <c r="A1031">
        <v>1303</v>
      </c>
      <c r="B1031">
        <v>1</v>
      </c>
      <c r="C1031" t="s">
        <v>51</v>
      </c>
      <c r="D1031" t="s">
        <v>52</v>
      </c>
      <c r="E1031">
        <v>0.11798738271848699</v>
      </c>
      <c r="F1031">
        <v>2.81481481481481</v>
      </c>
      <c r="G1031">
        <v>89.189869999999999</v>
      </c>
      <c r="H1031" t="s">
        <v>53</v>
      </c>
      <c r="I1031">
        <v>0</v>
      </c>
      <c r="J1031" t="s">
        <v>53</v>
      </c>
      <c r="K1031" t="s">
        <v>53</v>
      </c>
      <c r="L1031">
        <v>3808.21254</v>
      </c>
      <c r="M1031" t="s">
        <v>53</v>
      </c>
      <c r="N1031" t="s">
        <v>53</v>
      </c>
      <c r="O1031" t="s">
        <v>53</v>
      </c>
      <c r="P1031" t="s">
        <v>53</v>
      </c>
      <c r="Q1031" t="s">
        <v>53</v>
      </c>
      <c r="R1031" t="s">
        <v>53</v>
      </c>
      <c r="S1031" t="s">
        <v>53</v>
      </c>
      <c r="T1031" t="s">
        <v>53</v>
      </c>
      <c r="U1031" t="s">
        <v>53</v>
      </c>
      <c r="V1031" t="s">
        <v>53</v>
      </c>
      <c r="W1031" t="s">
        <v>53</v>
      </c>
      <c r="X1031">
        <v>1.2486582E-3</v>
      </c>
      <c r="Y1031" t="s">
        <v>53</v>
      </c>
      <c r="Z1031">
        <v>1.2486581799999901E-3</v>
      </c>
      <c r="AA1031">
        <v>0</v>
      </c>
      <c r="AB1031" t="s">
        <v>53</v>
      </c>
      <c r="AC1031" t="s">
        <v>53</v>
      </c>
      <c r="AD1031">
        <v>0</v>
      </c>
      <c r="AE1031">
        <v>3.8692899999999999</v>
      </c>
      <c r="AF1031" t="s">
        <v>53</v>
      </c>
      <c r="AG1031" t="s">
        <v>53</v>
      </c>
      <c r="AH1031" t="s">
        <v>53</v>
      </c>
      <c r="AI1031">
        <v>0.24351</v>
      </c>
      <c r="AJ1031" t="s">
        <v>53</v>
      </c>
      <c r="AK1031">
        <v>0</v>
      </c>
      <c r="AL1031">
        <v>9.4731000000000005</v>
      </c>
      <c r="AM1031" t="s">
        <v>53</v>
      </c>
      <c r="AN1031" t="s">
        <v>53</v>
      </c>
      <c r="AO1031" t="s">
        <v>53</v>
      </c>
      <c r="AP1031" t="s">
        <v>53</v>
      </c>
      <c r="AQ1031" t="s">
        <v>53</v>
      </c>
      <c r="AR1031">
        <v>863082.17422000004</v>
      </c>
      <c r="AS1031" t="s">
        <v>53</v>
      </c>
      <c r="AT1031" t="s">
        <v>53</v>
      </c>
      <c r="AU1031" t="s">
        <v>53</v>
      </c>
      <c r="AV1031">
        <v>0</v>
      </c>
      <c r="AW1031" t="s">
        <v>53</v>
      </c>
      <c r="AX1031" t="s">
        <v>53</v>
      </c>
      <c r="AY1031" t="s">
        <v>53</v>
      </c>
    </row>
    <row r="1032" spans="1:51" hidden="1" x14ac:dyDescent="0.4">
      <c r="A1032">
        <v>1303</v>
      </c>
      <c r="B1032">
        <v>1</v>
      </c>
      <c r="C1032" t="s">
        <v>51</v>
      </c>
      <c r="D1032" t="s">
        <v>54</v>
      </c>
      <c r="E1032" t="s">
        <v>53</v>
      </c>
      <c r="F1032">
        <v>36.158970477808602</v>
      </c>
      <c r="G1032" t="s">
        <v>53</v>
      </c>
      <c r="H1032">
        <v>73.837900000000005</v>
      </c>
      <c r="I1032" t="s">
        <v>53</v>
      </c>
      <c r="J1032">
        <v>2872.4061700000002</v>
      </c>
      <c r="K1032" t="s">
        <v>53</v>
      </c>
      <c r="L1032" t="s">
        <v>53</v>
      </c>
      <c r="M1032" t="s">
        <v>53</v>
      </c>
      <c r="N1032" t="s">
        <v>53</v>
      </c>
      <c r="O1032">
        <v>19.204926214078299</v>
      </c>
      <c r="P1032" t="s">
        <v>53</v>
      </c>
      <c r="Q1032">
        <v>77.822992087669604</v>
      </c>
      <c r="R1032" t="s">
        <v>53</v>
      </c>
      <c r="S1032" t="s">
        <v>53</v>
      </c>
      <c r="T1032" t="s">
        <v>53</v>
      </c>
      <c r="U1032" t="s">
        <v>53</v>
      </c>
      <c r="V1032" t="s">
        <v>53</v>
      </c>
      <c r="W1032" t="s">
        <v>53</v>
      </c>
      <c r="X1032">
        <v>1.0337306000000001E-3</v>
      </c>
      <c r="Y1032" t="s">
        <v>53</v>
      </c>
      <c r="Z1032" t="s">
        <v>53</v>
      </c>
      <c r="AA1032" t="s">
        <v>53</v>
      </c>
      <c r="AB1032" t="s">
        <v>53</v>
      </c>
      <c r="AC1032" t="s">
        <v>53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  <c r="AK1032" t="s">
        <v>53</v>
      </c>
      <c r="AL1032" t="s">
        <v>53</v>
      </c>
      <c r="AM1032" t="s">
        <v>53</v>
      </c>
      <c r="AN1032" t="s">
        <v>53</v>
      </c>
      <c r="AO1032" t="s">
        <v>53</v>
      </c>
      <c r="AP1032" t="s">
        <v>53</v>
      </c>
      <c r="AQ1032">
        <v>8.2068747714285697E-2</v>
      </c>
      <c r="AR1032" t="s">
        <v>53</v>
      </c>
      <c r="AS1032" t="s">
        <v>53</v>
      </c>
      <c r="AT1032" t="s">
        <v>53</v>
      </c>
      <c r="AU1032" t="s">
        <v>53</v>
      </c>
      <c r="AV1032" t="s">
        <v>53</v>
      </c>
      <c r="AW1032" t="s">
        <v>53</v>
      </c>
      <c r="AX1032" t="s">
        <v>53</v>
      </c>
      <c r="AY1032" t="s">
        <v>53</v>
      </c>
    </row>
    <row r="1033" spans="1:51" hidden="1" x14ac:dyDescent="0.4">
      <c r="A1033">
        <v>1303</v>
      </c>
      <c r="B1033">
        <v>1</v>
      </c>
      <c r="C1033" t="s">
        <v>51</v>
      </c>
      <c r="D1033" t="s">
        <v>55</v>
      </c>
      <c r="E1033" t="s">
        <v>53</v>
      </c>
      <c r="F1033">
        <v>16.567148570596501</v>
      </c>
      <c r="G1033" t="s">
        <v>53</v>
      </c>
      <c r="H1033">
        <v>814.56975999999997</v>
      </c>
      <c r="I1033" t="s">
        <v>53</v>
      </c>
      <c r="J1033">
        <v>1602.4166700000001</v>
      </c>
      <c r="K1033">
        <v>1.77468</v>
      </c>
      <c r="L1033" t="s">
        <v>53</v>
      </c>
      <c r="M1033">
        <v>0.28622999999999998</v>
      </c>
      <c r="N1033">
        <v>2.6661899999999998</v>
      </c>
      <c r="O1033">
        <v>367.19623143327198</v>
      </c>
      <c r="P1033">
        <v>1205.7407250884601</v>
      </c>
      <c r="Q1033">
        <v>75.244394764126397</v>
      </c>
      <c r="R1033">
        <v>65.214224536254406</v>
      </c>
      <c r="S1033">
        <v>1.2899999999999999E-3</v>
      </c>
      <c r="T1033">
        <v>1.3999999999999999E-4</v>
      </c>
      <c r="U1033">
        <v>0.12247</v>
      </c>
      <c r="V1033">
        <v>29.970220000000001</v>
      </c>
      <c r="W1033">
        <v>0.53324000000000005</v>
      </c>
      <c r="X1033">
        <v>5.0231231899999999E-2</v>
      </c>
      <c r="Y1033">
        <v>8.8699999999999994E-3</v>
      </c>
      <c r="Z1033" t="s">
        <v>53</v>
      </c>
      <c r="AA1033" t="s">
        <v>53</v>
      </c>
      <c r="AB1033">
        <v>6.0757500000000002</v>
      </c>
      <c r="AC1033">
        <v>0.81564000000000003</v>
      </c>
      <c r="AD1033" t="s">
        <v>53</v>
      </c>
      <c r="AE1033" t="s">
        <v>53</v>
      </c>
      <c r="AF1033">
        <v>5.2379729684000003</v>
      </c>
      <c r="AG1033">
        <v>9.8845899999999993</v>
      </c>
      <c r="AH1033">
        <v>1.72908</v>
      </c>
      <c r="AI1033" t="s">
        <v>53</v>
      </c>
      <c r="AJ1033">
        <v>0.62095999999999996</v>
      </c>
      <c r="AK1033" t="s">
        <v>53</v>
      </c>
      <c r="AL1033" t="s">
        <v>53</v>
      </c>
      <c r="AM1033">
        <v>1448.3839700000001</v>
      </c>
      <c r="AN1033">
        <v>0.34267999999999998</v>
      </c>
      <c r="AO1033">
        <v>13.33095</v>
      </c>
      <c r="AP1033">
        <v>2.0545100000000001</v>
      </c>
      <c r="AQ1033">
        <v>4.5783333428571403E-2</v>
      </c>
      <c r="AR1033" t="s">
        <v>53</v>
      </c>
      <c r="AS1033">
        <v>115.73438</v>
      </c>
      <c r="AT1033">
        <v>2139.80395</v>
      </c>
      <c r="AU1033">
        <v>1.8000000000000001E-4</v>
      </c>
      <c r="AV1033">
        <v>0.57386000000000004</v>
      </c>
      <c r="AW1033">
        <v>28.703469999999999</v>
      </c>
      <c r="AX1033">
        <v>12.11965</v>
      </c>
      <c r="AY1033" t="s">
        <v>53</v>
      </c>
    </row>
    <row r="1034" spans="1:51" x14ac:dyDescent="0.4">
      <c r="A1034">
        <v>1304</v>
      </c>
      <c r="B1034">
        <v>1</v>
      </c>
      <c r="C1034" t="s">
        <v>51</v>
      </c>
      <c r="D1034" t="s">
        <v>52</v>
      </c>
      <c r="E1034">
        <v>0.118170206865546</v>
      </c>
      <c r="F1034">
        <v>2.81481481481481</v>
      </c>
      <c r="G1034">
        <v>89.430980000000005</v>
      </c>
      <c r="H1034" t="s">
        <v>53</v>
      </c>
      <c r="I1034">
        <v>0</v>
      </c>
      <c r="J1034" t="s">
        <v>53</v>
      </c>
      <c r="K1034" t="s">
        <v>53</v>
      </c>
      <c r="L1034">
        <v>3813.7426799999998</v>
      </c>
      <c r="M1034" t="s">
        <v>53</v>
      </c>
      <c r="N1034" t="s">
        <v>53</v>
      </c>
      <c r="O1034" t="s">
        <v>53</v>
      </c>
      <c r="P1034" t="s">
        <v>53</v>
      </c>
      <c r="Q1034" t="s">
        <v>53</v>
      </c>
      <c r="R1034" t="s">
        <v>53</v>
      </c>
      <c r="S1034" t="s">
        <v>53</v>
      </c>
      <c r="T1034" t="s">
        <v>53</v>
      </c>
      <c r="U1034" t="s">
        <v>53</v>
      </c>
      <c r="V1034" t="s">
        <v>53</v>
      </c>
      <c r="W1034" t="s">
        <v>53</v>
      </c>
      <c r="X1034">
        <v>1.2520337000000001E-3</v>
      </c>
      <c r="Y1034" t="s">
        <v>53</v>
      </c>
      <c r="Z1034">
        <v>1.25203372E-3</v>
      </c>
      <c r="AA1034">
        <v>0</v>
      </c>
      <c r="AB1034" t="s">
        <v>53</v>
      </c>
      <c r="AC1034" t="s">
        <v>53</v>
      </c>
      <c r="AD1034">
        <v>0</v>
      </c>
      <c r="AE1034">
        <v>3.82029</v>
      </c>
      <c r="AF1034" t="s">
        <v>53</v>
      </c>
      <c r="AG1034" t="s">
        <v>53</v>
      </c>
      <c r="AH1034" t="s">
        <v>53</v>
      </c>
      <c r="AI1034">
        <v>0.24199000000000001</v>
      </c>
      <c r="AJ1034" t="s">
        <v>53</v>
      </c>
      <c r="AK1034">
        <v>0</v>
      </c>
      <c r="AL1034">
        <v>9.3531200000000005</v>
      </c>
      <c r="AM1034" t="s">
        <v>53</v>
      </c>
      <c r="AN1034" t="s">
        <v>53</v>
      </c>
      <c r="AO1034" t="s">
        <v>53</v>
      </c>
      <c r="AP1034" t="s">
        <v>53</v>
      </c>
      <c r="AQ1034" t="s">
        <v>53</v>
      </c>
      <c r="AR1034">
        <v>865243.03313</v>
      </c>
      <c r="AS1034" t="s">
        <v>53</v>
      </c>
      <c r="AT1034" t="s">
        <v>53</v>
      </c>
      <c r="AU1034" t="s">
        <v>53</v>
      </c>
      <c r="AV1034">
        <v>0</v>
      </c>
      <c r="AW1034" t="s">
        <v>53</v>
      </c>
      <c r="AX1034" t="s">
        <v>53</v>
      </c>
      <c r="AY1034" t="s">
        <v>53</v>
      </c>
    </row>
    <row r="1035" spans="1:51" hidden="1" x14ac:dyDescent="0.4">
      <c r="A1035">
        <v>1304</v>
      </c>
      <c r="B1035">
        <v>1</v>
      </c>
      <c r="C1035" t="s">
        <v>51</v>
      </c>
      <c r="D1035" t="s">
        <v>54</v>
      </c>
      <c r="E1035" t="s">
        <v>53</v>
      </c>
      <c r="F1035">
        <v>35.944768938436198</v>
      </c>
      <c r="G1035" t="s">
        <v>53</v>
      </c>
      <c r="H1035">
        <v>74.153630000000007</v>
      </c>
      <c r="I1035" t="s">
        <v>53</v>
      </c>
      <c r="J1035">
        <v>2866.15742</v>
      </c>
      <c r="K1035" t="s">
        <v>53</v>
      </c>
      <c r="L1035" t="s">
        <v>53</v>
      </c>
      <c r="M1035" t="s">
        <v>53</v>
      </c>
      <c r="N1035" t="s">
        <v>53</v>
      </c>
      <c r="O1035">
        <v>19.304305833962399</v>
      </c>
      <c r="P1035" t="s">
        <v>53</v>
      </c>
      <c r="Q1035">
        <v>77.723183449179501</v>
      </c>
      <c r="R1035" t="s">
        <v>53</v>
      </c>
      <c r="S1035" t="s">
        <v>53</v>
      </c>
      <c r="T1035" t="s">
        <v>53</v>
      </c>
      <c r="U1035" t="s">
        <v>53</v>
      </c>
      <c r="V1035" t="s">
        <v>53</v>
      </c>
      <c r="W1035" t="s">
        <v>53</v>
      </c>
      <c r="X1035">
        <v>1.0381507999999999E-3</v>
      </c>
      <c r="Y1035" t="s">
        <v>53</v>
      </c>
      <c r="Z1035" t="s">
        <v>53</v>
      </c>
      <c r="AA1035" t="s">
        <v>53</v>
      </c>
      <c r="AB1035" t="s">
        <v>53</v>
      </c>
      <c r="AC1035" t="s">
        <v>53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  <c r="AK1035" t="s">
        <v>53</v>
      </c>
      <c r="AL1035" t="s">
        <v>53</v>
      </c>
      <c r="AM1035" t="s">
        <v>53</v>
      </c>
      <c r="AN1035" t="s">
        <v>53</v>
      </c>
      <c r="AO1035" t="s">
        <v>53</v>
      </c>
      <c r="AP1035" t="s">
        <v>53</v>
      </c>
      <c r="AQ1035">
        <v>8.1890212000000004E-2</v>
      </c>
      <c r="AR1035" t="s">
        <v>53</v>
      </c>
      <c r="AS1035" t="s">
        <v>53</v>
      </c>
      <c r="AT1035" t="s">
        <v>53</v>
      </c>
      <c r="AU1035" t="s">
        <v>53</v>
      </c>
      <c r="AV1035" t="s">
        <v>53</v>
      </c>
      <c r="AW1035" t="s">
        <v>53</v>
      </c>
      <c r="AX1035" t="s">
        <v>53</v>
      </c>
      <c r="AY1035" t="s">
        <v>53</v>
      </c>
    </row>
    <row r="1036" spans="1:51" hidden="1" x14ac:dyDescent="0.4">
      <c r="A1036">
        <v>1304</v>
      </c>
      <c r="B1036">
        <v>1</v>
      </c>
      <c r="C1036" t="s">
        <v>51</v>
      </c>
      <c r="D1036" t="s">
        <v>55</v>
      </c>
      <c r="E1036" t="s">
        <v>53</v>
      </c>
      <c r="F1036">
        <v>16.542839226334301</v>
      </c>
      <c r="G1036" t="s">
        <v>53</v>
      </c>
      <c r="H1036">
        <v>816.79700000000003</v>
      </c>
      <c r="I1036" t="s">
        <v>53</v>
      </c>
      <c r="J1036">
        <v>1573.38787</v>
      </c>
      <c r="K1036">
        <v>1.77275</v>
      </c>
      <c r="L1036" t="s">
        <v>53</v>
      </c>
      <c r="M1036">
        <v>0.26889000000000002</v>
      </c>
      <c r="N1036">
        <v>3.8659699999999999</v>
      </c>
      <c r="O1036">
        <v>368.60109998589701</v>
      </c>
      <c r="P1036">
        <v>1206.4710872937501</v>
      </c>
      <c r="Q1036">
        <v>73.961729422272299</v>
      </c>
      <c r="R1036">
        <v>65.609183472006706</v>
      </c>
      <c r="S1036">
        <v>3.13E-3</v>
      </c>
      <c r="T1036">
        <v>3.3E-4</v>
      </c>
      <c r="U1036">
        <v>0.29730000000000001</v>
      </c>
      <c r="V1036">
        <v>29.49709</v>
      </c>
      <c r="W1036">
        <v>0.77319000000000004</v>
      </c>
      <c r="X1036">
        <v>5.0237960700000001E-2</v>
      </c>
      <c r="Y1036">
        <v>8.8599999999999998E-3</v>
      </c>
      <c r="Z1036" t="s">
        <v>53</v>
      </c>
      <c r="AA1036" t="s">
        <v>53</v>
      </c>
      <c r="AB1036">
        <v>5.97621</v>
      </c>
      <c r="AC1036">
        <v>0.79061999999999999</v>
      </c>
      <c r="AD1036" t="s">
        <v>53</v>
      </c>
      <c r="AE1036" t="s">
        <v>53</v>
      </c>
      <c r="AF1036">
        <v>5.1374673777000002</v>
      </c>
      <c r="AG1036">
        <v>9.2857000000000003</v>
      </c>
      <c r="AH1036">
        <v>1.7025999999999999</v>
      </c>
      <c r="AI1036" t="s">
        <v>53</v>
      </c>
      <c r="AJ1036">
        <v>0.59243000000000001</v>
      </c>
      <c r="AK1036" t="s">
        <v>53</v>
      </c>
      <c r="AL1036" t="s">
        <v>53</v>
      </c>
      <c r="AM1036">
        <v>1449.92218</v>
      </c>
      <c r="AN1036">
        <v>0.50009999999999999</v>
      </c>
      <c r="AO1036">
        <v>19.329830000000001</v>
      </c>
      <c r="AP1036">
        <v>1.9914799999999999</v>
      </c>
      <c r="AQ1036">
        <v>4.4953939142857099E-2</v>
      </c>
      <c r="AR1036" t="s">
        <v>53</v>
      </c>
      <c r="AS1036">
        <v>116.30868</v>
      </c>
      <c r="AT1036">
        <v>2138.77162</v>
      </c>
      <c r="AU1036">
        <v>4.2999999999999999E-4</v>
      </c>
      <c r="AV1036">
        <v>0.57655000000000001</v>
      </c>
      <c r="AW1036">
        <v>26.964369999999999</v>
      </c>
      <c r="AX1036">
        <v>11.89545</v>
      </c>
      <c r="AY1036" t="s">
        <v>53</v>
      </c>
    </row>
    <row r="1037" spans="1:51" x14ac:dyDescent="0.4">
      <c r="A1037">
        <v>1305</v>
      </c>
      <c r="B1037">
        <v>1</v>
      </c>
      <c r="C1037" t="s">
        <v>51</v>
      </c>
      <c r="D1037" t="s">
        <v>52</v>
      </c>
      <c r="E1037">
        <v>0.118355773995798</v>
      </c>
      <c r="F1037">
        <v>2.81481481481481</v>
      </c>
      <c r="G1037">
        <v>89.676990000000004</v>
      </c>
      <c r="H1037" t="s">
        <v>53</v>
      </c>
      <c r="I1037">
        <v>0</v>
      </c>
      <c r="J1037" t="s">
        <v>53</v>
      </c>
      <c r="K1037" t="s">
        <v>53</v>
      </c>
      <c r="L1037">
        <v>3819.3511699999999</v>
      </c>
      <c r="M1037" t="s">
        <v>53</v>
      </c>
      <c r="N1037" t="s">
        <v>53</v>
      </c>
      <c r="O1037" t="s">
        <v>53</v>
      </c>
      <c r="P1037" t="s">
        <v>53</v>
      </c>
      <c r="Q1037" t="s">
        <v>53</v>
      </c>
      <c r="R1037" t="s">
        <v>53</v>
      </c>
      <c r="S1037" t="s">
        <v>53</v>
      </c>
      <c r="T1037" t="s">
        <v>53</v>
      </c>
      <c r="U1037" t="s">
        <v>53</v>
      </c>
      <c r="V1037" t="s">
        <v>53</v>
      </c>
      <c r="W1037" t="s">
        <v>53</v>
      </c>
      <c r="X1037">
        <v>1.2554778999999999E-3</v>
      </c>
      <c r="Y1037" t="s">
        <v>53</v>
      </c>
      <c r="Z1037">
        <v>1.2554778600000001E-3</v>
      </c>
      <c r="AA1037">
        <v>0</v>
      </c>
      <c r="AB1037" t="s">
        <v>53</v>
      </c>
      <c r="AC1037" t="s">
        <v>53</v>
      </c>
      <c r="AD1037">
        <v>0</v>
      </c>
      <c r="AE1037">
        <v>3.87487</v>
      </c>
      <c r="AF1037" t="s">
        <v>53</v>
      </c>
      <c r="AG1037" t="s">
        <v>53</v>
      </c>
      <c r="AH1037" t="s">
        <v>53</v>
      </c>
      <c r="AI1037">
        <v>0.24686</v>
      </c>
      <c r="AJ1037" t="s">
        <v>53</v>
      </c>
      <c r="AK1037">
        <v>0</v>
      </c>
      <c r="AL1037">
        <v>9.4867600000000003</v>
      </c>
      <c r="AM1037" t="s">
        <v>53</v>
      </c>
      <c r="AN1037" t="s">
        <v>53</v>
      </c>
      <c r="AO1037" t="s">
        <v>53</v>
      </c>
      <c r="AP1037" t="s">
        <v>53</v>
      </c>
      <c r="AQ1037" t="s">
        <v>53</v>
      </c>
      <c r="AR1037">
        <v>867432.20718999999</v>
      </c>
      <c r="AS1037" t="s">
        <v>53</v>
      </c>
      <c r="AT1037" t="s">
        <v>53</v>
      </c>
      <c r="AU1037" t="s">
        <v>53</v>
      </c>
      <c r="AV1037">
        <v>0</v>
      </c>
      <c r="AW1037" t="s">
        <v>53</v>
      </c>
      <c r="AX1037" t="s">
        <v>53</v>
      </c>
      <c r="AY1037" t="s">
        <v>53</v>
      </c>
    </row>
    <row r="1038" spans="1:51" hidden="1" x14ac:dyDescent="0.4">
      <c r="A1038">
        <v>1305</v>
      </c>
      <c r="B1038">
        <v>1</v>
      </c>
      <c r="C1038" t="s">
        <v>51</v>
      </c>
      <c r="D1038" t="s">
        <v>54</v>
      </c>
      <c r="E1038" t="s">
        <v>53</v>
      </c>
      <c r="F1038">
        <v>35.754890647799598</v>
      </c>
      <c r="G1038" t="s">
        <v>53</v>
      </c>
      <c r="H1038">
        <v>74.492649999999998</v>
      </c>
      <c r="I1038" t="s">
        <v>53</v>
      </c>
      <c r="J1038">
        <v>2862.7591299999999</v>
      </c>
      <c r="K1038" t="s">
        <v>53</v>
      </c>
      <c r="L1038" t="s">
        <v>53</v>
      </c>
      <c r="M1038" t="s">
        <v>53</v>
      </c>
      <c r="N1038" t="s">
        <v>53</v>
      </c>
      <c r="O1038">
        <v>19.391615877963901</v>
      </c>
      <c r="P1038" t="s">
        <v>53</v>
      </c>
      <c r="Q1038">
        <v>77.627241021002007</v>
      </c>
      <c r="R1038" t="s">
        <v>53</v>
      </c>
      <c r="S1038" t="s">
        <v>53</v>
      </c>
      <c r="T1038" t="s">
        <v>53</v>
      </c>
      <c r="U1038" t="s">
        <v>53</v>
      </c>
      <c r="V1038" t="s">
        <v>53</v>
      </c>
      <c r="W1038" t="s">
        <v>53</v>
      </c>
      <c r="X1038">
        <v>1.0428970999999999E-3</v>
      </c>
      <c r="Y1038" t="s">
        <v>53</v>
      </c>
      <c r="Z1038" t="s">
        <v>53</v>
      </c>
      <c r="AA1038" t="s">
        <v>53</v>
      </c>
      <c r="AB1038" t="s">
        <v>53</v>
      </c>
      <c r="AC1038" t="s">
        <v>53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  <c r="AK1038" t="s">
        <v>53</v>
      </c>
      <c r="AL1038" t="s">
        <v>53</v>
      </c>
      <c r="AM1038" t="s">
        <v>53</v>
      </c>
      <c r="AN1038" t="s">
        <v>53</v>
      </c>
      <c r="AO1038" t="s">
        <v>53</v>
      </c>
      <c r="AP1038" t="s">
        <v>53</v>
      </c>
      <c r="AQ1038">
        <v>8.1793117999999998E-2</v>
      </c>
      <c r="AR1038" t="s">
        <v>53</v>
      </c>
      <c r="AS1038" t="s">
        <v>53</v>
      </c>
      <c r="AT1038" t="s">
        <v>53</v>
      </c>
      <c r="AU1038" t="s">
        <v>53</v>
      </c>
      <c r="AV1038" t="s">
        <v>53</v>
      </c>
      <c r="AW1038" t="s">
        <v>53</v>
      </c>
      <c r="AX1038" t="s">
        <v>53</v>
      </c>
      <c r="AY1038" t="s">
        <v>53</v>
      </c>
    </row>
    <row r="1039" spans="1:51" hidden="1" x14ac:dyDescent="0.4">
      <c r="A1039">
        <v>1305</v>
      </c>
      <c r="B1039">
        <v>1</v>
      </c>
      <c r="C1039" t="s">
        <v>51</v>
      </c>
      <c r="D1039" t="s">
        <v>55</v>
      </c>
      <c r="E1039" t="s">
        <v>53</v>
      </c>
      <c r="F1039">
        <v>16.5387093410686</v>
      </c>
      <c r="G1039" t="s">
        <v>53</v>
      </c>
      <c r="H1039">
        <v>819.38130999999998</v>
      </c>
      <c r="I1039" t="s">
        <v>53</v>
      </c>
      <c r="J1039">
        <v>1577.5501300000001</v>
      </c>
      <c r="K1039">
        <v>1.77275</v>
      </c>
      <c r="L1039" t="s">
        <v>53</v>
      </c>
      <c r="M1039">
        <v>0.26889000000000002</v>
      </c>
      <c r="N1039">
        <v>3.5738400000000001</v>
      </c>
      <c r="O1039">
        <v>369.76733775207998</v>
      </c>
      <c r="P1039">
        <v>1205.8885516852299</v>
      </c>
      <c r="Q1039">
        <v>74.157388708691698</v>
      </c>
      <c r="R1039">
        <v>66.041105626850893</v>
      </c>
      <c r="S1039">
        <v>3.14E-3</v>
      </c>
      <c r="T1039">
        <v>3.3E-4</v>
      </c>
      <c r="U1039">
        <v>0.29926000000000003</v>
      </c>
      <c r="V1039">
        <v>29.891179999999999</v>
      </c>
      <c r="W1039">
        <v>0.71477000000000002</v>
      </c>
      <c r="X1039">
        <v>5.0259683399999998E-2</v>
      </c>
      <c r="Y1039">
        <v>8.8599999999999998E-3</v>
      </c>
      <c r="Z1039" t="s">
        <v>53</v>
      </c>
      <c r="AA1039" t="s">
        <v>53</v>
      </c>
      <c r="AB1039">
        <v>6.0404</v>
      </c>
      <c r="AC1039">
        <v>0.80306</v>
      </c>
      <c r="AD1039" t="s">
        <v>53</v>
      </c>
      <c r="AE1039" t="s">
        <v>53</v>
      </c>
      <c r="AF1039">
        <v>5.2003693953000001</v>
      </c>
      <c r="AG1039">
        <v>9.2857000000000003</v>
      </c>
      <c r="AH1039">
        <v>1.72089</v>
      </c>
      <c r="AI1039" t="s">
        <v>53</v>
      </c>
      <c r="AJ1039">
        <v>0.60172000000000003</v>
      </c>
      <c r="AK1039" t="s">
        <v>53</v>
      </c>
      <c r="AL1039" t="s">
        <v>53</v>
      </c>
      <c r="AM1039">
        <v>1452.50648</v>
      </c>
      <c r="AN1039">
        <v>0.46498</v>
      </c>
      <c r="AO1039">
        <v>17.869219999999999</v>
      </c>
      <c r="AP1039">
        <v>2.0228299999999999</v>
      </c>
      <c r="AQ1039">
        <v>4.50728608571428E-2</v>
      </c>
      <c r="AR1039" t="s">
        <v>53</v>
      </c>
      <c r="AS1039">
        <v>117.07437</v>
      </c>
      <c r="AT1039">
        <v>2137.73893</v>
      </c>
      <c r="AU1039">
        <v>4.2999999999999999E-4</v>
      </c>
      <c r="AV1039">
        <v>0.57655000000000001</v>
      </c>
      <c r="AW1039">
        <v>26.964369999999999</v>
      </c>
      <c r="AX1039">
        <v>12.03458</v>
      </c>
      <c r="AY1039" t="s">
        <v>53</v>
      </c>
    </row>
    <row r="1040" spans="1:51" x14ac:dyDescent="0.4">
      <c r="A1040">
        <v>1306</v>
      </c>
      <c r="B1040">
        <v>1</v>
      </c>
      <c r="C1040" t="s">
        <v>51</v>
      </c>
      <c r="D1040" t="s">
        <v>52</v>
      </c>
      <c r="E1040">
        <v>0.118540633247899</v>
      </c>
      <c r="F1040">
        <v>2.81481481481481</v>
      </c>
      <c r="G1040">
        <v>89.922409999999999</v>
      </c>
      <c r="H1040" t="s">
        <v>53</v>
      </c>
      <c r="I1040">
        <v>0</v>
      </c>
      <c r="J1040" t="s">
        <v>53</v>
      </c>
      <c r="K1040" t="s">
        <v>53</v>
      </c>
      <c r="L1040">
        <v>3824.9370100000001</v>
      </c>
      <c r="M1040" t="s">
        <v>53</v>
      </c>
      <c r="N1040" t="s">
        <v>53</v>
      </c>
      <c r="O1040" t="s">
        <v>53</v>
      </c>
      <c r="P1040" t="s">
        <v>53</v>
      </c>
      <c r="Q1040" t="s">
        <v>53</v>
      </c>
      <c r="R1040" t="s">
        <v>53</v>
      </c>
      <c r="S1040" t="s">
        <v>53</v>
      </c>
      <c r="T1040" t="s">
        <v>53</v>
      </c>
      <c r="U1040" t="s">
        <v>53</v>
      </c>
      <c r="V1040" t="s">
        <v>53</v>
      </c>
      <c r="W1040" t="s">
        <v>53</v>
      </c>
      <c r="X1040">
        <v>1.2589137E-3</v>
      </c>
      <c r="Y1040" t="s">
        <v>53</v>
      </c>
      <c r="Z1040">
        <v>1.25891374E-3</v>
      </c>
      <c r="AA1040">
        <v>0</v>
      </c>
      <c r="AB1040" t="s">
        <v>53</v>
      </c>
      <c r="AC1040" t="s">
        <v>53</v>
      </c>
      <c r="AD1040">
        <v>0</v>
      </c>
      <c r="AE1040">
        <v>3.86158</v>
      </c>
      <c r="AF1040" t="s">
        <v>53</v>
      </c>
      <c r="AG1040" t="s">
        <v>53</v>
      </c>
      <c r="AH1040" t="s">
        <v>53</v>
      </c>
      <c r="AI1040">
        <v>0.24540999999999999</v>
      </c>
      <c r="AJ1040" t="s">
        <v>53</v>
      </c>
      <c r="AK1040">
        <v>0</v>
      </c>
      <c r="AL1040">
        <v>9.4542000000000002</v>
      </c>
      <c r="AM1040" t="s">
        <v>53</v>
      </c>
      <c r="AN1040" t="s">
        <v>53</v>
      </c>
      <c r="AO1040" t="s">
        <v>53</v>
      </c>
      <c r="AP1040" t="s">
        <v>53</v>
      </c>
      <c r="AQ1040" t="s">
        <v>53</v>
      </c>
      <c r="AR1040">
        <v>869608.13155000005</v>
      </c>
      <c r="AS1040" t="s">
        <v>53</v>
      </c>
      <c r="AT1040" t="s">
        <v>53</v>
      </c>
      <c r="AU1040" t="s">
        <v>53</v>
      </c>
      <c r="AV1040">
        <v>0</v>
      </c>
      <c r="AW1040" t="s">
        <v>53</v>
      </c>
      <c r="AX1040" t="s">
        <v>53</v>
      </c>
      <c r="AY1040" t="s">
        <v>53</v>
      </c>
    </row>
    <row r="1041" spans="1:51" hidden="1" x14ac:dyDescent="0.4">
      <c r="A1041">
        <v>1306</v>
      </c>
      <c r="B1041">
        <v>1</v>
      </c>
      <c r="C1041" t="s">
        <v>51</v>
      </c>
      <c r="D1041" t="s">
        <v>54</v>
      </c>
      <c r="E1041" t="s">
        <v>53</v>
      </c>
      <c r="F1041">
        <v>35.835940805082998</v>
      </c>
      <c r="G1041" t="s">
        <v>53</v>
      </c>
      <c r="H1041">
        <v>74.600999999999999</v>
      </c>
      <c r="I1041" t="s">
        <v>53</v>
      </c>
      <c r="J1041">
        <v>2873.9771900000001</v>
      </c>
      <c r="K1041" t="s">
        <v>53</v>
      </c>
      <c r="L1041" t="s">
        <v>53</v>
      </c>
      <c r="M1041" t="s">
        <v>53</v>
      </c>
      <c r="N1041" t="s">
        <v>53</v>
      </c>
      <c r="O1041">
        <v>19.4374674309536</v>
      </c>
      <c r="P1041" t="s">
        <v>53</v>
      </c>
      <c r="Q1041">
        <v>78.002246992791299</v>
      </c>
      <c r="R1041" t="s">
        <v>53</v>
      </c>
      <c r="S1041" t="s">
        <v>53</v>
      </c>
      <c r="T1041" t="s">
        <v>53</v>
      </c>
      <c r="U1041" t="s">
        <v>53</v>
      </c>
      <c r="V1041" t="s">
        <v>53</v>
      </c>
      <c r="W1041" t="s">
        <v>53</v>
      </c>
      <c r="X1041">
        <v>1.044414E-3</v>
      </c>
      <c r="Y1041" t="s">
        <v>53</v>
      </c>
      <c r="Z1041" t="s">
        <v>53</v>
      </c>
      <c r="AA1041" t="s">
        <v>53</v>
      </c>
      <c r="AB1041" t="s">
        <v>53</v>
      </c>
      <c r="AC1041" t="s">
        <v>53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53</v>
      </c>
      <c r="AK1041" t="s">
        <v>53</v>
      </c>
      <c r="AL1041" t="s">
        <v>53</v>
      </c>
      <c r="AM1041" t="s">
        <v>53</v>
      </c>
      <c r="AN1041" t="s">
        <v>53</v>
      </c>
      <c r="AO1041" t="s">
        <v>53</v>
      </c>
      <c r="AP1041" t="s">
        <v>53</v>
      </c>
      <c r="AQ1041">
        <v>8.2113634000000005E-2</v>
      </c>
      <c r="AR1041" t="s">
        <v>53</v>
      </c>
      <c r="AS1041" t="s">
        <v>53</v>
      </c>
      <c r="AT1041" t="s">
        <v>53</v>
      </c>
      <c r="AU1041" t="s">
        <v>53</v>
      </c>
      <c r="AV1041" t="s">
        <v>53</v>
      </c>
      <c r="AW1041" t="s">
        <v>53</v>
      </c>
      <c r="AX1041" t="s">
        <v>53</v>
      </c>
      <c r="AY1041" t="s">
        <v>53</v>
      </c>
    </row>
    <row r="1042" spans="1:51" hidden="1" x14ac:dyDescent="0.4">
      <c r="A1042">
        <v>1306</v>
      </c>
      <c r="B1042">
        <v>1</v>
      </c>
      <c r="C1042" t="s">
        <v>51</v>
      </c>
      <c r="D1042" t="s">
        <v>55</v>
      </c>
      <c r="E1042" t="s">
        <v>53</v>
      </c>
      <c r="F1042">
        <v>16.516471049731699</v>
      </c>
      <c r="G1042" t="s">
        <v>53</v>
      </c>
      <c r="H1042">
        <v>821.50014999999996</v>
      </c>
      <c r="I1042" t="s">
        <v>53</v>
      </c>
      <c r="J1042">
        <v>1556.1509799999999</v>
      </c>
      <c r="K1042">
        <v>1.7707900000000001</v>
      </c>
      <c r="L1042" t="s">
        <v>53</v>
      </c>
      <c r="M1042">
        <v>0.26322000000000001</v>
      </c>
      <c r="N1042">
        <v>4.9236800000000001</v>
      </c>
      <c r="O1042">
        <v>371.133855510817</v>
      </c>
      <c r="P1042">
        <v>1206.6303683666599</v>
      </c>
      <c r="Q1042">
        <v>73.232426393492901</v>
      </c>
      <c r="R1042">
        <v>66.242846413182804</v>
      </c>
      <c r="S1042">
        <v>6.4799999999999996E-3</v>
      </c>
      <c r="T1042">
        <v>6.7000000000000002E-4</v>
      </c>
      <c r="U1042">
        <v>0.6179</v>
      </c>
      <c r="V1042">
        <v>29.592459999999999</v>
      </c>
      <c r="W1042">
        <v>0.98473999999999995</v>
      </c>
      <c r="X1042">
        <v>5.0264648000000002E-2</v>
      </c>
      <c r="Y1042">
        <v>8.8500000000000002E-3</v>
      </c>
      <c r="Z1042" t="s">
        <v>53</v>
      </c>
      <c r="AA1042" t="s">
        <v>53</v>
      </c>
      <c r="AB1042">
        <v>5.9844799999999996</v>
      </c>
      <c r="AC1042">
        <v>0.78622999999999998</v>
      </c>
      <c r="AD1042" t="s">
        <v>53</v>
      </c>
      <c r="AE1042" t="s">
        <v>53</v>
      </c>
      <c r="AF1042">
        <v>5.1420746802000004</v>
      </c>
      <c r="AG1042">
        <v>9.0898000000000003</v>
      </c>
      <c r="AH1042">
        <v>1.7068399999999999</v>
      </c>
      <c r="AI1042" t="s">
        <v>53</v>
      </c>
      <c r="AJ1042">
        <v>0.58306000000000002</v>
      </c>
      <c r="AK1042" t="s">
        <v>53</v>
      </c>
      <c r="AL1042" t="s">
        <v>53</v>
      </c>
      <c r="AM1042">
        <v>1453.925</v>
      </c>
      <c r="AN1042">
        <v>0.63902999999999999</v>
      </c>
      <c r="AO1042">
        <v>24.618410000000001</v>
      </c>
      <c r="AP1042">
        <v>1.9804200000000001</v>
      </c>
      <c r="AQ1042">
        <v>4.4461456571428498E-2</v>
      </c>
      <c r="AR1042" t="s">
        <v>53</v>
      </c>
      <c r="AS1042">
        <v>117.30217</v>
      </c>
      <c r="AT1042">
        <v>2136.6889900000001</v>
      </c>
      <c r="AU1042">
        <v>8.8000000000000003E-4</v>
      </c>
      <c r="AV1042">
        <v>0.57923999999999998</v>
      </c>
      <c r="AW1042">
        <v>26.395530000000001</v>
      </c>
      <c r="AX1042">
        <v>11.904350000000001</v>
      </c>
      <c r="AY1042" t="s">
        <v>53</v>
      </c>
    </row>
    <row r="1043" spans="1:51" x14ac:dyDescent="0.4">
      <c r="A1043">
        <v>1307</v>
      </c>
      <c r="B1043">
        <v>1</v>
      </c>
      <c r="C1043" t="s">
        <v>51</v>
      </c>
      <c r="D1043" t="s">
        <v>52</v>
      </c>
      <c r="E1043">
        <v>0.118723482340336</v>
      </c>
      <c r="F1043">
        <v>2.81481481481481</v>
      </c>
      <c r="G1043">
        <v>90.164569999999998</v>
      </c>
      <c r="H1043" t="s">
        <v>53</v>
      </c>
      <c r="I1043">
        <v>0</v>
      </c>
      <c r="J1043" t="s">
        <v>53</v>
      </c>
      <c r="K1043" t="s">
        <v>53</v>
      </c>
      <c r="L1043">
        <v>3830.4642399999998</v>
      </c>
      <c r="M1043" t="s">
        <v>53</v>
      </c>
      <c r="N1043" t="s">
        <v>53</v>
      </c>
      <c r="O1043" t="s">
        <v>53</v>
      </c>
      <c r="P1043" t="s">
        <v>53</v>
      </c>
      <c r="Q1043" t="s">
        <v>53</v>
      </c>
      <c r="R1043" t="s">
        <v>53</v>
      </c>
      <c r="S1043" t="s">
        <v>53</v>
      </c>
      <c r="T1043" t="s">
        <v>53</v>
      </c>
      <c r="U1043" t="s">
        <v>53</v>
      </c>
      <c r="V1043" t="s">
        <v>53</v>
      </c>
      <c r="W1043" t="s">
        <v>53</v>
      </c>
      <c r="X1043">
        <v>1.2623039999999999E-3</v>
      </c>
      <c r="Y1043" t="s">
        <v>53</v>
      </c>
      <c r="Z1043">
        <v>1.26230398E-3</v>
      </c>
      <c r="AA1043">
        <v>0</v>
      </c>
      <c r="AB1043" t="s">
        <v>53</v>
      </c>
      <c r="AC1043" t="s">
        <v>53</v>
      </c>
      <c r="AD1043">
        <v>0</v>
      </c>
      <c r="AE1043">
        <v>3.8213699999999999</v>
      </c>
      <c r="AF1043" t="s">
        <v>53</v>
      </c>
      <c r="AG1043" t="s">
        <v>53</v>
      </c>
      <c r="AH1043" t="s">
        <v>53</v>
      </c>
      <c r="AI1043">
        <v>0.24207999999999999</v>
      </c>
      <c r="AJ1043" t="s">
        <v>53</v>
      </c>
      <c r="AK1043">
        <v>0</v>
      </c>
      <c r="AL1043">
        <v>9.3557600000000001</v>
      </c>
      <c r="AM1043" t="s">
        <v>53</v>
      </c>
      <c r="AN1043" t="s">
        <v>53</v>
      </c>
      <c r="AO1043" t="s">
        <v>53</v>
      </c>
      <c r="AP1043" t="s">
        <v>53</v>
      </c>
      <c r="AQ1043" t="s">
        <v>53</v>
      </c>
      <c r="AR1043">
        <v>871755.87558999995</v>
      </c>
      <c r="AS1043" t="s">
        <v>53</v>
      </c>
      <c r="AT1043" t="s">
        <v>53</v>
      </c>
      <c r="AU1043" t="s">
        <v>53</v>
      </c>
      <c r="AV1043">
        <v>0</v>
      </c>
      <c r="AW1043" t="s">
        <v>53</v>
      </c>
      <c r="AX1043" t="s">
        <v>53</v>
      </c>
      <c r="AY1043" t="s">
        <v>53</v>
      </c>
    </row>
    <row r="1044" spans="1:51" hidden="1" x14ac:dyDescent="0.4">
      <c r="A1044">
        <v>1307</v>
      </c>
      <c r="B1044">
        <v>1</v>
      </c>
      <c r="C1044" t="s">
        <v>51</v>
      </c>
      <c r="D1044" t="s">
        <v>54</v>
      </c>
      <c r="E1044" t="s">
        <v>53</v>
      </c>
      <c r="F1044">
        <v>35.940544075509202</v>
      </c>
      <c r="G1044" t="s">
        <v>53</v>
      </c>
      <c r="H1044">
        <v>74.715100000000007</v>
      </c>
      <c r="I1044" t="s">
        <v>53</v>
      </c>
      <c r="J1044">
        <v>2887.4908700000001</v>
      </c>
      <c r="K1044" t="s">
        <v>53</v>
      </c>
      <c r="L1044" t="s">
        <v>53</v>
      </c>
      <c r="M1044" t="s">
        <v>53</v>
      </c>
      <c r="N1044" t="s">
        <v>53</v>
      </c>
      <c r="O1044">
        <v>19.4661820645094</v>
      </c>
      <c r="P1044" t="s">
        <v>53</v>
      </c>
      <c r="Q1044">
        <v>78.364936417678393</v>
      </c>
      <c r="R1044" t="s">
        <v>53</v>
      </c>
      <c r="S1044" t="s">
        <v>53</v>
      </c>
      <c r="T1044" t="s">
        <v>53</v>
      </c>
      <c r="U1044" t="s">
        <v>53</v>
      </c>
      <c r="V1044" t="s">
        <v>53</v>
      </c>
      <c r="W1044" t="s">
        <v>53</v>
      </c>
      <c r="X1044">
        <v>1.0460114E-3</v>
      </c>
      <c r="Y1044" t="s">
        <v>53</v>
      </c>
      <c r="Z1044" t="s">
        <v>53</v>
      </c>
      <c r="AA1044" t="s">
        <v>53</v>
      </c>
      <c r="AB1044" t="s">
        <v>53</v>
      </c>
      <c r="AC1044" t="s">
        <v>53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53</v>
      </c>
      <c r="AP1044" t="s">
        <v>53</v>
      </c>
      <c r="AQ1044">
        <v>8.2499739142857104E-2</v>
      </c>
      <c r="AR1044" t="s">
        <v>53</v>
      </c>
      <c r="AS1044" t="s">
        <v>53</v>
      </c>
      <c r="AT1044" t="s">
        <v>53</v>
      </c>
      <c r="AU1044" t="s">
        <v>53</v>
      </c>
      <c r="AV1044" t="s">
        <v>53</v>
      </c>
      <c r="AW1044" t="s">
        <v>53</v>
      </c>
      <c r="AX1044" t="s">
        <v>53</v>
      </c>
      <c r="AY1044" t="s">
        <v>53</v>
      </c>
    </row>
    <row r="1045" spans="1:51" hidden="1" x14ac:dyDescent="0.4">
      <c r="A1045">
        <v>1307</v>
      </c>
      <c r="B1045">
        <v>1</v>
      </c>
      <c r="C1045" t="s">
        <v>51</v>
      </c>
      <c r="D1045" t="s">
        <v>55</v>
      </c>
      <c r="E1045" t="s">
        <v>53</v>
      </c>
      <c r="F1045">
        <v>16.5149815470701</v>
      </c>
      <c r="G1045" t="s">
        <v>53</v>
      </c>
      <c r="H1045">
        <v>823.89126999999996</v>
      </c>
      <c r="I1045" t="s">
        <v>53</v>
      </c>
      <c r="J1045">
        <v>1568.3706400000001</v>
      </c>
      <c r="K1045">
        <v>1.7707900000000001</v>
      </c>
      <c r="L1045" t="s">
        <v>53</v>
      </c>
      <c r="M1045">
        <v>0.26322000000000001</v>
      </c>
      <c r="N1045">
        <v>4.7112699999999998</v>
      </c>
      <c r="O1045">
        <v>372.21410556870097</v>
      </c>
      <c r="P1045">
        <v>1206.0512200769101</v>
      </c>
      <c r="Q1045">
        <v>73.807483289002803</v>
      </c>
      <c r="R1045">
        <v>66.475567402119907</v>
      </c>
      <c r="S1045">
        <v>6.4999999999999997E-3</v>
      </c>
      <c r="T1045">
        <v>6.7000000000000002E-4</v>
      </c>
      <c r="U1045">
        <v>0.62007000000000001</v>
      </c>
      <c r="V1045">
        <v>29.397030000000001</v>
      </c>
      <c r="W1045">
        <v>0.94225000000000003</v>
      </c>
      <c r="X1045">
        <v>5.0283765899999999E-2</v>
      </c>
      <c r="Y1045">
        <v>8.8500000000000002E-3</v>
      </c>
      <c r="Z1045" t="s">
        <v>53</v>
      </c>
      <c r="AA1045" t="s">
        <v>53</v>
      </c>
      <c r="AB1045">
        <v>5.9384399999999999</v>
      </c>
      <c r="AC1045">
        <v>0.78647999999999996</v>
      </c>
      <c r="AD1045" t="s">
        <v>53</v>
      </c>
      <c r="AE1045" t="s">
        <v>53</v>
      </c>
      <c r="AF1045">
        <v>5.1322983165</v>
      </c>
      <c r="AG1045">
        <v>9.0898000000000003</v>
      </c>
      <c r="AH1045">
        <v>1.69371</v>
      </c>
      <c r="AI1045" t="s">
        <v>53</v>
      </c>
      <c r="AJ1045">
        <v>0.58706000000000003</v>
      </c>
      <c r="AK1045" t="s">
        <v>53</v>
      </c>
      <c r="AL1045" t="s">
        <v>53</v>
      </c>
      <c r="AM1045">
        <v>1456.31611</v>
      </c>
      <c r="AN1045">
        <v>0.60953000000000002</v>
      </c>
      <c r="AO1045">
        <v>23.556329999999999</v>
      </c>
      <c r="AP1045">
        <v>1.98106</v>
      </c>
      <c r="AQ1045">
        <v>4.4810589714285698E-2</v>
      </c>
      <c r="AR1045" t="s">
        <v>53</v>
      </c>
      <c r="AS1045">
        <v>117.71427</v>
      </c>
      <c r="AT1045">
        <v>2135.6634399999998</v>
      </c>
      <c r="AU1045">
        <v>8.8000000000000003E-4</v>
      </c>
      <c r="AV1045">
        <v>0.57923999999999998</v>
      </c>
      <c r="AW1045">
        <v>26.395530000000001</v>
      </c>
      <c r="AX1045">
        <v>11.848789999999999</v>
      </c>
      <c r="AY1045" t="s">
        <v>53</v>
      </c>
    </row>
    <row r="1046" spans="1:51" x14ac:dyDescent="0.4">
      <c r="A1046">
        <v>1308</v>
      </c>
      <c r="B1046">
        <v>1</v>
      </c>
      <c r="C1046" t="s">
        <v>51</v>
      </c>
      <c r="D1046" t="s">
        <v>52</v>
      </c>
      <c r="E1046">
        <v>0.118910724613445</v>
      </c>
      <c r="F1046">
        <v>2.81481481481481</v>
      </c>
      <c r="G1046">
        <v>90.411940000000001</v>
      </c>
      <c r="H1046" t="s">
        <v>53</v>
      </c>
      <c r="I1046">
        <v>0</v>
      </c>
      <c r="J1046" t="s">
        <v>53</v>
      </c>
      <c r="K1046" t="s">
        <v>53</v>
      </c>
      <c r="L1046">
        <v>3836.12646</v>
      </c>
      <c r="M1046" t="s">
        <v>53</v>
      </c>
      <c r="N1046" t="s">
        <v>53</v>
      </c>
      <c r="O1046" t="s">
        <v>53</v>
      </c>
      <c r="P1046" t="s">
        <v>53</v>
      </c>
      <c r="Q1046" t="s">
        <v>53</v>
      </c>
      <c r="R1046" t="s">
        <v>53</v>
      </c>
      <c r="S1046" t="s">
        <v>53</v>
      </c>
      <c r="T1046" t="s">
        <v>53</v>
      </c>
      <c r="U1046" t="s">
        <v>53</v>
      </c>
      <c r="V1046" t="s">
        <v>53</v>
      </c>
      <c r="W1046" t="s">
        <v>53</v>
      </c>
      <c r="X1046">
        <v>1.2657672E-3</v>
      </c>
      <c r="Y1046" t="s">
        <v>53</v>
      </c>
      <c r="Z1046">
        <v>1.2657671599999999E-3</v>
      </c>
      <c r="AA1046">
        <v>0</v>
      </c>
      <c r="AB1046" t="s">
        <v>53</v>
      </c>
      <c r="AC1046" t="s">
        <v>53</v>
      </c>
      <c r="AD1046">
        <v>0</v>
      </c>
      <c r="AE1046">
        <v>3.9134600000000002</v>
      </c>
      <c r="AF1046" t="s">
        <v>53</v>
      </c>
      <c r="AG1046" t="s">
        <v>53</v>
      </c>
      <c r="AH1046" t="s">
        <v>53</v>
      </c>
      <c r="AI1046">
        <v>0.24729000000000001</v>
      </c>
      <c r="AJ1046" t="s">
        <v>53</v>
      </c>
      <c r="AK1046">
        <v>0</v>
      </c>
      <c r="AL1046">
        <v>9.5812200000000001</v>
      </c>
      <c r="AM1046" t="s">
        <v>53</v>
      </c>
      <c r="AN1046" t="s">
        <v>53</v>
      </c>
      <c r="AO1046" t="s">
        <v>53</v>
      </c>
      <c r="AP1046" t="s">
        <v>53</v>
      </c>
      <c r="AQ1046" t="s">
        <v>53</v>
      </c>
      <c r="AR1046">
        <v>873950.74736000004</v>
      </c>
      <c r="AS1046" t="s">
        <v>53</v>
      </c>
      <c r="AT1046" t="s">
        <v>53</v>
      </c>
      <c r="AU1046" t="s">
        <v>53</v>
      </c>
      <c r="AV1046">
        <v>0</v>
      </c>
      <c r="AW1046" t="s">
        <v>53</v>
      </c>
      <c r="AX1046" t="s">
        <v>53</v>
      </c>
      <c r="AY1046" t="s">
        <v>53</v>
      </c>
    </row>
    <row r="1047" spans="1:51" hidden="1" x14ac:dyDescent="0.4">
      <c r="A1047">
        <v>1308</v>
      </c>
      <c r="B1047">
        <v>1</v>
      </c>
      <c r="C1047" t="s">
        <v>51</v>
      </c>
      <c r="D1047" t="s">
        <v>54</v>
      </c>
      <c r="E1047" t="s">
        <v>53</v>
      </c>
      <c r="F1047">
        <v>36.024218531963101</v>
      </c>
      <c r="G1047" t="s">
        <v>53</v>
      </c>
      <c r="H1047">
        <v>74.652850000000001</v>
      </c>
      <c r="I1047" t="s">
        <v>53</v>
      </c>
      <c r="J1047">
        <v>2892.3727399999998</v>
      </c>
      <c r="K1047" t="s">
        <v>53</v>
      </c>
      <c r="L1047" t="s">
        <v>53</v>
      </c>
      <c r="M1047" t="s">
        <v>53</v>
      </c>
      <c r="N1047" t="s">
        <v>53</v>
      </c>
      <c r="O1047">
        <v>19.467842776767199</v>
      </c>
      <c r="P1047" t="s">
        <v>53</v>
      </c>
      <c r="Q1047">
        <v>78.569585970997096</v>
      </c>
      <c r="R1047" t="s">
        <v>53</v>
      </c>
      <c r="S1047" t="s">
        <v>53</v>
      </c>
      <c r="T1047" t="s">
        <v>53</v>
      </c>
      <c r="U1047" t="s">
        <v>53</v>
      </c>
      <c r="V1047" t="s">
        <v>53</v>
      </c>
      <c r="W1047" t="s">
        <v>53</v>
      </c>
      <c r="X1047">
        <v>1.0451398999999999E-3</v>
      </c>
      <c r="Y1047" t="s">
        <v>53</v>
      </c>
      <c r="Z1047" t="s">
        <v>53</v>
      </c>
      <c r="AA1047" t="s">
        <v>53</v>
      </c>
      <c r="AB1047" t="s">
        <v>53</v>
      </c>
      <c r="AC1047" t="s">
        <v>53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  <c r="AK1047" t="s">
        <v>53</v>
      </c>
      <c r="AL1047" t="s">
        <v>53</v>
      </c>
      <c r="AM1047" t="s">
        <v>53</v>
      </c>
      <c r="AN1047" t="s">
        <v>53</v>
      </c>
      <c r="AO1047" t="s">
        <v>53</v>
      </c>
      <c r="AP1047" t="s">
        <v>53</v>
      </c>
      <c r="AQ1047">
        <v>8.26392211428571E-2</v>
      </c>
      <c r="AR1047" t="s">
        <v>53</v>
      </c>
      <c r="AS1047" t="s">
        <v>53</v>
      </c>
      <c r="AT1047" t="s">
        <v>53</v>
      </c>
      <c r="AU1047" t="s">
        <v>53</v>
      </c>
      <c r="AV1047" t="s">
        <v>53</v>
      </c>
      <c r="AW1047" t="s">
        <v>53</v>
      </c>
      <c r="AX1047" t="s">
        <v>53</v>
      </c>
      <c r="AY1047" t="s">
        <v>53</v>
      </c>
    </row>
    <row r="1048" spans="1:51" hidden="1" x14ac:dyDescent="0.4">
      <c r="A1048">
        <v>1308</v>
      </c>
      <c r="B1048">
        <v>1</v>
      </c>
      <c r="C1048" t="s">
        <v>51</v>
      </c>
      <c r="D1048" t="s">
        <v>55</v>
      </c>
      <c r="E1048" t="s">
        <v>53</v>
      </c>
      <c r="F1048">
        <v>16.494561730658699</v>
      </c>
      <c r="G1048" t="s">
        <v>53</v>
      </c>
      <c r="H1048">
        <v>825.90309999999999</v>
      </c>
      <c r="I1048" t="s">
        <v>53</v>
      </c>
      <c r="J1048">
        <v>1553.3648599999999</v>
      </c>
      <c r="K1048">
        <v>1.76881</v>
      </c>
      <c r="L1048" t="s">
        <v>53</v>
      </c>
      <c r="M1048">
        <v>0.26286999999999999</v>
      </c>
      <c r="N1048">
        <v>5.6082799999999997</v>
      </c>
      <c r="O1048">
        <v>373.54067423861198</v>
      </c>
      <c r="P1048">
        <v>1206.8018554847599</v>
      </c>
      <c r="Q1048">
        <v>73.183141019480104</v>
      </c>
      <c r="R1048">
        <v>66.629977216320498</v>
      </c>
      <c r="S1048">
        <v>7.3600000000000002E-3</v>
      </c>
      <c r="T1048">
        <v>7.6000000000000004E-4</v>
      </c>
      <c r="U1048">
        <v>0.70143999999999995</v>
      </c>
      <c r="V1048">
        <v>29.724710000000002</v>
      </c>
      <c r="W1048">
        <v>1.1216600000000001</v>
      </c>
      <c r="X1048">
        <v>5.0287088100000002E-2</v>
      </c>
      <c r="Y1048">
        <v>8.8400000000000006E-3</v>
      </c>
      <c r="Z1048" t="s">
        <v>53</v>
      </c>
      <c r="AA1048" t="s">
        <v>53</v>
      </c>
      <c r="AB1048">
        <v>6.0163500000000001</v>
      </c>
      <c r="AC1048">
        <v>0.78927000000000003</v>
      </c>
      <c r="AD1048" t="s">
        <v>53</v>
      </c>
      <c r="AE1048" t="s">
        <v>53</v>
      </c>
      <c r="AF1048">
        <v>5.1827178934999996</v>
      </c>
      <c r="AG1048">
        <v>9.07761</v>
      </c>
      <c r="AH1048">
        <v>1.7178599999999999</v>
      </c>
      <c r="AI1048" t="s">
        <v>53</v>
      </c>
      <c r="AJ1048">
        <v>0.58609</v>
      </c>
      <c r="AK1048" t="s">
        <v>53</v>
      </c>
      <c r="AL1048" t="s">
        <v>53</v>
      </c>
      <c r="AM1048">
        <v>1457.61995</v>
      </c>
      <c r="AN1048">
        <v>0.72375999999999996</v>
      </c>
      <c r="AO1048">
        <v>28.041419999999999</v>
      </c>
      <c r="AP1048">
        <v>1.9880899999999999</v>
      </c>
      <c r="AQ1048">
        <v>4.43818531428571E-2</v>
      </c>
      <c r="AR1048" t="s">
        <v>53</v>
      </c>
      <c r="AS1048">
        <v>117.85577000000001</v>
      </c>
      <c r="AT1048">
        <v>2134.6031899999998</v>
      </c>
      <c r="AU1048">
        <v>9.8999999999999999E-4</v>
      </c>
      <c r="AV1048">
        <v>0.58196000000000003</v>
      </c>
      <c r="AW1048">
        <v>26.360109999999999</v>
      </c>
      <c r="AX1048">
        <v>11.980259999999999</v>
      </c>
      <c r="AY1048" t="s">
        <v>53</v>
      </c>
    </row>
    <row r="1049" spans="1:51" x14ac:dyDescent="0.4">
      <c r="A1049">
        <v>1309</v>
      </c>
      <c r="B1049">
        <v>1</v>
      </c>
      <c r="C1049" t="s">
        <v>51</v>
      </c>
      <c r="D1049" t="s">
        <v>52</v>
      </c>
      <c r="E1049">
        <v>0.119101725655462</v>
      </c>
      <c r="F1049">
        <v>2.81481481481481</v>
      </c>
      <c r="G1049">
        <v>90.663700000000006</v>
      </c>
      <c r="H1049" t="s">
        <v>53</v>
      </c>
      <c r="I1049">
        <v>0</v>
      </c>
      <c r="J1049" t="s">
        <v>53</v>
      </c>
      <c r="K1049" t="s">
        <v>53</v>
      </c>
      <c r="L1049">
        <v>3841.9044199999998</v>
      </c>
      <c r="M1049" t="s">
        <v>53</v>
      </c>
      <c r="N1049" t="s">
        <v>53</v>
      </c>
      <c r="O1049" t="s">
        <v>53</v>
      </c>
      <c r="P1049" t="s">
        <v>53</v>
      </c>
      <c r="Q1049" t="s">
        <v>53</v>
      </c>
      <c r="R1049" t="s">
        <v>53</v>
      </c>
      <c r="S1049" t="s">
        <v>53</v>
      </c>
      <c r="T1049" t="s">
        <v>53</v>
      </c>
      <c r="U1049" t="s">
        <v>53</v>
      </c>
      <c r="V1049" t="s">
        <v>53</v>
      </c>
      <c r="W1049" t="s">
        <v>53</v>
      </c>
      <c r="X1049">
        <v>1.2692917999999999E-3</v>
      </c>
      <c r="Y1049" t="s">
        <v>53</v>
      </c>
      <c r="Z1049">
        <v>1.2692917999999999E-3</v>
      </c>
      <c r="AA1049">
        <v>0</v>
      </c>
      <c r="AB1049" t="s">
        <v>53</v>
      </c>
      <c r="AC1049" t="s">
        <v>53</v>
      </c>
      <c r="AD1049">
        <v>0</v>
      </c>
      <c r="AE1049">
        <v>3.9940600000000002</v>
      </c>
      <c r="AF1049" t="s">
        <v>53</v>
      </c>
      <c r="AG1049" t="s">
        <v>53</v>
      </c>
      <c r="AH1049" t="s">
        <v>53</v>
      </c>
      <c r="AI1049">
        <v>0.25169999999999998</v>
      </c>
      <c r="AJ1049" t="s">
        <v>53</v>
      </c>
      <c r="AK1049">
        <v>0</v>
      </c>
      <c r="AL1049">
        <v>9.7785600000000006</v>
      </c>
      <c r="AM1049" t="s">
        <v>53</v>
      </c>
      <c r="AN1049" t="s">
        <v>53</v>
      </c>
      <c r="AO1049" t="s">
        <v>53</v>
      </c>
      <c r="AP1049" t="s">
        <v>53</v>
      </c>
      <c r="AQ1049" t="s">
        <v>53</v>
      </c>
      <c r="AR1049">
        <v>876185.82695999998</v>
      </c>
      <c r="AS1049" t="s">
        <v>53</v>
      </c>
      <c r="AT1049" t="s">
        <v>53</v>
      </c>
      <c r="AU1049" t="s">
        <v>53</v>
      </c>
      <c r="AV1049">
        <v>0</v>
      </c>
      <c r="AW1049" t="s">
        <v>53</v>
      </c>
      <c r="AX1049" t="s">
        <v>53</v>
      </c>
      <c r="AY1049" t="s">
        <v>53</v>
      </c>
    </row>
    <row r="1050" spans="1:51" hidden="1" x14ac:dyDescent="0.4">
      <c r="A1050">
        <v>1309</v>
      </c>
      <c r="B1050">
        <v>1</v>
      </c>
      <c r="C1050" t="s">
        <v>51</v>
      </c>
      <c r="D1050" t="s">
        <v>54</v>
      </c>
      <c r="E1050" t="s">
        <v>53</v>
      </c>
      <c r="F1050">
        <v>36.1148031592192</v>
      </c>
      <c r="G1050" t="s">
        <v>53</v>
      </c>
      <c r="H1050">
        <v>74.679029999999997</v>
      </c>
      <c r="I1050" t="s">
        <v>53</v>
      </c>
      <c r="J1050">
        <v>2901.2793000000001</v>
      </c>
      <c r="K1050" t="s">
        <v>53</v>
      </c>
      <c r="L1050" t="s">
        <v>53</v>
      </c>
      <c r="M1050" t="s">
        <v>53</v>
      </c>
      <c r="N1050" t="s">
        <v>53</v>
      </c>
      <c r="O1050">
        <v>19.473654291208899</v>
      </c>
      <c r="P1050" t="s">
        <v>53</v>
      </c>
      <c r="Q1050">
        <v>78.807417125721102</v>
      </c>
      <c r="R1050" t="s">
        <v>53</v>
      </c>
      <c r="S1050" t="s">
        <v>53</v>
      </c>
      <c r="T1050" t="s">
        <v>53</v>
      </c>
      <c r="U1050" t="s">
        <v>53</v>
      </c>
      <c r="V1050" t="s">
        <v>53</v>
      </c>
      <c r="W1050" t="s">
        <v>53</v>
      </c>
      <c r="X1050">
        <v>1.0455064E-3</v>
      </c>
      <c r="Y1050" t="s">
        <v>53</v>
      </c>
      <c r="Z1050" t="s">
        <v>53</v>
      </c>
      <c r="AA1050" t="s">
        <v>53</v>
      </c>
      <c r="AB1050" t="s">
        <v>53</v>
      </c>
      <c r="AC1050" t="s">
        <v>53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  <c r="AK1050" t="s">
        <v>53</v>
      </c>
      <c r="AL1050" t="s">
        <v>53</v>
      </c>
      <c r="AM1050" t="s">
        <v>53</v>
      </c>
      <c r="AN1050" t="s">
        <v>53</v>
      </c>
      <c r="AO1050" t="s">
        <v>53</v>
      </c>
      <c r="AP1050" t="s">
        <v>53</v>
      </c>
      <c r="AQ1050">
        <v>8.2893694285714206E-2</v>
      </c>
      <c r="AR1050" t="s">
        <v>53</v>
      </c>
      <c r="AS1050" t="s">
        <v>53</v>
      </c>
      <c r="AT1050" t="s">
        <v>53</v>
      </c>
      <c r="AU1050" t="s">
        <v>53</v>
      </c>
      <c r="AV1050" t="s">
        <v>53</v>
      </c>
      <c r="AW1050" t="s">
        <v>53</v>
      </c>
      <c r="AX1050" t="s">
        <v>53</v>
      </c>
      <c r="AY1050" t="s">
        <v>53</v>
      </c>
    </row>
    <row r="1051" spans="1:51" hidden="1" x14ac:dyDescent="0.4">
      <c r="A1051">
        <v>1309</v>
      </c>
      <c r="B1051">
        <v>1</v>
      </c>
      <c r="C1051" t="s">
        <v>51</v>
      </c>
      <c r="D1051" t="s">
        <v>55</v>
      </c>
      <c r="E1051" t="s">
        <v>53</v>
      </c>
      <c r="F1051">
        <v>16.493981580344901</v>
      </c>
      <c r="G1051" t="s">
        <v>53</v>
      </c>
      <c r="H1051">
        <v>828.30593999999996</v>
      </c>
      <c r="I1051" t="s">
        <v>53</v>
      </c>
      <c r="J1051">
        <v>1568.92661</v>
      </c>
      <c r="K1051">
        <v>1.76881</v>
      </c>
      <c r="L1051" t="s">
        <v>53</v>
      </c>
      <c r="M1051">
        <v>0.26286999999999999</v>
      </c>
      <c r="N1051">
        <v>5.1320199999999998</v>
      </c>
      <c r="O1051">
        <v>374.62743426371401</v>
      </c>
      <c r="P1051">
        <v>1206.2038602224</v>
      </c>
      <c r="Q1051">
        <v>73.916296361207003</v>
      </c>
      <c r="R1051">
        <v>66.833667833175895</v>
      </c>
      <c r="S1051">
        <v>7.3800000000000003E-3</v>
      </c>
      <c r="T1051">
        <v>7.6000000000000004E-4</v>
      </c>
      <c r="U1051">
        <v>0.70357999999999998</v>
      </c>
      <c r="V1051">
        <v>30.244140000000002</v>
      </c>
      <c r="W1051">
        <v>1.0264</v>
      </c>
      <c r="X1051">
        <v>5.0305919499999997E-2</v>
      </c>
      <c r="Y1051">
        <v>8.8400000000000006E-3</v>
      </c>
      <c r="Z1051" t="s">
        <v>53</v>
      </c>
      <c r="AA1051" t="s">
        <v>53</v>
      </c>
      <c r="AB1051">
        <v>6.11782</v>
      </c>
      <c r="AC1051">
        <v>0.81020000000000003</v>
      </c>
      <c r="AD1051" t="s">
        <v>53</v>
      </c>
      <c r="AE1051" t="s">
        <v>53</v>
      </c>
      <c r="AF1051">
        <v>5.2889957785000004</v>
      </c>
      <c r="AG1051">
        <v>9.07761</v>
      </c>
      <c r="AH1051">
        <v>1.7468300000000001</v>
      </c>
      <c r="AI1051" t="s">
        <v>53</v>
      </c>
      <c r="AJ1051">
        <v>0.60712999999999995</v>
      </c>
      <c r="AK1051" t="s">
        <v>53</v>
      </c>
      <c r="AL1051" t="s">
        <v>53</v>
      </c>
      <c r="AM1051">
        <v>1460.02278</v>
      </c>
      <c r="AN1051">
        <v>0.66049000000000002</v>
      </c>
      <c r="AO1051">
        <v>25.6601</v>
      </c>
      <c r="AP1051">
        <v>2.04081</v>
      </c>
      <c r="AQ1051">
        <v>4.48264745714285E-2</v>
      </c>
      <c r="AR1051" t="s">
        <v>53</v>
      </c>
      <c r="AS1051">
        <v>118.21606</v>
      </c>
      <c r="AT1051">
        <v>2133.5454500000001</v>
      </c>
      <c r="AU1051">
        <v>9.8999999999999999E-4</v>
      </c>
      <c r="AV1051">
        <v>0.58196000000000003</v>
      </c>
      <c r="AW1051">
        <v>26.360109999999999</v>
      </c>
      <c r="AX1051">
        <v>12.208320000000001</v>
      </c>
      <c r="AY1051" t="s">
        <v>53</v>
      </c>
    </row>
    <row r="1052" spans="1:51" x14ac:dyDescent="0.4">
      <c r="A1052">
        <v>1310</v>
      </c>
      <c r="B1052">
        <v>1</v>
      </c>
      <c r="C1052" t="s">
        <v>51</v>
      </c>
      <c r="D1052" t="s">
        <v>52</v>
      </c>
      <c r="E1052">
        <v>0.119299822411764</v>
      </c>
      <c r="F1052">
        <v>2.81481481481481</v>
      </c>
      <c r="G1052">
        <v>90.92362</v>
      </c>
      <c r="H1052" t="s">
        <v>53</v>
      </c>
      <c r="I1052">
        <v>0</v>
      </c>
      <c r="J1052" t="s">
        <v>53</v>
      </c>
      <c r="K1052" t="s">
        <v>53</v>
      </c>
      <c r="L1052">
        <v>3847.9013300000001</v>
      </c>
      <c r="M1052" t="s">
        <v>53</v>
      </c>
      <c r="N1052" t="s">
        <v>53</v>
      </c>
      <c r="O1052" t="s">
        <v>53</v>
      </c>
      <c r="P1052" t="s">
        <v>53</v>
      </c>
      <c r="Q1052" t="s">
        <v>53</v>
      </c>
      <c r="R1052" t="s">
        <v>53</v>
      </c>
      <c r="S1052" t="s">
        <v>53</v>
      </c>
      <c r="T1052" t="s">
        <v>53</v>
      </c>
      <c r="U1052" t="s">
        <v>53</v>
      </c>
      <c r="V1052" t="s">
        <v>53</v>
      </c>
      <c r="W1052" t="s">
        <v>53</v>
      </c>
      <c r="X1052">
        <v>1.2729307E-3</v>
      </c>
      <c r="Y1052" t="s">
        <v>53</v>
      </c>
      <c r="Z1052">
        <v>1.2729306799999999E-3</v>
      </c>
      <c r="AA1052">
        <v>0</v>
      </c>
      <c r="AB1052" t="s">
        <v>53</v>
      </c>
      <c r="AC1052" t="s">
        <v>53</v>
      </c>
      <c r="AD1052">
        <v>0</v>
      </c>
      <c r="AE1052">
        <v>4.14696</v>
      </c>
      <c r="AF1052" t="s">
        <v>53</v>
      </c>
      <c r="AG1052" t="s">
        <v>53</v>
      </c>
      <c r="AH1052" t="s">
        <v>53</v>
      </c>
      <c r="AI1052">
        <v>0.25928000000000001</v>
      </c>
      <c r="AJ1052" t="s">
        <v>53</v>
      </c>
      <c r="AK1052">
        <v>0</v>
      </c>
      <c r="AL1052">
        <v>10.152900000000001</v>
      </c>
      <c r="AM1052" t="s">
        <v>53</v>
      </c>
      <c r="AN1052" t="s">
        <v>53</v>
      </c>
      <c r="AO1052" t="s">
        <v>53</v>
      </c>
      <c r="AP1052" t="s">
        <v>53</v>
      </c>
      <c r="AQ1052" t="s">
        <v>53</v>
      </c>
      <c r="AR1052">
        <v>878499.06033000001</v>
      </c>
      <c r="AS1052" t="s">
        <v>53</v>
      </c>
      <c r="AT1052" t="s">
        <v>53</v>
      </c>
      <c r="AU1052" t="s">
        <v>53</v>
      </c>
      <c r="AV1052">
        <v>0</v>
      </c>
      <c r="AW1052" t="s">
        <v>53</v>
      </c>
      <c r="AX1052" t="s">
        <v>53</v>
      </c>
      <c r="AY1052" t="s">
        <v>53</v>
      </c>
    </row>
    <row r="1053" spans="1:51" hidden="1" x14ac:dyDescent="0.4">
      <c r="A1053">
        <v>1310</v>
      </c>
      <c r="B1053">
        <v>1</v>
      </c>
      <c r="C1053" t="s">
        <v>51</v>
      </c>
      <c r="D1053" t="s">
        <v>54</v>
      </c>
      <c r="E1053" t="s">
        <v>53</v>
      </c>
      <c r="F1053">
        <v>36.379137183791201</v>
      </c>
      <c r="G1053" t="s">
        <v>53</v>
      </c>
      <c r="H1053">
        <v>74.525639999999996</v>
      </c>
      <c r="I1053" t="s">
        <v>53</v>
      </c>
      <c r="J1053">
        <v>2918.3030399999998</v>
      </c>
      <c r="K1053" t="s">
        <v>53</v>
      </c>
      <c r="L1053" t="s">
        <v>53</v>
      </c>
      <c r="M1053" t="s">
        <v>53</v>
      </c>
      <c r="N1053" t="s">
        <v>53</v>
      </c>
      <c r="O1053">
        <v>19.452423864741199</v>
      </c>
      <c r="P1053" t="s">
        <v>53</v>
      </c>
      <c r="Q1053">
        <v>79.346388510052293</v>
      </c>
      <c r="R1053" t="s">
        <v>53</v>
      </c>
      <c r="S1053" t="s">
        <v>53</v>
      </c>
      <c r="T1053" t="s">
        <v>53</v>
      </c>
      <c r="U1053" t="s">
        <v>53</v>
      </c>
      <c r="V1053" t="s">
        <v>53</v>
      </c>
      <c r="W1053" t="s">
        <v>53</v>
      </c>
      <c r="X1053">
        <v>1.043359E-3</v>
      </c>
      <c r="Y1053" t="s">
        <v>53</v>
      </c>
      <c r="Z1053" t="s">
        <v>53</v>
      </c>
      <c r="AA1053" t="s">
        <v>53</v>
      </c>
      <c r="AB1053" t="s">
        <v>53</v>
      </c>
      <c r="AC1053" t="s">
        <v>53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  <c r="AK1053" t="s">
        <v>53</v>
      </c>
      <c r="AL1053" t="s">
        <v>53</v>
      </c>
      <c r="AM1053" t="s">
        <v>53</v>
      </c>
      <c r="AN1053" t="s">
        <v>53</v>
      </c>
      <c r="AO1053" t="s">
        <v>53</v>
      </c>
      <c r="AP1053" t="s">
        <v>53</v>
      </c>
      <c r="AQ1053">
        <v>8.3380086857142793E-2</v>
      </c>
      <c r="AR1053" t="s">
        <v>53</v>
      </c>
      <c r="AS1053" t="s">
        <v>53</v>
      </c>
      <c r="AT1053" t="s">
        <v>53</v>
      </c>
      <c r="AU1053" t="s">
        <v>53</v>
      </c>
      <c r="AV1053" t="s">
        <v>53</v>
      </c>
      <c r="AW1053" t="s">
        <v>53</v>
      </c>
      <c r="AX1053" t="s">
        <v>53</v>
      </c>
      <c r="AY1053" t="s">
        <v>53</v>
      </c>
    </row>
    <row r="1054" spans="1:51" hidden="1" x14ac:dyDescent="0.4">
      <c r="A1054">
        <v>1310</v>
      </c>
      <c r="B1054">
        <v>1</v>
      </c>
      <c r="C1054" t="s">
        <v>51</v>
      </c>
      <c r="D1054" t="s">
        <v>55</v>
      </c>
      <c r="E1054" t="s">
        <v>53</v>
      </c>
      <c r="F1054">
        <v>16.473203708579</v>
      </c>
      <c r="G1054" t="s">
        <v>53</v>
      </c>
      <c r="H1054">
        <v>830.32745999999997</v>
      </c>
      <c r="I1054" t="s">
        <v>53</v>
      </c>
      <c r="J1054">
        <v>1555.7190800000001</v>
      </c>
      <c r="K1054">
        <v>1.7667200000000001</v>
      </c>
      <c r="L1054" t="s">
        <v>53</v>
      </c>
      <c r="M1054">
        <v>0.27751999999999999</v>
      </c>
      <c r="N1054">
        <v>6.35215</v>
      </c>
      <c r="O1054">
        <v>375.98598985690899</v>
      </c>
      <c r="P1054">
        <v>1207.0057734106099</v>
      </c>
      <c r="Q1054">
        <v>73.380760203465499</v>
      </c>
      <c r="R1054">
        <v>66.8181149248324</v>
      </c>
      <c r="S1054">
        <v>1.098E-2</v>
      </c>
      <c r="T1054">
        <v>1.1299999999999999E-3</v>
      </c>
      <c r="U1054">
        <v>1.0427999999999999</v>
      </c>
      <c r="V1054">
        <v>30.87369</v>
      </c>
      <c r="W1054">
        <v>1.2704299999999999</v>
      </c>
      <c r="X1054">
        <v>5.0308761799999997E-2</v>
      </c>
      <c r="Y1054">
        <v>8.8299999999999993E-3</v>
      </c>
      <c r="Z1054" t="s">
        <v>53</v>
      </c>
      <c r="AA1054" t="s">
        <v>53</v>
      </c>
      <c r="AB1054">
        <v>6.2612399999999999</v>
      </c>
      <c r="AC1054">
        <v>0.82174000000000003</v>
      </c>
      <c r="AD1054" t="s">
        <v>53</v>
      </c>
      <c r="AE1054" t="s">
        <v>53</v>
      </c>
      <c r="AF1054">
        <v>5.3916577133999999</v>
      </c>
      <c r="AG1054">
        <v>9.5837800000000009</v>
      </c>
      <c r="AH1054">
        <v>1.78989</v>
      </c>
      <c r="AI1054" t="s">
        <v>53</v>
      </c>
      <c r="AJ1054">
        <v>0.61375000000000002</v>
      </c>
      <c r="AK1054" t="s">
        <v>53</v>
      </c>
      <c r="AL1054" t="s">
        <v>53</v>
      </c>
      <c r="AM1054">
        <v>1461.2997399999999</v>
      </c>
      <c r="AN1054">
        <v>0.81108000000000002</v>
      </c>
      <c r="AO1054">
        <v>31.760750000000002</v>
      </c>
      <c r="AP1054">
        <v>2.0698799999999999</v>
      </c>
      <c r="AQ1054">
        <v>4.4449116571428499E-2</v>
      </c>
      <c r="AR1054" t="s">
        <v>53</v>
      </c>
      <c r="AS1054">
        <v>118.0489</v>
      </c>
      <c r="AT1054">
        <v>2132.4412400000001</v>
      </c>
      <c r="AU1054">
        <v>1.47E-3</v>
      </c>
      <c r="AV1054">
        <v>0.58482000000000001</v>
      </c>
      <c r="AW1054">
        <v>27.82996</v>
      </c>
      <c r="AX1054">
        <v>12.466150000000001</v>
      </c>
      <c r="AY1054" t="s">
        <v>53</v>
      </c>
    </row>
    <row r="1055" spans="1:51" x14ac:dyDescent="0.4">
      <c r="A1055">
        <v>1311</v>
      </c>
      <c r="B1055">
        <v>1</v>
      </c>
      <c r="C1055" t="s">
        <v>51</v>
      </c>
      <c r="D1055" t="s">
        <v>52</v>
      </c>
      <c r="E1055">
        <v>0.119500538445378</v>
      </c>
      <c r="F1055">
        <v>2.81481481481481</v>
      </c>
      <c r="G1055">
        <v>91.185140000000004</v>
      </c>
      <c r="H1055" t="s">
        <v>53</v>
      </c>
      <c r="I1055">
        <v>0</v>
      </c>
      <c r="J1055" t="s">
        <v>53</v>
      </c>
      <c r="K1055" t="s">
        <v>53</v>
      </c>
      <c r="L1055">
        <v>3853.9841500000002</v>
      </c>
      <c r="M1055" t="s">
        <v>53</v>
      </c>
      <c r="N1055" t="s">
        <v>53</v>
      </c>
      <c r="O1055" t="s">
        <v>53</v>
      </c>
      <c r="P1055" t="s">
        <v>53</v>
      </c>
      <c r="Q1055" t="s">
        <v>53</v>
      </c>
      <c r="R1055" t="s">
        <v>53</v>
      </c>
      <c r="S1055" t="s">
        <v>53</v>
      </c>
      <c r="T1055" t="s">
        <v>53</v>
      </c>
      <c r="U1055" t="s">
        <v>53</v>
      </c>
      <c r="V1055" t="s">
        <v>53</v>
      </c>
      <c r="W1055" t="s">
        <v>53</v>
      </c>
      <c r="X1055">
        <v>1.276592E-3</v>
      </c>
      <c r="Y1055" t="s">
        <v>53</v>
      </c>
      <c r="Z1055">
        <v>1.2765919599999999E-3</v>
      </c>
      <c r="AA1055">
        <v>0</v>
      </c>
      <c r="AB1055" t="s">
        <v>53</v>
      </c>
      <c r="AC1055" t="s">
        <v>53</v>
      </c>
      <c r="AD1055">
        <v>0</v>
      </c>
      <c r="AE1055">
        <v>4.2068700000000003</v>
      </c>
      <c r="AF1055" t="s">
        <v>53</v>
      </c>
      <c r="AG1055" t="s">
        <v>53</v>
      </c>
      <c r="AH1055" t="s">
        <v>53</v>
      </c>
      <c r="AI1055">
        <v>0.26088</v>
      </c>
      <c r="AJ1055" t="s">
        <v>53</v>
      </c>
      <c r="AK1055">
        <v>0</v>
      </c>
      <c r="AL1055">
        <v>10.299569999999999</v>
      </c>
      <c r="AM1055" t="s">
        <v>53</v>
      </c>
      <c r="AN1055" t="s">
        <v>53</v>
      </c>
      <c r="AO1055" t="s">
        <v>53</v>
      </c>
      <c r="AP1055" t="s">
        <v>53</v>
      </c>
      <c r="AQ1055" t="s">
        <v>53</v>
      </c>
      <c r="AR1055">
        <v>880838.13575000002</v>
      </c>
      <c r="AS1055" t="s">
        <v>53</v>
      </c>
      <c r="AT1055" t="s">
        <v>53</v>
      </c>
      <c r="AU1055" t="s">
        <v>53</v>
      </c>
      <c r="AV1055">
        <v>0</v>
      </c>
      <c r="AW1055" t="s">
        <v>53</v>
      </c>
      <c r="AX1055" t="s">
        <v>53</v>
      </c>
      <c r="AY1055" t="s">
        <v>53</v>
      </c>
    </row>
    <row r="1056" spans="1:51" hidden="1" x14ac:dyDescent="0.4">
      <c r="A1056">
        <v>1311</v>
      </c>
      <c r="B1056">
        <v>1</v>
      </c>
      <c r="C1056" t="s">
        <v>51</v>
      </c>
      <c r="D1056" t="s">
        <v>54</v>
      </c>
      <c r="E1056" t="s">
        <v>53</v>
      </c>
      <c r="F1056">
        <v>36.6542700129704</v>
      </c>
      <c r="G1056" t="s">
        <v>53</v>
      </c>
      <c r="H1056">
        <v>74.437129999999996</v>
      </c>
      <c r="I1056" t="s">
        <v>53</v>
      </c>
      <c r="J1056">
        <v>2938.7305799999999</v>
      </c>
      <c r="K1056" t="s">
        <v>53</v>
      </c>
      <c r="L1056" t="s">
        <v>53</v>
      </c>
      <c r="M1056" t="s">
        <v>53</v>
      </c>
      <c r="N1056" t="s">
        <v>53</v>
      </c>
      <c r="O1056">
        <v>19.428307069916102</v>
      </c>
      <c r="P1056" t="s">
        <v>53</v>
      </c>
      <c r="Q1056">
        <v>79.897626504844794</v>
      </c>
      <c r="R1056" t="s">
        <v>53</v>
      </c>
      <c r="S1056" t="s">
        <v>53</v>
      </c>
      <c r="T1056" t="s">
        <v>53</v>
      </c>
      <c r="U1056" t="s">
        <v>53</v>
      </c>
      <c r="V1056" t="s">
        <v>53</v>
      </c>
      <c r="W1056" t="s">
        <v>53</v>
      </c>
      <c r="X1056">
        <v>1.0421198E-3</v>
      </c>
      <c r="Y1056" t="s">
        <v>53</v>
      </c>
      <c r="Z1056" t="s">
        <v>53</v>
      </c>
      <c r="AA1056" t="s">
        <v>53</v>
      </c>
      <c r="AB1056" t="s">
        <v>53</v>
      </c>
      <c r="AC1056" t="s">
        <v>53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  <c r="AK1056" t="s">
        <v>53</v>
      </c>
      <c r="AL1056" t="s">
        <v>53</v>
      </c>
      <c r="AM1056" t="s">
        <v>53</v>
      </c>
      <c r="AN1056" t="s">
        <v>53</v>
      </c>
      <c r="AO1056" t="s">
        <v>53</v>
      </c>
      <c r="AP1056" t="s">
        <v>53</v>
      </c>
      <c r="AQ1056">
        <v>8.3963730857142801E-2</v>
      </c>
      <c r="AR1056" t="s">
        <v>53</v>
      </c>
      <c r="AS1056" t="s">
        <v>53</v>
      </c>
      <c r="AT1056" t="s">
        <v>53</v>
      </c>
      <c r="AU1056" t="s">
        <v>53</v>
      </c>
      <c r="AV1056" t="s">
        <v>53</v>
      </c>
      <c r="AW1056" t="s">
        <v>53</v>
      </c>
      <c r="AX1056" t="s">
        <v>53</v>
      </c>
      <c r="AY1056" t="s">
        <v>53</v>
      </c>
    </row>
    <row r="1057" spans="1:51" hidden="1" x14ac:dyDescent="0.4">
      <c r="A1057">
        <v>1311</v>
      </c>
      <c r="B1057">
        <v>1</v>
      </c>
      <c r="C1057" t="s">
        <v>51</v>
      </c>
      <c r="D1057" t="s">
        <v>55</v>
      </c>
      <c r="E1057" t="s">
        <v>53</v>
      </c>
      <c r="F1057">
        <v>16.4739545974025</v>
      </c>
      <c r="G1057" t="s">
        <v>53</v>
      </c>
      <c r="H1057">
        <v>832.71995000000004</v>
      </c>
      <c r="I1057" t="s">
        <v>53</v>
      </c>
      <c r="J1057">
        <v>1575.99117</v>
      </c>
      <c r="K1057">
        <v>1.7667200000000001</v>
      </c>
      <c r="L1057" t="s">
        <v>53</v>
      </c>
      <c r="M1057">
        <v>0.27751999999999999</v>
      </c>
      <c r="N1057">
        <v>5.9793000000000003</v>
      </c>
      <c r="O1057">
        <v>377.06934884984599</v>
      </c>
      <c r="P1057">
        <v>1206.38726566745</v>
      </c>
      <c r="Q1057">
        <v>74.336961997373606</v>
      </c>
      <c r="R1057">
        <v>66.855676055062403</v>
      </c>
      <c r="S1057">
        <v>1.1010000000000001E-2</v>
      </c>
      <c r="T1057">
        <v>1.1299999999999999E-3</v>
      </c>
      <c r="U1057">
        <v>1.04338</v>
      </c>
      <c r="V1057">
        <v>31.250160000000001</v>
      </c>
      <c r="W1057">
        <v>1.1958599999999999</v>
      </c>
      <c r="X1057">
        <v>5.0326958400000003E-2</v>
      </c>
      <c r="Y1057">
        <v>8.8299999999999993E-3</v>
      </c>
      <c r="Z1057" t="s">
        <v>53</v>
      </c>
      <c r="AA1057" t="s">
        <v>53</v>
      </c>
      <c r="AB1057">
        <v>6.3383000000000003</v>
      </c>
      <c r="AC1057">
        <v>0.84138000000000002</v>
      </c>
      <c r="AD1057" t="s">
        <v>53</v>
      </c>
      <c r="AE1057" t="s">
        <v>53</v>
      </c>
      <c r="AF1057">
        <v>5.4874051635000001</v>
      </c>
      <c r="AG1057">
        <v>9.5837800000000009</v>
      </c>
      <c r="AH1057">
        <v>1.81192</v>
      </c>
      <c r="AI1057" t="s">
        <v>53</v>
      </c>
      <c r="AJ1057">
        <v>0.63639999999999997</v>
      </c>
      <c r="AK1057" t="s">
        <v>53</v>
      </c>
      <c r="AL1057" t="s">
        <v>53</v>
      </c>
      <c r="AM1057">
        <v>1463.6922400000001</v>
      </c>
      <c r="AN1057">
        <v>0.75727</v>
      </c>
      <c r="AO1057">
        <v>29.89649</v>
      </c>
      <c r="AP1057">
        <v>2.1193300000000002</v>
      </c>
      <c r="AQ1057">
        <v>4.5028319142857098E-2</v>
      </c>
      <c r="AR1057" t="s">
        <v>53</v>
      </c>
      <c r="AS1057">
        <v>118.11526000000001</v>
      </c>
      <c r="AT1057">
        <v>2131.3485099999998</v>
      </c>
      <c r="AU1057">
        <v>1.47E-3</v>
      </c>
      <c r="AV1057">
        <v>0.58482000000000001</v>
      </c>
      <c r="AW1057">
        <v>27.82996</v>
      </c>
      <c r="AX1057">
        <v>12.658110000000001</v>
      </c>
      <c r="AY1057" t="s">
        <v>53</v>
      </c>
    </row>
    <row r="1058" spans="1:51" x14ac:dyDescent="0.4">
      <c r="A1058">
        <v>1312</v>
      </c>
      <c r="B1058">
        <v>1</v>
      </c>
      <c r="C1058" t="s">
        <v>51</v>
      </c>
      <c r="D1058" t="s">
        <v>52</v>
      </c>
      <c r="E1058">
        <v>0.119699293428571</v>
      </c>
      <c r="F1058">
        <v>2.81481481481481</v>
      </c>
      <c r="G1058">
        <v>91.444360000000003</v>
      </c>
      <c r="H1058" t="s">
        <v>53</v>
      </c>
      <c r="I1058">
        <v>0</v>
      </c>
      <c r="J1058" t="s">
        <v>53</v>
      </c>
      <c r="K1058" t="s">
        <v>53</v>
      </c>
      <c r="L1058">
        <v>3860.0066200000001</v>
      </c>
      <c r="M1058" t="s">
        <v>53</v>
      </c>
      <c r="N1058" t="s">
        <v>53</v>
      </c>
      <c r="O1058" t="s">
        <v>53</v>
      </c>
      <c r="P1058" t="s">
        <v>53</v>
      </c>
      <c r="Q1058" t="s">
        <v>53</v>
      </c>
      <c r="R1058" t="s">
        <v>53</v>
      </c>
      <c r="S1058" t="s">
        <v>53</v>
      </c>
      <c r="T1058" t="s">
        <v>53</v>
      </c>
      <c r="U1058" t="s">
        <v>53</v>
      </c>
      <c r="V1058" t="s">
        <v>53</v>
      </c>
      <c r="W1058" t="s">
        <v>53</v>
      </c>
      <c r="X1058">
        <v>1.280221E-3</v>
      </c>
      <c r="Y1058" t="s">
        <v>53</v>
      </c>
      <c r="Z1058">
        <v>1.2802210400000001E-3</v>
      </c>
      <c r="AA1058">
        <v>0</v>
      </c>
      <c r="AB1058" t="s">
        <v>53</v>
      </c>
      <c r="AC1058" t="s">
        <v>53</v>
      </c>
      <c r="AD1058">
        <v>0</v>
      </c>
      <c r="AE1058">
        <v>4.1561300000000001</v>
      </c>
      <c r="AF1058" t="s">
        <v>53</v>
      </c>
      <c r="AG1058" t="s">
        <v>53</v>
      </c>
      <c r="AH1058" t="s">
        <v>53</v>
      </c>
      <c r="AI1058">
        <v>0.26046000000000002</v>
      </c>
      <c r="AJ1058" t="s">
        <v>53</v>
      </c>
      <c r="AK1058">
        <v>0</v>
      </c>
      <c r="AL1058">
        <v>10.17536</v>
      </c>
      <c r="AM1058" t="s">
        <v>53</v>
      </c>
      <c r="AN1058" t="s">
        <v>53</v>
      </c>
      <c r="AO1058" t="s">
        <v>53</v>
      </c>
      <c r="AP1058" t="s">
        <v>53</v>
      </c>
      <c r="AQ1058" t="s">
        <v>53</v>
      </c>
      <c r="AR1058">
        <v>883151.36913000001</v>
      </c>
      <c r="AS1058" t="s">
        <v>53</v>
      </c>
      <c r="AT1058" t="s">
        <v>53</v>
      </c>
      <c r="AU1058" t="s">
        <v>53</v>
      </c>
      <c r="AV1058">
        <v>0</v>
      </c>
      <c r="AW1058" t="s">
        <v>53</v>
      </c>
      <c r="AX1058" t="s">
        <v>53</v>
      </c>
      <c r="AY1058" t="s">
        <v>53</v>
      </c>
    </row>
    <row r="1059" spans="1:51" hidden="1" x14ac:dyDescent="0.4">
      <c r="A1059">
        <v>1312</v>
      </c>
      <c r="B1059">
        <v>1</v>
      </c>
      <c r="C1059" t="s">
        <v>51</v>
      </c>
      <c r="D1059" t="s">
        <v>54</v>
      </c>
      <c r="E1059" t="s">
        <v>53</v>
      </c>
      <c r="F1059">
        <v>36.3001369809067</v>
      </c>
      <c r="G1059" t="s">
        <v>53</v>
      </c>
      <c r="H1059">
        <v>74.344660000000005</v>
      </c>
      <c r="I1059" t="s">
        <v>53</v>
      </c>
      <c r="J1059">
        <v>2904.3640399999999</v>
      </c>
      <c r="K1059" t="s">
        <v>53</v>
      </c>
      <c r="L1059" t="s">
        <v>53</v>
      </c>
      <c r="M1059" t="s">
        <v>53</v>
      </c>
      <c r="N1059" t="s">
        <v>53</v>
      </c>
      <c r="O1059">
        <v>19.422802204979401</v>
      </c>
      <c r="P1059" t="s">
        <v>53</v>
      </c>
      <c r="Q1059">
        <v>79.039088965523206</v>
      </c>
      <c r="R1059" t="s">
        <v>53</v>
      </c>
      <c r="S1059" t="s">
        <v>53</v>
      </c>
      <c r="T1059" t="s">
        <v>53</v>
      </c>
      <c r="U1059" t="s">
        <v>53</v>
      </c>
      <c r="V1059" t="s">
        <v>53</v>
      </c>
      <c r="W1059" t="s">
        <v>53</v>
      </c>
      <c r="X1059">
        <v>1.0408252000000001E-3</v>
      </c>
      <c r="Y1059" t="s">
        <v>53</v>
      </c>
      <c r="Z1059" t="s">
        <v>53</v>
      </c>
      <c r="AA1059" t="s">
        <v>53</v>
      </c>
      <c r="AB1059" t="s">
        <v>53</v>
      </c>
      <c r="AC1059" t="s">
        <v>53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  <c r="AK1059" t="s">
        <v>53</v>
      </c>
      <c r="AL1059" t="s">
        <v>53</v>
      </c>
      <c r="AM1059" t="s">
        <v>53</v>
      </c>
      <c r="AN1059" t="s">
        <v>53</v>
      </c>
      <c r="AO1059" t="s">
        <v>53</v>
      </c>
      <c r="AP1059" t="s">
        <v>53</v>
      </c>
      <c r="AQ1059">
        <v>8.2981829714285693E-2</v>
      </c>
      <c r="AR1059" t="s">
        <v>53</v>
      </c>
      <c r="AS1059" t="s">
        <v>53</v>
      </c>
      <c r="AT1059" t="s">
        <v>53</v>
      </c>
      <c r="AU1059" t="s">
        <v>53</v>
      </c>
      <c r="AV1059" t="s">
        <v>53</v>
      </c>
      <c r="AW1059" t="s">
        <v>53</v>
      </c>
      <c r="AX1059" t="s">
        <v>53</v>
      </c>
      <c r="AY1059" t="s">
        <v>53</v>
      </c>
    </row>
    <row r="1060" spans="1:51" hidden="1" x14ac:dyDescent="0.4">
      <c r="A1060">
        <v>1312</v>
      </c>
      <c r="B1060">
        <v>1</v>
      </c>
      <c r="C1060" t="s">
        <v>51</v>
      </c>
      <c r="D1060" t="s">
        <v>55</v>
      </c>
      <c r="E1060" t="s">
        <v>53</v>
      </c>
      <c r="F1060">
        <v>16.453140472316299</v>
      </c>
      <c r="G1060" t="s">
        <v>53</v>
      </c>
      <c r="H1060">
        <v>834.74420999999995</v>
      </c>
      <c r="I1060" t="s">
        <v>53</v>
      </c>
      <c r="J1060">
        <v>1562.00587</v>
      </c>
      <c r="K1060">
        <v>1.7646500000000001</v>
      </c>
      <c r="L1060" t="s">
        <v>53</v>
      </c>
      <c r="M1060">
        <v>0.28016999999999997</v>
      </c>
      <c r="N1060">
        <v>5.5914799999999998</v>
      </c>
      <c r="O1060">
        <v>378.42935879636099</v>
      </c>
      <c r="P1060">
        <v>1207.1797693593601</v>
      </c>
      <c r="Q1060">
        <v>73.763724156820501</v>
      </c>
      <c r="R1060">
        <v>67.273884339670701</v>
      </c>
      <c r="S1060">
        <v>3.0500000000000002E-3</v>
      </c>
      <c r="T1060">
        <v>3.1E-4</v>
      </c>
      <c r="U1060">
        <v>0.28970000000000001</v>
      </c>
      <c r="V1060">
        <v>30.804490000000001</v>
      </c>
      <c r="W1060">
        <v>1.1183000000000001</v>
      </c>
      <c r="X1060">
        <v>5.0329915900000001E-2</v>
      </c>
      <c r="Y1060">
        <v>8.8199999999999997E-3</v>
      </c>
      <c r="Z1060" t="s">
        <v>53</v>
      </c>
      <c r="AA1060" t="s">
        <v>53</v>
      </c>
      <c r="AB1060">
        <v>6.2631399999999999</v>
      </c>
      <c r="AC1060">
        <v>0.82369999999999999</v>
      </c>
      <c r="AD1060" t="s">
        <v>53</v>
      </c>
      <c r="AE1060" t="s">
        <v>53</v>
      </c>
      <c r="AF1060">
        <v>5.4236578705999996</v>
      </c>
      <c r="AG1060">
        <v>9.6752199999999995</v>
      </c>
      <c r="AH1060">
        <v>1.79254</v>
      </c>
      <c r="AI1060" t="s">
        <v>53</v>
      </c>
      <c r="AJ1060">
        <v>0.62065000000000003</v>
      </c>
      <c r="AK1060" t="s">
        <v>53</v>
      </c>
      <c r="AL1060" t="s">
        <v>53</v>
      </c>
      <c r="AM1060">
        <v>1464.9757999999999</v>
      </c>
      <c r="AN1060">
        <v>0.71564000000000005</v>
      </c>
      <c r="AO1060">
        <v>27.957419999999999</v>
      </c>
      <c r="AP1060">
        <v>2.0748099999999998</v>
      </c>
      <c r="AQ1060">
        <v>4.4628739142857102E-2</v>
      </c>
      <c r="AR1060" t="s">
        <v>53</v>
      </c>
      <c r="AS1060">
        <v>118.71486</v>
      </c>
      <c r="AT1060">
        <v>2130.2497800000001</v>
      </c>
      <c r="AU1060">
        <v>4.0999999999999999E-4</v>
      </c>
      <c r="AV1060">
        <v>0.58767999999999998</v>
      </c>
      <c r="AW1060">
        <v>28.095479999999998</v>
      </c>
      <c r="AX1060">
        <v>12.50197</v>
      </c>
      <c r="AY1060" t="s">
        <v>53</v>
      </c>
    </row>
    <row r="1061" spans="1:51" x14ac:dyDescent="0.4">
      <c r="A1061">
        <v>1313</v>
      </c>
      <c r="B1061">
        <v>1</v>
      </c>
      <c r="C1061" t="s">
        <v>51</v>
      </c>
      <c r="D1061" t="s">
        <v>52</v>
      </c>
      <c r="E1061">
        <v>0.11989529939915899</v>
      </c>
      <c r="F1061">
        <v>2.81481481481481</v>
      </c>
      <c r="G1061">
        <v>91.70241</v>
      </c>
      <c r="H1061" t="s">
        <v>53</v>
      </c>
      <c r="I1061">
        <v>0</v>
      </c>
      <c r="J1061" t="s">
        <v>53</v>
      </c>
      <c r="K1061" t="s">
        <v>53</v>
      </c>
      <c r="L1061">
        <v>3865.9370899999999</v>
      </c>
      <c r="M1061" t="s">
        <v>53</v>
      </c>
      <c r="N1061" t="s">
        <v>53</v>
      </c>
      <c r="O1061" t="s">
        <v>53</v>
      </c>
      <c r="P1061" t="s">
        <v>53</v>
      </c>
      <c r="Q1061" t="s">
        <v>53</v>
      </c>
      <c r="R1061" t="s">
        <v>53</v>
      </c>
      <c r="S1061" t="s">
        <v>53</v>
      </c>
      <c r="T1061" t="s">
        <v>53</v>
      </c>
      <c r="U1061" t="s">
        <v>53</v>
      </c>
      <c r="V1061" t="s">
        <v>53</v>
      </c>
      <c r="W1061" t="s">
        <v>53</v>
      </c>
      <c r="X1061">
        <v>1.2838337000000001E-3</v>
      </c>
      <c r="Y1061" t="s">
        <v>53</v>
      </c>
      <c r="Z1061">
        <v>1.2838337399999999E-3</v>
      </c>
      <c r="AA1061">
        <v>0</v>
      </c>
      <c r="AB1061" t="s">
        <v>53</v>
      </c>
      <c r="AC1061" t="s">
        <v>53</v>
      </c>
      <c r="AD1061">
        <v>0</v>
      </c>
      <c r="AE1061">
        <v>4.0940700000000003</v>
      </c>
      <c r="AF1061" t="s">
        <v>53</v>
      </c>
      <c r="AG1061" t="s">
        <v>53</v>
      </c>
      <c r="AH1061" t="s">
        <v>53</v>
      </c>
      <c r="AI1061">
        <v>0.25946000000000002</v>
      </c>
      <c r="AJ1061" t="s">
        <v>53</v>
      </c>
      <c r="AK1061">
        <v>0</v>
      </c>
      <c r="AL1061">
        <v>10.02342</v>
      </c>
      <c r="AM1061" t="s">
        <v>53</v>
      </c>
      <c r="AN1061" t="s">
        <v>53</v>
      </c>
      <c r="AO1061" t="s">
        <v>53</v>
      </c>
      <c r="AP1061" t="s">
        <v>53</v>
      </c>
      <c r="AQ1061" t="s">
        <v>53</v>
      </c>
      <c r="AR1061">
        <v>885431.1361</v>
      </c>
      <c r="AS1061" t="s">
        <v>53</v>
      </c>
      <c r="AT1061" t="s">
        <v>53</v>
      </c>
      <c r="AU1061" t="s">
        <v>53</v>
      </c>
      <c r="AV1061">
        <v>0</v>
      </c>
      <c r="AW1061" t="s">
        <v>53</v>
      </c>
      <c r="AX1061" t="s">
        <v>53</v>
      </c>
      <c r="AY1061" t="s">
        <v>53</v>
      </c>
    </row>
    <row r="1062" spans="1:51" hidden="1" x14ac:dyDescent="0.4">
      <c r="A1062">
        <v>1313</v>
      </c>
      <c r="B1062">
        <v>1</v>
      </c>
      <c r="C1062" t="s">
        <v>51</v>
      </c>
      <c r="D1062" t="s">
        <v>54</v>
      </c>
      <c r="E1062" t="s">
        <v>53</v>
      </c>
      <c r="F1062">
        <v>35.927241790149303</v>
      </c>
      <c r="G1062" t="s">
        <v>53</v>
      </c>
      <c r="H1062">
        <v>74.562380000000005</v>
      </c>
      <c r="I1062" t="s">
        <v>53</v>
      </c>
      <c r="J1062">
        <v>2880.4315900000001</v>
      </c>
      <c r="K1062" t="s">
        <v>53</v>
      </c>
      <c r="L1062" t="s">
        <v>53</v>
      </c>
      <c r="M1062" t="s">
        <v>53</v>
      </c>
      <c r="N1062" t="s">
        <v>53</v>
      </c>
      <c r="O1062">
        <v>19.478664541915901</v>
      </c>
      <c r="P1062" t="s">
        <v>53</v>
      </c>
      <c r="Q1062">
        <v>78.383697926191005</v>
      </c>
      <c r="R1062" t="s">
        <v>53</v>
      </c>
      <c r="S1062" t="s">
        <v>53</v>
      </c>
      <c r="T1062" t="s">
        <v>53</v>
      </c>
      <c r="U1062" t="s">
        <v>53</v>
      </c>
      <c r="V1062" t="s">
        <v>53</v>
      </c>
      <c r="W1062" t="s">
        <v>53</v>
      </c>
      <c r="X1062">
        <v>1.0438733E-3</v>
      </c>
      <c r="Y1062" t="s">
        <v>53</v>
      </c>
      <c r="Z1062" t="s">
        <v>53</v>
      </c>
      <c r="AA1062" t="s">
        <v>53</v>
      </c>
      <c r="AB1062" t="s">
        <v>53</v>
      </c>
      <c r="AC1062" t="s">
        <v>53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  <c r="AK1062" t="s">
        <v>53</v>
      </c>
      <c r="AL1062" t="s">
        <v>53</v>
      </c>
      <c r="AM1062" t="s">
        <v>53</v>
      </c>
      <c r="AN1062" t="s">
        <v>53</v>
      </c>
      <c r="AO1062" t="s">
        <v>53</v>
      </c>
      <c r="AP1062" t="s">
        <v>53</v>
      </c>
      <c r="AQ1062">
        <v>8.2298045428571401E-2</v>
      </c>
      <c r="AR1062" t="s">
        <v>53</v>
      </c>
      <c r="AS1062" t="s">
        <v>53</v>
      </c>
      <c r="AT1062" t="s">
        <v>53</v>
      </c>
      <c r="AU1062" t="s">
        <v>53</v>
      </c>
      <c r="AV1062" t="s">
        <v>53</v>
      </c>
      <c r="AW1062" t="s">
        <v>53</v>
      </c>
      <c r="AX1062" t="s">
        <v>53</v>
      </c>
      <c r="AY1062" t="s">
        <v>53</v>
      </c>
    </row>
    <row r="1063" spans="1:51" hidden="1" x14ac:dyDescent="0.4">
      <c r="A1063">
        <v>1313</v>
      </c>
      <c r="B1063">
        <v>1</v>
      </c>
      <c r="C1063" t="s">
        <v>51</v>
      </c>
      <c r="D1063" t="s">
        <v>55</v>
      </c>
      <c r="E1063" t="s">
        <v>53</v>
      </c>
      <c r="F1063">
        <v>16.4512454805798</v>
      </c>
      <c r="G1063" t="s">
        <v>53</v>
      </c>
      <c r="H1063">
        <v>837.25995999999998</v>
      </c>
      <c r="I1063" t="s">
        <v>53</v>
      </c>
      <c r="J1063">
        <v>1573.5621000000001</v>
      </c>
      <c r="K1063">
        <v>1.7646500000000001</v>
      </c>
      <c r="L1063" t="s">
        <v>53</v>
      </c>
      <c r="M1063">
        <v>0.28016999999999997</v>
      </c>
      <c r="N1063">
        <v>4.2675599999999996</v>
      </c>
      <c r="O1063">
        <v>379.56986824582702</v>
      </c>
      <c r="P1063">
        <v>1206.57392684101</v>
      </c>
      <c r="Q1063">
        <v>74.3094522993228</v>
      </c>
      <c r="R1063">
        <v>67.728297396084201</v>
      </c>
      <c r="S1063">
        <v>3.0599999999999998E-3</v>
      </c>
      <c r="T1063">
        <v>3.1E-4</v>
      </c>
      <c r="U1063">
        <v>0.29165000000000002</v>
      </c>
      <c r="V1063">
        <v>30.56711</v>
      </c>
      <c r="W1063">
        <v>0.85350999999999999</v>
      </c>
      <c r="X1063">
        <v>5.0350169E-2</v>
      </c>
      <c r="Y1063">
        <v>8.8199999999999997E-3</v>
      </c>
      <c r="Z1063" t="s">
        <v>53</v>
      </c>
      <c r="AA1063" t="s">
        <v>53</v>
      </c>
      <c r="AB1063">
        <v>6.2061900000000003</v>
      </c>
      <c r="AC1063">
        <v>0.82272000000000001</v>
      </c>
      <c r="AD1063" t="s">
        <v>53</v>
      </c>
      <c r="AE1063" t="s">
        <v>53</v>
      </c>
      <c r="AF1063">
        <v>5.4058292956000003</v>
      </c>
      <c r="AG1063">
        <v>9.6752199999999995</v>
      </c>
      <c r="AH1063">
        <v>1.77624</v>
      </c>
      <c r="AI1063" t="s">
        <v>53</v>
      </c>
      <c r="AJ1063">
        <v>0.62343999999999999</v>
      </c>
      <c r="AK1063" t="s">
        <v>53</v>
      </c>
      <c r="AL1063" t="s">
        <v>53</v>
      </c>
      <c r="AM1063">
        <v>1467.49154</v>
      </c>
      <c r="AN1063">
        <v>0.55235000000000001</v>
      </c>
      <c r="AO1063">
        <v>21.337800000000001</v>
      </c>
      <c r="AP1063">
        <v>2.07233</v>
      </c>
      <c r="AQ1063">
        <v>4.4958917142857102E-2</v>
      </c>
      <c r="AR1063" t="s">
        <v>53</v>
      </c>
      <c r="AS1063">
        <v>119.51674</v>
      </c>
      <c r="AT1063">
        <v>2129.1806799999999</v>
      </c>
      <c r="AU1063">
        <v>4.0999999999999999E-4</v>
      </c>
      <c r="AV1063">
        <v>0.58767999999999998</v>
      </c>
      <c r="AW1063">
        <v>28.095479999999998</v>
      </c>
      <c r="AX1063">
        <v>12.425470000000001</v>
      </c>
      <c r="AY1063" t="s">
        <v>53</v>
      </c>
    </row>
    <row r="1064" spans="1:51" x14ac:dyDescent="0.4">
      <c r="A1064">
        <v>1314</v>
      </c>
      <c r="B1064">
        <v>1</v>
      </c>
      <c r="C1064" t="s">
        <v>51</v>
      </c>
      <c r="D1064" t="s">
        <v>52</v>
      </c>
      <c r="E1064">
        <v>0.120092340386554</v>
      </c>
      <c r="F1064">
        <v>2.81481481481481</v>
      </c>
      <c r="G1064">
        <v>91.96508</v>
      </c>
      <c r="H1064" t="s">
        <v>53</v>
      </c>
      <c r="I1064">
        <v>0</v>
      </c>
      <c r="J1064" t="s">
        <v>53</v>
      </c>
      <c r="K1064" t="s">
        <v>53</v>
      </c>
      <c r="L1064">
        <v>3871.8871399999998</v>
      </c>
      <c r="M1064" t="s">
        <v>53</v>
      </c>
      <c r="N1064" t="s">
        <v>53</v>
      </c>
      <c r="O1064" t="s">
        <v>53</v>
      </c>
      <c r="P1064" t="s">
        <v>53</v>
      </c>
      <c r="Q1064" t="s">
        <v>53</v>
      </c>
      <c r="R1064" t="s">
        <v>53</v>
      </c>
      <c r="S1064" t="s">
        <v>53</v>
      </c>
      <c r="T1064" t="s">
        <v>53</v>
      </c>
      <c r="U1064" t="s">
        <v>53</v>
      </c>
      <c r="V1064" t="s">
        <v>53</v>
      </c>
      <c r="W1064" t="s">
        <v>53</v>
      </c>
      <c r="X1064">
        <v>1.2875110999999999E-3</v>
      </c>
      <c r="Y1064" t="s">
        <v>53</v>
      </c>
      <c r="Z1064">
        <v>1.28751112E-3</v>
      </c>
      <c r="AA1064">
        <v>0</v>
      </c>
      <c r="AB1064" t="s">
        <v>53</v>
      </c>
      <c r="AC1064" t="s">
        <v>53</v>
      </c>
      <c r="AD1064">
        <v>0</v>
      </c>
      <c r="AE1064">
        <v>4.1047099999999999</v>
      </c>
      <c r="AF1064" t="s">
        <v>53</v>
      </c>
      <c r="AG1064" t="s">
        <v>53</v>
      </c>
      <c r="AH1064" t="s">
        <v>53</v>
      </c>
      <c r="AI1064">
        <v>0.26476</v>
      </c>
      <c r="AJ1064" t="s">
        <v>53</v>
      </c>
      <c r="AK1064">
        <v>0</v>
      </c>
      <c r="AL1064">
        <v>10.049469999999999</v>
      </c>
      <c r="AM1064" t="s">
        <v>53</v>
      </c>
      <c r="AN1064" t="s">
        <v>53</v>
      </c>
      <c r="AO1064" t="s">
        <v>53</v>
      </c>
      <c r="AP1064" t="s">
        <v>53</v>
      </c>
      <c r="AQ1064" t="s">
        <v>53</v>
      </c>
      <c r="AR1064">
        <v>887720.70762</v>
      </c>
      <c r="AS1064" t="s">
        <v>53</v>
      </c>
      <c r="AT1064" t="s">
        <v>53</v>
      </c>
      <c r="AU1064" t="s">
        <v>53</v>
      </c>
      <c r="AV1064">
        <v>0</v>
      </c>
      <c r="AW1064" t="s">
        <v>53</v>
      </c>
      <c r="AX1064" t="s">
        <v>53</v>
      </c>
      <c r="AY1064" t="s">
        <v>53</v>
      </c>
    </row>
    <row r="1065" spans="1:51" hidden="1" x14ac:dyDescent="0.4">
      <c r="A1065">
        <v>1314</v>
      </c>
      <c r="B1065">
        <v>1</v>
      </c>
      <c r="C1065" t="s">
        <v>51</v>
      </c>
      <c r="D1065" t="s">
        <v>54</v>
      </c>
      <c r="E1065" t="s">
        <v>53</v>
      </c>
      <c r="F1065">
        <v>35.3488991445466</v>
      </c>
      <c r="G1065" t="s">
        <v>53</v>
      </c>
      <c r="H1065">
        <v>74.813370000000006</v>
      </c>
      <c r="I1065" t="s">
        <v>53</v>
      </c>
      <c r="J1065">
        <v>2839.6485699999998</v>
      </c>
      <c r="K1065" t="s">
        <v>53</v>
      </c>
      <c r="L1065" t="s">
        <v>53</v>
      </c>
      <c r="M1065" t="s">
        <v>53</v>
      </c>
      <c r="N1065" t="s">
        <v>53</v>
      </c>
      <c r="O1065">
        <v>19.562886840556899</v>
      </c>
      <c r="P1065" t="s">
        <v>53</v>
      </c>
      <c r="Q1065">
        <v>77.347643601141797</v>
      </c>
      <c r="R1065" t="s">
        <v>53</v>
      </c>
      <c r="S1065" t="s">
        <v>53</v>
      </c>
      <c r="T1065" t="s">
        <v>53</v>
      </c>
      <c r="U1065" t="s">
        <v>53</v>
      </c>
      <c r="V1065" t="s">
        <v>53</v>
      </c>
      <c r="W1065" t="s">
        <v>53</v>
      </c>
      <c r="X1065">
        <v>1.0473872E-3</v>
      </c>
      <c r="Y1065" t="s">
        <v>53</v>
      </c>
      <c r="Z1065" t="s">
        <v>53</v>
      </c>
      <c r="AA1065" t="s">
        <v>53</v>
      </c>
      <c r="AB1065" t="s">
        <v>53</v>
      </c>
      <c r="AC1065" t="s">
        <v>53</v>
      </c>
      <c r="AD1065" t="s">
        <v>53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  <c r="AK1065" t="s">
        <v>53</v>
      </c>
      <c r="AL1065" t="s">
        <v>53</v>
      </c>
      <c r="AM1065" t="s">
        <v>53</v>
      </c>
      <c r="AN1065" t="s">
        <v>53</v>
      </c>
      <c r="AO1065" t="s">
        <v>53</v>
      </c>
      <c r="AP1065" t="s">
        <v>53</v>
      </c>
      <c r="AQ1065">
        <v>8.1132816285714199E-2</v>
      </c>
      <c r="AR1065" t="s">
        <v>53</v>
      </c>
      <c r="AS1065" t="s">
        <v>53</v>
      </c>
      <c r="AT1065" t="s">
        <v>53</v>
      </c>
      <c r="AU1065" t="s">
        <v>53</v>
      </c>
      <c r="AV1065" t="s">
        <v>53</v>
      </c>
      <c r="AW1065" t="s">
        <v>53</v>
      </c>
      <c r="AX1065" t="s">
        <v>53</v>
      </c>
      <c r="AY1065" t="s">
        <v>53</v>
      </c>
    </row>
    <row r="1066" spans="1:51" hidden="1" x14ac:dyDescent="0.4">
      <c r="A1066">
        <v>1314</v>
      </c>
      <c r="B1066">
        <v>1</v>
      </c>
      <c r="C1066" t="s">
        <v>51</v>
      </c>
      <c r="D1066" t="s">
        <v>55</v>
      </c>
      <c r="E1066" t="s">
        <v>53</v>
      </c>
      <c r="F1066">
        <v>16.427406262735801</v>
      </c>
      <c r="G1066" t="s">
        <v>53</v>
      </c>
      <c r="H1066">
        <v>839.48405000000002</v>
      </c>
      <c r="I1066" t="s">
        <v>53</v>
      </c>
      <c r="J1066">
        <v>1549.36347</v>
      </c>
      <c r="K1066">
        <v>1.7625999999999999</v>
      </c>
      <c r="L1066" t="s">
        <v>53</v>
      </c>
      <c r="M1066">
        <v>0.27678000000000003</v>
      </c>
      <c r="N1066">
        <v>4.2346500000000002</v>
      </c>
      <c r="O1066">
        <v>381.02078747305097</v>
      </c>
      <c r="P1066">
        <v>1207.35642233064</v>
      </c>
      <c r="Q1066">
        <v>73.251799897878101</v>
      </c>
      <c r="R1066">
        <v>68.209781005332999</v>
      </c>
      <c r="S1066">
        <v>1.6800000000000001E-3</v>
      </c>
      <c r="T1066">
        <v>1.7000000000000001E-4</v>
      </c>
      <c r="U1066">
        <v>0.16053999999999999</v>
      </c>
      <c r="V1066">
        <v>30.49333</v>
      </c>
      <c r="W1066">
        <v>0.84692999999999996</v>
      </c>
      <c r="X1066">
        <v>5.0355986700000001E-2</v>
      </c>
      <c r="Y1066">
        <v>8.8100000000000001E-3</v>
      </c>
      <c r="Z1066" t="s">
        <v>53</v>
      </c>
      <c r="AA1066" t="s">
        <v>53</v>
      </c>
      <c r="AB1066">
        <v>6.1942700000000004</v>
      </c>
      <c r="AC1066">
        <v>0.81035000000000001</v>
      </c>
      <c r="AD1066" t="s">
        <v>53</v>
      </c>
      <c r="AE1066" t="s">
        <v>53</v>
      </c>
      <c r="AF1066">
        <v>5.3763707005999999</v>
      </c>
      <c r="AG1066">
        <v>9.5582600000000006</v>
      </c>
      <c r="AH1066">
        <v>1.7748900000000001</v>
      </c>
      <c r="AI1066" t="s">
        <v>53</v>
      </c>
      <c r="AJ1066">
        <v>0.60662000000000005</v>
      </c>
      <c r="AK1066" t="s">
        <v>53</v>
      </c>
      <c r="AL1066" t="s">
        <v>53</v>
      </c>
      <c r="AM1066">
        <v>1468.9831799999999</v>
      </c>
      <c r="AN1066">
        <v>0.55783000000000005</v>
      </c>
      <c r="AO1066">
        <v>21.17323</v>
      </c>
      <c r="AP1066">
        <v>2.0411899999999998</v>
      </c>
      <c r="AQ1066">
        <v>4.4267527714285701E-2</v>
      </c>
      <c r="AR1066" t="s">
        <v>53</v>
      </c>
      <c r="AS1066">
        <v>120.22656000000001</v>
      </c>
      <c r="AT1066">
        <v>2128.0864299999998</v>
      </c>
      <c r="AU1066">
        <v>2.2000000000000001E-4</v>
      </c>
      <c r="AV1066">
        <v>0.59050999999999998</v>
      </c>
      <c r="AW1066">
        <v>27.755870000000002</v>
      </c>
      <c r="AX1066">
        <v>12.371840000000001</v>
      </c>
      <c r="AY1066" t="s">
        <v>53</v>
      </c>
    </row>
    <row r="1067" spans="1:51" x14ac:dyDescent="0.4">
      <c r="A1067">
        <v>1315</v>
      </c>
      <c r="B1067">
        <v>1</v>
      </c>
      <c r="C1067" t="s">
        <v>51</v>
      </c>
      <c r="D1067" t="s">
        <v>52</v>
      </c>
      <c r="E1067">
        <v>0.120290575222689</v>
      </c>
      <c r="F1067">
        <v>2.81481481481481</v>
      </c>
      <c r="G1067">
        <v>92.233429999999998</v>
      </c>
      <c r="H1067" t="s">
        <v>53</v>
      </c>
      <c r="I1067">
        <v>0</v>
      </c>
      <c r="J1067" t="s">
        <v>53</v>
      </c>
      <c r="K1067" t="s">
        <v>53</v>
      </c>
      <c r="L1067">
        <v>3877.85851</v>
      </c>
      <c r="M1067" t="s">
        <v>53</v>
      </c>
      <c r="N1067" t="s">
        <v>53</v>
      </c>
      <c r="O1067" t="s">
        <v>53</v>
      </c>
      <c r="P1067" t="s">
        <v>53</v>
      </c>
      <c r="Q1067" t="s">
        <v>53</v>
      </c>
      <c r="R1067" t="s">
        <v>53</v>
      </c>
      <c r="S1067" t="s">
        <v>53</v>
      </c>
      <c r="T1067" t="s">
        <v>53</v>
      </c>
      <c r="U1067" t="s">
        <v>53</v>
      </c>
      <c r="V1067" t="s">
        <v>53</v>
      </c>
      <c r="W1067" t="s">
        <v>53</v>
      </c>
      <c r="X1067">
        <v>1.2912679999999999E-3</v>
      </c>
      <c r="Y1067" t="s">
        <v>53</v>
      </c>
      <c r="Z1067">
        <v>1.2912680200000001E-3</v>
      </c>
      <c r="AA1067">
        <v>0</v>
      </c>
      <c r="AB1067" t="s">
        <v>53</v>
      </c>
      <c r="AC1067" t="s">
        <v>53</v>
      </c>
      <c r="AD1067">
        <v>0</v>
      </c>
      <c r="AE1067">
        <v>4.1206699999999996</v>
      </c>
      <c r="AF1067" t="s">
        <v>53</v>
      </c>
      <c r="AG1067" t="s">
        <v>53</v>
      </c>
      <c r="AH1067" t="s">
        <v>53</v>
      </c>
      <c r="AI1067">
        <v>0.27061000000000002</v>
      </c>
      <c r="AJ1067" t="s">
        <v>53</v>
      </c>
      <c r="AK1067">
        <v>0</v>
      </c>
      <c r="AL1067">
        <v>10.08855</v>
      </c>
      <c r="AM1067" t="s">
        <v>53</v>
      </c>
      <c r="AN1067" t="s">
        <v>53</v>
      </c>
      <c r="AO1067" t="s">
        <v>53</v>
      </c>
      <c r="AP1067" t="s">
        <v>53</v>
      </c>
      <c r="AQ1067" t="s">
        <v>53</v>
      </c>
      <c r="AR1067">
        <v>890022.08698000002</v>
      </c>
      <c r="AS1067" t="s">
        <v>53</v>
      </c>
      <c r="AT1067" t="s">
        <v>53</v>
      </c>
      <c r="AU1067" t="s">
        <v>53</v>
      </c>
      <c r="AV1067">
        <v>0</v>
      </c>
      <c r="AW1067" t="s">
        <v>53</v>
      </c>
      <c r="AX1067" t="s">
        <v>53</v>
      </c>
      <c r="AY1067" t="s">
        <v>53</v>
      </c>
    </row>
    <row r="1068" spans="1:51" hidden="1" x14ac:dyDescent="0.4">
      <c r="A1068">
        <v>1315</v>
      </c>
      <c r="B1068">
        <v>1</v>
      </c>
      <c r="C1068" t="s">
        <v>51</v>
      </c>
      <c r="D1068" t="s">
        <v>54</v>
      </c>
      <c r="E1068" t="s">
        <v>53</v>
      </c>
      <c r="F1068">
        <v>34.769631291715797</v>
      </c>
      <c r="G1068" t="s">
        <v>53</v>
      </c>
      <c r="H1068">
        <v>75.307919999999996</v>
      </c>
      <c r="I1068" t="s">
        <v>53</v>
      </c>
      <c r="J1068">
        <v>2807.5258899999999</v>
      </c>
      <c r="K1068" t="s">
        <v>53</v>
      </c>
      <c r="L1068" t="s">
        <v>53</v>
      </c>
      <c r="M1068" t="s">
        <v>53</v>
      </c>
      <c r="N1068" t="s">
        <v>53</v>
      </c>
      <c r="O1068">
        <v>19.691176509040499</v>
      </c>
      <c r="P1068" t="s">
        <v>53</v>
      </c>
      <c r="Q1068">
        <v>76.468672238273896</v>
      </c>
      <c r="R1068" t="s">
        <v>53</v>
      </c>
      <c r="S1068" t="s">
        <v>53</v>
      </c>
      <c r="T1068" t="s">
        <v>53</v>
      </c>
      <c r="U1068" t="s">
        <v>53</v>
      </c>
      <c r="V1068" t="s">
        <v>53</v>
      </c>
      <c r="W1068" t="s">
        <v>53</v>
      </c>
      <c r="X1068">
        <v>1.0543109E-3</v>
      </c>
      <c r="Y1068" t="s">
        <v>53</v>
      </c>
      <c r="Z1068" t="s">
        <v>53</v>
      </c>
      <c r="AA1068" t="s">
        <v>53</v>
      </c>
      <c r="AB1068" t="s">
        <v>53</v>
      </c>
      <c r="AC1068" t="s">
        <v>53</v>
      </c>
      <c r="AD1068" t="s">
        <v>53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  <c r="AK1068" t="s">
        <v>53</v>
      </c>
      <c r="AL1068" t="s">
        <v>53</v>
      </c>
      <c r="AM1068" t="s">
        <v>53</v>
      </c>
      <c r="AN1068" t="s">
        <v>53</v>
      </c>
      <c r="AO1068" t="s">
        <v>53</v>
      </c>
      <c r="AP1068" t="s">
        <v>53</v>
      </c>
      <c r="AQ1068">
        <v>8.0215025428571396E-2</v>
      </c>
      <c r="AR1068" t="s">
        <v>53</v>
      </c>
      <c r="AS1068" t="s">
        <v>53</v>
      </c>
      <c r="AT1068" t="s">
        <v>53</v>
      </c>
      <c r="AU1068" t="s">
        <v>53</v>
      </c>
      <c r="AV1068" t="s">
        <v>53</v>
      </c>
      <c r="AW1068" t="s">
        <v>53</v>
      </c>
      <c r="AX1068" t="s">
        <v>53</v>
      </c>
      <c r="AY1068" t="s">
        <v>53</v>
      </c>
    </row>
    <row r="1069" spans="1:51" hidden="1" x14ac:dyDescent="0.4">
      <c r="A1069">
        <v>1315</v>
      </c>
      <c r="B1069">
        <v>1</v>
      </c>
      <c r="C1069" t="s">
        <v>51</v>
      </c>
      <c r="D1069" t="s">
        <v>55</v>
      </c>
      <c r="E1069" t="s">
        <v>53</v>
      </c>
      <c r="F1069">
        <v>16.422801260019</v>
      </c>
      <c r="G1069" t="s">
        <v>53</v>
      </c>
      <c r="H1069">
        <v>842.19263000000001</v>
      </c>
      <c r="I1069" t="s">
        <v>53</v>
      </c>
      <c r="J1069">
        <v>1552.21713</v>
      </c>
      <c r="K1069">
        <v>1.7625999999999999</v>
      </c>
      <c r="L1069" t="s">
        <v>53</v>
      </c>
      <c r="M1069">
        <v>0.27678000000000003</v>
      </c>
      <c r="N1069">
        <v>3.15523</v>
      </c>
      <c r="O1069">
        <v>382.250144105299</v>
      </c>
      <c r="P1069">
        <v>1206.73981618064</v>
      </c>
      <c r="Q1069">
        <v>73.386717065698406</v>
      </c>
      <c r="R1069">
        <v>68.729110405083404</v>
      </c>
      <c r="S1069">
        <v>1.6800000000000001E-3</v>
      </c>
      <c r="T1069">
        <v>1.7000000000000001E-4</v>
      </c>
      <c r="U1069">
        <v>0.16175999999999999</v>
      </c>
      <c r="V1069">
        <v>30.723089999999999</v>
      </c>
      <c r="W1069">
        <v>0.63105</v>
      </c>
      <c r="X1069">
        <v>5.0378691199999999E-2</v>
      </c>
      <c r="Y1069">
        <v>8.8100000000000001E-3</v>
      </c>
      <c r="Z1069" t="s">
        <v>53</v>
      </c>
      <c r="AA1069" t="s">
        <v>53</v>
      </c>
      <c r="AB1069">
        <v>6.2220899999999997</v>
      </c>
      <c r="AC1069">
        <v>0.81779000000000002</v>
      </c>
      <c r="AD1069" t="s">
        <v>53</v>
      </c>
      <c r="AE1069" t="s">
        <v>53</v>
      </c>
      <c r="AF1069">
        <v>5.4115016700999998</v>
      </c>
      <c r="AG1069">
        <v>9.5582600000000006</v>
      </c>
      <c r="AH1069">
        <v>1.7828599999999999</v>
      </c>
      <c r="AI1069" t="s">
        <v>53</v>
      </c>
      <c r="AJ1069">
        <v>0.61143000000000003</v>
      </c>
      <c r="AK1069" t="s">
        <v>53</v>
      </c>
      <c r="AL1069" t="s">
        <v>53</v>
      </c>
      <c r="AM1069">
        <v>1471.6917599999999</v>
      </c>
      <c r="AN1069">
        <v>0.42316999999999999</v>
      </c>
      <c r="AO1069">
        <v>15.77614</v>
      </c>
      <c r="AP1069">
        <v>2.0599400000000001</v>
      </c>
      <c r="AQ1069">
        <v>4.4349060857142797E-2</v>
      </c>
      <c r="AR1069" t="s">
        <v>53</v>
      </c>
      <c r="AS1069">
        <v>121.14193</v>
      </c>
      <c r="AT1069">
        <v>2126.9996000000001</v>
      </c>
      <c r="AU1069">
        <v>2.2000000000000001E-4</v>
      </c>
      <c r="AV1069">
        <v>0.59050999999999998</v>
      </c>
      <c r="AW1069">
        <v>27.755870000000002</v>
      </c>
      <c r="AX1069">
        <v>12.44143</v>
      </c>
      <c r="AY1069" t="s">
        <v>53</v>
      </c>
    </row>
    <row r="1070" spans="1:51" x14ac:dyDescent="0.4">
      <c r="A1070">
        <v>1316</v>
      </c>
      <c r="B1070">
        <v>1</v>
      </c>
      <c r="C1070" t="s">
        <v>51</v>
      </c>
      <c r="D1070" t="s">
        <v>52</v>
      </c>
      <c r="E1070">
        <v>0.120491124348739</v>
      </c>
      <c r="F1070">
        <v>2.81481481481481</v>
      </c>
      <c r="G1070">
        <v>92.509309999999999</v>
      </c>
      <c r="H1070" t="s">
        <v>53</v>
      </c>
      <c r="I1070">
        <v>0</v>
      </c>
      <c r="J1070" t="s">
        <v>53</v>
      </c>
      <c r="K1070" t="s">
        <v>53</v>
      </c>
      <c r="L1070">
        <v>3883.88375</v>
      </c>
      <c r="M1070" t="s">
        <v>53</v>
      </c>
      <c r="N1070" t="s">
        <v>53</v>
      </c>
      <c r="O1070" t="s">
        <v>53</v>
      </c>
      <c r="P1070" t="s">
        <v>53</v>
      </c>
      <c r="Q1070" t="s">
        <v>53</v>
      </c>
      <c r="R1070" t="s">
        <v>53</v>
      </c>
      <c r="S1070" t="s">
        <v>53</v>
      </c>
      <c r="T1070" t="s">
        <v>53</v>
      </c>
      <c r="U1070" t="s">
        <v>53</v>
      </c>
      <c r="V1070" t="s">
        <v>53</v>
      </c>
      <c r="W1070" t="s">
        <v>53</v>
      </c>
      <c r="X1070">
        <v>1.2951302999999999E-3</v>
      </c>
      <c r="Y1070" t="s">
        <v>53</v>
      </c>
      <c r="Z1070">
        <v>1.29513034E-3</v>
      </c>
      <c r="AA1070">
        <v>0</v>
      </c>
      <c r="AB1070" t="s">
        <v>53</v>
      </c>
      <c r="AC1070" t="s">
        <v>53</v>
      </c>
      <c r="AD1070">
        <v>0</v>
      </c>
      <c r="AE1070">
        <v>4.1568300000000002</v>
      </c>
      <c r="AF1070" t="s">
        <v>53</v>
      </c>
      <c r="AG1070" t="s">
        <v>53</v>
      </c>
      <c r="AH1070" t="s">
        <v>53</v>
      </c>
      <c r="AI1070">
        <v>0.27834999999999999</v>
      </c>
      <c r="AJ1070" t="s">
        <v>53</v>
      </c>
      <c r="AK1070">
        <v>0</v>
      </c>
      <c r="AL1070">
        <v>10.177070000000001</v>
      </c>
      <c r="AM1070" t="s">
        <v>53</v>
      </c>
      <c r="AN1070" t="s">
        <v>53</v>
      </c>
      <c r="AO1070" t="s">
        <v>53</v>
      </c>
      <c r="AP1070" t="s">
        <v>53</v>
      </c>
      <c r="AQ1070" t="s">
        <v>53</v>
      </c>
      <c r="AR1070">
        <v>892347.22054000001</v>
      </c>
      <c r="AS1070" t="s">
        <v>53</v>
      </c>
      <c r="AT1070" t="s">
        <v>53</v>
      </c>
      <c r="AU1070" t="s">
        <v>53</v>
      </c>
      <c r="AV1070">
        <v>0</v>
      </c>
      <c r="AW1070" t="s">
        <v>53</v>
      </c>
      <c r="AX1070" t="s">
        <v>53</v>
      </c>
      <c r="AY1070" t="s">
        <v>53</v>
      </c>
    </row>
    <row r="1071" spans="1:51" hidden="1" x14ac:dyDescent="0.4">
      <c r="A1071">
        <v>1316</v>
      </c>
      <c r="B1071">
        <v>1</v>
      </c>
      <c r="C1071" t="s">
        <v>51</v>
      </c>
      <c r="D1071" t="s">
        <v>54</v>
      </c>
      <c r="E1071" t="s">
        <v>53</v>
      </c>
      <c r="F1071">
        <v>34.153471674535602</v>
      </c>
      <c r="G1071" t="s">
        <v>53</v>
      </c>
      <c r="H1071">
        <v>75.763599999999997</v>
      </c>
      <c r="I1071" t="s">
        <v>53</v>
      </c>
      <c r="J1071">
        <v>2770.0510399999998</v>
      </c>
      <c r="K1071" t="s">
        <v>53</v>
      </c>
      <c r="L1071" t="s">
        <v>53</v>
      </c>
      <c r="M1071" t="s">
        <v>53</v>
      </c>
      <c r="N1071" t="s">
        <v>53</v>
      </c>
      <c r="O1071">
        <v>19.8296396626294</v>
      </c>
      <c r="P1071" t="s">
        <v>53</v>
      </c>
      <c r="Q1071">
        <v>75.521526237385103</v>
      </c>
      <c r="R1071" t="s">
        <v>53</v>
      </c>
      <c r="S1071" t="s">
        <v>53</v>
      </c>
      <c r="T1071" t="s">
        <v>53</v>
      </c>
      <c r="U1071" t="s">
        <v>53</v>
      </c>
      <c r="V1071" t="s">
        <v>53</v>
      </c>
      <c r="W1071" t="s">
        <v>53</v>
      </c>
      <c r="X1071">
        <v>1.0606903999999999E-3</v>
      </c>
      <c r="Y1071" t="s">
        <v>53</v>
      </c>
      <c r="Z1071" t="s">
        <v>53</v>
      </c>
      <c r="AA1071" t="s">
        <v>53</v>
      </c>
      <c r="AB1071" t="s">
        <v>53</v>
      </c>
      <c r="AC1071" t="s">
        <v>53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  <c r="AK1071" t="s">
        <v>53</v>
      </c>
      <c r="AL1071" t="s">
        <v>53</v>
      </c>
      <c r="AM1071" t="s">
        <v>53</v>
      </c>
      <c r="AN1071" t="s">
        <v>53</v>
      </c>
      <c r="AO1071" t="s">
        <v>53</v>
      </c>
      <c r="AP1071" t="s">
        <v>53</v>
      </c>
      <c r="AQ1071">
        <v>7.9144315428571393E-2</v>
      </c>
      <c r="AR1071" t="s">
        <v>53</v>
      </c>
      <c r="AS1071" t="s">
        <v>53</v>
      </c>
      <c r="AT1071" t="s">
        <v>53</v>
      </c>
      <c r="AU1071" t="s">
        <v>53</v>
      </c>
      <c r="AV1071" t="s">
        <v>53</v>
      </c>
      <c r="AW1071" t="s">
        <v>53</v>
      </c>
      <c r="AX1071" t="s">
        <v>53</v>
      </c>
      <c r="AY1071" t="s">
        <v>53</v>
      </c>
    </row>
    <row r="1072" spans="1:51" hidden="1" x14ac:dyDescent="0.4">
      <c r="A1072">
        <v>1316</v>
      </c>
      <c r="B1072">
        <v>1</v>
      </c>
      <c r="C1072" t="s">
        <v>51</v>
      </c>
      <c r="D1072" t="s">
        <v>55</v>
      </c>
      <c r="E1072" t="s">
        <v>53</v>
      </c>
      <c r="F1072">
        <v>16.396543463465999</v>
      </c>
      <c r="G1072" t="s">
        <v>53</v>
      </c>
      <c r="H1072">
        <v>844.58725000000004</v>
      </c>
      <c r="I1072" t="s">
        <v>53</v>
      </c>
      <c r="J1072">
        <v>1521.80042</v>
      </c>
      <c r="K1072">
        <v>1.7605</v>
      </c>
      <c r="L1072" t="s">
        <v>53</v>
      </c>
      <c r="M1072">
        <v>0.27421000000000001</v>
      </c>
      <c r="N1072">
        <v>3.5316900000000002</v>
      </c>
      <c r="O1072">
        <v>383.79426299346699</v>
      </c>
      <c r="P1072">
        <v>1207.542027833</v>
      </c>
      <c r="Q1072">
        <v>72.034479787939006</v>
      </c>
      <c r="R1072">
        <v>69.2093950582221</v>
      </c>
      <c r="S1072">
        <v>1.4599999999999999E-3</v>
      </c>
      <c r="T1072">
        <v>1.4999999999999999E-4</v>
      </c>
      <c r="U1072">
        <v>0.14079</v>
      </c>
      <c r="V1072">
        <v>30.786390000000001</v>
      </c>
      <c r="W1072">
        <v>0.70633999999999997</v>
      </c>
      <c r="X1072">
        <v>5.0386509900000001E-2</v>
      </c>
      <c r="Y1072">
        <v>8.8000000000000005E-3</v>
      </c>
      <c r="Z1072" t="s">
        <v>53</v>
      </c>
      <c r="AA1072" t="s">
        <v>53</v>
      </c>
      <c r="AB1072">
        <v>6.2308000000000003</v>
      </c>
      <c r="AC1072">
        <v>0.80603999999999998</v>
      </c>
      <c r="AD1072" t="s">
        <v>53</v>
      </c>
      <c r="AE1072" t="s">
        <v>53</v>
      </c>
      <c r="AF1072">
        <v>5.3889978641000003</v>
      </c>
      <c r="AG1072">
        <v>9.4695099999999996</v>
      </c>
      <c r="AH1072">
        <v>1.78749</v>
      </c>
      <c r="AI1072" t="s">
        <v>53</v>
      </c>
      <c r="AJ1072">
        <v>0.59196000000000004</v>
      </c>
      <c r="AK1072" t="s">
        <v>53</v>
      </c>
      <c r="AL1072" t="s">
        <v>53</v>
      </c>
      <c r="AM1072">
        <v>1473.3368700000001</v>
      </c>
      <c r="AN1072">
        <v>0.48298000000000002</v>
      </c>
      <c r="AO1072">
        <v>17.658460000000002</v>
      </c>
      <c r="AP1072">
        <v>2.0303200000000001</v>
      </c>
      <c r="AQ1072">
        <v>4.3480011999999901E-2</v>
      </c>
      <c r="AR1072" t="s">
        <v>53</v>
      </c>
      <c r="AS1072">
        <v>121.84314000000001</v>
      </c>
      <c r="AT1072">
        <v>2125.8777399999999</v>
      </c>
      <c r="AU1072">
        <v>1.9000000000000001E-4</v>
      </c>
      <c r="AV1072">
        <v>0.59336999999999995</v>
      </c>
      <c r="AW1072">
        <v>27.498149999999999</v>
      </c>
      <c r="AX1072">
        <v>12.416079999999999</v>
      </c>
      <c r="AY1072" t="s">
        <v>53</v>
      </c>
    </row>
    <row r="1073" spans="1:51" x14ac:dyDescent="0.4">
      <c r="A1073">
        <v>1317</v>
      </c>
      <c r="B1073">
        <v>1</v>
      </c>
      <c r="C1073" t="s">
        <v>51</v>
      </c>
      <c r="D1073" t="s">
        <v>52</v>
      </c>
      <c r="E1073">
        <v>0.120694347323529</v>
      </c>
      <c r="F1073">
        <v>2.81481481481481</v>
      </c>
      <c r="G1073">
        <v>92.793589999999995</v>
      </c>
      <c r="H1073" t="s">
        <v>53</v>
      </c>
      <c r="I1073">
        <v>0</v>
      </c>
      <c r="J1073" t="s">
        <v>53</v>
      </c>
      <c r="K1073" t="s">
        <v>53</v>
      </c>
      <c r="L1073">
        <v>3889.9723100000001</v>
      </c>
      <c r="M1073" t="s">
        <v>53</v>
      </c>
      <c r="N1073" t="s">
        <v>53</v>
      </c>
      <c r="O1073" t="s">
        <v>53</v>
      </c>
      <c r="P1073" t="s">
        <v>53</v>
      </c>
      <c r="Q1073" t="s">
        <v>53</v>
      </c>
      <c r="R1073" t="s">
        <v>53</v>
      </c>
      <c r="S1073" t="s">
        <v>53</v>
      </c>
      <c r="T1073" t="s">
        <v>53</v>
      </c>
      <c r="U1073" t="s">
        <v>53</v>
      </c>
      <c r="V1073" t="s">
        <v>53</v>
      </c>
      <c r="W1073" t="s">
        <v>53</v>
      </c>
      <c r="X1073">
        <v>1.2991102999999999E-3</v>
      </c>
      <c r="Y1073" t="s">
        <v>53</v>
      </c>
      <c r="Z1073">
        <v>1.2991102599999901E-3</v>
      </c>
      <c r="AA1073">
        <v>0</v>
      </c>
      <c r="AB1073" t="s">
        <v>53</v>
      </c>
      <c r="AC1073" t="s">
        <v>53</v>
      </c>
      <c r="AD1073">
        <v>0</v>
      </c>
      <c r="AE1073">
        <v>4.2015399999999996</v>
      </c>
      <c r="AF1073" t="s">
        <v>53</v>
      </c>
      <c r="AG1073" t="s">
        <v>53</v>
      </c>
      <c r="AH1073" t="s">
        <v>53</v>
      </c>
      <c r="AI1073">
        <v>0.28687000000000001</v>
      </c>
      <c r="AJ1073" t="s">
        <v>53</v>
      </c>
      <c r="AK1073">
        <v>0</v>
      </c>
      <c r="AL1073">
        <v>10.28654</v>
      </c>
      <c r="AM1073" t="s">
        <v>53</v>
      </c>
      <c r="AN1073" t="s">
        <v>53</v>
      </c>
      <c r="AO1073" t="s">
        <v>53</v>
      </c>
      <c r="AP1073" t="s">
        <v>53</v>
      </c>
      <c r="AQ1073" t="s">
        <v>53</v>
      </c>
      <c r="AR1073">
        <v>894700.30055000004</v>
      </c>
      <c r="AS1073" t="s">
        <v>53</v>
      </c>
      <c r="AT1073" t="s">
        <v>53</v>
      </c>
      <c r="AU1073" t="s">
        <v>53</v>
      </c>
      <c r="AV1073">
        <v>0</v>
      </c>
      <c r="AW1073" t="s">
        <v>53</v>
      </c>
      <c r="AX1073" t="s">
        <v>53</v>
      </c>
      <c r="AY1073" t="s">
        <v>53</v>
      </c>
    </row>
    <row r="1074" spans="1:51" hidden="1" x14ac:dyDescent="0.4">
      <c r="A1074">
        <v>1317</v>
      </c>
      <c r="B1074">
        <v>1</v>
      </c>
      <c r="C1074" t="s">
        <v>51</v>
      </c>
      <c r="D1074" t="s">
        <v>54</v>
      </c>
      <c r="E1074" t="s">
        <v>53</v>
      </c>
      <c r="F1074">
        <v>33.549610863540899</v>
      </c>
      <c r="G1074" t="s">
        <v>53</v>
      </c>
      <c r="H1074">
        <v>76.390410000000003</v>
      </c>
      <c r="I1074" t="s">
        <v>53</v>
      </c>
      <c r="J1074">
        <v>2739.1509500000002</v>
      </c>
      <c r="K1074" t="s">
        <v>53</v>
      </c>
      <c r="L1074" t="s">
        <v>53</v>
      </c>
      <c r="M1074" t="s">
        <v>53</v>
      </c>
      <c r="N1074" t="s">
        <v>53</v>
      </c>
      <c r="O1074">
        <v>19.992582972110899</v>
      </c>
      <c r="P1074" t="s">
        <v>53</v>
      </c>
      <c r="Q1074">
        <v>74.674925710858403</v>
      </c>
      <c r="R1074" t="s">
        <v>53</v>
      </c>
      <c r="S1074" t="s">
        <v>53</v>
      </c>
      <c r="T1074" t="s">
        <v>53</v>
      </c>
      <c r="U1074" t="s">
        <v>53</v>
      </c>
      <c r="V1074" t="s">
        <v>53</v>
      </c>
      <c r="W1074" t="s">
        <v>53</v>
      </c>
      <c r="X1074">
        <v>1.0694656999999999E-3</v>
      </c>
      <c r="Y1074" t="s">
        <v>53</v>
      </c>
      <c r="Z1074" t="s">
        <v>53</v>
      </c>
      <c r="AA1074" t="s">
        <v>53</v>
      </c>
      <c r="AB1074" t="s">
        <v>53</v>
      </c>
      <c r="AC1074" t="s">
        <v>53</v>
      </c>
      <c r="AD1074" t="s">
        <v>53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  <c r="AK1074" t="s">
        <v>53</v>
      </c>
      <c r="AL1074" t="s">
        <v>53</v>
      </c>
      <c r="AM1074" t="s">
        <v>53</v>
      </c>
      <c r="AN1074" t="s">
        <v>53</v>
      </c>
      <c r="AO1074" t="s">
        <v>53</v>
      </c>
      <c r="AP1074" t="s">
        <v>53</v>
      </c>
      <c r="AQ1074">
        <v>7.8261455714285694E-2</v>
      </c>
      <c r="AR1074" t="s">
        <v>53</v>
      </c>
      <c r="AS1074" t="s">
        <v>53</v>
      </c>
      <c r="AT1074" t="s">
        <v>53</v>
      </c>
      <c r="AU1074" t="s">
        <v>53</v>
      </c>
      <c r="AV1074" t="s">
        <v>53</v>
      </c>
      <c r="AW1074" t="s">
        <v>53</v>
      </c>
      <c r="AX1074" t="s">
        <v>53</v>
      </c>
      <c r="AY1074" t="s">
        <v>53</v>
      </c>
    </row>
    <row r="1075" spans="1:51" hidden="1" x14ac:dyDescent="0.4">
      <c r="A1075">
        <v>1317</v>
      </c>
      <c r="B1075">
        <v>1</v>
      </c>
      <c r="C1075" t="s">
        <v>51</v>
      </c>
      <c r="D1075" t="s">
        <v>55</v>
      </c>
      <c r="E1075" t="s">
        <v>53</v>
      </c>
      <c r="F1075">
        <v>16.390644413837901</v>
      </c>
      <c r="G1075" t="s">
        <v>53</v>
      </c>
      <c r="H1075">
        <v>847.42453</v>
      </c>
      <c r="I1075" t="s">
        <v>53</v>
      </c>
      <c r="J1075">
        <v>1520.48766</v>
      </c>
      <c r="K1075">
        <v>1.7605</v>
      </c>
      <c r="L1075" t="s">
        <v>53</v>
      </c>
      <c r="M1075">
        <v>0.27421000000000001</v>
      </c>
      <c r="N1075">
        <v>2.7157800000000001</v>
      </c>
      <c r="O1075">
        <v>385.08356944049899</v>
      </c>
      <c r="P1075">
        <v>1206.9039307015</v>
      </c>
      <c r="Q1075">
        <v>71.972340244248798</v>
      </c>
      <c r="R1075">
        <v>69.726407270661696</v>
      </c>
      <c r="S1075">
        <v>1.47E-3</v>
      </c>
      <c r="T1075">
        <v>1.4999999999999999E-4</v>
      </c>
      <c r="U1075">
        <v>0.14183999999999999</v>
      </c>
      <c r="V1075">
        <v>31.186119999999999</v>
      </c>
      <c r="W1075">
        <v>0.54315999999999998</v>
      </c>
      <c r="X1075">
        <v>5.0410504600000003E-2</v>
      </c>
      <c r="Y1075">
        <v>8.8000000000000005E-3</v>
      </c>
      <c r="Z1075" t="s">
        <v>53</v>
      </c>
      <c r="AA1075" t="s">
        <v>53</v>
      </c>
      <c r="AB1075">
        <v>6.2869700000000002</v>
      </c>
      <c r="AC1075">
        <v>0.81588000000000005</v>
      </c>
      <c r="AD1075" t="s">
        <v>53</v>
      </c>
      <c r="AE1075" t="s">
        <v>53</v>
      </c>
      <c r="AF1075">
        <v>5.4401185049</v>
      </c>
      <c r="AG1075">
        <v>9.4695099999999996</v>
      </c>
      <c r="AH1075">
        <v>1.8036000000000001</v>
      </c>
      <c r="AI1075" t="s">
        <v>53</v>
      </c>
      <c r="AJ1075">
        <v>0.59631000000000001</v>
      </c>
      <c r="AK1075" t="s">
        <v>53</v>
      </c>
      <c r="AL1075" t="s">
        <v>53</v>
      </c>
      <c r="AM1075">
        <v>1476.1741400000001</v>
      </c>
      <c r="AN1075">
        <v>0.37869000000000003</v>
      </c>
      <c r="AO1075">
        <v>13.57892</v>
      </c>
      <c r="AP1075">
        <v>2.05511</v>
      </c>
      <c r="AQ1075">
        <v>4.3442504571428502E-2</v>
      </c>
      <c r="AR1075" t="s">
        <v>53</v>
      </c>
      <c r="AS1075">
        <v>122.75333999999999</v>
      </c>
      <c r="AT1075">
        <v>2124.7543700000001</v>
      </c>
      <c r="AU1075">
        <v>1.9000000000000001E-4</v>
      </c>
      <c r="AV1075">
        <v>0.59336999999999995</v>
      </c>
      <c r="AW1075">
        <v>27.498149999999999</v>
      </c>
      <c r="AX1075">
        <v>12.53252</v>
      </c>
      <c r="AY1075" t="s">
        <v>53</v>
      </c>
    </row>
    <row r="1076" spans="1:51" x14ac:dyDescent="0.4">
      <c r="A1076">
        <v>1318</v>
      </c>
      <c r="B1076">
        <v>1</v>
      </c>
      <c r="C1076" t="s">
        <v>51</v>
      </c>
      <c r="D1076" t="s">
        <v>52</v>
      </c>
      <c r="E1076">
        <v>0.120901751096638</v>
      </c>
      <c r="F1076">
        <v>2.81481481481481</v>
      </c>
      <c r="G1076">
        <v>93.088729999999998</v>
      </c>
      <c r="H1076" t="s">
        <v>53</v>
      </c>
      <c r="I1076">
        <v>0</v>
      </c>
      <c r="J1076" t="s">
        <v>53</v>
      </c>
      <c r="K1076" t="s">
        <v>53</v>
      </c>
      <c r="L1076">
        <v>3896.1680700000002</v>
      </c>
      <c r="M1076" t="s">
        <v>53</v>
      </c>
      <c r="N1076" t="s">
        <v>53</v>
      </c>
      <c r="O1076" t="s">
        <v>53</v>
      </c>
      <c r="P1076" t="s">
        <v>53</v>
      </c>
      <c r="Q1076" t="s">
        <v>53</v>
      </c>
      <c r="R1076" t="s">
        <v>53</v>
      </c>
      <c r="S1076" t="s">
        <v>53</v>
      </c>
      <c r="T1076" t="s">
        <v>53</v>
      </c>
      <c r="U1076" t="s">
        <v>53</v>
      </c>
      <c r="V1076" t="s">
        <v>53</v>
      </c>
      <c r="W1076" t="s">
        <v>53</v>
      </c>
      <c r="X1076">
        <v>1.3032422000000001E-3</v>
      </c>
      <c r="Y1076" t="s">
        <v>53</v>
      </c>
      <c r="Z1076">
        <v>1.30324222E-3</v>
      </c>
      <c r="AA1076">
        <v>0</v>
      </c>
      <c r="AB1076" t="s">
        <v>53</v>
      </c>
      <c r="AC1076" t="s">
        <v>53</v>
      </c>
      <c r="AD1076">
        <v>0</v>
      </c>
      <c r="AE1076">
        <v>4.2747200000000003</v>
      </c>
      <c r="AF1076" t="s">
        <v>53</v>
      </c>
      <c r="AG1076" t="s">
        <v>53</v>
      </c>
      <c r="AH1076" t="s">
        <v>53</v>
      </c>
      <c r="AI1076">
        <v>0.29781000000000002</v>
      </c>
      <c r="AJ1076" t="s">
        <v>53</v>
      </c>
      <c r="AK1076">
        <v>0</v>
      </c>
      <c r="AL1076">
        <v>10.4657</v>
      </c>
      <c r="AM1076" t="s">
        <v>53</v>
      </c>
      <c r="AN1076" t="s">
        <v>53</v>
      </c>
      <c r="AO1076" t="s">
        <v>53</v>
      </c>
      <c r="AP1076" t="s">
        <v>53</v>
      </c>
      <c r="AQ1076" t="s">
        <v>53</v>
      </c>
      <c r="AR1076">
        <v>897097.80273</v>
      </c>
      <c r="AS1076" t="s">
        <v>53</v>
      </c>
      <c r="AT1076" t="s">
        <v>53</v>
      </c>
      <c r="AU1076" t="s">
        <v>53</v>
      </c>
      <c r="AV1076">
        <v>0</v>
      </c>
      <c r="AW1076" t="s">
        <v>53</v>
      </c>
      <c r="AX1076" t="s">
        <v>53</v>
      </c>
      <c r="AY1076" t="s">
        <v>53</v>
      </c>
    </row>
    <row r="1077" spans="1:51" hidden="1" x14ac:dyDescent="0.4">
      <c r="A1077">
        <v>1318</v>
      </c>
      <c r="B1077">
        <v>1</v>
      </c>
      <c r="C1077" t="s">
        <v>51</v>
      </c>
      <c r="D1077" t="s">
        <v>54</v>
      </c>
      <c r="E1077" t="s">
        <v>53</v>
      </c>
      <c r="F1077">
        <v>32.936855299933903</v>
      </c>
      <c r="G1077" t="s">
        <v>53</v>
      </c>
      <c r="H1077">
        <v>76.935569999999998</v>
      </c>
      <c r="I1077" t="s">
        <v>53</v>
      </c>
      <c r="J1077">
        <v>2703.6990799999999</v>
      </c>
      <c r="K1077" t="s">
        <v>53</v>
      </c>
      <c r="L1077" t="s">
        <v>53</v>
      </c>
      <c r="M1077" t="s">
        <v>53</v>
      </c>
      <c r="N1077" t="s">
        <v>53</v>
      </c>
      <c r="O1077">
        <v>20.155700882550299</v>
      </c>
      <c r="P1077" t="s">
        <v>53</v>
      </c>
      <c r="Q1077">
        <v>73.783261561300904</v>
      </c>
      <c r="R1077" t="s">
        <v>53</v>
      </c>
      <c r="S1077" t="s">
        <v>53</v>
      </c>
      <c r="T1077" t="s">
        <v>53</v>
      </c>
      <c r="U1077" t="s">
        <v>53</v>
      </c>
      <c r="V1077" t="s">
        <v>53</v>
      </c>
      <c r="W1077" t="s">
        <v>53</v>
      </c>
      <c r="X1077">
        <v>1.0770980000000001E-3</v>
      </c>
      <c r="Y1077" t="s">
        <v>53</v>
      </c>
      <c r="Z1077" t="s">
        <v>53</v>
      </c>
      <c r="AA1077" t="s">
        <v>53</v>
      </c>
      <c r="AB1077" t="s">
        <v>53</v>
      </c>
      <c r="AC1077" t="s">
        <v>53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53</v>
      </c>
      <c r="AO1077" t="s">
        <v>53</v>
      </c>
      <c r="AP1077" t="s">
        <v>53</v>
      </c>
      <c r="AQ1077">
        <v>7.7248545142857103E-2</v>
      </c>
      <c r="AR1077" t="s">
        <v>53</v>
      </c>
      <c r="AS1077" t="s">
        <v>53</v>
      </c>
      <c r="AT1077" t="s">
        <v>53</v>
      </c>
      <c r="AU1077" t="s">
        <v>53</v>
      </c>
      <c r="AV1077" t="s">
        <v>53</v>
      </c>
      <c r="AW1077" t="s">
        <v>53</v>
      </c>
      <c r="AX1077" t="s">
        <v>53</v>
      </c>
      <c r="AY1077" t="s">
        <v>53</v>
      </c>
    </row>
    <row r="1078" spans="1:51" hidden="1" x14ac:dyDescent="0.4">
      <c r="A1078">
        <v>1318</v>
      </c>
      <c r="B1078">
        <v>1</v>
      </c>
      <c r="C1078" t="s">
        <v>51</v>
      </c>
      <c r="D1078" t="s">
        <v>55</v>
      </c>
      <c r="E1078" t="s">
        <v>53</v>
      </c>
      <c r="F1078">
        <v>16.362693115423198</v>
      </c>
      <c r="G1078" t="s">
        <v>53</v>
      </c>
      <c r="H1078">
        <v>849.95255999999995</v>
      </c>
      <c r="I1078" t="s">
        <v>53</v>
      </c>
      <c r="J1078">
        <v>1487.3849299999999</v>
      </c>
      <c r="K1078">
        <v>1.75831</v>
      </c>
      <c r="L1078" t="s">
        <v>53</v>
      </c>
      <c r="M1078">
        <v>0.27207999999999999</v>
      </c>
      <c r="N1078">
        <v>3.27888</v>
      </c>
      <c r="O1078">
        <v>386.71340548594901</v>
      </c>
      <c r="P1078">
        <v>1207.7426335515299</v>
      </c>
      <c r="Q1078">
        <v>70.493112230873194</v>
      </c>
      <c r="R1078">
        <v>70.189193031945393</v>
      </c>
      <c r="S1078">
        <v>1.5299999999999999E-3</v>
      </c>
      <c r="T1078">
        <v>1.4999999999999999E-4</v>
      </c>
      <c r="U1078">
        <v>0.14828</v>
      </c>
      <c r="V1078">
        <v>31.447500000000002</v>
      </c>
      <c r="W1078">
        <v>0.65578000000000003</v>
      </c>
      <c r="X1078">
        <v>5.0419539100000001E-2</v>
      </c>
      <c r="Y1078">
        <v>8.7899999999999992E-3</v>
      </c>
      <c r="Z1078" t="s">
        <v>53</v>
      </c>
      <c r="AA1078" t="s">
        <v>53</v>
      </c>
      <c r="AB1078">
        <v>6.3324199999999999</v>
      </c>
      <c r="AC1078">
        <v>0.80762999999999996</v>
      </c>
      <c r="AD1078" t="s">
        <v>53</v>
      </c>
      <c r="AE1078" t="s">
        <v>53</v>
      </c>
      <c r="AF1078">
        <v>5.4409553575</v>
      </c>
      <c r="AG1078">
        <v>9.3957999999999995</v>
      </c>
      <c r="AH1078">
        <v>1.8189</v>
      </c>
      <c r="AI1078" t="s">
        <v>53</v>
      </c>
      <c r="AJ1078">
        <v>0.57796000000000003</v>
      </c>
      <c r="AK1078" t="s">
        <v>53</v>
      </c>
      <c r="AL1078" t="s">
        <v>53</v>
      </c>
      <c r="AM1078">
        <v>1477.9199100000001</v>
      </c>
      <c r="AN1078">
        <v>0.46650999999999998</v>
      </c>
      <c r="AO1078">
        <v>16.394380000000002</v>
      </c>
      <c r="AP1078">
        <v>2.0343300000000002</v>
      </c>
      <c r="AQ1078">
        <v>4.2496712285714201E-2</v>
      </c>
      <c r="AR1078" t="s">
        <v>53</v>
      </c>
      <c r="AS1078">
        <v>123.41436</v>
      </c>
      <c r="AT1078">
        <v>2123.5859500000001</v>
      </c>
      <c r="AU1078">
        <v>2.0000000000000001E-4</v>
      </c>
      <c r="AV1078">
        <v>0.59633000000000003</v>
      </c>
      <c r="AW1078">
        <v>27.284109999999998</v>
      </c>
      <c r="AX1078">
        <v>12.5707</v>
      </c>
      <c r="AY1078" t="s">
        <v>53</v>
      </c>
    </row>
    <row r="1079" spans="1:51" x14ac:dyDescent="0.4">
      <c r="A1079">
        <v>1319</v>
      </c>
      <c r="B1079">
        <v>1</v>
      </c>
      <c r="C1079" t="s">
        <v>51</v>
      </c>
      <c r="D1079" t="s">
        <v>52</v>
      </c>
      <c r="E1079">
        <v>0.121114263399159</v>
      </c>
      <c r="F1079">
        <v>2.81481481481481</v>
      </c>
      <c r="G1079">
        <v>93.396289999999993</v>
      </c>
      <c r="H1079" t="s">
        <v>53</v>
      </c>
      <c r="I1079">
        <v>0</v>
      </c>
      <c r="J1079" t="s">
        <v>53</v>
      </c>
      <c r="K1079" t="s">
        <v>53</v>
      </c>
      <c r="L1079">
        <v>3902.4978799999999</v>
      </c>
      <c r="M1079" t="s">
        <v>53</v>
      </c>
      <c r="N1079" t="s">
        <v>53</v>
      </c>
      <c r="O1079" t="s">
        <v>53</v>
      </c>
      <c r="P1079" t="s">
        <v>53</v>
      </c>
      <c r="Q1079" t="s">
        <v>53</v>
      </c>
      <c r="R1079" t="s">
        <v>53</v>
      </c>
      <c r="S1079" t="s">
        <v>53</v>
      </c>
      <c r="T1079" t="s">
        <v>53</v>
      </c>
      <c r="U1079" t="s">
        <v>53</v>
      </c>
      <c r="V1079" t="s">
        <v>53</v>
      </c>
      <c r="W1079" t="s">
        <v>53</v>
      </c>
      <c r="X1079">
        <v>1.3075481E-3</v>
      </c>
      <c r="Y1079" t="s">
        <v>53</v>
      </c>
      <c r="Z1079">
        <v>1.3075480599999999E-3</v>
      </c>
      <c r="AA1079">
        <v>0</v>
      </c>
      <c r="AB1079" t="s">
        <v>53</v>
      </c>
      <c r="AC1079" t="s">
        <v>53</v>
      </c>
      <c r="AD1079">
        <v>0</v>
      </c>
      <c r="AE1079">
        <v>4.3679899999999998</v>
      </c>
      <c r="AF1079" t="s">
        <v>53</v>
      </c>
      <c r="AG1079" t="s">
        <v>53</v>
      </c>
      <c r="AH1079" t="s">
        <v>53</v>
      </c>
      <c r="AI1079">
        <v>0.31046000000000001</v>
      </c>
      <c r="AJ1079" t="s">
        <v>53</v>
      </c>
      <c r="AK1079">
        <v>0</v>
      </c>
      <c r="AL1079">
        <v>10.694050000000001</v>
      </c>
      <c r="AM1079" t="s">
        <v>53</v>
      </c>
      <c r="AN1079" t="s">
        <v>53</v>
      </c>
      <c r="AO1079" t="s">
        <v>53</v>
      </c>
      <c r="AP1079" t="s">
        <v>53</v>
      </c>
      <c r="AQ1079" t="s">
        <v>53</v>
      </c>
      <c r="AR1079">
        <v>899550.6655</v>
      </c>
      <c r="AS1079" t="s">
        <v>53</v>
      </c>
      <c r="AT1079" t="s">
        <v>53</v>
      </c>
      <c r="AU1079" t="s">
        <v>53</v>
      </c>
      <c r="AV1079">
        <v>0</v>
      </c>
      <c r="AW1079" t="s">
        <v>53</v>
      </c>
      <c r="AX1079" t="s">
        <v>53</v>
      </c>
      <c r="AY1079" t="s">
        <v>53</v>
      </c>
    </row>
    <row r="1080" spans="1:51" hidden="1" x14ac:dyDescent="0.4">
      <c r="A1080">
        <v>1319</v>
      </c>
      <c r="B1080">
        <v>1</v>
      </c>
      <c r="C1080" t="s">
        <v>51</v>
      </c>
      <c r="D1080" t="s">
        <v>54</v>
      </c>
      <c r="E1080" t="s">
        <v>53</v>
      </c>
      <c r="F1080">
        <v>32.339939836807602</v>
      </c>
      <c r="G1080" t="s">
        <v>53</v>
      </c>
      <c r="H1080">
        <v>77.614630000000005</v>
      </c>
      <c r="I1080" t="s">
        <v>53</v>
      </c>
      <c r="J1080">
        <v>2673.5119300000001</v>
      </c>
      <c r="K1080" t="s">
        <v>53</v>
      </c>
      <c r="L1080" t="s">
        <v>53</v>
      </c>
      <c r="M1080" t="s">
        <v>53</v>
      </c>
      <c r="N1080" t="s">
        <v>53</v>
      </c>
      <c r="O1080">
        <v>20.332470152137301</v>
      </c>
      <c r="P1080" t="s">
        <v>53</v>
      </c>
      <c r="Q1080">
        <v>72.955400394696895</v>
      </c>
      <c r="R1080" t="s">
        <v>53</v>
      </c>
      <c r="S1080" t="s">
        <v>53</v>
      </c>
      <c r="T1080" t="s">
        <v>53</v>
      </c>
      <c r="U1080" t="s">
        <v>53</v>
      </c>
      <c r="V1080" t="s">
        <v>53</v>
      </c>
      <c r="W1080" t="s">
        <v>53</v>
      </c>
      <c r="X1080">
        <v>1.0866048E-3</v>
      </c>
      <c r="Y1080" t="s">
        <v>53</v>
      </c>
      <c r="Z1080" t="s">
        <v>53</v>
      </c>
      <c r="AA1080" t="s">
        <v>53</v>
      </c>
      <c r="AB1080" t="s">
        <v>53</v>
      </c>
      <c r="AC1080" t="s">
        <v>53</v>
      </c>
      <c r="AD1080" t="s">
        <v>53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  <c r="AK1080" t="s">
        <v>53</v>
      </c>
      <c r="AL1080" t="s">
        <v>53</v>
      </c>
      <c r="AM1080" t="s">
        <v>53</v>
      </c>
      <c r="AN1080" t="s">
        <v>53</v>
      </c>
      <c r="AO1080" t="s">
        <v>53</v>
      </c>
      <c r="AP1080" t="s">
        <v>53</v>
      </c>
      <c r="AQ1080">
        <v>7.6386055142857096E-2</v>
      </c>
      <c r="AR1080" t="s">
        <v>53</v>
      </c>
      <c r="AS1080" t="s">
        <v>53</v>
      </c>
      <c r="AT1080" t="s">
        <v>53</v>
      </c>
      <c r="AU1080" t="s">
        <v>53</v>
      </c>
      <c r="AV1080" t="s">
        <v>53</v>
      </c>
      <c r="AW1080" t="s">
        <v>53</v>
      </c>
      <c r="AX1080" t="s">
        <v>53</v>
      </c>
      <c r="AY1080" t="s">
        <v>53</v>
      </c>
    </row>
    <row r="1081" spans="1:51" hidden="1" x14ac:dyDescent="0.4">
      <c r="A1081">
        <v>1319</v>
      </c>
      <c r="B1081">
        <v>1</v>
      </c>
      <c r="C1081" t="s">
        <v>51</v>
      </c>
      <c r="D1081" t="s">
        <v>55</v>
      </c>
      <c r="E1081" t="s">
        <v>53</v>
      </c>
      <c r="F1081">
        <v>16.356176178603899</v>
      </c>
      <c r="G1081" t="s">
        <v>53</v>
      </c>
      <c r="H1081">
        <v>852.91687000000002</v>
      </c>
      <c r="I1081" t="s">
        <v>53</v>
      </c>
      <c r="J1081">
        <v>1484.28772</v>
      </c>
      <c r="K1081">
        <v>1.75831</v>
      </c>
      <c r="L1081" t="s">
        <v>53</v>
      </c>
      <c r="M1081">
        <v>0.27207999999999999</v>
      </c>
      <c r="N1081">
        <v>2.5869800000000001</v>
      </c>
      <c r="O1081">
        <v>388.06211418919298</v>
      </c>
      <c r="P1081">
        <v>1207.0706587575501</v>
      </c>
      <c r="Q1081">
        <v>70.346323079168798</v>
      </c>
      <c r="R1081">
        <v>70.691800649487206</v>
      </c>
      <c r="S1081">
        <v>1.5299999999999999E-3</v>
      </c>
      <c r="T1081">
        <v>1.4999999999999999E-4</v>
      </c>
      <c r="U1081">
        <v>0.14934</v>
      </c>
      <c r="V1081">
        <v>32.134700000000002</v>
      </c>
      <c r="W1081">
        <v>0.51739999999999997</v>
      </c>
      <c r="X1081">
        <v>5.0444497900000003E-2</v>
      </c>
      <c r="Y1081">
        <v>8.7899999999999992E-3</v>
      </c>
      <c r="Z1081" t="s">
        <v>53</v>
      </c>
      <c r="AA1081" t="s">
        <v>53</v>
      </c>
      <c r="AB1081">
        <v>6.4418199999999999</v>
      </c>
      <c r="AC1081">
        <v>0.82374000000000003</v>
      </c>
      <c r="AD1081" t="s">
        <v>53</v>
      </c>
      <c r="AE1081" t="s">
        <v>53</v>
      </c>
      <c r="AF1081">
        <v>5.5299019338999997</v>
      </c>
      <c r="AG1081">
        <v>9.3957999999999995</v>
      </c>
      <c r="AH1081">
        <v>1.85033</v>
      </c>
      <c r="AI1081" t="s">
        <v>53</v>
      </c>
      <c r="AJ1081">
        <v>0.58557000000000003</v>
      </c>
      <c r="AK1081" t="s">
        <v>53</v>
      </c>
      <c r="AL1081" t="s">
        <v>53</v>
      </c>
      <c r="AM1081">
        <v>1480.8842199999999</v>
      </c>
      <c r="AN1081">
        <v>0.37551000000000001</v>
      </c>
      <c r="AO1081">
        <v>12.93491</v>
      </c>
      <c r="AP1081">
        <v>2.0749200000000001</v>
      </c>
      <c r="AQ1081">
        <v>4.2408220571428498E-2</v>
      </c>
      <c r="AR1081" t="s">
        <v>53</v>
      </c>
      <c r="AS1081">
        <v>124.29810000000001</v>
      </c>
      <c r="AT1081">
        <v>2122.4044100000001</v>
      </c>
      <c r="AU1081">
        <v>2.0000000000000001E-4</v>
      </c>
      <c r="AV1081">
        <v>0.59633000000000003</v>
      </c>
      <c r="AW1081">
        <v>27.284109999999998</v>
      </c>
      <c r="AX1081">
        <v>12.7844</v>
      </c>
      <c r="AY1081" t="s">
        <v>53</v>
      </c>
    </row>
    <row r="1082" spans="1:51" x14ac:dyDescent="0.4">
      <c r="A1082">
        <v>1320</v>
      </c>
      <c r="B1082">
        <v>1</v>
      </c>
      <c r="C1082" t="s">
        <v>51</v>
      </c>
      <c r="D1082" t="s">
        <v>52</v>
      </c>
      <c r="E1082">
        <v>0.12132501753361299</v>
      </c>
      <c r="F1082">
        <v>2.81481481481481</v>
      </c>
      <c r="G1082">
        <v>93.706609999999998</v>
      </c>
      <c r="H1082" t="s">
        <v>53</v>
      </c>
      <c r="I1082">
        <v>0</v>
      </c>
      <c r="J1082" t="s">
        <v>53</v>
      </c>
      <c r="K1082" t="s">
        <v>53</v>
      </c>
      <c r="L1082">
        <v>3908.75621</v>
      </c>
      <c r="M1082" t="s">
        <v>53</v>
      </c>
      <c r="N1082" t="s">
        <v>53</v>
      </c>
      <c r="O1082" t="s">
        <v>53</v>
      </c>
      <c r="P1082" t="s">
        <v>53</v>
      </c>
      <c r="Q1082" t="s">
        <v>53</v>
      </c>
      <c r="R1082" t="s">
        <v>53</v>
      </c>
      <c r="S1082" t="s">
        <v>53</v>
      </c>
      <c r="T1082" t="s">
        <v>53</v>
      </c>
      <c r="U1082" t="s">
        <v>53</v>
      </c>
      <c r="V1082" t="s">
        <v>53</v>
      </c>
      <c r="W1082" t="s">
        <v>53</v>
      </c>
      <c r="X1082">
        <v>1.3118925E-3</v>
      </c>
      <c r="Y1082" t="s">
        <v>53</v>
      </c>
      <c r="Z1082">
        <v>1.3118925399999901E-3</v>
      </c>
      <c r="AA1082">
        <v>0</v>
      </c>
      <c r="AB1082" t="s">
        <v>53</v>
      </c>
      <c r="AC1082" t="s">
        <v>53</v>
      </c>
      <c r="AD1082">
        <v>0</v>
      </c>
      <c r="AE1082">
        <v>4.3177199999999996</v>
      </c>
      <c r="AF1082" t="s">
        <v>53</v>
      </c>
      <c r="AG1082" t="s">
        <v>53</v>
      </c>
      <c r="AH1082" t="s">
        <v>53</v>
      </c>
      <c r="AI1082">
        <v>0.31324000000000002</v>
      </c>
      <c r="AJ1082" t="s">
        <v>53</v>
      </c>
      <c r="AK1082">
        <v>0</v>
      </c>
      <c r="AL1082">
        <v>10.570970000000001</v>
      </c>
      <c r="AM1082" t="s">
        <v>53</v>
      </c>
      <c r="AN1082" t="s">
        <v>53</v>
      </c>
      <c r="AO1082" t="s">
        <v>53</v>
      </c>
      <c r="AP1082" t="s">
        <v>53</v>
      </c>
      <c r="AQ1082" t="s">
        <v>53</v>
      </c>
      <c r="AR1082">
        <v>901978.80925000005</v>
      </c>
      <c r="AS1082" t="s">
        <v>53</v>
      </c>
      <c r="AT1082" t="s">
        <v>53</v>
      </c>
      <c r="AU1082" t="s">
        <v>53</v>
      </c>
      <c r="AV1082">
        <v>0</v>
      </c>
      <c r="AW1082" t="s">
        <v>53</v>
      </c>
      <c r="AX1082" t="s">
        <v>53</v>
      </c>
      <c r="AY1082" t="s">
        <v>53</v>
      </c>
    </row>
    <row r="1083" spans="1:51" hidden="1" x14ac:dyDescent="0.4">
      <c r="A1083">
        <v>1320</v>
      </c>
      <c r="B1083">
        <v>1</v>
      </c>
      <c r="C1083" t="s">
        <v>51</v>
      </c>
      <c r="D1083" t="s">
        <v>54</v>
      </c>
      <c r="E1083" t="s">
        <v>53</v>
      </c>
      <c r="F1083">
        <v>31.741372074807501</v>
      </c>
      <c r="G1083" t="s">
        <v>53</v>
      </c>
      <c r="H1083">
        <v>78.202420000000004</v>
      </c>
      <c r="I1083" t="s">
        <v>53</v>
      </c>
      <c r="J1083">
        <v>2639.1479100000001</v>
      </c>
      <c r="K1083" t="s">
        <v>53</v>
      </c>
      <c r="L1083" t="s">
        <v>53</v>
      </c>
      <c r="M1083" t="s">
        <v>53</v>
      </c>
      <c r="N1083" t="s">
        <v>53</v>
      </c>
      <c r="O1083">
        <v>20.507739662039199</v>
      </c>
      <c r="P1083" t="s">
        <v>53</v>
      </c>
      <c r="Q1083">
        <v>72.092502417517494</v>
      </c>
      <c r="R1083" t="s">
        <v>53</v>
      </c>
      <c r="S1083" t="s">
        <v>53</v>
      </c>
      <c r="T1083" t="s">
        <v>53</v>
      </c>
      <c r="U1083" t="s">
        <v>53</v>
      </c>
      <c r="V1083" t="s">
        <v>53</v>
      </c>
      <c r="W1083" t="s">
        <v>53</v>
      </c>
      <c r="X1083">
        <v>1.0948339E-3</v>
      </c>
      <c r="Y1083" t="s">
        <v>53</v>
      </c>
      <c r="Z1083" t="s">
        <v>53</v>
      </c>
      <c r="AA1083" t="s">
        <v>53</v>
      </c>
      <c r="AB1083" t="s">
        <v>53</v>
      </c>
      <c r="AC1083" t="s">
        <v>53</v>
      </c>
      <c r="AD1083" t="s">
        <v>53</v>
      </c>
      <c r="AE1083" t="s">
        <v>53</v>
      </c>
      <c r="AF1083" t="s">
        <v>53</v>
      </c>
      <c r="AG1083" t="s">
        <v>53</v>
      </c>
      <c r="AH1083" t="s">
        <v>53</v>
      </c>
      <c r="AI1083" t="s">
        <v>53</v>
      </c>
      <c r="AJ1083" t="s">
        <v>53</v>
      </c>
      <c r="AK1083" t="s">
        <v>53</v>
      </c>
      <c r="AL1083" t="s">
        <v>53</v>
      </c>
      <c r="AM1083" t="s">
        <v>53</v>
      </c>
      <c r="AN1083" t="s">
        <v>53</v>
      </c>
      <c r="AO1083" t="s">
        <v>53</v>
      </c>
      <c r="AP1083" t="s">
        <v>53</v>
      </c>
      <c r="AQ1083">
        <v>7.5404225999999894E-2</v>
      </c>
      <c r="AR1083" t="s">
        <v>53</v>
      </c>
      <c r="AS1083" t="s">
        <v>53</v>
      </c>
      <c r="AT1083" t="s">
        <v>53</v>
      </c>
      <c r="AU1083" t="s">
        <v>53</v>
      </c>
      <c r="AV1083" t="s">
        <v>53</v>
      </c>
      <c r="AW1083" t="s">
        <v>53</v>
      </c>
      <c r="AX1083" t="s">
        <v>53</v>
      </c>
      <c r="AY1083" t="s">
        <v>53</v>
      </c>
    </row>
    <row r="1084" spans="1:51" hidden="1" x14ac:dyDescent="0.4">
      <c r="A1084">
        <v>1320</v>
      </c>
      <c r="B1084">
        <v>1</v>
      </c>
      <c r="C1084" t="s">
        <v>51</v>
      </c>
      <c r="D1084" t="s">
        <v>55</v>
      </c>
      <c r="E1084" t="s">
        <v>53</v>
      </c>
      <c r="F1084">
        <v>16.327622942446801</v>
      </c>
      <c r="G1084" t="s">
        <v>53</v>
      </c>
      <c r="H1084">
        <v>855.51387</v>
      </c>
      <c r="I1084" t="s">
        <v>53</v>
      </c>
      <c r="J1084">
        <v>1451.2191600000001</v>
      </c>
      <c r="K1084">
        <v>1.75606</v>
      </c>
      <c r="L1084" t="s">
        <v>53</v>
      </c>
      <c r="M1084">
        <v>0.26318999999999998</v>
      </c>
      <c r="N1084">
        <v>3.1482100000000002</v>
      </c>
      <c r="O1084">
        <v>389.742432490917</v>
      </c>
      <c r="P1084">
        <v>1207.9334362151601</v>
      </c>
      <c r="Q1084">
        <v>68.867197020602902</v>
      </c>
      <c r="R1084">
        <v>71.1501771010102</v>
      </c>
      <c r="S1084">
        <v>1.1800000000000001E-3</v>
      </c>
      <c r="T1084">
        <v>1.2E-4</v>
      </c>
      <c r="U1084">
        <v>0.11526</v>
      </c>
      <c r="V1084">
        <v>31.68196</v>
      </c>
      <c r="W1084">
        <v>0.62963999999999998</v>
      </c>
      <c r="X1084">
        <v>5.0454044400000002E-2</v>
      </c>
      <c r="Y1084">
        <v>8.7799999999999996E-3</v>
      </c>
      <c r="Z1084" t="s">
        <v>53</v>
      </c>
      <c r="AA1084" t="s">
        <v>53</v>
      </c>
      <c r="AB1084">
        <v>6.3431600000000001</v>
      </c>
      <c r="AC1084">
        <v>0.79686999999999997</v>
      </c>
      <c r="AD1084" t="s">
        <v>53</v>
      </c>
      <c r="AE1084" t="s">
        <v>53</v>
      </c>
      <c r="AF1084">
        <v>5.4210170266000004</v>
      </c>
      <c r="AG1084">
        <v>9.0887899999999995</v>
      </c>
      <c r="AH1084">
        <v>1.8243199999999999</v>
      </c>
      <c r="AI1084" t="s">
        <v>53</v>
      </c>
      <c r="AJ1084">
        <v>0.55393999999999999</v>
      </c>
      <c r="AK1084" t="s">
        <v>53</v>
      </c>
      <c r="AL1084" t="s">
        <v>53</v>
      </c>
      <c r="AM1084">
        <v>1482.6779300000001</v>
      </c>
      <c r="AN1084">
        <v>0.46643000000000001</v>
      </c>
      <c r="AO1084">
        <v>15.74105</v>
      </c>
      <c r="AP1084">
        <v>2.0072199999999998</v>
      </c>
      <c r="AQ1084">
        <v>4.1463404571428497E-2</v>
      </c>
      <c r="AR1084" t="s">
        <v>53</v>
      </c>
      <c r="AS1084">
        <v>124.94398</v>
      </c>
      <c r="AT1084">
        <v>2121.2035900000001</v>
      </c>
      <c r="AU1084">
        <v>1.4999999999999999E-4</v>
      </c>
      <c r="AV1084">
        <v>0.59931000000000001</v>
      </c>
      <c r="AW1084">
        <v>26.392579999999999</v>
      </c>
      <c r="AX1084">
        <v>12.55058</v>
      </c>
      <c r="AY1084" t="s">
        <v>53</v>
      </c>
    </row>
    <row r="1085" spans="1:51" x14ac:dyDescent="0.4">
      <c r="A1085">
        <v>1321</v>
      </c>
      <c r="B1085">
        <v>1</v>
      </c>
      <c r="C1085" t="s">
        <v>51</v>
      </c>
      <c r="D1085" t="s">
        <v>52</v>
      </c>
      <c r="E1085">
        <v>0.121515328172268</v>
      </c>
      <c r="F1085">
        <v>2.81481481481481</v>
      </c>
      <c r="G1085">
        <v>93.991650000000007</v>
      </c>
      <c r="H1085" t="s">
        <v>53</v>
      </c>
      <c r="I1085">
        <v>0</v>
      </c>
      <c r="J1085" t="s">
        <v>53</v>
      </c>
      <c r="K1085" t="s">
        <v>53</v>
      </c>
      <c r="L1085">
        <v>3914.3901000000001</v>
      </c>
      <c r="M1085" t="s">
        <v>53</v>
      </c>
      <c r="N1085" t="s">
        <v>53</v>
      </c>
      <c r="O1085" t="s">
        <v>53</v>
      </c>
      <c r="P1085" t="s">
        <v>53</v>
      </c>
      <c r="Q1085" t="s">
        <v>53</v>
      </c>
      <c r="R1085" t="s">
        <v>53</v>
      </c>
      <c r="S1085" t="s">
        <v>53</v>
      </c>
      <c r="T1085" t="s">
        <v>53</v>
      </c>
      <c r="U1085" t="s">
        <v>53</v>
      </c>
      <c r="V1085" t="s">
        <v>53</v>
      </c>
      <c r="W1085" t="s">
        <v>53</v>
      </c>
      <c r="X1085">
        <v>1.3158830999999999E-3</v>
      </c>
      <c r="Y1085" t="s">
        <v>53</v>
      </c>
      <c r="Z1085">
        <v>1.3158830999999999E-3</v>
      </c>
      <c r="AA1085">
        <v>0</v>
      </c>
      <c r="AB1085" t="s">
        <v>53</v>
      </c>
      <c r="AC1085" t="s">
        <v>53</v>
      </c>
      <c r="AD1085">
        <v>0</v>
      </c>
      <c r="AE1085">
        <v>3.8875799999999998</v>
      </c>
      <c r="AF1085" t="s">
        <v>53</v>
      </c>
      <c r="AG1085" t="s">
        <v>53</v>
      </c>
      <c r="AH1085" t="s">
        <v>53</v>
      </c>
      <c r="AI1085">
        <v>0.28767999999999999</v>
      </c>
      <c r="AJ1085" t="s">
        <v>53</v>
      </c>
      <c r="AK1085">
        <v>0</v>
      </c>
      <c r="AL1085">
        <v>9.5178799999999999</v>
      </c>
      <c r="AM1085" t="s">
        <v>53</v>
      </c>
      <c r="AN1085" t="s">
        <v>53</v>
      </c>
      <c r="AO1085" t="s">
        <v>53</v>
      </c>
      <c r="AP1085" t="s">
        <v>53</v>
      </c>
      <c r="AQ1085" t="s">
        <v>53</v>
      </c>
      <c r="AR1085">
        <v>904167.98331000004</v>
      </c>
      <c r="AS1085" t="s">
        <v>53</v>
      </c>
      <c r="AT1085" t="s">
        <v>53</v>
      </c>
      <c r="AU1085" t="s">
        <v>53</v>
      </c>
      <c r="AV1085">
        <v>0</v>
      </c>
      <c r="AW1085" t="s">
        <v>53</v>
      </c>
      <c r="AX1085" t="s">
        <v>53</v>
      </c>
      <c r="AY1085" t="s">
        <v>53</v>
      </c>
    </row>
    <row r="1086" spans="1:51" hidden="1" x14ac:dyDescent="0.4">
      <c r="A1086">
        <v>1321</v>
      </c>
      <c r="B1086">
        <v>1</v>
      </c>
      <c r="C1086" t="s">
        <v>51</v>
      </c>
      <c r="D1086" t="s">
        <v>54</v>
      </c>
      <c r="E1086" t="s">
        <v>53</v>
      </c>
      <c r="F1086">
        <v>31.173023519865001</v>
      </c>
      <c r="G1086" t="s">
        <v>53</v>
      </c>
      <c r="H1086">
        <v>78.92174</v>
      </c>
      <c r="I1086" t="s">
        <v>53</v>
      </c>
      <c r="J1086">
        <v>2611.0923699999998</v>
      </c>
      <c r="K1086" t="s">
        <v>53</v>
      </c>
      <c r="L1086" t="s">
        <v>53</v>
      </c>
      <c r="M1086" t="s">
        <v>53</v>
      </c>
      <c r="N1086" t="s">
        <v>53</v>
      </c>
      <c r="O1086">
        <v>20.695288136593199</v>
      </c>
      <c r="P1086" t="s">
        <v>53</v>
      </c>
      <c r="Q1086">
        <v>71.322380231260993</v>
      </c>
      <c r="R1086" t="s">
        <v>53</v>
      </c>
      <c r="S1086" t="s">
        <v>53</v>
      </c>
      <c r="T1086" t="s">
        <v>53</v>
      </c>
      <c r="U1086" t="s">
        <v>53</v>
      </c>
      <c r="V1086" t="s">
        <v>53</v>
      </c>
      <c r="W1086" t="s">
        <v>53</v>
      </c>
      <c r="X1086">
        <v>1.1049044E-3</v>
      </c>
      <c r="Y1086" t="s">
        <v>53</v>
      </c>
      <c r="Z1086" t="s">
        <v>53</v>
      </c>
      <c r="AA1086" t="s">
        <v>53</v>
      </c>
      <c r="AB1086" t="s">
        <v>53</v>
      </c>
      <c r="AC1086" t="s">
        <v>53</v>
      </c>
      <c r="AD1086" t="s">
        <v>53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  <c r="AK1086" t="s">
        <v>53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>
        <v>7.46026391428571E-2</v>
      </c>
      <c r="AR1086" t="s">
        <v>53</v>
      </c>
      <c r="AS1086" t="s">
        <v>53</v>
      </c>
      <c r="AT1086" t="s">
        <v>53</v>
      </c>
      <c r="AU1086" t="s">
        <v>53</v>
      </c>
      <c r="AV1086" t="s">
        <v>53</v>
      </c>
      <c r="AW1086" t="s">
        <v>53</v>
      </c>
      <c r="AX1086" t="s">
        <v>53</v>
      </c>
      <c r="AY1086" t="s">
        <v>53</v>
      </c>
    </row>
    <row r="1087" spans="1:51" hidden="1" x14ac:dyDescent="0.4">
      <c r="A1087">
        <v>1321</v>
      </c>
      <c r="B1087">
        <v>1</v>
      </c>
      <c r="C1087" t="s">
        <v>51</v>
      </c>
      <c r="D1087" t="s">
        <v>55</v>
      </c>
      <c r="E1087" t="s">
        <v>53</v>
      </c>
      <c r="F1087">
        <v>16.321866524121798</v>
      </c>
      <c r="G1087" t="s">
        <v>53</v>
      </c>
      <c r="H1087">
        <v>858.22954000000004</v>
      </c>
      <c r="I1087" t="s">
        <v>53</v>
      </c>
      <c r="J1087">
        <v>1448.8293699999999</v>
      </c>
      <c r="K1087">
        <v>1.75606</v>
      </c>
      <c r="L1087" t="s">
        <v>53</v>
      </c>
      <c r="M1087">
        <v>0.26318999999999998</v>
      </c>
      <c r="N1087">
        <v>2.4161100000000002</v>
      </c>
      <c r="O1087">
        <v>390.979597508057</v>
      </c>
      <c r="P1087">
        <v>1207.30599751716</v>
      </c>
      <c r="Q1087">
        <v>68.753790208383094</v>
      </c>
      <c r="R1087">
        <v>71.595076478024595</v>
      </c>
      <c r="S1087">
        <v>1.1900000000000001E-3</v>
      </c>
      <c r="T1087">
        <v>1.2E-4</v>
      </c>
      <c r="U1087">
        <v>0.11598</v>
      </c>
      <c r="V1087">
        <v>29.357759999999999</v>
      </c>
      <c r="W1087">
        <v>0.48321999999999998</v>
      </c>
      <c r="X1087">
        <v>5.0476638300000001E-2</v>
      </c>
      <c r="Y1087">
        <v>8.7799999999999996E-3</v>
      </c>
      <c r="Z1087" t="s">
        <v>53</v>
      </c>
      <c r="AA1087" t="s">
        <v>53</v>
      </c>
      <c r="AB1087">
        <v>5.8536700000000002</v>
      </c>
      <c r="AC1087">
        <v>0.73731999999999998</v>
      </c>
      <c r="AD1087" t="s">
        <v>53</v>
      </c>
      <c r="AE1087" t="s">
        <v>53</v>
      </c>
      <c r="AF1087">
        <v>5.0587415264000004</v>
      </c>
      <c r="AG1087">
        <v>9.0887899999999995</v>
      </c>
      <c r="AH1087">
        <v>1.68354</v>
      </c>
      <c r="AI1087" t="s">
        <v>53</v>
      </c>
      <c r="AJ1087">
        <v>0.50953000000000004</v>
      </c>
      <c r="AK1087" t="s">
        <v>53</v>
      </c>
      <c r="AL1087" t="s">
        <v>53</v>
      </c>
      <c r="AM1087">
        <v>1485.3936000000001</v>
      </c>
      <c r="AN1087">
        <v>0.36514000000000002</v>
      </c>
      <c r="AO1087">
        <v>12.08057</v>
      </c>
      <c r="AP1087">
        <v>1.8572299999999999</v>
      </c>
      <c r="AQ1087">
        <v>4.13951248571428E-2</v>
      </c>
      <c r="AR1087" t="s">
        <v>53</v>
      </c>
      <c r="AS1087">
        <v>125.72525</v>
      </c>
      <c r="AT1087">
        <v>2120.1017700000002</v>
      </c>
      <c r="AU1087">
        <v>1.4999999999999999E-4</v>
      </c>
      <c r="AV1087">
        <v>0.59931000000000001</v>
      </c>
      <c r="AW1087">
        <v>26.392579999999999</v>
      </c>
      <c r="AX1087">
        <v>11.64049</v>
      </c>
      <c r="AY1087" t="s">
        <v>53</v>
      </c>
    </row>
    <row r="1088" spans="1:51" x14ac:dyDescent="0.4">
      <c r="A1088">
        <v>1322</v>
      </c>
      <c r="B1088">
        <v>1</v>
      </c>
      <c r="C1088" t="s">
        <v>51</v>
      </c>
      <c r="D1088" t="s">
        <v>52</v>
      </c>
      <c r="E1088">
        <v>0.121683791672268</v>
      </c>
      <c r="F1088">
        <v>2.81481481481481</v>
      </c>
      <c r="G1088">
        <v>94.248180000000005</v>
      </c>
      <c r="H1088" t="s">
        <v>53</v>
      </c>
      <c r="I1088">
        <v>0</v>
      </c>
      <c r="J1088" t="s">
        <v>53</v>
      </c>
      <c r="K1088" t="s">
        <v>53</v>
      </c>
      <c r="L1088">
        <v>3919.3620599999999</v>
      </c>
      <c r="M1088" t="s">
        <v>53</v>
      </c>
      <c r="N1088" t="s">
        <v>53</v>
      </c>
      <c r="O1088" t="s">
        <v>53</v>
      </c>
      <c r="P1088" t="s">
        <v>53</v>
      </c>
      <c r="Q1088" t="s">
        <v>53</v>
      </c>
      <c r="R1088" t="s">
        <v>53</v>
      </c>
      <c r="S1088" t="s">
        <v>53</v>
      </c>
      <c r="T1088" t="s">
        <v>53</v>
      </c>
      <c r="U1088" t="s">
        <v>53</v>
      </c>
      <c r="V1088" t="s">
        <v>53</v>
      </c>
      <c r="W1088" t="s">
        <v>53</v>
      </c>
      <c r="X1088">
        <v>1.3194744999999999E-3</v>
      </c>
      <c r="Y1088" t="s">
        <v>53</v>
      </c>
      <c r="Z1088">
        <v>1.3194745199999901E-3</v>
      </c>
      <c r="AA1088">
        <v>0</v>
      </c>
      <c r="AB1088" t="s">
        <v>53</v>
      </c>
      <c r="AC1088" t="s">
        <v>53</v>
      </c>
      <c r="AD1088">
        <v>0</v>
      </c>
      <c r="AE1088">
        <v>3.4304000000000001</v>
      </c>
      <c r="AF1088" t="s">
        <v>53</v>
      </c>
      <c r="AG1088" t="s">
        <v>53</v>
      </c>
      <c r="AH1088" t="s">
        <v>53</v>
      </c>
      <c r="AI1088">
        <v>0.25880999999999998</v>
      </c>
      <c r="AJ1088" t="s">
        <v>53</v>
      </c>
      <c r="AK1088">
        <v>0</v>
      </c>
      <c r="AL1088">
        <v>8.3985699999999994</v>
      </c>
      <c r="AM1088" t="s">
        <v>53</v>
      </c>
      <c r="AN1088" t="s">
        <v>53</v>
      </c>
      <c r="AO1088" t="s">
        <v>53</v>
      </c>
      <c r="AP1088" t="s">
        <v>53</v>
      </c>
      <c r="AQ1088" t="s">
        <v>53</v>
      </c>
      <c r="AR1088">
        <v>906102.34777999995</v>
      </c>
      <c r="AS1088" t="s">
        <v>53</v>
      </c>
      <c r="AT1088" t="s">
        <v>53</v>
      </c>
      <c r="AU1088" t="s">
        <v>53</v>
      </c>
      <c r="AV1088">
        <v>0</v>
      </c>
      <c r="AW1088" t="s">
        <v>53</v>
      </c>
      <c r="AX1088" t="s">
        <v>53</v>
      </c>
      <c r="AY1088" t="s">
        <v>53</v>
      </c>
    </row>
    <row r="1089" spans="1:51" hidden="1" x14ac:dyDescent="0.4">
      <c r="A1089">
        <v>1322</v>
      </c>
      <c r="B1089">
        <v>1</v>
      </c>
      <c r="C1089" t="s">
        <v>51</v>
      </c>
      <c r="D1089" t="s">
        <v>54</v>
      </c>
      <c r="E1089" t="s">
        <v>53</v>
      </c>
      <c r="F1089">
        <v>30.6292882970953</v>
      </c>
      <c r="G1089" t="s">
        <v>53</v>
      </c>
      <c r="H1089">
        <v>79.589100000000002</v>
      </c>
      <c r="I1089" t="s">
        <v>53</v>
      </c>
      <c r="J1089">
        <v>2582.6837300000002</v>
      </c>
      <c r="K1089" t="s">
        <v>53</v>
      </c>
      <c r="L1089" t="s">
        <v>53</v>
      </c>
      <c r="M1089" t="s">
        <v>53</v>
      </c>
      <c r="N1089" t="s">
        <v>53</v>
      </c>
      <c r="O1089">
        <v>20.8877457959622</v>
      </c>
      <c r="P1089" t="s">
        <v>53</v>
      </c>
      <c r="Q1089">
        <v>70.605409042098302</v>
      </c>
      <c r="R1089" t="s">
        <v>53</v>
      </c>
      <c r="S1089" t="s">
        <v>53</v>
      </c>
      <c r="T1089" t="s">
        <v>53</v>
      </c>
      <c r="U1089" t="s">
        <v>53</v>
      </c>
      <c r="V1089" t="s">
        <v>53</v>
      </c>
      <c r="W1089" t="s">
        <v>53</v>
      </c>
      <c r="X1089">
        <v>1.1142474E-3</v>
      </c>
      <c r="Y1089" t="s">
        <v>53</v>
      </c>
      <c r="Z1089" t="s">
        <v>53</v>
      </c>
      <c r="AA1089" t="s">
        <v>53</v>
      </c>
      <c r="AB1089" t="s">
        <v>53</v>
      </c>
      <c r="AC1089" t="s">
        <v>53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  <c r="AK1089" t="s">
        <v>53</v>
      </c>
      <c r="AL1089" t="s">
        <v>53</v>
      </c>
      <c r="AM1089" t="s">
        <v>53</v>
      </c>
      <c r="AN1089" t="s">
        <v>53</v>
      </c>
      <c r="AO1089" t="s">
        <v>53</v>
      </c>
      <c r="AP1089" t="s">
        <v>53</v>
      </c>
      <c r="AQ1089">
        <v>7.3790963714285701E-2</v>
      </c>
      <c r="AR1089" t="s">
        <v>53</v>
      </c>
      <c r="AS1089" t="s">
        <v>53</v>
      </c>
      <c r="AT1089" t="s">
        <v>53</v>
      </c>
      <c r="AU1089" t="s">
        <v>53</v>
      </c>
      <c r="AV1089" t="s">
        <v>53</v>
      </c>
      <c r="AW1089" t="s">
        <v>53</v>
      </c>
      <c r="AX1089" t="s">
        <v>53</v>
      </c>
      <c r="AY1089" t="s">
        <v>53</v>
      </c>
    </row>
    <row r="1090" spans="1:51" hidden="1" x14ac:dyDescent="0.4">
      <c r="A1090">
        <v>1322</v>
      </c>
      <c r="B1090">
        <v>1</v>
      </c>
      <c r="C1090" t="s">
        <v>51</v>
      </c>
      <c r="D1090" t="s">
        <v>55</v>
      </c>
      <c r="E1090" t="s">
        <v>53</v>
      </c>
      <c r="F1090">
        <v>16.299617663970999</v>
      </c>
      <c r="G1090" t="s">
        <v>53</v>
      </c>
      <c r="H1090">
        <v>860.44925999999998</v>
      </c>
      <c r="I1090" t="s">
        <v>53</v>
      </c>
      <c r="J1090">
        <v>1423.9026200000001</v>
      </c>
      <c r="K1090">
        <v>1.75424</v>
      </c>
      <c r="L1090" t="s">
        <v>53</v>
      </c>
      <c r="M1090">
        <v>0.19996</v>
      </c>
      <c r="N1090">
        <v>2.6739600000000001</v>
      </c>
      <c r="O1090">
        <v>392.39751003283402</v>
      </c>
      <c r="P1090">
        <v>1207.97667935972</v>
      </c>
      <c r="Q1090">
        <v>67.641002181381495</v>
      </c>
      <c r="R1090">
        <v>71.975282743524204</v>
      </c>
      <c r="S1090">
        <v>7.7999999999999999E-4</v>
      </c>
      <c r="T1090">
        <v>8.0000000000000007E-5</v>
      </c>
      <c r="U1090">
        <v>7.6780000000000001E-2</v>
      </c>
      <c r="V1090">
        <v>26.597570000000001</v>
      </c>
      <c r="W1090">
        <v>0.53478999999999999</v>
      </c>
      <c r="X1090">
        <v>5.0483423800000003E-2</v>
      </c>
      <c r="Y1090">
        <v>8.77E-3</v>
      </c>
      <c r="Z1090" t="s">
        <v>53</v>
      </c>
      <c r="AA1090" t="s">
        <v>53</v>
      </c>
      <c r="AB1090">
        <v>5.2980799999999997</v>
      </c>
      <c r="AC1090">
        <v>0.65830999999999995</v>
      </c>
      <c r="AD1090" t="s">
        <v>53</v>
      </c>
      <c r="AE1090" t="s">
        <v>53</v>
      </c>
      <c r="AF1090">
        <v>4.6171561948999997</v>
      </c>
      <c r="AG1090">
        <v>6.9054000000000002</v>
      </c>
      <c r="AH1090">
        <v>1.5253300000000001</v>
      </c>
      <c r="AI1090" t="s">
        <v>53</v>
      </c>
      <c r="AJ1090">
        <v>0.44699</v>
      </c>
      <c r="AK1090" t="s">
        <v>53</v>
      </c>
      <c r="AL1090" t="s">
        <v>53</v>
      </c>
      <c r="AM1090">
        <v>1486.96477</v>
      </c>
      <c r="AN1090">
        <v>0.41200999999999999</v>
      </c>
      <c r="AO1090">
        <v>13.369809999999999</v>
      </c>
      <c r="AP1090">
        <v>1.65821</v>
      </c>
      <c r="AQ1090">
        <v>4.0682931999999998E-2</v>
      </c>
      <c r="AR1090" t="s">
        <v>53</v>
      </c>
      <c r="AS1090">
        <v>126.26192</v>
      </c>
      <c r="AT1090">
        <v>2119.0810099999999</v>
      </c>
      <c r="AU1090">
        <v>1E-4</v>
      </c>
      <c r="AV1090">
        <v>0.60168999999999995</v>
      </c>
      <c r="AW1090">
        <v>20.052330000000001</v>
      </c>
      <c r="AX1090">
        <v>10.56602</v>
      </c>
      <c r="AY1090" t="s">
        <v>53</v>
      </c>
    </row>
    <row r="1091" spans="1:51" x14ac:dyDescent="0.4">
      <c r="A1091">
        <v>1323</v>
      </c>
      <c r="B1091">
        <v>1</v>
      </c>
      <c r="C1091" t="s">
        <v>51</v>
      </c>
      <c r="D1091" t="s">
        <v>52</v>
      </c>
      <c r="E1091">
        <v>0.121824573810924</v>
      </c>
      <c r="F1091">
        <v>2.81481481481481</v>
      </c>
      <c r="G1091">
        <v>94.466070000000002</v>
      </c>
      <c r="H1091" t="s">
        <v>53</v>
      </c>
      <c r="I1091">
        <v>0</v>
      </c>
      <c r="J1091" t="s">
        <v>53</v>
      </c>
      <c r="K1091" t="s">
        <v>53</v>
      </c>
      <c r="L1091">
        <v>3923.5043900000001</v>
      </c>
      <c r="M1091" t="s">
        <v>53</v>
      </c>
      <c r="N1091" t="s">
        <v>53</v>
      </c>
      <c r="O1091" t="s">
        <v>53</v>
      </c>
      <c r="P1091" t="s">
        <v>53</v>
      </c>
      <c r="Q1091" t="s">
        <v>53</v>
      </c>
      <c r="R1091" t="s">
        <v>53</v>
      </c>
      <c r="S1091" t="s">
        <v>53</v>
      </c>
      <c r="T1091" t="s">
        <v>53</v>
      </c>
      <c r="U1091" t="s">
        <v>53</v>
      </c>
      <c r="V1091" t="s">
        <v>53</v>
      </c>
      <c r="W1091" t="s">
        <v>53</v>
      </c>
      <c r="X1091">
        <v>1.322525E-3</v>
      </c>
      <c r="Y1091" t="s">
        <v>53</v>
      </c>
      <c r="Z1091">
        <v>1.3225249799999901E-3</v>
      </c>
      <c r="AA1091">
        <v>0</v>
      </c>
      <c r="AB1091" t="s">
        <v>53</v>
      </c>
      <c r="AC1091" t="s">
        <v>53</v>
      </c>
      <c r="AD1091">
        <v>0</v>
      </c>
      <c r="AE1091">
        <v>2.8584999999999998</v>
      </c>
      <c r="AF1091" t="s">
        <v>53</v>
      </c>
      <c r="AG1091" t="s">
        <v>53</v>
      </c>
      <c r="AH1091" t="s">
        <v>53</v>
      </c>
      <c r="AI1091">
        <v>0.21967999999999999</v>
      </c>
      <c r="AJ1091" t="s">
        <v>53</v>
      </c>
      <c r="AK1091">
        <v>0</v>
      </c>
      <c r="AL1091">
        <v>6.9983899999999997</v>
      </c>
      <c r="AM1091" t="s">
        <v>53</v>
      </c>
      <c r="AN1091" t="s">
        <v>53</v>
      </c>
      <c r="AO1091" t="s">
        <v>53</v>
      </c>
      <c r="AP1091" t="s">
        <v>53</v>
      </c>
      <c r="AQ1091" t="s">
        <v>53</v>
      </c>
      <c r="AR1091">
        <v>907716.29481999995</v>
      </c>
      <c r="AS1091" t="s">
        <v>53</v>
      </c>
      <c r="AT1091" t="s">
        <v>53</v>
      </c>
      <c r="AU1091" t="s">
        <v>53</v>
      </c>
      <c r="AV1091">
        <v>0</v>
      </c>
      <c r="AW1091" t="s">
        <v>53</v>
      </c>
      <c r="AX1091" t="s">
        <v>53</v>
      </c>
      <c r="AY1091" t="s">
        <v>53</v>
      </c>
    </row>
    <row r="1092" spans="1:51" hidden="1" x14ac:dyDescent="0.4">
      <c r="A1092">
        <v>1323</v>
      </c>
      <c r="B1092">
        <v>1</v>
      </c>
      <c r="C1092" t="s">
        <v>51</v>
      </c>
      <c r="D1092" t="s">
        <v>54</v>
      </c>
      <c r="E1092" t="s">
        <v>53</v>
      </c>
      <c r="F1092">
        <v>30.120793929164002</v>
      </c>
      <c r="G1092" t="s">
        <v>53</v>
      </c>
      <c r="H1092">
        <v>80.354280000000003</v>
      </c>
      <c r="I1092" t="s">
        <v>53</v>
      </c>
      <c r="J1092">
        <v>2559.8443400000001</v>
      </c>
      <c r="K1092" t="s">
        <v>53</v>
      </c>
      <c r="L1092" t="s">
        <v>53</v>
      </c>
      <c r="M1092" t="s">
        <v>53</v>
      </c>
      <c r="N1092" t="s">
        <v>53</v>
      </c>
      <c r="O1092">
        <v>21.0878023337062</v>
      </c>
      <c r="P1092" t="s">
        <v>53</v>
      </c>
      <c r="Q1092">
        <v>69.978500531978298</v>
      </c>
      <c r="R1092" t="s">
        <v>53</v>
      </c>
      <c r="S1092" t="s">
        <v>53</v>
      </c>
      <c r="T1092" t="s">
        <v>53</v>
      </c>
      <c r="U1092" t="s">
        <v>53</v>
      </c>
      <c r="V1092" t="s">
        <v>53</v>
      </c>
      <c r="W1092" t="s">
        <v>53</v>
      </c>
      <c r="X1092">
        <v>1.1249598999999999E-3</v>
      </c>
      <c r="Y1092" t="s">
        <v>53</v>
      </c>
      <c r="Z1092" t="s">
        <v>53</v>
      </c>
      <c r="AA1092" t="s">
        <v>53</v>
      </c>
      <c r="AB1092" t="s">
        <v>53</v>
      </c>
      <c r="AC1092" t="s">
        <v>53</v>
      </c>
      <c r="AD1092" t="s">
        <v>53</v>
      </c>
      <c r="AE1092" t="s">
        <v>53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  <c r="AK1092" t="s">
        <v>53</v>
      </c>
      <c r="AL1092" t="s">
        <v>53</v>
      </c>
      <c r="AM1092" t="s">
        <v>53</v>
      </c>
      <c r="AN1092" t="s">
        <v>53</v>
      </c>
      <c r="AO1092" t="s">
        <v>53</v>
      </c>
      <c r="AP1092" t="s">
        <v>53</v>
      </c>
      <c r="AQ1092">
        <v>7.3138409714285701E-2</v>
      </c>
      <c r="AR1092" t="s">
        <v>53</v>
      </c>
      <c r="AS1092" t="s">
        <v>53</v>
      </c>
      <c r="AT1092" t="s">
        <v>53</v>
      </c>
      <c r="AU1092" t="s">
        <v>53</v>
      </c>
      <c r="AV1092" t="s">
        <v>53</v>
      </c>
      <c r="AW1092" t="s">
        <v>53</v>
      </c>
      <c r="AX1092" t="s">
        <v>53</v>
      </c>
      <c r="AY1092" t="s">
        <v>53</v>
      </c>
    </row>
    <row r="1093" spans="1:51" hidden="1" x14ac:dyDescent="0.4">
      <c r="A1093">
        <v>1323</v>
      </c>
      <c r="B1093">
        <v>1</v>
      </c>
      <c r="C1093" t="s">
        <v>51</v>
      </c>
      <c r="D1093" t="s">
        <v>55</v>
      </c>
      <c r="E1093" t="s">
        <v>53</v>
      </c>
      <c r="F1093">
        <v>16.2952840307792</v>
      </c>
      <c r="G1093" t="s">
        <v>53</v>
      </c>
      <c r="H1093">
        <v>862.60853999999995</v>
      </c>
      <c r="I1093" t="s">
        <v>53</v>
      </c>
      <c r="J1093">
        <v>1422.7695000000001</v>
      </c>
      <c r="K1093">
        <v>1.75424</v>
      </c>
      <c r="L1093" t="s">
        <v>53</v>
      </c>
      <c r="M1093">
        <v>0.19996</v>
      </c>
      <c r="N1093">
        <v>2.04596</v>
      </c>
      <c r="O1093">
        <v>393.38222364100602</v>
      </c>
      <c r="P1093">
        <v>1207.4710985954</v>
      </c>
      <c r="Q1093">
        <v>67.5871745029186</v>
      </c>
      <c r="R1093">
        <v>72.321677763589904</v>
      </c>
      <c r="S1093">
        <v>7.9000000000000001E-4</v>
      </c>
      <c r="T1093">
        <v>8.0000000000000007E-5</v>
      </c>
      <c r="U1093">
        <v>7.7149999999999996E-2</v>
      </c>
      <c r="V1093">
        <v>23.30254</v>
      </c>
      <c r="W1093">
        <v>0.40919</v>
      </c>
      <c r="X1093">
        <v>5.0501236999999997E-2</v>
      </c>
      <c r="Y1093">
        <v>8.77E-3</v>
      </c>
      <c r="Z1093" t="s">
        <v>53</v>
      </c>
      <c r="AA1093" t="s">
        <v>53</v>
      </c>
      <c r="AB1093">
        <v>4.6270600000000002</v>
      </c>
      <c r="AC1093">
        <v>0.57633999999999996</v>
      </c>
      <c r="AD1093" t="s">
        <v>53</v>
      </c>
      <c r="AE1093" t="s">
        <v>53</v>
      </c>
      <c r="AF1093">
        <v>4.1148077669000003</v>
      </c>
      <c r="AG1093">
        <v>6.9054000000000002</v>
      </c>
      <c r="AH1093">
        <v>1.3321400000000001</v>
      </c>
      <c r="AI1093" t="s">
        <v>53</v>
      </c>
      <c r="AJ1093">
        <v>0.38974999999999999</v>
      </c>
      <c r="AK1093" t="s">
        <v>53</v>
      </c>
      <c r="AL1093" t="s">
        <v>53</v>
      </c>
      <c r="AM1093">
        <v>1489.1240499999999</v>
      </c>
      <c r="AN1093">
        <v>0.32112000000000002</v>
      </c>
      <c r="AO1093">
        <v>10.229810000000001</v>
      </c>
      <c r="AP1093">
        <v>1.45174</v>
      </c>
      <c r="AQ1093">
        <v>4.0650557142857098E-2</v>
      </c>
      <c r="AR1093" t="s">
        <v>53</v>
      </c>
      <c r="AS1093">
        <v>126.86958</v>
      </c>
      <c r="AT1093">
        <v>2118.1941000000002</v>
      </c>
      <c r="AU1093">
        <v>1E-4</v>
      </c>
      <c r="AV1093">
        <v>0.60168999999999995</v>
      </c>
      <c r="AW1093">
        <v>20.052330000000001</v>
      </c>
      <c r="AX1093">
        <v>9.3122399999999992</v>
      </c>
      <c r="AY1093" t="s">
        <v>53</v>
      </c>
    </row>
    <row r="1094" spans="1:51" x14ac:dyDescent="0.4">
      <c r="A1094">
        <v>1324</v>
      </c>
      <c r="B1094">
        <v>1</v>
      </c>
      <c r="C1094" t="s">
        <v>51</v>
      </c>
      <c r="D1094" t="s">
        <v>52</v>
      </c>
      <c r="E1094">
        <v>0.12195441489495799</v>
      </c>
      <c r="F1094">
        <v>2.81481481481481</v>
      </c>
      <c r="G1094">
        <v>94.670050000000003</v>
      </c>
      <c r="H1094" t="s">
        <v>53</v>
      </c>
      <c r="I1094">
        <v>0</v>
      </c>
      <c r="J1094" t="s">
        <v>53</v>
      </c>
      <c r="K1094" t="s">
        <v>53</v>
      </c>
      <c r="L1094">
        <v>3927.3139000000001</v>
      </c>
      <c r="M1094" t="s">
        <v>53</v>
      </c>
      <c r="N1094" t="s">
        <v>53</v>
      </c>
      <c r="O1094" t="s">
        <v>53</v>
      </c>
      <c r="P1094" t="s">
        <v>53</v>
      </c>
      <c r="Q1094" t="s">
        <v>53</v>
      </c>
      <c r="R1094" t="s">
        <v>53</v>
      </c>
      <c r="S1094" t="s">
        <v>53</v>
      </c>
      <c r="T1094" t="s">
        <v>53</v>
      </c>
      <c r="U1094" t="s">
        <v>53</v>
      </c>
      <c r="V1094" t="s">
        <v>53</v>
      </c>
      <c r="W1094" t="s">
        <v>53</v>
      </c>
      <c r="X1094">
        <v>1.3253806999999999E-3</v>
      </c>
      <c r="Y1094" t="s">
        <v>53</v>
      </c>
      <c r="Z1094">
        <v>1.3253806999999999E-3</v>
      </c>
      <c r="AA1094">
        <v>0</v>
      </c>
      <c r="AB1094" t="s">
        <v>53</v>
      </c>
      <c r="AC1094" t="s">
        <v>53</v>
      </c>
      <c r="AD1094">
        <v>0</v>
      </c>
      <c r="AE1094">
        <v>2.6286100000000001</v>
      </c>
      <c r="AF1094" t="s">
        <v>53</v>
      </c>
      <c r="AG1094" t="s">
        <v>53</v>
      </c>
      <c r="AH1094" t="s">
        <v>53</v>
      </c>
      <c r="AI1094">
        <v>0.20566999999999999</v>
      </c>
      <c r="AJ1094" t="s">
        <v>53</v>
      </c>
      <c r="AK1094">
        <v>0</v>
      </c>
      <c r="AL1094">
        <v>6.4355599999999997</v>
      </c>
      <c r="AM1094" t="s">
        <v>53</v>
      </c>
      <c r="AN1094" t="s">
        <v>53</v>
      </c>
      <c r="AO1094" t="s">
        <v>53</v>
      </c>
      <c r="AP1094" t="s">
        <v>53</v>
      </c>
      <c r="AQ1094" t="s">
        <v>53</v>
      </c>
      <c r="AR1094">
        <v>909202.25763000001</v>
      </c>
      <c r="AS1094" t="s">
        <v>53</v>
      </c>
      <c r="AT1094" t="s">
        <v>53</v>
      </c>
      <c r="AU1094" t="s">
        <v>53</v>
      </c>
      <c r="AV1094">
        <v>0</v>
      </c>
      <c r="AW1094" t="s">
        <v>53</v>
      </c>
      <c r="AX1094" t="s">
        <v>53</v>
      </c>
      <c r="AY1094" t="s">
        <v>53</v>
      </c>
    </row>
    <row r="1095" spans="1:51" hidden="1" x14ac:dyDescent="0.4">
      <c r="A1095">
        <v>1324</v>
      </c>
      <c r="B1095">
        <v>1</v>
      </c>
      <c r="C1095" t="s">
        <v>51</v>
      </c>
      <c r="D1095" t="s">
        <v>54</v>
      </c>
      <c r="E1095" t="s">
        <v>53</v>
      </c>
      <c r="F1095">
        <v>29.635411804867999</v>
      </c>
      <c r="G1095" t="s">
        <v>53</v>
      </c>
      <c r="H1095">
        <v>81.080029999999994</v>
      </c>
      <c r="I1095" t="s">
        <v>53</v>
      </c>
      <c r="J1095">
        <v>2537.0506099999998</v>
      </c>
      <c r="K1095" t="s">
        <v>53</v>
      </c>
      <c r="L1095" t="s">
        <v>53</v>
      </c>
      <c r="M1095" t="s">
        <v>53</v>
      </c>
      <c r="N1095" t="s">
        <v>53</v>
      </c>
      <c r="O1095">
        <v>21.292024684873901</v>
      </c>
      <c r="P1095" t="s">
        <v>53</v>
      </c>
      <c r="Q1095">
        <v>69.4002377122724</v>
      </c>
      <c r="R1095" t="s">
        <v>53</v>
      </c>
      <c r="S1095" t="s">
        <v>53</v>
      </c>
      <c r="T1095" t="s">
        <v>53</v>
      </c>
      <c r="U1095" t="s">
        <v>53</v>
      </c>
      <c r="V1095" t="s">
        <v>53</v>
      </c>
      <c r="W1095" t="s">
        <v>53</v>
      </c>
      <c r="X1095">
        <v>1.1351204E-3</v>
      </c>
      <c r="Y1095" t="s">
        <v>53</v>
      </c>
      <c r="Z1095" t="s">
        <v>53</v>
      </c>
      <c r="AA1095" t="s">
        <v>53</v>
      </c>
      <c r="AB1095" t="s">
        <v>53</v>
      </c>
      <c r="AC1095" t="s">
        <v>53</v>
      </c>
      <c r="AD1095" t="s">
        <v>53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  <c r="AK1095" t="s">
        <v>53</v>
      </c>
      <c r="AL1095" t="s">
        <v>53</v>
      </c>
      <c r="AM1095" t="s">
        <v>53</v>
      </c>
      <c r="AN1095" t="s">
        <v>53</v>
      </c>
      <c r="AO1095" t="s">
        <v>53</v>
      </c>
      <c r="AP1095" t="s">
        <v>53</v>
      </c>
      <c r="AQ1095">
        <v>7.2487160285714197E-2</v>
      </c>
      <c r="AR1095" t="s">
        <v>53</v>
      </c>
      <c r="AS1095" t="s">
        <v>53</v>
      </c>
      <c r="AT1095" t="s">
        <v>53</v>
      </c>
      <c r="AU1095" t="s">
        <v>53</v>
      </c>
      <c r="AV1095" t="s">
        <v>53</v>
      </c>
      <c r="AW1095" t="s">
        <v>53</v>
      </c>
      <c r="AX1095" t="s">
        <v>53</v>
      </c>
      <c r="AY1095" t="s">
        <v>53</v>
      </c>
    </row>
    <row r="1096" spans="1:51" hidden="1" x14ac:dyDescent="0.4">
      <c r="A1096">
        <v>1324</v>
      </c>
      <c r="B1096">
        <v>1</v>
      </c>
      <c r="C1096" t="s">
        <v>51</v>
      </c>
      <c r="D1096" t="s">
        <v>55</v>
      </c>
      <c r="E1096" t="s">
        <v>53</v>
      </c>
      <c r="F1096">
        <v>16.278762540428001</v>
      </c>
      <c r="G1096" t="s">
        <v>53</v>
      </c>
      <c r="H1096">
        <v>864.46681000000001</v>
      </c>
      <c r="I1096" t="s">
        <v>53</v>
      </c>
      <c r="J1096">
        <v>1404.1522299999999</v>
      </c>
      <c r="K1096">
        <v>1.75284</v>
      </c>
      <c r="L1096" t="s">
        <v>53</v>
      </c>
      <c r="M1096">
        <v>0.14815</v>
      </c>
      <c r="N1096">
        <v>2.1980499999999998</v>
      </c>
      <c r="O1096">
        <v>394.544538006891</v>
      </c>
      <c r="P1096">
        <v>1207.95353255288</v>
      </c>
      <c r="Q1096">
        <v>66.756056361866001</v>
      </c>
      <c r="R1096">
        <v>72.606324593231506</v>
      </c>
      <c r="S1096">
        <v>9.7000000000000005E-4</v>
      </c>
      <c r="T1096">
        <v>9.0000000000000006E-5</v>
      </c>
      <c r="U1096">
        <v>9.4960000000000003E-2</v>
      </c>
      <c r="V1096">
        <v>21.84178</v>
      </c>
      <c r="W1096">
        <v>0.43961</v>
      </c>
      <c r="X1096">
        <v>5.0505425100000001E-2</v>
      </c>
      <c r="Y1096">
        <v>8.7600000000000004E-3</v>
      </c>
      <c r="Z1096" t="s">
        <v>53</v>
      </c>
      <c r="AA1096" t="s">
        <v>53</v>
      </c>
      <c r="AB1096">
        <v>4.3331499999999998</v>
      </c>
      <c r="AC1096">
        <v>0.53425</v>
      </c>
      <c r="AD1096" t="s">
        <v>53</v>
      </c>
      <c r="AE1096" t="s">
        <v>53</v>
      </c>
      <c r="AF1096">
        <v>3.8774220359</v>
      </c>
      <c r="AG1096">
        <v>5.11599</v>
      </c>
      <c r="AH1096">
        <v>1.2485200000000001</v>
      </c>
      <c r="AI1096" t="s">
        <v>53</v>
      </c>
      <c r="AJ1096">
        <v>0.35637000000000002</v>
      </c>
      <c r="AK1096" t="s">
        <v>53</v>
      </c>
      <c r="AL1096" t="s">
        <v>53</v>
      </c>
      <c r="AM1096">
        <v>1490.4793199999999</v>
      </c>
      <c r="AN1096">
        <v>0.35122999999999999</v>
      </c>
      <c r="AO1096">
        <v>10.990270000000001</v>
      </c>
      <c r="AP1096">
        <v>1.3457300000000001</v>
      </c>
      <c r="AQ1096">
        <v>4.0118635142857101E-2</v>
      </c>
      <c r="AR1096" t="s">
        <v>53</v>
      </c>
      <c r="AS1096">
        <v>127.26727</v>
      </c>
      <c r="AT1096">
        <v>2117.3492700000002</v>
      </c>
      <c r="AU1096">
        <v>1.2E-4</v>
      </c>
      <c r="AV1096">
        <v>0.60350999999999999</v>
      </c>
      <c r="AW1096">
        <v>14.85613</v>
      </c>
      <c r="AX1096">
        <v>8.7396100000000008</v>
      </c>
      <c r="AY1096" t="s">
        <v>53</v>
      </c>
    </row>
    <row r="1097" spans="1:51" x14ac:dyDescent="0.4">
      <c r="A1097">
        <v>1325</v>
      </c>
      <c r="B1097">
        <v>1</v>
      </c>
      <c r="C1097" t="s">
        <v>51</v>
      </c>
      <c r="D1097" t="s">
        <v>52</v>
      </c>
      <c r="E1097">
        <v>0.122078470831932</v>
      </c>
      <c r="F1097">
        <v>2.81481481481481</v>
      </c>
      <c r="G1097">
        <v>94.867859999999993</v>
      </c>
      <c r="H1097" t="s">
        <v>53</v>
      </c>
      <c r="I1097">
        <v>0</v>
      </c>
      <c r="J1097" t="s">
        <v>53</v>
      </c>
      <c r="K1097" t="s">
        <v>53</v>
      </c>
      <c r="L1097">
        <v>3930.9431599999998</v>
      </c>
      <c r="M1097" t="s">
        <v>53</v>
      </c>
      <c r="N1097" t="s">
        <v>53</v>
      </c>
      <c r="O1097" t="s">
        <v>53</v>
      </c>
      <c r="P1097" t="s">
        <v>53</v>
      </c>
      <c r="Q1097" t="s">
        <v>53</v>
      </c>
      <c r="R1097" t="s">
        <v>53</v>
      </c>
      <c r="S1097" t="s">
        <v>53</v>
      </c>
      <c r="T1097" t="s">
        <v>53</v>
      </c>
      <c r="U1097" t="s">
        <v>53</v>
      </c>
      <c r="V1097" t="s">
        <v>53</v>
      </c>
      <c r="W1097" t="s">
        <v>53</v>
      </c>
      <c r="X1097">
        <v>1.3281499999999999E-3</v>
      </c>
      <c r="Y1097" t="s">
        <v>53</v>
      </c>
      <c r="Z1097">
        <v>1.32815003999999E-3</v>
      </c>
      <c r="AA1097">
        <v>0</v>
      </c>
      <c r="AB1097" t="s">
        <v>53</v>
      </c>
      <c r="AC1097" t="s">
        <v>53</v>
      </c>
      <c r="AD1097">
        <v>0</v>
      </c>
      <c r="AE1097">
        <v>2.5045199999999999</v>
      </c>
      <c r="AF1097" t="s">
        <v>53</v>
      </c>
      <c r="AG1097" t="s">
        <v>53</v>
      </c>
      <c r="AH1097" t="s">
        <v>53</v>
      </c>
      <c r="AI1097">
        <v>0.19941999999999999</v>
      </c>
      <c r="AJ1097" t="s">
        <v>53</v>
      </c>
      <c r="AK1097">
        <v>0</v>
      </c>
      <c r="AL1097">
        <v>6.1317500000000003</v>
      </c>
      <c r="AM1097" t="s">
        <v>53</v>
      </c>
      <c r="AN1097" t="s">
        <v>53</v>
      </c>
      <c r="AO1097" t="s">
        <v>53</v>
      </c>
      <c r="AP1097" t="s">
        <v>53</v>
      </c>
      <c r="AQ1097" t="s">
        <v>53</v>
      </c>
      <c r="AR1097">
        <v>910619.72050000005</v>
      </c>
      <c r="AS1097" t="s">
        <v>53</v>
      </c>
      <c r="AT1097" t="s">
        <v>53</v>
      </c>
      <c r="AU1097" t="s">
        <v>53</v>
      </c>
      <c r="AV1097">
        <v>0</v>
      </c>
      <c r="AW1097" t="s">
        <v>53</v>
      </c>
      <c r="AX1097" t="s">
        <v>53</v>
      </c>
      <c r="AY1097" t="s">
        <v>53</v>
      </c>
    </row>
    <row r="1098" spans="1:51" hidden="1" x14ac:dyDescent="0.4">
      <c r="A1098">
        <v>1325</v>
      </c>
      <c r="B1098">
        <v>1</v>
      </c>
      <c r="C1098" t="s">
        <v>51</v>
      </c>
      <c r="D1098" t="s">
        <v>54</v>
      </c>
      <c r="E1098" t="s">
        <v>53</v>
      </c>
      <c r="F1098">
        <v>29.1698927223492</v>
      </c>
      <c r="G1098" t="s">
        <v>53</v>
      </c>
      <c r="H1098">
        <v>81.868480000000005</v>
      </c>
      <c r="I1098" t="s">
        <v>53</v>
      </c>
      <c r="J1098">
        <v>2517.2585300000001</v>
      </c>
      <c r="K1098" t="s">
        <v>53</v>
      </c>
      <c r="L1098" t="s">
        <v>53</v>
      </c>
      <c r="M1098" t="s">
        <v>53</v>
      </c>
      <c r="N1098" t="s">
        <v>53</v>
      </c>
      <c r="O1098">
        <v>21.498369932709601</v>
      </c>
      <c r="P1098" t="s">
        <v>53</v>
      </c>
      <c r="Q1098">
        <v>68.856571201925703</v>
      </c>
      <c r="R1098" t="s">
        <v>53</v>
      </c>
      <c r="S1098" t="s">
        <v>53</v>
      </c>
      <c r="T1098" t="s">
        <v>53</v>
      </c>
      <c r="U1098" t="s">
        <v>53</v>
      </c>
      <c r="V1098" t="s">
        <v>53</v>
      </c>
      <c r="W1098" t="s">
        <v>53</v>
      </c>
      <c r="X1098">
        <v>1.1461587E-3</v>
      </c>
      <c r="Y1098" t="s">
        <v>53</v>
      </c>
      <c r="Z1098" t="s">
        <v>53</v>
      </c>
      <c r="AA1098" t="s">
        <v>53</v>
      </c>
      <c r="AB1098" t="s">
        <v>53</v>
      </c>
      <c r="AC1098" t="s">
        <v>53</v>
      </c>
      <c r="AD1098" t="s">
        <v>53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  <c r="AK1098" t="s">
        <v>53</v>
      </c>
      <c r="AL1098" t="s">
        <v>53</v>
      </c>
      <c r="AM1098" t="s">
        <v>53</v>
      </c>
      <c r="AN1098" t="s">
        <v>53</v>
      </c>
      <c r="AO1098" t="s">
        <v>53</v>
      </c>
      <c r="AP1098" t="s">
        <v>53</v>
      </c>
      <c r="AQ1098">
        <v>7.1921672285714194E-2</v>
      </c>
      <c r="AR1098" t="s">
        <v>53</v>
      </c>
      <c r="AS1098" t="s">
        <v>53</v>
      </c>
      <c r="AT1098" t="s">
        <v>53</v>
      </c>
      <c r="AU1098" t="s">
        <v>53</v>
      </c>
      <c r="AV1098" t="s">
        <v>53</v>
      </c>
      <c r="AW1098" t="s">
        <v>53</v>
      </c>
      <c r="AX1098" t="s">
        <v>53</v>
      </c>
      <c r="AY1098" t="s">
        <v>53</v>
      </c>
    </row>
    <row r="1099" spans="1:51" hidden="1" x14ac:dyDescent="0.4">
      <c r="A1099">
        <v>1325</v>
      </c>
      <c r="B1099">
        <v>1</v>
      </c>
      <c r="C1099" t="s">
        <v>51</v>
      </c>
      <c r="D1099" t="s">
        <v>55</v>
      </c>
      <c r="E1099" t="s">
        <v>53</v>
      </c>
      <c r="F1099">
        <v>16.274635269253601</v>
      </c>
      <c r="G1099" t="s">
        <v>53</v>
      </c>
      <c r="H1099">
        <v>866.44565999999998</v>
      </c>
      <c r="I1099" t="s">
        <v>53</v>
      </c>
      <c r="J1099">
        <v>1402.4283700000001</v>
      </c>
      <c r="K1099">
        <v>1.75284</v>
      </c>
      <c r="L1099" t="s">
        <v>53</v>
      </c>
      <c r="M1099">
        <v>0.14815</v>
      </c>
      <c r="N1099">
        <v>1.7802899999999999</v>
      </c>
      <c r="O1099">
        <v>395.44768946395499</v>
      </c>
      <c r="P1099">
        <v>1207.48999338216</v>
      </c>
      <c r="Q1099">
        <v>66.674100792618404</v>
      </c>
      <c r="R1099">
        <v>72.895866137240105</v>
      </c>
      <c r="S1099">
        <v>9.7000000000000005E-4</v>
      </c>
      <c r="T1099">
        <v>9.0000000000000006E-5</v>
      </c>
      <c r="U1099">
        <v>9.5339999999999994E-2</v>
      </c>
      <c r="V1099">
        <v>21.15213</v>
      </c>
      <c r="W1099">
        <v>0.35605999999999999</v>
      </c>
      <c r="X1099">
        <v>5.0521753900000001E-2</v>
      </c>
      <c r="Y1099">
        <v>8.7600000000000004E-3</v>
      </c>
      <c r="Z1099" t="s">
        <v>53</v>
      </c>
      <c r="AA1099" t="s">
        <v>53</v>
      </c>
      <c r="AB1099">
        <v>4.1835300000000002</v>
      </c>
      <c r="AC1099">
        <v>0.51681999999999995</v>
      </c>
      <c r="AD1099" t="s">
        <v>53</v>
      </c>
      <c r="AE1099" t="s">
        <v>53</v>
      </c>
      <c r="AF1099">
        <v>3.7667334347999999</v>
      </c>
      <c r="AG1099">
        <v>5.11599</v>
      </c>
      <c r="AH1099">
        <v>1.2054100000000001</v>
      </c>
      <c r="AI1099" t="s">
        <v>53</v>
      </c>
      <c r="AJ1099">
        <v>0.34321000000000002</v>
      </c>
      <c r="AK1099" t="s">
        <v>53</v>
      </c>
      <c r="AL1099" t="s">
        <v>53</v>
      </c>
      <c r="AM1099">
        <v>1492.4581700000001</v>
      </c>
      <c r="AN1099">
        <v>0.28949999999999998</v>
      </c>
      <c r="AO1099">
        <v>8.9014600000000002</v>
      </c>
      <c r="AP1099">
        <v>1.3018000000000001</v>
      </c>
      <c r="AQ1099">
        <v>4.0069382000000001E-2</v>
      </c>
      <c r="AR1099" t="s">
        <v>53</v>
      </c>
      <c r="AS1099">
        <v>127.77479</v>
      </c>
      <c r="AT1099">
        <v>2116.53676</v>
      </c>
      <c r="AU1099">
        <v>1.2E-4</v>
      </c>
      <c r="AV1099">
        <v>0.60350999999999999</v>
      </c>
      <c r="AW1099">
        <v>14.85613</v>
      </c>
      <c r="AX1099">
        <v>8.4620899999999999</v>
      </c>
      <c r="AY1099" t="s">
        <v>53</v>
      </c>
    </row>
    <row r="1100" spans="1:51" x14ac:dyDescent="0.4">
      <c r="A1100">
        <v>1326</v>
      </c>
      <c r="B1100">
        <v>1</v>
      </c>
      <c r="C1100" t="s">
        <v>51</v>
      </c>
      <c r="D1100" t="s">
        <v>52</v>
      </c>
      <c r="E1100">
        <v>0.122248026033613</v>
      </c>
      <c r="F1100">
        <v>2.81481481481481</v>
      </c>
      <c r="G1100">
        <v>95.13852</v>
      </c>
      <c r="H1100" t="s">
        <v>53</v>
      </c>
      <c r="I1100">
        <v>0</v>
      </c>
      <c r="J1100" t="s">
        <v>53</v>
      </c>
      <c r="K1100" t="s">
        <v>53</v>
      </c>
      <c r="L1100">
        <v>3935.9024199999999</v>
      </c>
      <c r="M1100" t="s">
        <v>53</v>
      </c>
      <c r="N1100" t="s">
        <v>53</v>
      </c>
      <c r="O1100" t="s">
        <v>53</v>
      </c>
      <c r="P1100" t="s">
        <v>53</v>
      </c>
      <c r="Q1100" t="s">
        <v>53</v>
      </c>
      <c r="R1100" t="s">
        <v>53</v>
      </c>
      <c r="S1100" t="s">
        <v>53</v>
      </c>
      <c r="T1100" t="s">
        <v>53</v>
      </c>
      <c r="U1100" t="s">
        <v>53</v>
      </c>
      <c r="V1100" t="s">
        <v>53</v>
      </c>
      <c r="W1100" t="s">
        <v>53</v>
      </c>
      <c r="X1100">
        <v>1.3319393E-3</v>
      </c>
      <c r="Y1100" t="s">
        <v>53</v>
      </c>
      <c r="Z1100">
        <v>1.3319392799999901E-3</v>
      </c>
      <c r="AA1100">
        <v>0</v>
      </c>
      <c r="AB1100" t="s">
        <v>53</v>
      </c>
      <c r="AC1100" t="s">
        <v>53</v>
      </c>
      <c r="AD1100">
        <v>0</v>
      </c>
      <c r="AE1100">
        <v>3.4355600000000002</v>
      </c>
      <c r="AF1100" t="s">
        <v>53</v>
      </c>
      <c r="AG1100" t="s">
        <v>53</v>
      </c>
      <c r="AH1100" t="s">
        <v>53</v>
      </c>
      <c r="AI1100">
        <v>0.26949000000000001</v>
      </c>
      <c r="AJ1100" t="s">
        <v>53</v>
      </c>
      <c r="AK1100">
        <v>0</v>
      </c>
      <c r="AL1100">
        <v>8.4111899999999995</v>
      </c>
      <c r="AM1100" t="s">
        <v>53</v>
      </c>
      <c r="AN1100" t="s">
        <v>53</v>
      </c>
      <c r="AO1100" t="s">
        <v>53</v>
      </c>
      <c r="AP1100" t="s">
        <v>53</v>
      </c>
      <c r="AQ1100" t="s">
        <v>53</v>
      </c>
      <c r="AR1100">
        <v>912550.65211999998</v>
      </c>
      <c r="AS1100" t="s">
        <v>53</v>
      </c>
      <c r="AT1100" t="s">
        <v>53</v>
      </c>
      <c r="AU1100" t="s">
        <v>53</v>
      </c>
      <c r="AV1100">
        <v>0</v>
      </c>
      <c r="AW1100" t="s">
        <v>53</v>
      </c>
      <c r="AX1100" t="s">
        <v>53</v>
      </c>
      <c r="AY1100" t="s">
        <v>53</v>
      </c>
    </row>
    <row r="1101" spans="1:51" hidden="1" x14ac:dyDescent="0.4">
      <c r="A1101">
        <v>1326</v>
      </c>
      <c r="B1101">
        <v>1</v>
      </c>
      <c r="C1101" t="s">
        <v>51</v>
      </c>
      <c r="D1101" t="s">
        <v>54</v>
      </c>
      <c r="E1101" t="s">
        <v>53</v>
      </c>
      <c r="F1101">
        <v>29.567752426024001</v>
      </c>
      <c r="G1101" t="s">
        <v>53</v>
      </c>
      <c r="H1101">
        <v>82.335120000000003</v>
      </c>
      <c r="I1101" t="s">
        <v>53</v>
      </c>
      <c r="J1101">
        <v>2569.8240500000002</v>
      </c>
      <c r="K1101" t="s">
        <v>53</v>
      </c>
      <c r="L1101" t="s">
        <v>53</v>
      </c>
      <c r="M1101" t="s">
        <v>53</v>
      </c>
      <c r="N1101" t="s">
        <v>53</v>
      </c>
      <c r="O1101">
        <v>21.639233619805999</v>
      </c>
      <c r="P1101" t="s">
        <v>53</v>
      </c>
      <c r="Q1101">
        <v>70.354018557211305</v>
      </c>
      <c r="R1101" t="s">
        <v>53</v>
      </c>
      <c r="S1101" t="s">
        <v>53</v>
      </c>
      <c r="T1101" t="s">
        <v>53</v>
      </c>
      <c r="U1101" t="s">
        <v>53</v>
      </c>
      <c r="V1101" t="s">
        <v>53</v>
      </c>
      <c r="W1101" t="s">
        <v>53</v>
      </c>
      <c r="X1101">
        <v>1.1526917E-3</v>
      </c>
      <c r="Y1101" t="s">
        <v>53</v>
      </c>
      <c r="Z1101" t="s">
        <v>53</v>
      </c>
      <c r="AA1101" t="s">
        <v>53</v>
      </c>
      <c r="AB1101" t="s">
        <v>53</v>
      </c>
      <c r="AC1101" t="s">
        <v>53</v>
      </c>
      <c r="AD1101" t="s">
        <v>53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 t="s">
        <v>53</v>
      </c>
      <c r="AN1101" t="s">
        <v>53</v>
      </c>
      <c r="AO1101" t="s">
        <v>53</v>
      </c>
      <c r="AP1101" t="s">
        <v>53</v>
      </c>
      <c r="AQ1101">
        <v>7.3423544285714196E-2</v>
      </c>
      <c r="AR1101" t="s">
        <v>53</v>
      </c>
      <c r="AS1101" t="s">
        <v>53</v>
      </c>
      <c r="AT1101" t="s">
        <v>53</v>
      </c>
      <c r="AU1101" t="s">
        <v>53</v>
      </c>
      <c r="AV1101" t="s">
        <v>53</v>
      </c>
      <c r="AW1101" t="s">
        <v>53</v>
      </c>
      <c r="AX1101" t="s">
        <v>53</v>
      </c>
      <c r="AY1101" t="s">
        <v>53</v>
      </c>
    </row>
    <row r="1102" spans="1:51" hidden="1" x14ac:dyDescent="0.4">
      <c r="A1102">
        <v>1326</v>
      </c>
      <c r="B1102">
        <v>1</v>
      </c>
      <c r="C1102" t="s">
        <v>51</v>
      </c>
      <c r="D1102" t="s">
        <v>55</v>
      </c>
      <c r="E1102" t="s">
        <v>53</v>
      </c>
      <c r="F1102">
        <v>16.253607489909001</v>
      </c>
      <c r="G1102" t="s">
        <v>53</v>
      </c>
      <c r="H1102">
        <v>868.64239999999995</v>
      </c>
      <c r="I1102" t="s">
        <v>53</v>
      </c>
      <c r="J1102">
        <v>1382.8982699999999</v>
      </c>
      <c r="K1102">
        <v>1.75099</v>
      </c>
      <c r="L1102" t="s">
        <v>53</v>
      </c>
      <c r="M1102">
        <v>0.18709000000000001</v>
      </c>
      <c r="N1102">
        <v>4.0711000000000004</v>
      </c>
      <c r="O1102">
        <v>396.86915402143899</v>
      </c>
      <c r="P1102">
        <v>1208.1715258225299</v>
      </c>
      <c r="Q1102">
        <v>65.815066048349706</v>
      </c>
      <c r="R1102">
        <v>72.227379939348594</v>
      </c>
      <c r="S1102">
        <v>1.9060000000000001E-2</v>
      </c>
      <c r="T1102">
        <v>1.8600000000000001E-3</v>
      </c>
      <c r="U1102">
        <v>1.8539399999999999</v>
      </c>
      <c r="V1102">
        <v>26.48086</v>
      </c>
      <c r="W1102">
        <v>0.81422000000000005</v>
      </c>
      <c r="X1102">
        <v>5.0527941200000002E-2</v>
      </c>
      <c r="Y1102">
        <v>8.7500000000000008E-3</v>
      </c>
      <c r="Z1102" t="s">
        <v>53</v>
      </c>
      <c r="AA1102" t="s">
        <v>53</v>
      </c>
      <c r="AB1102">
        <v>5.2374200000000002</v>
      </c>
      <c r="AC1102">
        <v>0.63951999999999998</v>
      </c>
      <c r="AD1102" t="s">
        <v>53</v>
      </c>
      <c r="AE1102" t="s">
        <v>53</v>
      </c>
      <c r="AF1102">
        <v>4.5487150373</v>
      </c>
      <c r="AG1102">
        <v>6.4608100000000004</v>
      </c>
      <c r="AH1102">
        <v>1.5106599999999999</v>
      </c>
      <c r="AI1102" t="s">
        <v>53</v>
      </c>
      <c r="AJ1102">
        <v>0.41902</v>
      </c>
      <c r="AK1102" t="s">
        <v>53</v>
      </c>
      <c r="AL1102" t="s">
        <v>53</v>
      </c>
      <c r="AM1102">
        <v>1493.9965400000001</v>
      </c>
      <c r="AN1102">
        <v>0.65217000000000003</v>
      </c>
      <c r="AO1102">
        <v>20.35548</v>
      </c>
      <c r="AP1102">
        <v>1.6108800000000001</v>
      </c>
      <c r="AQ1102">
        <v>3.95113791428571E-2</v>
      </c>
      <c r="AR1102" t="s">
        <v>53</v>
      </c>
      <c r="AS1102">
        <v>126.46942</v>
      </c>
      <c r="AT1102">
        <v>2115.4962599999999</v>
      </c>
      <c r="AU1102">
        <v>2.4399999999999999E-3</v>
      </c>
      <c r="AV1102">
        <v>0.60587999999999997</v>
      </c>
      <c r="AW1102">
        <v>18.761299999999999</v>
      </c>
      <c r="AX1102">
        <v>10.41839</v>
      </c>
      <c r="AY1102" t="s">
        <v>53</v>
      </c>
    </row>
    <row r="1103" spans="1:51" x14ac:dyDescent="0.4">
      <c r="A1103">
        <v>1327</v>
      </c>
      <c r="B1103">
        <v>1</v>
      </c>
      <c r="C1103" t="s">
        <v>51</v>
      </c>
      <c r="D1103" t="s">
        <v>52</v>
      </c>
      <c r="E1103">
        <v>0.12246479108403301</v>
      </c>
      <c r="F1103">
        <v>2.81481481481481</v>
      </c>
      <c r="G1103">
        <v>95.480140000000006</v>
      </c>
      <c r="H1103" t="s">
        <v>53</v>
      </c>
      <c r="I1103">
        <v>0</v>
      </c>
      <c r="J1103" t="s">
        <v>53</v>
      </c>
      <c r="K1103" t="s">
        <v>53</v>
      </c>
      <c r="L1103">
        <v>3942.2583599999998</v>
      </c>
      <c r="M1103" t="s">
        <v>53</v>
      </c>
      <c r="N1103" t="s">
        <v>53</v>
      </c>
      <c r="O1103" t="s">
        <v>53</v>
      </c>
      <c r="P1103" t="s">
        <v>53</v>
      </c>
      <c r="Q1103" t="s">
        <v>53</v>
      </c>
      <c r="R1103" t="s">
        <v>53</v>
      </c>
      <c r="S1103" t="s">
        <v>53</v>
      </c>
      <c r="T1103" t="s">
        <v>53</v>
      </c>
      <c r="U1103" t="s">
        <v>53</v>
      </c>
      <c r="V1103" t="s">
        <v>53</v>
      </c>
      <c r="W1103" t="s">
        <v>53</v>
      </c>
      <c r="X1103">
        <v>1.336722E-3</v>
      </c>
      <c r="Y1103" t="s">
        <v>53</v>
      </c>
      <c r="Z1103">
        <v>1.33672196E-3</v>
      </c>
      <c r="AA1103">
        <v>0</v>
      </c>
      <c r="AB1103" t="s">
        <v>53</v>
      </c>
      <c r="AC1103" t="s">
        <v>53</v>
      </c>
      <c r="AD1103">
        <v>0</v>
      </c>
      <c r="AE1103">
        <v>4.4016400000000004</v>
      </c>
      <c r="AF1103" t="s">
        <v>53</v>
      </c>
      <c r="AG1103" t="s">
        <v>53</v>
      </c>
      <c r="AH1103" t="s">
        <v>53</v>
      </c>
      <c r="AI1103">
        <v>0.33996999999999999</v>
      </c>
      <c r="AJ1103" t="s">
        <v>53</v>
      </c>
      <c r="AK1103">
        <v>0</v>
      </c>
      <c r="AL1103">
        <v>10.77643</v>
      </c>
      <c r="AM1103" t="s">
        <v>53</v>
      </c>
      <c r="AN1103" t="s">
        <v>53</v>
      </c>
      <c r="AO1103" t="s">
        <v>53</v>
      </c>
      <c r="AP1103" t="s">
        <v>53</v>
      </c>
      <c r="AQ1103" t="s">
        <v>53</v>
      </c>
      <c r="AR1103">
        <v>915009.72316000005</v>
      </c>
      <c r="AS1103" t="s">
        <v>53</v>
      </c>
      <c r="AT1103" t="s">
        <v>53</v>
      </c>
      <c r="AU1103" t="s">
        <v>53</v>
      </c>
      <c r="AV1103">
        <v>0</v>
      </c>
      <c r="AW1103" t="s">
        <v>53</v>
      </c>
      <c r="AX1103" t="s">
        <v>53</v>
      </c>
      <c r="AY1103" t="s">
        <v>53</v>
      </c>
    </row>
    <row r="1104" spans="1:51" hidden="1" x14ac:dyDescent="0.4">
      <c r="A1104">
        <v>1327</v>
      </c>
      <c r="B1104">
        <v>1</v>
      </c>
      <c r="C1104" t="s">
        <v>51</v>
      </c>
      <c r="D1104" t="s">
        <v>54</v>
      </c>
      <c r="E1104" t="s">
        <v>53</v>
      </c>
      <c r="F1104">
        <v>29.984932619573001</v>
      </c>
      <c r="G1104" t="s">
        <v>53</v>
      </c>
      <c r="H1104">
        <v>82.456649999999996</v>
      </c>
      <c r="I1104" t="s">
        <v>53</v>
      </c>
      <c r="J1104">
        <v>2613.7497100000001</v>
      </c>
      <c r="K1104" t="s">
        <v>53</v>
      </c>
      <c r="L1104" t="s">
        <v>53</v>
      </c>
      <c r="M1104" t="s">
        <v>53</v>
      </c>
      <c r="N1104" t="s">
        <v>53</v>
      </c>
      <c r="O1104">
        <v>21.669892579087399</v>
      </c>
      <c r="P1104" t="s">
        <v>53</v>
      </c>
      <c r="Q1104">
        <v>71.552339224510803</v>
      </c>
      <c r="R1104" t="s">
        <v>53</v>
      </c>
      <c r="S1104" t="s">
        <v>53</v>
      </c>
      <c r="T1104" t="s">
        <v>53</v>
      </c>
      <c r="U1104" t="s">
        <v>53</v>
      </c>
      <c r="V1104" t="s">
        <v>53</v>
      </c>
      <c r="W1104" t="s">
        <v>53</v>
      </c>
      <c r="X1104">
        <v>1.1543930999999999E-3</v>
      </c>
      <c r="Y1104" t="s">
        <v>53</v>
      </c>
      <c r="Z1104" t="s">
        <v>53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N1104" t="s">
        <v>53</v>
      </c>
      <c r="AO1104" t="s">
        <v>53</v>
      </c>
      <c r="AP1104" t="s">
        <v>53</v>
      </c>
      <c r="AQ1104">
        <v>7.4678563142857105E-2</v>
      </c>
      <c r="AR1104" t="s">
        <v>53</v>
      </c>
      <c r="AS1104" t="s">
        <v>53</v>
      </c>
      <c r="AT1104" t="s">
        <v>53</v>
      </c>
      <c r="AU1104" t="s">
        <v>53</v>
      </c>
      <c r="AV1104" t="s">
        <v>53</v>
      </c>
      <c r="AW1104" t="s">
        <v>53</v>
      </c>
      <c r="AX1104" t="s">
        <v>53</v>
      </c>
      <c r="AY1104" t="s">
        <v>53</v>
      </c>
    </row>
    <row r="1105" spans="1:51" hidden="1" x14ac:dyDescent="0.4">
      <c r="A1105">
        <v>1327</v>
      </c>
      <c r="B1105">
        <v>1</v>
      </c>
      <c r="C1105" t="s">
        <v>51</v>
      </c>
      <c r="D1105" t="s">
        <v>55</v>
      </c>
      <c r="E1105" t="s">
        <v>53</v>
      </c>
      <c r="F1105">
        <v>16.251084840825801</v>
      </c>
      <c r="G1105" t="s">
        <v>53</v>
      </c>
      <c r="H1105">
        <v>871.46804999999995</v>
      </c>
      <c r="I1105" t="s">
        <v>53</v>
      </c>
      <c r="J1105">
        <v>1393.0700999999999</v>
      </c>
      <c r="K1105">
        <v>1.75099</v>
      </c>
      <c r="L1105" t="s">
        <v>53</v>
      </c>
      <c r="M1105">
        <v>0.18709000000000001</v>
      </c>
      <c r="N1105">
        <v>5.0940300000000001</v>
      </c>
      <c r="O1105">
        <v>398.16014940119499</v>
      </c>
      <c r="P1105">
        <v>1207.4636519911501</v>
      </c>
      <c r="Q1105">
        <v>66.299165043775204</v>
      </c>
      <c r="R1105">
        <v>71.680660654829495</v>
      </c>
      <c r="S1105">
        <v>1.9120000000000002E-2</v>
      </c>
      <c r="T1105">
        <v>1.8600000000000001E-3</v>
      </c>
      <c r="U1105">
        <v>1.8399099999999999</v>
      </c>
      <c r="V1105">
        <v>31.986809999999998</v>
      </c>
      <c r="W1105">
        <v>1.01881</v>
      </c>
      <c r="X1105">
        <v>5.0550147599999998E-2</v>
      </c>
      <c r="Y1105">
        <v>8.7500000000000008E-3</v>
      </c>
      <c r="Z1105" t="s">
        <v>53</v>
      </c>
      <c r="AA1105" t="s">
        <v>53</v>
      </c>
      <c r="AB1105">
        <v>6.3146800000000001</v>
      </c>
      <c r="AC1105">
        <v>0.77759</v>
      </c>
      <c r="AD1105" t="s">
        <v>53</v>
      </c>
      <c r="AE1105" t="s">
        <v>53</v>
      </c>
      <c r="AF1105">
        <v>5.3809271536000001</v>
      </c>
      <c r="AG1105">
        <v>6.4608100000000004</v>
      </c>
      <c r="AH1105">
        <v>1.8213900000000001</v>
      </c>
      <c r="AI1105" t="s">
        <v>53</v>
      </c>
      <c r="AJ1105">
        <v>0.51273999999999997</v>
      </c>
      <c r="AK1105" t="s">
        <v>53</v>
      </c>
      <c r="AL1105" t="s">
        <v>53</v>
      </c>
      <c r="AM1105">
        <v>1496.8221900000001</v>
      </c>
      <c r="AN1105">
        <v>0.80350999999999995</v>
      </c>
      <c r="AO1105">
        <v>25.47015</v>
      </c>
      <c r="AP1105">
        <v>1.9586699999999999</v>
      </c>
      <c r="AQ1105">
        <v>3.9802002857142797E-2</v>
      </c>
      <c r="AR1105" t="s">
        <v>53</v>
      </c>
      <c r="AS1105">
        <v>125.51212</v>
      </c>
      <c r="AT1105">
        <v>2114.2567800000002</v>
      </c>
      <c r="AU1105">
        <v>2.4399999999999999E-3</v>
      </c>
      <c r="AV1105">
        <v>0.60587999999999997</v>
      </c>
      <c r="AW1105">
        <v>18.761299999999999</v>
      </c>
      <c r="AX1105">
        <v>12.463039999999999</v>
      </c>
      <c r="AY1105" t="s">
        <v>53</v>
      </c>
    </row>
    <row r="1106" spans="1:51" x14ac:dyDescent="0.4">
      <c r="A1106">
        <v>1328</v>
      </c>
      <c r="B1106">
        <v>1</v>
      </c>
      <c r="C1106" t="s">
        <v>51</v>
      </c>
      <c r="D1106" t="s">
        <v>52</v>
      </c>
      <c r="E1106">
        <v>0.122730443773109</v>
      </c>
      <c r="F1106">
        <v>2.81481481481481</v>
      </c>
      <c r="G1106">
        <v>95.885459999999995</v>
      </c>
      <c r="H1106" t="s">
        <v>53</v>
      </c>
      <c r="I1106">
        <v>0</v>
      </c>
      <c r="J1106" t="s">
        <v>53</v>
      </c>
      <c r="K1106" t="s">
        <v>53</v>
      </c>
      <c r="L1106">
        <v>3950.0958599999999</v>
      </c>
      <c r="M1106" t="s">
        <v>53</v>
      </c>
      <c r="N1106" t="s">
        <v>53</v>
      </c>
      <c r="O1106" t="s">
        <v>53</v>
      </c>
      <c r="P1106" t="s">
        <v>53</v>
      </c>
      <c r="Q1106" t="s">
        <v>53</v>
      </c>
      <c r="R1106" t="s">
        <v>53</v>
      </c>
      <c r="S1106" t="s">
        <v>53</v>
      </c>
      <c r="T1106" t="s">
        <v>53</v>
      </c>
      <c r="U1106" t="s">
        <v>53</v>
      </c>
      <c r="V1106" t="s">
        <v>53</v>
      </c>
      <c r="W1106" t="s">
        <v>53</v>
      </c>
      <c r="X1106">
        <v>1.3423964E-3</v>
      </c>
      <c r="Y1106" t="s">
        <v>53</v>
      </c>
      <c r="Z1106">
        <v>1.34239643999999E-3</v>
      </c>
      <c r="AA1106">
        <v>0</v>
      </c>
      <c r="AB1106" t="s">
        <v>53</v>
      </c>
      <c r="AC1106" t="s">
        <v>53</v>
      </c>
      <c r="AD1106">
        <v>0</v>
      </c>
      <c r="AE1106">
        <v>5.4520299999999997</v>
      </c>
      <c r="AF1106" t="s">
        <v>53</v>
      </c>
      <c r="AG1106" t="s">
        <v>53</v>
      </c>
      <c r="AH1106" t="s">
        <v>53</v>
      </c>
      <c r="AI1106">
        <v>0.39602999999999999</v>
      </c>
      <c r="AJ1106" t="s">
        <v>53</v>
      </c>
      <c r="AK1106">
        <v>0</v>
      </c>
      <c r="AL1106">
        <v>13.34807</v>
      </c>
      <c r="AM1106" t="s">
        <v>53</v>
      </c>
      <c r="AN1106" t="s">
        <v>53</v>
      </c>
      <c r="AO1106" t="s">
        <v>53</v>
      </c>
      <c r="AP1106" t="s">
        <v>53</v>
      </c>
      <c r="AQ1106" t="s">
        <v>53</v>
      </c>
      <c r="AR1106">
        <v>918007.99748999998</v>
      </c>
      <c r="AS1106" t="s">
        <v>53</v>
      </c>
      <c r="AT1106" t="s">
        <v>53</v>
      </c>
      <c r="AU1106" t="s">
        <v>53</v>
      </c>
      <c r="AV1106">
        <v>0</v>
      </c>
      <c r="AW1106" t="s">
        <v>53</v>
      </c>
      <c r="AX1106" t="s">
        <v>53</v>
      </c>
      <c r="AY1106" t="s">
        <v>53</v>
      </c>
    </row>
    <row r="1107" spans="1:51" hidden="1" x14ac:dyDescent="0.4">
      <c r="A1107">
        <v>1328</v>
      </c>
      <c r="B1107">
        <v>1</v>
      </c>
      <c r="C1107" t="s">
        <v>51</v>
      </c>
      <c r="D1107" t="s">
        <v>54</v>
      </c>
      <c r="E1107" t="s">
        <v>53</v>
      </c>
      <c r="F1107">
        <v>31.7041840898566</v>
      </c>
      <c r="G1107" t="s">
        <v>53</v>
      </c>
      <c r="H1107">
        <v>81.765569999999997</v>
      </c>
      <c r="I1107" t="s">
        <v>53</v>
      </c>
      <c r="J1107">
        <v>2755.8483700000002</v>
      </c>
      <c r="K1107" t="s">
        <v>53</v>
      </c>
      <c r="L1107" t="s">
        <v>53</v>
      </c>
      <c r="M1107" t="s">
        <v>53</v>
      </c>
      <c r="N1107" t="s">
        <v>53</v>
      </c>
      <c r="O1107">
        <v>21.516547481990699</v>
      </c>
      <c r="P1107" t="s">
        <v>53</v>
      </c>
      <c r="Q1107">
        <v>75.5416041687225</v>
      </c>
      <c r="R1107" t="s">
        <v>53</v>
      </c>
      <c r="S1107" t="s">
        <v>53</v>
      </c>
      <c r="T1107" t="s">
        <v>53</v>
      </c>
      <c r="U1107" t="s">
        <v>53</v>
      </c>
      <c r="V1107" t="s">
        <v>53</v>
      </c>
      <c r="W1107" t="s">
        <v>53</v>
      </c>
      <c r="X1107">
        <v>1.1447180000000001E-3</v>
      </c>
      <c r="Y1107" t="s">
        <v>53</v>
      </c>
      <c r="Z1107" t="s">
        <v>53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N1107" t="s">
        <v>53</v>
      </c>
      <c r="AO1107" t="s">
        <v>53</v>
      </c>
      <c r="AP1107" t="s">
        <v>53</v>
      </c>
      <c r="AQ1107">
        <v>7.8738524857142805E-2</v>
      </c>
      <c r="AR1107" t="s">
        <v>53</v>
      </c>
      <c r="AS1107" t="s">
        <v>53</v>
      </c>
      <c r="AT1107" t="s">
        <v>53</v>
      </c>
      <c r="AU1107" t="s">
        <v>53</v>
      </c>
      <c r="AV1107" t="s">
        <v>53</v>
      </c>
      <c r="AW1107" t="s">
        <v>53</v>
      </c>
      <c r="AX1107" t="s">
        <v>53</v>
      </c>
      <c r="AY1107" t="s">
        <v>53</v>
      </c>
    </row>
    <row r="1108" spans="1:51" hidden="1" x14ac:dyDescent="0.4">
      <c r="A1108">
        <v>1328</v>
      </c>
      <c r="B1108">
        <v>1</v>
      </c>
      <c r="C1108" t="s">
        <v>51</v>
      </c>
      <c r="D1108" t="s">
        <v>55</v>
      </c>
      <c r="E1108" t="s">
        <v>53</v>
      </c>
      <c r="F1108">
        <v>16.2252963946645</v>
      </c>
      <c r="G1108" t="s">
        <v>53</v>
      </c>
      <c r="H1108">
        <v>874.07763999999997</v>
      </c>
      <c r="I1108" t="s">
        <v>53</v>
      </c>
      <c r="J1108">
        <v>1388.9260099999999</v>
      </c>
      <c r="K1108">
        <v>1.7481199999999999</v>
      </c>
      <c r="L1108" t="s">
        <v>53</v>
      </c>
      <c r="M1108">
        <v>0.28704000000000002</v>
      </c>
      <c r="N1108">
        <v>10.061249999999999</v>
      </c>
      <c r="O1108">
        <v>400.00807267235598</v>
      </c>
      <c r="P1108">
        <v>1208.59833993089</v>
      </c>
      <c r="Q1108">
        <v>66.2104627638072</v>
      </c>
      <c r="R1108">
        <v>67.337528316133898</v>
      </c>
      <c r="S1108">
        <v>9.2130000000000004E-2</v>
      </c>
      <c r="T1108">
        <v>8.9099999999999995E-3</v>
      </c>
      <c r="U1108">
        <v>8.2881900000000002</v>
      </c>
      <c r="V1108">
        <v>37.1601</v>
      </c>
      <c r="W1108">
        <v>2.0122499999999999</v>
      </c>
      <c r="X1108">
        <v>5.0555936000000003E-2</v>
      </c>
      <c r="Y1108">
        <v>8.7399999999999995E-3</v>
      </c>
      <c r="Z1108" t="s">
        <v>53</v>
      </c>
      <c r="AA1108" t="s">
        <v>53</v>
      </c>
      <c r="AB1108">
        <v>7.3817300000000001</v>
      </c>
      <c r="AC1108">
        <v>0.90227000000000002</v>
      </c>
      <c r="AD1108" t="s">
        <v>53</v>
      </c>
      <c r="AE1108" t="s">
        <v>53</v>
      </c>
      <c r="AF1108">
        <v>6.1927205311</v>
      </c>
      <c r="AG1108">
        <v>9.9124700000000008</v>
      </c>
      <c r="AH1108">
        <v>2.13266</v>
      </c>
      <c r="AI1108" t="s">
        <v>53</v>
      </c>
      <c r="AJ1108">
        <v>0.59875999999999996</v>
      </c>
      <c r="AK1108" t="s">
        <v>53</v>
      </c>
      <c r="AL1108" t="s">
        <v>53</v>
      </c>
      <c r="AM1108">
        <v>1498.40741</v>
      </c>
      <c r="AN1108">
        <v>1.49258</v>
      </c>
      <c r="AO1108">
        <v>50.306260000000002</v>
      </c>
      <c r="AP1108">
        <v>2.2727200000000001</v>
      </c>
      <c r="AQ1108">
        <v>3.9683600285714202E-2</v>
      </c>
      <c r="AR1108" t="s">
        <v>53</v>
      </c>
      <c r="AS1108">
        <v>117.71408</v>
      </c>
      <c r="AT1108">
        <v>2112.77493</v>
      </c>
      <c r="AU1108">
        <v>1.171E-2</v>
      </c>
      <c r="AV1108">
        <v>0.60955000000000004</v>
      </c>
      <c r="AW1108">
        <v>28.784420000000001</v>
      </c>
      <c r="AX1108">
        <v>14.464740000000001</v>
      </c>
      <c r="AY1108" t="s">
        <v>53</v>
      </c>
    </row>
    <row r="1109" spans="1:51" x14ac:dyDescent="0.4">
      <c r="A1109">
        <v>1329</v>
      </c>
      <c r="B1109">
        <v>1</v>
      </c>
      <c r="C1109" t="s">
        <v>51</v>
      </c>
      <c r="D1109" t="s">
        <v>52</v>
      </c>
      <c r="E1109">
        <v>0.123039440033613</v>
      </c>
      <c r="F1109">
        <v>2.81481481481481</v>
      </c>
      <c r="G1109">
        <v>96.333280000000002</v>
      </c>
      <c r="H1109" t="s">
        <v>53</v>
      </c>
      <c r="I1109">
        <v>0</v>
      </c>
      <c r="J1109" t="s">
        <v>53</v>
      </c>
      <c r="K1109" t="s">
        <v>53</v>
      </c>
      <c r="L1109">
        <v>3959.2972599999998</v>
      </c>
      <c r="M1109" t="s">
        <v>53</v>
      </c>
      <c r="N1109" t="s">
        <v>53</v>
      </c>
      <c r="O1109" t="s">
        <v>53</v>
      </c>
      <c r="P1109" t="s">
        <v>53</v>
      </c>
      <c r="Q1109" t="s">
        <v>53</v>
      </c>
      <c r="R1109" t="s">
        <v>53</v>
      </c>
      <c r="S1109" t="s">
        <v>53</v>
      </c>
      <c r="T1109" t="s">
        <v>53</v>
      </c>
      <c r="U1109" t="s">
        <v>53</v>
      </c>
      <c r="V1109" t="s">
        <v>53</v>
      </c>
      <c r="W1109" t="s">
        <v>53</v>
      </c>
      <c r="X1109">
        <v>1.3486659000000001E-3</v>
      </c>
      <c r="Y1109" t="s">
        <v>53</v>
      </c>
      <c r="Z1109">
        <v>1.34866592E-3</v>
      </c>
      <c r="AA1109">
        <v>0</v>
      </c>
      <c r="AB1109" t="s">
        <v>53</v>
      </c>
      <c r="AC1109" t="s">
        <v>53</v>
      </c>
      <c r="AD1109">
        <v>0</v>
      </c>
      <c r="AE1109">
        <v>6.3942300000000003</v>
      </c>
      <c r="AF1109" t="s">
        <v>53</v>
      </c>
      <c r="AG1109" t="s">
        <v>53</v>
      </c>
      <c r="AH1109" t="s">
        <v>53</v>
      </c>
      <c r="AI1109">
        <v>0.43736999999999998</v>
      </c>
      <c r="AJ1109" t="s">
        <v>53</v>
      </c>
      <c r="AK1109">
        <v>0</v>
      </c>
      <c r="AL1109">
        <v>15.65484</v>
      </c>
      <c r="AM1109" t="s">
        <v>53</v>
      </c>
      <c r="AN1109" t="s">
        <v>53</v>
      </c>
      <c r="AO1109" t="s">
        <v>53</v>
      </c>
      <c r="AP1109" t="s">
        <v>53</v>
      </c>
      <c r="AQ1109" t="s">
        <v>53</v>
      </c>
      <c r="AR1109">
        <v>921478.56464999996</v>
      </c>
      <c r="AS1109" t="s">
        <v>53</v>
      </c>
      <c r="AT1109" t="s">
        <v>53</v>
      </c>
      <c r="AU1109" t="s">
        <v>53</v>
      </c>
      <c r="AV1109">
        <v>0</v>
      </c>
      <c r="AW1109" t="s">
        <v>53</v>
      </c>
      <c r="AX1109" t="s">
        <v>53</v>
      </c>
      <c r="AY1109" t="s">
        <v>53</v>
      </c>
    </row>
    <row r="1110" spans="1:51" hidden="1" x14ac:dyDescent="0.4">
      <c r="A1110">
        <v>1329</v>
      </c>
      <c r="B1110">
        <v>1</v>
      </c>
      <c r="C1110" t="s">
        <v>51</v>
      </c>
      <c r="D1110" t="s">
        <v>54</v>
      </c>
      <c r="E1110" t="s">
        <v>53</v>
      </c>
      <c r="F1110">
        <v>33.494307388644401</v>
      </c>
      <c r="G1110" t="s">
        <v>53</v>
      </c>
      <c r="H1110">
        <v>80.477069999999998</v>
      </c>
      <c r="I1110" t="s">
        <v>53</v>
      </c>
      <c r="J1110">
        <v>2880.4949499999998</v>
      </c>
      <c r="K1110" t="s">
        <v>53</v>
      </c>
      <c r="L1110" t="s">
        <v>53</v>
      </c>
      <c r="M1110" t="s">
        <v>53</v>
      </c>
      <c r="N1110" t="s">
        <v>53</v>
      </c>
      <c r="O1110">
        <v>21.175738319601301</v>
      </c>
      <c r="P1110" t="s">
        <v>53</v>
      </c>
      <c r="Q1110">
        <v>78.951846278662998</v>
      </c>
      <c r="R1110" t="s">
        <v>53</v>
      </c>
      <c r="S1110" t="s">
        <v>53</v>
      </c>
      <c r="T1110" t="s">
        <v>53</v>
      </c>
      <c r="U1110" t="s">
        <v>53</v>
      </c>
      <c r="V1110" t="s">
        <v>53</v>
      </c>
      <c r="W1110" t="s">
        <v>53</v>
      </c>
      <c r="X1110">
        <v>1.126679E-3</v>
      </c>
      <c r="Y1110" t="s">
        <v>53</v>
      </c>
      <c r="Z1110" t="s">
        <v>53</v>
      </c>
      <c r="AA1110" t="s">
        <v>53</v>
      </c>
      <c r="AB1110" t="s">
        <v>53</v>
      </c>
      <c r="AC1110" t="s">
        <v>53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>
        <v>8.2299855714285705E-2</v>
      </c>
      <c r="AR1110" t="s">
        <v>53</v>
      </c>
      <c r="AS1110" t="s">
        <v>53</v>
      </c>
      <c r="AT1110" t="s">
        <v>53</v>
      </c>
      <c r="AU1110" t="s">
        <v>53</v>
      </c>
      <c r="AV1110" t="s">
        <v>53</v>
      </c>
      <c r="AW1110" t="s">
        <v>53</v>
      </c>
      <c r="AX1110" t="s">
        <v>53</v>
      </c>
      <c r="AY1110" t="s">
        <v>53</v>
      </c>
    </row>
    <row r="1111" spans="1:51" hidden="1" x14ac:dyDescent="0.4">
      <c r="A1111">
        <v>1329</v>
      </c>
      <c r="B1111">
        <v>1</v>
      </c>
      <c r="C1111" t="s">
        <v>51</v>
      </c>
      <c r="D1111" t="s">
        <v>55</v>
      </c>
      <c r="E1111" t="s">
        <v>53</v>
      </c>
      <c r="F1111">
        <v>16.233100031673999</v>
      </c>
      <c r="G1111" t="s">
        <v>53</v>
      </c>
      <c r="H1111">
        <v>877.10472000000004</v>
      </c>
      <c r="I1111" t="s">
        <v>53</v>
      </c>
      <c r="J1111">
        <v>1438.2998399999999</v>
      </c>
      <c r="K1111">
        <v>1.7481199999999999</v>
      </c>
      <c r="L1111" t="s">
        <v>53</v>
      </c>
      <c r="M1111">
        <v>0.28704000000000002</v>
      </c>
      <c r="N1111">
        <v>12.21147</v>
      </c>
      <c r="O1111">
        <v>401.39336887627798</v>
      </c>
      <c r="P1111">
        <v>1207.6652804155301</v>
      </c>
      <c r="Q1111">
        <v>68.5641260325378</v>
      </c>
      <c r="R1111">
        <v>63.440221495091798</v>
      </c>
      <c r="S1111">
        <v>9.2450000000000004E-2</v>
      </c>
      <c r="T1111">
        <v>8.8999999999999999E-3</v>
      </c>
      <c r="U1111">
        <v>7.8084899999999999</v>
      </c>
      <c r="V1111">
        <v>42.28116</v>
      </c>
      <c r="W1111">
        <v>2.4422899999999998</v>
      </c>
      <c r="X1111">
        <v>5.0575479700000002E-2</v>
      </c>
      <c r="Y1111">
        <v>8.7399999999999995E-3</v>
      </c>
      <c r="Z1111" t="s">
        <v>53</v>
      </c>
      <c r="AA1111" t="s">
        <v>53</v>
      </c>
      <c r="AB1111">
        <v>8.4423200000000005</v>
      </c>
      <c r="AC1111">
        <v>1.0592699999999999</v>
      </c>
      <c r="AD1111" t="s">
        <v>53</v>
      </c>
      <c r="AE1111" t="s">
        <v>53</v>
      </c>
      <c r="AF1111">
        <v>7.1022349299999998</v>
      </c>
      <c r="AG1111">
        <v>9.9124700000000008</v>
      </c>
      <c r="AH1111">
        <v>2.4390700000000001</v>
      </c>
      <c r="AI1111" t="s">
        <v>53</v>
      </c>
      <c r="AJ1111">
        <v>0.73419999999999996</v>
      </c>
      <c r="AK1111" t="s">
        <v>53</v>
      </c>
      <c r="AL1111" t="s">
        <v>53</v>
      </c>
      <c r="AM1111">
        <v>1501.4344799999999</v>
      </c>
      <c r="AN1111">
        <v>1.7058599999999999</v>
      </c>
      <c r="AO1111">
        <v>61.057369999999999</v>
      </c>
      <c r="AP1111">
        <v>2.66818</v>
      </c>
      <c r="AQ1111">
        <v>4.1094281142857098E-2</v>
      </c>
      <c r="AR1111" t="s">
        <v>53</v>
      </c>
      <c r="AS1111">
        <v>110.90112000000001</v>
      </c>
      <c r="AT1111">
        <v>2111.14383</v>
      </c>
      <c r="AU1111">
        <v>1.171E-2</v>
      </c>
      <c r="AV1111">
        <v>0.60955000000000004</v>
      </c>
      <c r="AW1111">
        <v>28.784420000000001</v>
      </c>
      <c r="AX1111">
        <v>16.589490000000001</v>
      </c>
      <c r="AY1111" t="s">
        <v>53</v>
      </c>
    </row>
    <row r="1112" spans="1:51" x14ac:dyDescent="0.4">
      <c r="A1112">
        <v>1330</v>
      </c>
      <c r="B1112">
        <v>1</v>
      </c>
      <c r="C1112" t="s">
        <v>51</v>
      </c>
      <c r="D1112" t="s">
        <v>52</v>
      </c>
      <c r="E1112">
        <v>0.12336291007142799</v>
      </c>
      <c r="F1112">
        <v>2.81481481481481</v>
      </c>
      <c r="G1112">
        <v>96.776409999999998</v>
      </c>
      <c r="H1112" t="s">
        <v>53</v>
      </c>
      <c r="I1112">
        <v>0</v>
      </c>
      <c r="J1112" t="s">
        <v>53</v>
      </c>
      <c r="K1112" t="s">
        <v>53</v>
      </c>
      <c r="L1112">
        <v>3969.02214</v>
      </c>
      <c r="M1112" t="s">
        <v>53</v>
      </c>
      <c r="N1112" t="s">
        <v>53</v>
      </c>
      <c r="O1112" t="s">
        <v>53</v>
      </c>
      <c r="P1112" t="s">
        <v>53</v>
      </c>
      <c r="Q1112" t="s">
        <v>53</v>
      </c>
      <c r="R1112" t="s">
        <v>53</v>
      </c>
      <c r="S1112" t="s">
        <v>53</v>
      </c>
      <c r="T1112" t="s">
        <v>53</v>
      </c>
      <c r="U1112" t="s">
        <v>53</v>
      </c>
      <c r="V1112" t="s">
        <v>53</v>
      </c>
      <c r="W1112" t="s">
        <v>53</v>
      </c>
      <c r="X1112">
        <v>1.3548697000000001E-3</v>
      </c>
      <c r="Y1112" t="s">
        <v>53</v>
      </c>
      <c r="Z1112">
        <v>1.3548697399999999E-3</v>
      </c>
      <c r="AA1112">
        <v>0</v>
      </c>
      <c r="AB1112" t="s">
        <v>53</v>
      </c>
      <c r="AC1112" t="s">
        <v>53</v>
      </c>
      <c r="AD1112">
        <v>0</v>
      </c>
      <c r="AE1112">
        <v>6.75868</v>
      </c>
      <c r="AF1112" t="s">
        <v>53</v>
      </c>
      <c r="AG1112" t="s">
        <v>53</v>
      </c>
      <c r="AH1112" t="s">
        <v>53</v>
      </c>
      <c r="AI1112">
        <v>0.43092000000000003</v>
      </c>
      <c r="AJ1112" t="s">
        <v>53</v>
      </c>
      <c r="AK1112">
        <v>0</v>
      </c>
      <c r="AL1112">
        <v>16.54712</v>
      </c>
      <c r="AM1112" t="s">
        <v>53</v>
      </c>
      <c r="AN1112" t="s">
        <v>53</v>
      </c>
      <c r="AO1112" t="s">
        <v>53</v>
      </c>
      <c r="AP1112" t="s">
        <v>53</v>
      </c>
      <c r="AQ1112" t="s">
        <v>53</v>
      </c>
      <c r="AR1112">
        <v>925096.40032999997</v>
      </c>
      <c r="AS1112" t="s">
        <v>53</v>
      </c>
      <c r="AT1112" t="s">
        <v>53</v>
      </c>
      <c r="AU1112" t="s">
        <v>53</v>
      </c>
      <c r="AV1112">
        <v>0</v>
      </c>
      <c r="AW1112" t="s">
        <v>53</v>
      </c>
      <c r="AX1112" t="s">
        <v>53</v>
      </c>
      <c r="AY1112" t="s">
        <v>53</v>
      </c>
    </row>
    <row r="1113" spans="1:51" hidden="1" x14ac:dyDescent="0.4">
      <c r="A1113">
        <v>1330</v>
      </c>
      <c r="B1113">
        <v>1</v>
      </c>
      <c r="C1113" t="s">
        <v>51</v>
      </c>
      <c r="D1113" t="s">
        <v>54</v>
      </c>
      <c r="E1113" t="s">
        <v>53</v>
      </c>
      <c r="F1113">
        <v>35.728806905843498</v>
      </c>
      <c r="G1113" t="s">
        <v>53</v>
      </c>
      <c r="H1113">
        <v>78.608019999999996</v>
      </c>
      <c r="I1113" t="s">
        <v>53</v>
      </c>
      <c r="J1113">
        <v>3018.5210400000001</v>
      </c>
      <c r="K1113" t="s">
        <v>53</v>
      </c>
      <c r="L1113" t="s">
        <v>53</v>
      </c>
      <c r="M1113" t="s">
        <v>53</v>
      </c>
      <c r="N1113" t="s">
        <v>53</v>
      </c>
      <c r="O1113">
        <v>20.716305178547898</v>
      </c>
      <c r="P1113" t="s">
        <v>53</v>
      </c>
      <c r="Q1113">
        <v>82.864481486361797</v>
      </c>
      <c r="R1113" t="s">
        <v>53</v>
      </c>
      <c r="S1113" t="s">
        <v>53</v>
      </c>
      <c r="T1113" t="s">
        <v>53</v>
      </c>
      <c r="U1113" t="s">
        <v>53</v>
      </c>
      <c r="V1113" t="s">
        <v>53</v>
      </c>
      <c r="W1113" t="s">
        <v>53</v>
      </c>
      <c r="X1113">
        <v>1.1005123E-3</v>
      </c>
      <c r="Y1113" t="s">
        <v>53</v>
      </c>
      <c r="Z1113" t="s">
        <v>53</v>
      </c>
      <c r="AA1113" t="s">
        <v>53</v>
      </c>
      <c r="AB1113" t="s">
        <v>53</v>
      </c>
      <c r="AC1113" t="s">
        <v>53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53</v>
      </c>
      <c r="AO1113" t="s">
        <v>53</v>
      </c>
      <c r="AP1113" t="s">
        <v>53</v>
      </c>
      <c r="AQ1113">
        <v>8.6243458285714295E-2</v>
      </c>
      <c r="AR1113" t="s">
        <v>53</v>
      </c>
      <c r="AS1113" t="s">
        <v>53</v>
      </c>
      <c r="AT1113" t="s">
        <v>53</v>
      </c>
      <c r="AU1113" t="s">
        <v>53</v>
      </c>
      <c r="AV1113" t="s">
        <v>53</v>
      </c>
      <c r="AW1113" t="s">
        <v>53</v>
      </c>
      <c r="AX1113" t="s">
        <v>53</v>
      </c>
      <c r="AY1113" t="s">
        <v>53</v>
      </c>
    </row>
    <row r="1114" spans="1:51" hidden="1" x14ac:dyDescent="0.4">
      <c r="A1114">
        <v>1330</v>
      </c>
      <c r="B1114">
        <v>1</v>
      </c>
      <c r="C1114" t="s">
        <v>51</v>
      </c>
      <c r="D1114" t="s">
        <v>55</v>
      </c>
      <c r="E1114" t="s">
        <v>53</v>
      </c>
      <c r="F1114">
        <v>16.216442966203999</v>
      </c>
      <c r="G1114" t="s">
        <v>53</v>
      </c>
      <c r="H1114">
        <v>879.21902999999998</v>
      </c>
      <c r="I1114" t="s">
        <v>53</v>
      </c>
      <c r="J1114">
        <v>1465.8717099999999</v>
      </c>
      <c r="K1114">
        <v>1.74474</v>
      </c>
      <c r="L1114" t="s">
        <v>53</v>
      </c>
      <c r="M1114">
        <v>0.37067</v>
      </c>
      <c r="N1114">
        <v>16.03558</v>
      </c>
      <c r="O1114">
        <v>403.14042436122202</v>
      </c>
      <c r="P1114">
        <v>1209.0296892373599</v>
      </c>
      <c r="Q1114">
        <v>70.013856410315199</v>
      </c>
      <c r="R1114">
        <v>57.7426206770063</v>
      </c>
      <c r="S1114">
        <v>0.13957</v>
      </c>
      <c r="T1114">
        <v>1.3390000000000001E-2</v>
      </c>
      <c r="U1114">
        <v>10.68329</v>
      </c>
      <c r="V1114">
        <v>43.432650000000002</v>
      </c>
      <c r="W1114">
        <v>3.2071200000000002</v>
      </c>
      <c r="X1114">
        <v>5.0561260900000002E-2</v>
      </c>
      <c r="Y1114">
        <v>8.7200000000000003E-3</v>
      </c>
      <c r="Z1114" t="s">
        <v>53</v>
      </c>
      <c r="AA1114" t="s">
        <v>53</v>
      </c>
      <c r="AB1114">
        <v>8.7964099999999998</v>
      </c>
      <c r="AC1114">
        <v>1.10866</v>
      </c>
      <c r="AD1114" t="s">
        <v>53</v>
      </c>
      <c r="AE1114" t="s">
        <v>53</v>
      </c>
      <c r="AF1114">
        <v>7.4520052569999997</v>
      </c>
      <c r="AG1114">
        <v>12.800549999999999</v>
      </c>
      <c r="AH1114">
        <v>2.5463</v>
      </c>
      <c r="AI1114" t="s">
        <v>53</v>
      </c>
      <c r="AJ1114">
        <v>0.79852000000000001</v>
      </c>
      <c r="AK1114" t="s">
        <v>53</v>
      </c>
      <c r="AL1114" t="s">
        <v>53</v>
      </c>
      <c r="AM1114">
        <v>1502.3396600000001</v>
      </c>
      <c r="AN1114">
        <v>2.08799</v>
      </c>
      <c r="AO1114">
        <v>80.17792</v>
      </c>
      <c r="AP1114">
        <v>2.7926000000000002</v>
      </c>
      <c r="AQ1114">
        <v>4.1882048857142799E-2</v>
      </c>
      <c r="AR1114" t="s">
        <v>53</v>
      </c>
      <c r="AS1114">
        <v>100.74585999999999</v>
      </c>
      <c r="AT1114">
        <v>2109.4424600000002</v>
      </c>
      <c r="AU1114">
        <v>1.7639999999999999E-2</v>
      </c>
      <c r="AV1114">
        <v>0.61397000000000002</v>
      </c>
      <c r="AW1114">
        <v>37.171010000000003</v>
      </c>
      <c r="AX1114">
        <v>17.344760000000001</v>
      </c>
      <c r="AY1114" t="s">
        <v>53</v>
      </c>
    </row>
    <row r="1115" spans="1:51" x14ac:dyDescent="0.4">
      <c r="A1115">
        <v>1331</v>
      </c>
      <c r="B1115">
        <v>1</v>
      </c>
      <c r="C1115" t="s">
        <v>51</v>
      </c>
      <c r="D1115" t="s">
        <v>52</v>
      </c>
      <c r="E1115">
        <v>0.123681084991596</v>
      </c>
      <c r="F1115">
        <v>2.81481481481481</v>
      </c>
      <c r="G1115">
        <v>97.187200000000004</v>
      </c>
      <c r="H1115" t="s">
        <v>53</v>
      </c>
      <c r="I1115">
        <v>0</v>
      </c>
      <c r="J1115" t="s">
        <v>53</v>
      </c>
      <c r="K1115" t="s">
        <v>53</v>
      </c>
      <c r="L1115">
        <v>3978.67821</v>
      </c>
      <c r="M1115" t="s">
        <v>53</v>
      </c>
      <c r="N1115" t="s">
        <v>53</v>
      </c>
      <c r="O1115" t="s">
        <v>53</v>
      </c>
      <c r="P1115" t="s">
        <v>53</v>
      </c>
      <c r="Q1115" t="s">
        <v>53</v>
      </c>
      <c r="R1115" t="s">
        <v>53</v>
      </c>
      <c r="S1115" t="s">
        <v>53</v>
      </c>
      <c r="T1115" t="s">
        <v>53</v>
      </c>
      <c r="U1115" t="s">
        <v>53</v>
      </c>
      <c r="V1115" t="s">
        <v>53</v>
      </c>
      <c r="W1115" t="s">
        <v>53</v>
      </c>
      <c r="X1115">
        <v>1.3606207999999999E-3</v>
      </c>
      <c r="Y1115" t="s">
        <v>53</v>
      </c>
      <c r="Z1115">
        <v>1.3606207999999999E-3</v>
      </c>
      <c r="AA1115">
        <v>0</v>
      </c>
      <c r="AB1115" t="s">
        <v>53</v>
      </c>
      <c r="AC1115" t="s">
        <v>53</v>
      </c>
      <c r="AD1115">
        <v>0</v>
      </c>
      <c r="AE1115">
        <v>6.7080599999999997</v>
      </c>
      <c r="AF1115" t="s">
        <v>53</v>
      </c>
      <c r="AG1115" t="s">
        <v>53</v>
      </c>
      <c r="AH1115" t="s">
        <v>53</v>
      </c>
      <c r="AI1115">
        <v>0.39956000000000003</v>
      </c>
      <c r="AJ1115" t="s">
        <v>53</v>
      </c>
      <c r="AK1115">
        <v>0</v>
      </c>
      <c r="AL1115">
        <v>16.423169999999999</v>
      </c>
      <c r="AM1115" t="s">
        <v>53</v>
      </c>
      <c r="AN1115" t="s">
        <v>53</v>
      </c>
      <c r="AO1115" t="s">
        <v>53</v>
      </c>
      <c r="AP1115" t="s">
        <v>53</v>
      </c>
      <c r="AQ1115" t="s">
        <v>53</v>
      </c>
      <c r="AR1115">
        <v>928642.91795000003</v>
      </c>
      <c r="AS1115" t="s">
        <v>53</v>
      </c>
      <c r="AT1115" t="s">
        <v>53</v>
      </c>
      <c r="AU1115" t="s">
        <v>53</v>
      </c>
      <c r="AV1115">
        <v>0</v>
      </c>
      <c r="AW1115" t="s">
        <v>53</v>
      </c>
      <c r="AX1115" t="s">
        <v>53</v>
      </c>
      <c r="AY1115" t="s">
        <v>53</v>
      </c>
    </row>
    <row r="1116" spans="1:51" hidden="1" x14ac:dyDescent="0.4">
      <c r="A1116">
        <v>1331</v>
      </c>
      <c r="B1116">
        <v>1</v>
      </c>
      <c r="C1116" t="s">
        <v>51</v>
      </c>
      <c r="D1116" t="s">
        <v>54</v>
      </c>
      <c r="E1116" t="s">
        <v>53</v>
      </c>
      <c r="F1116">
        <v>38.046247670179902</v>
      </c>
      <c r="G1116" t="s">
        <v>53</v>
      </c>
      <c r="H1116">
        <v>76.725160000000002</v>
      </c>
      <c r="I1116" t="s">
        <v>53</v>
      </c>
      <c r="J1116">
        <v>3153.66021</v>
      </c>
      <c r="K1116" t="s">
        <v>53</v>
      </c>
      <c r="L1116" t="s">
        <v>53</v>
      </c>
      <c r="M1116" t="s">
        <v>53</v>
      </c>
      <c r="N1116" t="s">
        <v>53</v>
      </c>
      <c r="O1116">
        <v>20.218365800794501</v>
      </c>
      <c r="P1116" t="s">
        <v>53</v>
      </c>
      <c r="Q1116">
        <v>86.566909376585201</v>
      </c>
      <c r="R1116" t="s">
        <v>53</v>
      </c>
      <c r="S1116" t="s">
        <v>53</v>
      </c>
      <c r="T1116" t="s">
        <v>53</v>
      </c>
      <c r="U1116" t="s">
        <v>53</v>
      </c>
      <c r="V1116" t="s">
        <v>53</v>
      </c>
      <c r="W1116" t="s">
        <v>53</v>
      </c>
      <c r="X1116">
        <v>1.0741521999999999E-3</v>
      </c>
      <c r="Y1116" t="s">
        <v>53</v>
      </c>
      <c r="Z1116" t="s">
        <v>53</v>
      </c>
      <c r="AA1116" t="s">
        <v>53</v>
      </c>
      <c r="AB1116" t="s">
        <v>53</v>
      </c>
      <c r="AC1116" t="s">
        <v>53</v>
      </c>
      <c r="AD1116" t="s">
        <v>53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N1116" t="s">
        <v>53</v>
      </c>
      <c r="AO1116" t="s">
        <v>53</v>
      </c>
      <c r="AP1116" t="s">
        <v>53</v>
      </c>
      <c r="AQ1116">
        <v>9.0104577428571406E-2</v>
      </c>
      <c r="AR1116" t="s">
        <v>53</v>
      </c>
      <c r="AS1116" t="s">
        <v>53</v>
      </c>
      <c r="AT1116" t="s">
        <v>53</v>
      </c>
      <c r="AU1116" t="s">
        <v>53</v>
      </c>
      <c r="AV1116" t="s">
        <v>53</v>
      </c>
      <c r="AW1116" t="s">
        <v>53</v>
      </c>
      <c r="AX1116" t="s">
        <v>53</v>
      </c>
      <c r="AY1116" t="s">
        <v>53</v>
      </c>
    </row>
    <row r="1117" spans="1:51" hidden="1" x14ac:dyDescent="0.4">
      <c r="A1117">
        <v>1331</v>
      </c>
      <c r="B1117">
        <v>1</v>
      </c>
      <c r="C1117" t="s">
        <v>51</v>
      </c>
      <c r="D1117" t="s">
        <v>55</v>
      </c>
      <c r="E1117" t="s">
        <v>53</v>
      </c>
      <c r="F1117">
        <v>16.234837741855401</v>
      </c>
      <c r="G1117" t="s">
        <v>53</v>
      </c>
      <c r="H1117">
        <v>881.38129000000004</v>
      </c>
      <c r="I1117" t="s">
        <v>53</v>
      </c>
      <c r="J1117">
        <v>1547.0424499999999</v>
      </c>
      <c r="K1117">
        <v>1.74474</v>
      </c>
      <c r="L1117" t="s">
        <v>53</v>
      </c>
      <c r="M1117">
        <v>0.37067</v>
      </c>
      <c r="N1117">
        <v>16.424050000000001</v>
      </c>
      <c r="O1117">
        <v>404.13186606600402</v>
      </c>
      <c r="P1117">
        <v>1208.1161777686</v>
      </c>
      <c r="Q1117">
        <v>73.890782676310806</v>
      </c>
      <c r="R1117">
        <v>52.724950422412498</v>
      </c>
      <c r="S1117">
        <v>0.13991999999999999</v>
      </c>
      <c r="T1117">
        <v>1.338E-2</v>
      </c>
      <c r="U1117">
        <v>9.7549399999999995</v>
      </c>
      <c r="V1117">
        <v>42.895299999999999</v>
      </c>
      <c r="W1117">
        <v>3.2848099999999998</v>
      </c>
      <c r="X1117">
        <v>5.0569218700000002E-2</v>
      </c>
      <c r="Y1117">
        <v>8.7200000000000003E-3</v>
      </c>
      <c r="Z1117" t="s">
        <v>53</v>
      </c>
      <c r="AA1117" t="s">
        <v>53</v>
      </c>
      <c r="AB1117">
        <v>8.7770100000000006</v>
      </c>
      <c r="AC1117">
        <v>1.14876</v>
      </c>
      <c r="AD1117" t="s">
        <v>53</v>
      </c>
      <c r="AE1117" t="s">
        <v>53</v>
      </c>
      <c r="AF1117">
        <v>7.6085977091999997</v>
      </c>
      <c r="AG1117">
        <v>12.800549999999999</v>
      </c>
      <c r="AH1117">
        <v>2.5406900000000001</v>
      </c>
      <c r="AI1117" t="s">
        <v>53</v>
      </c>
      <c r="AJ1117">
        <v>0.88253000000000004</v>
      </c>
      <c r="AK1117" t="s">
        <v>53</v>
      </c>
      <c r="AL1117" t="s">
        <v>53</v>
      </c>
      <c r="AM1117">
        <v>1504.5019199999999</v>
      </c>
      <c r="AN1117">
        <v>1.9979</v>
      </c>
      <c r="AO1117">
        <v>82.120239999999995</v>
      </c>
      <c r="AP1117">
        <v>2.8936000000000002</v>
      </c>
      <c r="AQ1117">
        <v>4.4201212857142798E-2</v>
      </c>
      <c r="AR1117" t="s">
        <v>53</v>
      </c>
      <c r="AS1117">
        <v>91.991330000000005</v>
      </c>
      <c r="AT1117">
        <v>2107.8486200000002</v>
      </c>
      <c r="AU1117">
        <v>1.7639999999999999E-2</v>
      </c>
      <c r="AV1117">
        <v>0.61397000000000002</v>
      </c>
      <c r="AW1117">
        <v>37.171010000000003</v>
      </c>
      <c r="AX1117">
        <v>17.523440000000001</v>
      </c>
      <c r="AY1117" t="s">
        <v>53</v>
      </c>
    </row>
    <row r="1118" spans="1:51" x14ac:dyDescent="0.4">
      <c r="A1118">
        <v>1332</v>
      </c>
      <c r="B1118">
        <v>1</v>
      </c>
      <c r="C1118" t="s">
        <v>51</v>
      </c>
      <c r="D1118" t="s">
        <v>52</v>
      </c>
      <c r="E1118">
        <v>0.124029862882352</v>
      </c>
      <c r="F1118">
        <v>2.81481481481481</v>
      </c>
      <c r="G1118">
        <v>97.611580000000004</v>
      </c>
      <c r="H1118" t="s">
        <v>53</v>
      </c>
      <c r="I1118">
        <v>0</v>
      </c>
      <c r="J1118" t="s">
        <v>53</v>
      </c>
      <c r="K1118" t="s">
        <v>53</v>
      </c>
      <c r="L1118">
        <v>3989.3564200000001</v>
      </c>
      <c r="M1118" t="s">
        <v>53</v>
      </c>
      <c r="N1118" t="s">
        <v>53</v>
      </c>
      <c r="O1118" t="s">
        <v>53</v>
      </c>
      <c r="P1118" t="s">
        <v>53</v>
      </c>
      <c r="Q1118" t="s">
        <v>53</v>
      </c>
      <c r="R1118" t="s">
        <v>53</v>
      </c>
      <c r="S1118" t="s">
        <v>53</v>
      </c>
      <c r="T1118" t="s">
        <v>53</v>
      </c>
      <c r="U1118" t="s">
        <v>53</v>
      </c>
      <c r="V1118" t="s">
        <v>53</v>
      </c>
      <c r="W1118" t="s">
        <v>53</v>
      </c>
      <c r="X1118">
        <v>1.3665621E-3</v>
      </c>
      <c r="Y1118" t="s">
        <v>53</v>
      </c>
      <c r="Z1118">
        <v>1.3665621199999999E-3</v>
      </c>
      <c r="AA1118">
        <v>0</v>
      </c>
      <c r="AB1118" t="s">
        <v>53</v>
      </c>
      <c r="AC1118" t="s">
        <v>53</v>
      </c>
      <c r="AD1118">
        <v>0</v>
      </c>
      <c r="AE1118">
        <v>7.4111799999999999</v>
      </c>
      <c r="AF1118" t="s">
        <v>53</v>
      </c>
      <c r="AG1118" t="s">
        <v>53</v>
      </c>
      <c r="AH1118" t="s">
        <v>53</v>
      </c>
      <c r="AI1118">
        <v>0.41343999999999997</v>
      </c>
      <c r="AJ1118" t="s">
        <v>53</v>
      </c>
      <c r="AK1118">
        <v>0</v>
      </c>
      <c r="AL1118">
        <v>18.14462</v>
      </c>
      <c r="AM1118" t="s">
        <v>53</v>
      </c>
      <c r="AN1118" t="s">
        <v>53</v>
      </c>
      <c r="AO1118" t="s">
        <v>53</v>
      </c>
      <c r="AP1118" t="s">
        <v>53</v>
      </c>
      <c r="AQ1118" t="s">
        <v>53</v>
      </c>
      <c r="AR1118">
        <v>932517.69987000001</v>
      </c>
      <c r="AS1118" t="s">
        <v>53</v>
      </c>
      <c r="AT1118" t="s">
        <v>53</v>
      </c>
      <c r="AU1118" t="s">
        <v>53</v>
      </c>
      <c r="AV1118">
        <v>0</v>
      </c>
      <c r="AW1118" t="s">
        <v>53</v>
      </c>
      <c r="AX1118" t="s">
        <v>53</v>
      </c>
      <c r="AY1118" t="s">
        <v>53</v>
      </c>
    </row>
    <row r="1119" spans="1:51" hidden="1" x14ac:dyDescent="0.4">
      <c r="A1119">
        <v>1332</v>
      </c>
      <c r="B1119">
        <v>1</v>
      </c>
      <c r="C1119" t="s">
        <v>51</v>
      </c>
      <c r="D1119" t="s">
        <v>54</v>
      </c>
      <c r="E1119" t="s">
        <v>53</v>
      </c>
      <c r="F1119">
        <v>40.432007973671297</v>
      </c>
      <c r="G1119" t="s">
        <v>53</v>
      </c>
      <c r="H1119">
        <v>74.551280000000006</v>
      </c>
      <c r="I1119" t="s">
        <v>53</v>
      </c>
      <c r="J1119">
        <v>3271.8115499999999</v>
      </c>
      <c r="K1119" t="s">
        <v>53</v>
      </c>
      <c r="L1119" t="s">
        <v>53</v>
      </c>
      <c r="M1119" t="s">
        <v>53</v>
      </c>
      <c r="N1119" t="s">
        <v>53</v>
      </c>
      <c r="O1119">
        <v>19.677206966746599</v>
      </c>
      <c r="P1119" t="s">
        <v>53</v>
      </c>
      <c r="Q1119">
        <v>89.955018525422503</v>
      </c>
      <c r="R1119" t="s">
        <v>53</v>
      </c>
      <c r="S1119" t="s">
        <v>53</v>
      </c>
      <c r="T1119" t="s">
        <v>53</v>
      </c>
      <c r="U1119" t="s">
        <v>53</v>
      </c>
      <c r="V1119" t="s">
        <v>53</v>
      </c>
      <c r="W1119" t="s">
        <v>53</v>
      </c>
      <c r="X1119">
        <v>1.0437179000000001E-3</v>
      </c>
      <c r="Y1119" t="s">
        <v>53</v>
      </c>
      <c r="Z1119" t="s">
        <v>53</v>
      </c>
      <c r="AA1119" t="s">
        <v>53</v>
      </c>
      <c r="AB1119" t="s">
        <v>53</v>
      </c>
      <c r="AC1119" t="s">
        <v>53</v>
      </c>
      <c r="AD1119" t="s">
        <v>53</v>
      </c>
      <c r="AE1119" t="s">
        <v>53</v>
      </c>
      <c r="AF1119" t="s">
        <v>53</v>
      </c>
      <c r="AG1119" t="s">
        <v>53</v>
      </c>
      <c r="AH1119" t="s">
        <v>53</v>
      </c>
      <c r="AI1119" t="s">
        <v>53</v>
      </c>
      <c r="AJ1119" t="s">
        <v>53</v>
      </c>
      <c r="AK1119" t="s">
        <v>53</v>
      </c>
      <c r="AL1119" t="s">
        <v>53</v>
      </c>
      <c r="AM1119" t="s">
        <v>53</v>
      </c>
      <c r="AN1119" t="s">
        <v>53</v>
      </c>
      <c r="AO1119" t="s">
        <v>53</v>
      </c>
      <c r="AP1119" t="s">
        <v>53</v>
      </c>
      <c r="AQ1119">
        <v>9.348033E-2</v>
      </c>
      <c r="AR1119" t="s">
        <v>53</v>
      </c>
      <c r="AS1119" t="s">
        <v>53</v>
      </c>
      <c r="AT1119" t="s">
        <v>53</v>
      </c>
      <c r="AU1119" t="s">
        <v>53</v>
      </c>
      <c r="AV1119" t="s">
        <v>53</v>
      </c>
      <c r="AW1119" t="s">
        <v>53</v>
      </c>
      <c r="AX1119" t="s">
        <v>53</v>
      </c>
      <c r="AY1119" t="s">
        <v>53</v>
      </c>
    </row>
    <row r="1120" spans="1:51" hidden="1" x14ac:dyDescent="0.4">
      <c r="A1120">
        <v>1332</v>
      </c>
      <c r="B1120">
        <v>1</v>
      </c>
      <c r="C1120" t="s">
        <v>51</v>
      </c>
      <c r="D1120" t="s">
        <v>55</v>
      </c>
      <c r="E1120" t="s">
        <v>53</v>
      </c>
      <c r="F1120">
        <v>16.220835987490801</v>
      </c>
      <c r="G1120" t="s">
        <v>53</v>
      </c>
      <c r="H1120">
        <v>882.70186000000001</v>
      </c>
      <c r="I1120" t="s">
        <v>53</v>
      </c>
      <c r="J1120">
        <v>1589.1717699999999</v>
      </c>
      <c r="K1120">
        <v>1.74129</v>
      </c>
      <c r="L1120" t="s">
        <v>53</v>
      </c>
      <c r="M1120">
        <v>0.45867999999999998</v>
      </c>
      <c r="N1120">
        <v>19.224019999999999</v>
      </c>
      <c r="O1120">
        <v>405.53927720253301</v>
      </c>
      <c r="P1120">
        <v>1209.5234624904499</v>
      </c>
      <c r="Q1120">
        <v>76.053374701131503</v>
      </c>
      <c r="R1120">
        <v>47.728092391273101</v>
      </c>
      <c r="S1120">
        <v>0.15604999999999999</v>
      </c>
      <c r="T1120">
        <v>1.489E-2</v>
      </c>
      <c r="U1120">
        <v>9.8145900000000008</v>
      </c>
      <c r="V1120">
        <v>46.034350000000003</v>
      </c>
      <c r="W1120">
        <v>3.8448000000000002</v>
      </c>
      <c r="X1120">
        <v>5.0553661600000001E-2</v>
      </c>
      <c r="Y1120">
        <v>8.7100000000000007E-3</v>
      </c>
      <c r="Z1120" t="s">
        <v>53</v>
      </c>
      <c r="AA1120" t="s">
        <v>53</v>
      </c>
      <c r="AB1120">
        <v>9.57437</v>
      </c>
      <c r="AC1120">
        <v>1.26474</v>
      </c>
      <c r="AD1120" t="s">
        <v>53</v>
      </c>
      <c r="AE1120" t="s">
        <v>53</v>
      </c>
      <c r="AF1120">
        <v>8.3480098643999998</v>
      </c>
      <c r="AG1120">
        <v>15.8399</v>
      </c>
      <c r="AH1120">
        <v>2.77698</v>
      </c>
      <c r="AI1120" t="s">
        <v>53</v>
      </c>
      <c r="AJ1120">
        <v>1.01695</v>
      </c>
      <c r="AK1120" t="s">
        <v>53</v>
      </c>
      <c r="AL1120" t="s">
        <v>53</v>
      </c>
      <c r="AM1120">
        <v>1504.5924399999999</v>
      </c>
      <c r="AN1120">
        <v>2.1901899999999999</v>
      </c>
      <c r="AO1120">
        <v>96.120099999999994</v>
      </c>
      <c r="AP1120">
        <v>3.18574</v>
      </c>
      <c r="AQ1120">
        <v>4.5404907714285701E-2</v>
      </c>
      <c r="AR1120" t="s">
        <v>53</v>
      </c>
      <c r="AS1120">
        <v>83.108450000000005</v>
      </c>
      <c r="AT1120">
        <v>2106.1311099999998</v>
      </c>
      <c r="AU1120">
        <v>1.9640000000000001E-2</v>
      </c>
      <c r="AV1120">
        <v>0.61870000000000003</v>
      </c>
      <c r="AW1120">
        <v>45.996870000000001</v>
      </c>
      <c r="AX1120">
        <v>19.177230000000002</v>
      </c>
      <c r="AY1120" t="s">
        <v>53</v>
      </c>
    </row>
    <row r="1121" spans="1:51" x14ac:dyDescent="0.4">
      <c r="A1121">
        <v>1333</v>
      </c>
      <c r="B1121">
        <v>1</v>
      </c>
      <c r="C1121" t="s">
        <v>51</v>
      </c>
      <c r="D1121" t="s">
        <v>52</v>
      </c>
      <c r="E1121">
        <v>0.124410493714285</v>
      </c>
      <c r="F1121">
        <v>2.81481481481481</v>
      </c>
      <c r="G1121">
        <v>98.049880000000002</v>
      </c>
      <c r="H1121" t="s">
        <v>53</v>
      </c>
      <c r="I1121">
        <v>0</v>
      </c>
      <c r="J1121" t="s">
        <v>53</v>
      </c>
      <c r="K1121" t="s">
        <v>53</v>
      </c>
      <c r="L1121">
        <v>4001.09933</v>
      </c>
      <c r="M1121" t="s">
        <v>53</v>
      </c>
      <c r="N1121" t="s">
        <v>53</v>
      </c>
      <c r="O1121" t="s">
        <v>53</v>
      </c>
      <c r="P1121" t="s">
        <v>53</v>
      </c>
      <c r="Q1121" t="s">
        <v>53</v>
      </c>
      <c r="R1121" t="s">
        <v>53</v>
      </c>
      <c r="S1121" t="s">
        <v>53</v>
      </c>
      <c r="T1121" t="s">
        <v>53</v>
      </c>
      <c r="U1121" t="s">
        <v>53</v>
      </c>
      <c r="V1121" t="s">
        <v>53</v>
      </c>
      <c r="W1121" t="s">
        <v>53</v>
      </c>
      <c r="X1121">
        <v>1.3726983E-3</v>
      </c>
      <c r="Y1121" t="s">
        <v>53</v>
      </c>
      <c r="Z1121">
        <v>1.3726983199999999E-3</v>
      </c>
      <c r="AA1121">
        <v>0</v>
      </c>
      <c r="AB1121" t="s">
        <v>53</v>
      </c>
      <c r="AC1121" t="s">
        <v>53</v>
      </c>
      <c r="AD1121">
        <v>0</v>
      </c>
      <c r="AE1121">
        <v>8.1516099999999998</v>
      </c>
      <c r="AF1121" t="s">
        <v>53</v>
      </c>
      <c r="AG1121" t="s">
        <v>53</v>
      </c>
      <c r="AH1121" t="s">
        <v>53</v>
      </c>
      <c r="AI1121">
        <v>0.42712</v>
      </c>
      <c r="AJ1121" t="s">
        <v>53</v>
      </c>
      <c r="AK1121">
        <v>0</v>
      </c>
      <c r="AL1121">
        <v>19.95739</v>
      </c>
      <c r="AM1121" t="s">
        <v>53</v>
      </c>
      <c r="AN1121" t="s">
        <v>53</v>
      </c>
      <c r="AO1121" t="s">
        <v>53</v>
      </c>
      <c r="AP1121" t="s">
        <v>53</v>
      </c>
      <c r="AQ1121" t="s">
        <v>53</v>
      </c>
      <c r="AR1121">
        <v>936734.15972999996</v>
      </c>
      <c r="AS1121" t="s">
        <v>53</v>
      </c>
      <c r="AT1121" t="s">
        <v>53</v>
      </c>
      <c r="AU1121" t="s">
        <v>53</v>
      </c>
      <c r="AV1121">
        <v>0</v>
      </c>
      <c r="AW1121" t="s">
        <v>53</v>
      </c>
      <c r="AX1121" t="s">
        <v>53</v>
      </c>
      <c r="AY1121" t="s">
        <v>53</v>
      </c>
    </row>
    <row r="1122" spans="1:51" hidden="1" x14ac:dyDescent="0.4">
      <c r="A1122">
        <v>1333</v>
      </c>
      <c r="B1122">
        <v>1</v>
      </c>
      <c r="C1122" t="s">
        <v>51</v>
      </c>
      <c r="D1122" t="s">
        <v>54</v>
      </c>
      <c r="E1122" t="s">
        <v>53</v>
      </c>
      <c r="F1122">
        <v>42.8650737310182</v>
      </c>
      <c r="G1122" t="s">
        <v>53</v>
      </c>
      <c r="H1122">
        <v>72.616709999999998</v>
      </c>
      <c r="I1122" t="s">
        <v>53</v>
      </c>
      <c r="J1122">
        <v>3393.0377100000001</v>
      </c>
      <c r="K1122" t="s">
        <v>53</v>
      </c>
      <c r="L1122" t="s">
        <v>53</v>
      </c>
      <c r="M1122" t="s">
        <v>53</v>
      </c>
      <c r="N1122" t="s">
        <v>53</v>
      </c>
      <c r="O1122">
        <v>19.164569539700899</v>
      </c>
      <c r="P1122" t="s">
        <v>53</v>
      </c>
      <c r="Q1122">
        <v>93.278156329483494</v>
      </c>
      <c r="R1122" t="s">
        <v>53</v>
      </c>
      <c r="S1122" t="s">
        <v>53</v>
      </c>
      <c r="T1122" t="s">
        <v>53</v>
      </c>
      <c r="U1122" t="s">
        <v>53</v>
      </c>
      <c r="V1122" t="s">
        <v>53</v>
      </c>
      <c r="W1122" t="s">
        <v>53</v>
      </c>
      <c r="X1122">
        <v>1.0166338999999999E-3</v>
      </c>
      <c r="Y1122" t="s">
        <v>53</v>
      </c>
      <c r="Z1122" t="s">
        <v>53</v>
      </c>
      <c r="AA1122" t="s">
        <v>53</v>
      </c>
      <c r="AB1122" t="s">
        <v>53</v>
      </c>
      <c r="AC1122" t="s">
        <v>53</v>
      </c>
      <c r="AD1122" t="s">
        <v>53</v>
      </c>
      <c r="AE1122" t="s">
        <v>53</v>
      </c>
      <c r="AF1122" t="s">
        <v>53</v>
      </c>
      <c r="AG1122" t="s">
        <v>53</v>
      </c>
      <c r="AH1122" t="s">
        <v>53</v>
      </c>
      <c r="AI1122" t="s">
        <v>53</v>
      </c>
      <c r="AJ1122" t="s">
        <v>53</v>
      </c>
      <c r="AK1122" t="s">
        <v>53</v>
      </c>
      <c r="AL1122" t="s">
        <v>53</v>
      </c>
      <c r="AM1122" t="s">
        <v>53</v>
      </c>
      <c r="AN1122" t="s">
        <v>53</v>
      </c>
      <c r="AO1122" t="s">
        <v>53</v>
      </c>
      <c r="AP1122" t="s">
        <v>53</v>
      </c>
      <c r="AQ1122">
        <v>9.6943934571428497E-2</v>
      </c>
      <c r="AR1122" t="s">
        <v>53</v>
      </c>
      <c r="AS1122" t="s">
        <v>53</v>
      </c>
      <c r="AT1122" t="s">
        <v>53</v>
      </c>
      <c r="AU1122" t="s">
        <v>53</v>
      </c>
      <c r="AV1122" t="s">
        <v>53</v>
      </c>
      <c r="AW1122" t="s">
        <v>53</v>
      </c>
      <c r="AX1122" t="s">
        <v>53</v>
      </c>
      <c r="AY1122" t="s">
        <v>53</v>
      </c>
    </row>
    <row r="1123" spans="1:51" hidden="1" x14ac:dyDescent="0.4">
      <c r="A1123">
        <v>1333</v>
      </c>
      <c r="B1123">
        <v>1</v>
      </c>
      <c r="C1123" t="s">
        <v>51</v>
      </c>
      <c r="D1123" t="s">
        <v>55</v>
      </c>
      <c r="E1123" t="s">
        <v>53</v>
      </c>
      <c r="F1123">
        <v>16.243257148103101</v>
      </c>
      <c r="G1123" t="s">
        <v>53</v>
      </c>
      <c r="H1123">
        <v>884.85001</v>
      </c>
      <c r="I1123" t="s">
        <v>53</v>
      </c>
      <c r="J1123">
        <v>1684.1683</v>
      </c>
      <c r="K1123">
        <v>1.74129</v>
      </c>
      <c r="L1123" t="s">
        <v>53</v>
      </c>
      <c r="M1123">
        <v>0.45867999999999998</v>
      </c>
      <c r="N1123">
        <v>18.719819999999999</v>
      </c>
      <c r="O1123">
        <v>406.526200690292</v>
      </c>
      <c r="P1123">
        <v>1208.5199708262201</v>
      </c>
      <c r="Q1123">
        <v>80.599646430711303</v>
      </c>
      <c r="R1123">
        <v>43.521779829896197</v>
      </c>
      <c r="S1123">
        <v>0.15643000000000001</v>
      </c>
      <c r="T1123">
        <v>1.4880000000000001E-2</v>
      </c>
      <c r="U1123">
        <v>8.9496199999999995</v>
      </c>
      <c r="V1123">
        <v>50.316299999999998</v>
      </c>
      <c r="W1123">
        <v>3.74396</v>
      </c>
      <c r="X1123">
        <v>5.0559272500000002E-2</v>
      </c>
      <c r="Y1123">
        <v>8.7100000000000007E-3</v>
      </c>
      <c r="Z1123" t="s">
        <v>53</v>
      </c>
      <c r="AA1123" t="s">
        <v>53</v>
      </c>
      <c r="AB1123">
        <v>10.569240000000001</v>
      </c>
      <c r="AC1123">
        <v>1.45499</v>
      </c>
      <c r="AD1123" t="s">
        <v>53</v>
      </c>
      <c r="AE1123" t="s">
        <v>53</v>
      </c>
      <c r="AF1123">
        <v>9.3692075315000007</v>
      </c>
      <c r="AG1123">
        <v>15.8399</v>
      </c>
      <c r="AH1123">
        <v>3.0655399999999999</v>
      </c>
      <c r="AI1123" t="s">
        <v>53</v>
      </c>
      <c r="AJ1123">
        <v>1.2430300000000001</v>
      </c>
      <c r="AK1123" t="s">
        <v>53</v>
      </c>
      <c r="AL1123" t="s">
        <v>53</v>
      </c>
      <c r="AM1123">
        <v>1506.7405900000001</v>
      </c>
      <c r="AN1123">
        <v>2.00318</v>
      </c>
      <c r="AO1123">
        <v>93.599100000000007</v>
      </c>
      <c r="AP1123">
        <v>3.6649500000000002</v>
      </c>
      <c r="AQ1123">
        <v>4.8119094285714203E-2</v>
      </c>
      <c r="AR1123" t="s">
        <v>53</v>
      </c>
      <c r="AS1123">
        <v>75.784040000000005</v>
      </c>
      <c r="AT1123">
        <v>2104.3837400000002</v>
      </c>
      <c r="AU1123">
        <v>1.9640000000000001E-2</v>
      </c>
      <c r="AV1123">
        <v>0.61870000000000003</v>
      </c>
      <c r="AW1123">
        <v>45.996870000000001</v>
      </c>
      <c r="AX1123">
        <v>21.38006</v>
      </c>
      <c r="AY1123" t="s">
        <v>53</v>
      </c>
    </row>
    <row r="1124" spans="1:51" x14ac:dyDescent="0.4">
      <c r="A1124">
        <v>1334</v>
      </c>
      <c r="B1124">
        <v>1</v>
      </c>
      <c r="C1124" t="s">
        <v>51</v>
      </c>
      <c r="D1124" t="s">
        <v>52</v>
      </c>
      <c r="E1124">
        <v>0.124801168189075</v>
      </c>
      <c r="F1124">
        <v>2.81481481481481</v>
      </c>
      <c r="G1124">
        <v>98.477810000000005</v>
      </c>
      <c r="H1124" t="s">
        <v>53</v>
      </c>
      <c r="I1124">
        <v>0</v>
      </c>
      <c r="J1124" t="s">
        <v>53</v>
      </c>
      <c r="K1124" t="s">
        <v>53</v>
      </c>
      <c r="L1124">
        <v>4013.2311300000001</v>
      </c>
      <c r="M1124" t="s">
        <v>53</v>
      </c>
      <c r="N1124" t="s">
        <v>53</v>
      </c>
      <c r="O1124" t="s">
        <v>53</v>
      </c>
      <c r="P1124" t="s">
        <v>53</v>
      </c>
      <c r="Q1124" t="s">
        <v>53</v>
      </c>
      <c r="R1124" t="s">
        <v>53</v>
      </c>
      <c r="S1124" t="s">
        <v>53</v>
      </c>
      <c r="T1124" t="s">
        <v>53</v>
      </c>
      <c r="U1124" t="s">
        <v>53</v>
      </c>
      <c r="V1124" t="s">
        <v>53</v>
      </c>
      <c r="W1124" t="s">
        <v>53</v>
      </c>
      <c r="X1124">
        <v>1.3786893000000001E-3</v>
      </c>
      <c r="Y1124" t="s">
        <v>53</v>
      </c>
      <c r="Z1124">
        <v>1.3786893399999999E-3</v>
      </c>
      <c r="AA1124">
        <v>0</v>
      </c>
      <c r="AB1124" t="s">
        <v>53</v>
      </c>
      <c r="AC1124" t="s">
        <v>53</v>
      </c>
      <c r="AD1124">
        <v>0</v>
      </c>
      <c r="AE1124">
        <v>8.4096799999999998</v>
      </c>
      <c r="AF1124" t="s">
        <v>53</v>
      </c>
      <c r="AG1124" t="s">
        <v>53</v>
      </c>
      <c r="AH1124" t="s">
        <v>53</v>
      </c>
      <c r="AI1124">
        <v>0.41909999999999997</v>
      </c>
      <c r="AJ1124" t="s">
        <v>53</v>
      </c>
      <c r="AK1124">
        <v>0</v>
      </c>
      <c r="AL1124">
        <v>20.589220000000001</v>
      </c>
      <c r="AM1124" t="s">
        <v>53</v>
      </c>
      <c r="AN1124" t="s">
        <v>53</v>
      </c>
      <c r="AO1124" t="s">
        <v>53</v>
      </c>
      <c r="AP1124" t="s">
        <v>53</v>
      </c>
      <c r="AQ1124" t="s">
        <v>53</v>
      </c>
      <c r="AR1124">
        <v>941049.36188999901</v>
      </c>
      <c r="AS1124" t="s">
        <v>53</v>
      </c>
      <c r="AT1124" t="s">
        <v>53</v>
      </c>
      <c r="AU1124" t="s">
        <v>53</v>
      </c>
      <c r="AV1124">
        <v>0</v>
      </c>
      <c r="AW1124" t="s">
        <v>53</v>
      </c>
      <c r="AX1124" t="s">
        <v>53</v>
      </c>
      <c r="AY1124" t="s">
        <v>53</v>
      </c>
    </row>
    <row r="1125" spans="1:51" hidden="1" x14ac:dyDescent="0.4">
      <c r="A1125">
        <v>1334</v>
      </c>
      <c r="B1125">
        <v>1</v>
      </c>
      <c r="C1125" t="s">
        <v>51</v>
      </c>
      <c r="D1125" t="s">
        <v>54</v>
      </c>
      <c r="E1125" t="s">
        <v>53</v>
      </c>
      <c r="F1125">
        <v>44.924016942566901</v>
      </c>
      <c r="G1125" t="s">
        <v>53</v>
      </c>
      <c r="H1125">
        <v>70.611339999999998</v>
      </c>
      <c r="I1125" t="s">
        <v>53</v>
      </c>
      <c r="J1125">
        <v>3468.95172</v>
      </c>
      <c r="K1125" t="s">
        <v>53</v>
      </c>
      <c r="L1125" t="s">
        <v>53</v>
      </c>
      <c r="M1125" t="s">
        <v>53</v>
      </c>
      <c r="N1125" t="s">
        <v>53</v>
      </c>
      <c r="O1125">
        <v>18.6672852846898</v>
      </c>
      <c r="P1125" t="s">
        <v>53</v>
      </c>
      <c r="Q1125">
        <v>95.528670566075107</v>
      </c>
      <c r="R1125" t="s">
        <v>53</v>
      </c>
      <c r="S1125" t="s">
        <v>53</v>
      </c>
      <c r="T1125" t="s">
        <v>53</v>
      </c>
      <c r="U1125" t="s">
        <v>53</v>
      </c>
      <c r="V1125" t="s">
        <v>53</v>
      </c>
      <c r="W1125" t="s">
        <v>53</v>
      </c>
      <c r="X1125">
        <v>9.885587999999999E-4</v>
      </c>
      <c r="Y1125" t="s">
        <v>53</v>
      </c>
      <c r="Z1125" t="s">
        <v>53</v>
      </c>
      <c r="AA1125" t="s">
        <v>53</v>
      </c>
      <c r="AB1125" t="s">
        <v>53</v>
      </c>
      <c r="AC1125" t="s">
        <v>53</v>
      </c>
      <c r="AD1125" t="s">
        <v>53</v>
      </c>
      <c r="AE1125" t="s">
        <v>53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N1125" t="s">
        <v>53</v>
      </c>
      <c r="AO1125" t="s">
        <v>53</v>
      </c>
      <c r="AP1125" t="s">
        <v>53</v>
      </c>
      <c r="AQ1125">
        <v>9.9112906285714203E-2</v>
      </c>
      <c r="AR1125" t="s">
        <v>53</v>
      </c>
      <c r="AS1125" t="s">
        <v>53</v>
      </c>
      <c r="AT1125" t="s">
        <v>53</v>
      </c>
      <c r="AU1125" t="s">
        <v>53</v>
      </c>
      <c r="AV1125" t="s">
        <v>53</v>
      </c>
      <c r="AW1125" t="s">
        <v>53</v>
      </c>
      <c r="AX1125" t="s">
        <v>53</v>
      </c>
      <c r="AY1125" t="s">
        <v>53</v>
      </c>
    </row>
    <row r="1126" spans="1:51" hidden="1" x14ac:dyDescent="0.4">
      <c r="A1126">
        <v>1334</v>
      </c>
      <c r="B1126">
        <v>1</v>
      </c>
      <c r="C1126" t="s">
        <v>51</v>
      </c>
      <c r="D1126" t="s">
        <v>55</v>
      </c>
      <c r="E1126" t="s">
        <v>53</v>
      </c>
      <c r="F1126">
        <v>16.230574601867499</v>
      </c>
      <c r="G1126" t="s">
        <v>53</v>
      </c>
      <c r="H1126">
        <v>885.87805000000003</v>
      </c>
      <c r="I1126" t="s">
        <v>53</v>
      </c>
      <c r="J1126">
        <v>1717.2115699999999</v>
      </c>
      <c r="K1126">
        <v>1.7377100000000001</v>
      </c>
      <c r="L1126" t="s">
        <v>53</v>
      </c>
      <c r="M1126">
        <v>0.59675</v>
      </c>
      <c r="N1126">
        <v>20.070519999999998</v>
      </c>
      <c r="O1126">
        <v>407.83700387291299</v>
      </c>
      <c r="P1126">
        <v>1209.9816827894099</v>
      </c>
      <c r="Q1126">
        <v>82.350314014804894</v>
      </c>
      <c r="R1126">
        <v>39.882051665697901</v>
      </c>
      <c r="S1126">
        <v>0.15437999999999999</v>
      </c>
      <c r="T1126">
        <v>1.4659999999999999E-2</v>
      </c>
      <c r="U1126">
        <v>8.0677599999999998</v>
      </c>
      <c r="V1126">
        <v>50.999580000000002</v>
      </c>
      <c r="W1126">
        <v>4.0141</v>
      </c>
      <c r="X1126">
        <v>5.0528654499999999E-2</v>
      </c>
      <c r="Y1126">
        <v>8.6899999999999998E-3</v>
      </c>
      <c r="Z1126" t="s">
        <v>53</v>
      </c>
      <c r="AA1126" t="s">
        <v>53</v>
      </c>
      <c r="AB1126">
        <v>10.86711</v>
      </c>
      <c r="AC1126">
        <v>1.50282</v>
      </c>
      <c r="AD1126" t="s">
        <v>53</v>
      </c>
      <c r="AE1126" t="s">
        <v>53</v>
      </c>
      <c r="AF1126">
        <v>9.7118029610000001</v>
      </c>
      <c r="AG1126">
        <v>20.607659999999999</v>
      </c>
      <c r="AH1126">
        <v>3.1584300000000001</v>
      </c>
      <c r="AI1126" t="s">
        <v>53</v>
      </c>
      <c r="AJ1126">
        <v>1.3279399999999999</v>
      </c>
      <c r="AK1126" t="s">
        <v>53</v>
      </c>
      <c r="AL1126" t="s">
        <v>53</v>
      </c>
      <c r="AM1126">
        <v>1506.4884099999999</v>
      </c>
      <c r="AN1126">
        <v>2.0427</v>
      </c>
      <c r="AO1126">
        <v>100.35262</v>
      </c>
      <c r="AP1126">
        <v>3.7854299999999999</v>
      </c>
      <c r="AQ1126">
        <v>4.9063187714285701E-2</v>
      </c>
      <c r="AR1126" t="s">
        <v>53</v>
      </c>
      <c r="AS1126">
        <v>69.303439999999995</v>
      </c>
      <c r="AT1126">
        <v>2102.5972700000002</v>
      </c>
      <c r="AU1126">
        <v>1.9359999999999999E-2</v>
      </c>
      <c r="AV1126">
        <v>0.62395999999999996</v>
      </c>
      <c r="AW1126">
        <v>59.841790000000003</v>
      </c>
      <c r="AX1126">
        <v>22.071259999999999</v>
      </c>
      <c r="AY1126" t="s">
        <v>53</v>
      </c>
    </row>
    <row r="1127" spans="1:51" x14ac:dyDescent="0.4">
      <c r="A1127">
        <v>1335</v>
      </c>
      <c r="B1127">
        <v>1</v>
      </c>
      <c r="C1127" t="s">
        <v>51</v>
      </c>
      <c r="D1127" t="s">
        <v>52</v>
      </c>
      <c r="E1127">
        <v>0.125191324399159</v>
      </c>
      <c r="F1127">
        <v>2.81481481481481</v>
      </c>
      <c r="G1127">
        <v>98.886949999999999</v>
      </c>
      <c r="H1127" t="s">
        <v>53</v>
      </c>
      <c r="I1127">
        <v>0</v>
      </c>
      <c r="J1127" t="s">
        <v>53</v>
      </c>
      <c r="K1127" t="s">
        <v>53</v>
      </c>
      <c r="L1127">
        <v>4025.4124900000002</v>
      </c>
      <c r="M1127" t="s">
        <v>53</v>
      </c>
      <c r="N1127" t="s">
        <v>53</v>
      </c>
      <c r="O1127" t="s">
        <v>53</v>
      </c>
      <c r="P1127" t="s">
        <v>53</v>
      </c>
      <c r="Q1127" t="s">
        <v>53</v>
      </c>
      <c r="R1127" t="s">
        <v>53</v>
      </c>
      <c r="S1127" t="s">
        <v>53</v>
      </c>
      <c r="T1127" t="s">
        <v>53</v>
      </c>
      <c r="U1127" t="s">
        <v>53</v>
      </c>
      <c r="V1127" t="s">
        <v>53</v>
      </c>
      <c r="W1127" t="s">
        <v>53</v>
      </c>
      <c r="X1127">
        <v>1.3844173000000001E-3</v>
      </c>
      <c r="Y1127" t="s">
        <v>53</v>
      </c>
      <c r="Z1127">
        <v>1.3844173000000001E-3</v>
      </c>
      <c r="AA1127">
        <v>0</v>
      </c>
      <c r="AB1127" t="s">
        <v>53</v>
      </c>
      <c r="AC1127" t="s">
        <v>53</v>
      </c>
      <c r="AD1127">
        <v>0</v>
      </c>
      <c r="AE1127">
        <v>8.4476200000000006</v>
      </c>
      <c r="AF1127" t="s">
        <v>53</v>
      </c>
      <c r="AG1127" t="s">
        <v>53</v>
      </c>
      <c r="AH1127" t="s">
        <v>53</v>
      </c>
      <c r="AI1127">
        <v>0.40110000000000001</v>
      </c>
      <c r="AJ1127" t="s">
        <v>53</v>
      </c>
      <c r="AK1127">
        <v>0</v>
      </c>
      <c r="AL1127">
        <v>20.682099999999998</v>
      </c>
      <c r="AM1127" t="s">
        <v>53</v>
      </c>
      <c r="AN1127" t="s">
        <v>53</v>
      </c>
      <c r="AO1127" t="s">
        <v>53</v>
      </c>
      <c r="AP1127" t="s">
        <v>53</v>
      </c>
      <c r="AQ1127" t="s">
        <v>53</v>
      </c>
      <c r="AR1127">
        <v>945346.92205000005</v>
      </c>
      <c r="AS1127" t="s">
        <v>53</v>
      </c>
      <c r="AT1127" t="s">
        <v>53</v>
      </c>
      <c r="AU1127" t="s">
        <v>53</v>
      </c>
      <c r="AV1127">
        <v>0</v>
      </c>
      <c r="AW1127" t="s">
        <v>53</v>
      </c>
      <c r="AX1127" t="s">
        <v>53</v>
      </c>
      <c r="AY1127" t="s">
        <v>53</v>
      </c>
    </row>
    <row r="1128" spans="1:51" hidden="1" x14ac:dyDescent="0.4">
      <c r="A1128">
        <v>1335</v>
      </c>
      <c r="B1128">
        <v>1</v>
      </c>
      <c r="C1128" t="s">
        <v>51</v>
      </c>
      <c r="D1128" t="s">
        <v>54</v>
      </c>
      <c r="E1128" t="s">
        <v>53</v>
      </c>
      <c r="F1128">
        <v>47.012122350035902</v>
      </c>
      <c r="G1128" t="s">
        <v>53</v>
      </c>
      <c r="H1128">
        <v>69.133150000000001</v>
      </c>
      <c r="I1128" t="s">
        <v>53</v>
      </c>
      <c r="J1128">
        <v>3564.7489399999999</v>
      </c>
      <c r="K1128" t="s">
        <v>53</v>
      </c>
      <c r="L1128" t="s">
        <v>53</v>
      </c>
      <c r="M1128" t="s">
        <v>53</v>
      </c>
      <c r="N1128" t="s">
        <v>53</v>
      </c>
      <c r="O1128">
        <v>18.274508248993001</v>
      </c>
      <c r="P1128" t="s">
        <v>53</v>
      </c>
      <c r="Q1128">
        <v>98.156049096350003</v>
      </c>
      <c r="R1128" t="s">
        <v>53</v>
      </c>
      <c r="S1128" t="s">
        <v>53</v>
      </c>
      <c r="T1128" t="s">
        <v>53</v>
      </c>
      <c r="U1128" t="s">
        <v>53</v>
      </c>
      <c r="V1128" t="s">
        <v>53</v>
      </c>
      <c r="W1128" t="s">
        <v>53</v>
      </c>
      <c r="X1128">
        <v>9.6786409999999995E-4</v>
      </c>
      <c r="Y1128" t="s">
        <v>53</v>
      </c>
      <c r="Z1128" t="s">
        <v>53</v>
      </c>
      <c r="AA1128" t="s">
        <v>53</v>
      </c>
      <c r="AB1128" t="s">
        <v>53</v>
      </c>
      <c r="AC1128" t="s">
        <v>53</v>
      </c>
      <c r="AD1128" t="s">
        <v>53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  <c r="AK1128" t="s">
        <v>53</v>
      </c>
      <c r="AL1128" t="s">
        <v>53</v>
      </c>
      <c r="AM1128" t="s">
        <v>53</v>
      </c>
      <c r="AN1128" t="s">
        <v>53</v>
      </c>
      <c r="AO1128" t="s">
        <v>53</v>
      </c>
      <c r="AP1128" t="s">
        <v>53</v>
      </c>
      <c r="AQ1128">
        <v>0.101849969714285</v>
      </c>
      <c r="AR1128" t="s">
        <v>53</v>
      </c>
      <c r="AS1128" t="s">
        <v>53</v>
      </c>
      <c r="AT1128" t="s">
        <v>53</v>
      </c>
      <c r="AU1128" t="s">
        <v>53</v>
      </c>
      <c r="AV1128" t="s">
        <v>53</v>
      </c>
      <c r="AW1128" t="s">
        <v>53</v>
      </c>
      <c r="AX1128" t="s">
        <v>53</v>
      </c>
      <c r="AY1128" t="s">
        <v>53</v>
      </c>
    </row>
    <row r="1129" spans="1:51" hidden="1" x14ac:dyDescent="0.4">
      <c r="A1129">
        <v>1335</v>
      </c>
      <c r="B1129">
        <v>1</v>
      </c>
      <c r="C1129" t="s">
        <v>51</v>
      </c>
      <c r="D1129" t="s">
        <v>55</v>
      </c>
      <c r="E1129" t="s">
        <v>53</v>
      </c>
      <c r="F1129">
        <v>16.251826348180899</v>
      </c>
      <c r="G1129" t="s">
        <v>53</v>
      </c>
      <c r="H1129">
        <v>887.93167000000005</v>
      </c>
      <c r="I1129" t="s">
        <v>53</v>
      </c>
      <c r="J1129">
        <v>1807.6414199999999</v>
      </c>
      <c r="K1129">
        <v>1.7377100000000001</v>
      </c>
      <c r="L1129" t="s">
        <v>53</v>
      </c>
      <c r="M1129">
        <v>0.59675</v>
      </c>
      <c r="N1129">
        <v>17.922809999999998</v>
      </c>
      <c r="O1129">
        <v>408.78244125889802</v>
      </c>
      <c r="P1129">
        <v>1209.0332449027701</v>
      </c>
      <c r="Q1129">
        <v>86.686952943816806</v>
      </c>
      <c r="R1129">
        <v>36.813162150186102</v>
      </c>
      <c r="S1129">
        <v>0.15473999999999999</v>
      </c>
      <c r="T1129">
        <v>1.465E-2</v>
      </c>
      <c r="U1129">
        <v>7.4469500000000002</v>
      </c>
      <c r="V1129">
        <v>51.06062</v>
      </c>
      <c r="W1129">
        <v>3.5845600000000002</v>
      </c>
      <c r="X1129">
        <v>5.0534331600000003E-2</v>
      </c>
      <c r="Y1129">
        <v>8.6899999999999998E-3</v>
      </c>
      <c r="Z1129" t="s">
        <v>53</v>
      </c>
      <c r="AA1129" t="s">
        <v>53</v>
      </c>
      <c r="AB1129">
        <v>10.96353</v>
      </c>
      <c r="AC1129">
        <v>1.5736000000000001</v>
      </c>
      <c r="AD1129" t="s">
        <v>53</v>
      </c>
      <c r="AE1129" t="s">
        <v>53</v>
      </c>
      <c r="AF1129">
        <v>10.000092517100001</v>
      </c>
      <c r="AG1129">
        <v>20.607659999999999</v>
      </c>
      <c r="AH1129">
        <v>3.1864599999999998</v>
      </c>
      <c r="AI1129" t="s">
        <v>53</v>
      </c>
      <c r="AJ1129">
        <v>1.4554199999999999</v>
      </c>
      <c r="AK1129" t="s">
        <v>53</v>
      </c>
      <c r="AL1129" t="s">
        <v>53</v>
      </c>
      <c r="AM1129">
        <v>1508.5420200000001</v>
      </c>
      <c r="AN1129">
        <v>1.73794</v>
      </c>
      <c r="AO1129">
        <v>89.614069999999998</v>
      </c>
      <c r="AP1129">
        <v>3.9637199999999999</v>
      </c>
      <c r="AQ1129">
        <v>5.1646897714285697E-2</v>
      </c>
      <c r="AR1129" t="s">
        <v>53</v>
      </c>
      <c r="AS1129">
        <v>63.970599999999997</v>
      </c>
      <c r="AT1129">
        <v>2100.9491600000001</v>
      </c>
      <c r="AU1129">
        <v>1.9359999999999999E-2</v>
      </c>
      <c r="AV1129">
        <v>0.62395999999999996</v>
      </c>
      <c r="AW1129">
        <v>59.841790000000003</v>
      </c>
      <c r="AX1129">
        <v>22.523610000000001</v>
      </c>
      <c r="AY1129" t="s">
        <v>53</v>
      </c>
    </row>
    <row r="1130" spans="1:51" x14ac:dyDescent="0.4">
      <c r="A1130">
        <v>1336</v>
      </c>
      <c r="B1130">
        <v>1</v>
      </c>
      <c r="C1130" t="s">
        <v>51</v>
      </c>
      <c r="D1130" t="s">
        <v>52</v>
      </c>
      <c r="E1130">
        <v>0.12557545956722599</v>
      </c>
      <c r="F1130">
        <v>2.81481481481481</v>
      </c>
      <c r="G1130">
        <v>99.277569999999997</v>
      </c>
      <c r="H1130" t="s">
        <v>53</v>
      </c>
      <c r="I1130">
        <v>0</v>
      </c>
      <c r="J1130" t="s">
        <v>53</v>
      </c>
      <c r="K1130" t="s">
        <v>53</v>
      </c>
      <c r="L1130">
        <v>4037.4498400000002</v>
      </c>
      <c r="M1130" t="s">
        <v>53</v>
      </c>
      <c r="N1130" t="s">
        <v>53</v>
      </c>
      <c r="O1130" t="s">
        <v>53</v>
      </c>
      <c r="P1130" t="s">
        <v>53</v>
      </c>
      <c r="Q1130" t="s">
        <v>53</v>
      </c>
      <c r="R1130" t="s">
        <v>53</v>
      </c>
      <c r="S1130" t="s">
        <v>53</v>
      </c>
      <c r="T1130" t="s">
        <v>53</v>
      </c>
      <c r="U1130" t="s">
        <v>53</v>
      </c>
      <c r="V1130" t="s">
        <v>53</v>
      </c>
      <c r="W1130" t="s">
        <v>53</v>
      </c>
      <c r="X1130">
        <v>1.3898859999999999E-3</v>
      </c>
      <c r="Y1130" t="s">
        <v>53</v>
      </c>
      <c r="Z1130">
        <v>1.38988598E-3</v>
      </c>
      <c r="AA1130">
        <v>0</v>
      </c>
      <c r="AB1130" t="s">
        <v>53</v>
      </c>
      <c r="AC1130" t="s">
        <v>53</v>
      </c>
      <c r="AD1130">
        <v>0</v>
      </c>
      <c r="AE1130">
        <v>8.3243899999999993</v>
      </c>
      <c r="AF1130" t="s">
        <v>53</v>
      </c>
      <c r="AG1130" t="s">
        <v>53</v>
      </c>
      <c r="AH1130" t="s">
        <v>53</v>
      </c>
      <c r="AI1130">
        <v>0.38772000000000001</v>
      </c>
      <c r="AJ1130" t="s">
        <v>53</v>
      </c>
      <c r="AK1130">
        <v>0</v>
      </c>
      <c r="AL1130">
        <v>20.380410000000001</v>
      </c>
      <c r="AM1130" t="s">
        <v>53</v>
      </c>
      <c r="AN1130" t="s">
        <v>53</v>
      </c>
      <c r="AO1130" t="s">
        <v>53</v>
      </c>
      <c r="AP1130" t="s">
        <v>53</v>
      </c>
      <c r="AQ1130" t="s">
        <v>53</v>
      </c>
      <c r="AR1130">
        <v>949568.47031</v>
      </c>
      <c r="AS1130" t="s">
        <v>53</v>
      </c>
      <c r="AT1130" t="s">
        <v>53</v>
      </c>
      <c r="AU1130" t="s">
        <v>53</v>
      </c>
      <c r="AV1130">
        <v>0</v>
      </c>
      <c r="AW1130" t="s">
        <v>53</v>
      </c>
      <c r="AX1130" t="s">
        <v>53</v>
      </c>
      <c r="AY1130" t="s">
        <v>53</v>
      </c>
    </row>
    <row r="1131" spans="1:51" hidden="1" x14ac:dyDescent="0.4">
      <c r="A1131">
        <v>1336</v>
      </c>
      <c r="B1131">
        <v>1</v>
      </c>
      <c r="C1131" t="s">
        <v>51</v>
      </c>
      <c r="D1131" t="s">
        <v>54</v>
      </c>
      <c r="E1131" t="s">
        <v>53</v>
      </c>
      <c r="F1131">
        <v>47.870896569046103</v>
      </c>
      <c r="G1131" t="s">
        <v>53</v>
      </c>
      <c r="H1131">
        <v>67.761840000000007</v>
      </c>
      <c r="I1131" t="s">
        <v>53</v>
      </c>
      <c r="J1131">
        <v>3561.9301700000001</v>
      </c>
      <c r="K1131" t="s">
        <v>53</v>
      </c>
      <c r="L1131" t="s">
        <v>53</v>
      </c>
      <c r="M1131" t="s">
        <v>53</v>
      </c>
      <c r="N1131" t="s">
        <v>53</v>
      </c>
      <c r="O1131">
        <v>17.940829436352601</v>
      </c>
      <c r="P1131" t="s">
        <v>53</v>
      </c>
      <c r="Q1131">
        <v>98.236186540992406</v>
      </c>
      <c r="R1131" t="s">
        <v>53</v>
      </c>
      <c r="S1131" t="s">
        <v>53</v>
      </c>
      <c r="T1131" t="s">
        <v>53</v>
      </c>
      <c r="U1131" t="s">
        <v>53</v>
      </c>
      <c r="V1131" t="s">
        <v>53</v>
      </c>
      <c r="W1131" t="s">
        <v>53</v>
      </c>
      <c r="X1131">
        <v>9.4866579999999996E-4</v>
      </c>
      <c r="Y1131" t="s">
        <v>53</v>
      </c>
      <c r="Z1131" t="s">
        <v>53</v>
      </c>
      <c r="AA1131" t="s">
        <v>53</v>
      </c>
      <c r="AB1131" t="s">
        <v>53</v>
      </c>
      <c r="AC1131" t="s">
        <v>53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N1131" t="s">
        <v>53</v>
      </c>
      <c r="AO1131" t="s">
        <v>53</v>
      </c>
      <c r="AP1131" t="s">
        <v>53</v>
      </c>
      <c r="AQ1131">
        <v>0.101769433428571</v>
      </c>
      <c r="AR1131" t="s">
        <v>53</v>
      </c>
      <c r="AS1131" t="s">
        <v>53</v>
      </c>
      <c r="AT1131" t="s">
        <v>53</v>
      </c>
      <c r="AU1131" t="s">
        <v>53</v>
      </c>
      <c r="AV1131" t="s">
        <v>53</v>
      </c>
      <c r="AW1131" t="s">
        <v>53</v>
      </c>
      <c r="AX1131" t="s">
        <v>53</v>
      </c>
      <c r="AY1131" t="s">
        <v>53</v>
      </c>
    </row>
    <row r="1132" spans="1:51" hidden="1" x14ac:dyDescent="0.4">
      <c r="A1132">
        <v>1336</v>
      </c>
      <c r="B1132">
        <v>1</v>
      </c>
      <c r="C1132" t="s">
        <v>51</v>
      </c>
      <c r="D1132" t="s">
        <v>55</v>
      </c>
      <c r="E1132" t="s">
        <v>53</v>
      </c>
      <c r="F1132">
        <v>16.235571840811001</v>
      </c>
      <c r="G1132" t="s">
        <v>53</v>
      </c>
      <c r="H1132">
        <v>888.96591999999998</v>
      </c>
      <c r="I1132" t="s">
        <v>53</v>
      </c>
      <c r="J1132">
        <v>1818.20138</v>
      </c>
      <c r="K1132">
        <v>1.7344200000000001</v>
      </c>
      <c r="L1132" t="s">
        <v>53</v>
      </c>
      <c r="M1132">
        <v>0.65797000000000005</v>
      </c>
      <c r="N1132">
        <v>16.88015</v>
      </c>
      <c r="O1132">
        <v>410.03490273405498</v>
      </c>
      <c r="P1132">
        <v>1210.3904302302701</v>
      </c>
      <c r="Q1132">
        <v>87.358760661585194</v>
      </c>
      <c r="R1132">
        <v>35.604467199409598</v>
      </c>
      <c r="S1132">
        <v>9.4060000000000005E-2</v>
      </c>
      <c r="T1132">
        <v>8.8900000000000003E-3</v>
      </c>
      <c r="U1132">
        <v>4.3647</v>
      </c>
      <c r="V1132">
        <v>49.624749999999999</v>
      </c>
      <c r="W1132">
        <v>3.3760300000000001</v>
      </c>
      <c r="X1132">
        <v>5.0506078099999997E-2</v>
      </c>
      <c r="Y1132">
        <v>8.6700000000000006E-3</v>
      </c>
      <c r="Z1132" t="s">
        <v>53</v>
      </c>
      <c r="AA1132" t="s">
        <v>53</v>
      </c>
      <c r="AB1132">
        <v>10.76191</v>
      </c>
      <c r="AC1132">
        <v>1.53965</v>
      </c>
      <c r="AD1132" t="s">
        <v>53</v>
      </c>
      <c r="AE1132" t="s">
        <v>53</v>
      </c>
      <c r="AF1132">
        <v>9.8741728253000005</v>
      </c>
      <c r="AG1132">
        <v>22.722069999999999</v>
      </c>
      <c r="AH1132">
        <v>3.1337899999999999</v>
      </c>
      <c r="AI1132" t="s">
        <v>53</v>
      </c>
      <c r="AJ1132">
        <v>1.4487300000000001</v>
      </c>
      <c r="AK1132" t="s">
        <v>53</v>
      </c>
      <c r="AL1132" t="s">
        <v>53</v>
      </c>
      <c r="AM1132">
        <v>1508.4018100000001</v>
      </c>
      <c r="AN1132">
        <v>1.6056299999999999</v>
      </c>
      <c r="AO1132">
        <v>84.400750000000002</v>
      </c>
      <c r="AP1132">
        <v>3.8782199999999998</v>
      </c>
      <c r="AQ1132">
        <v>5.19486108571428E-2</v>
      </c>
      <c r="AR1132" t="s">
        <v>53</v>
      </c>
      <c r="AS1132">
        <v>61.753100000000003</v>
      </c>
      <c r="AT1132">
        <v>2099.32537</v>
      </c>
      <c r="AU1132">
        <v>1.176E-2</v>
      </c>
      <c r="AV1132">
        <v>0.62909000000000004</v>
      </c>
      <c r="AW1132">
        <v>65.981719999999996</v>
      </c>
      <c r="AX1132">
        <v>22.164650000000002</v>
      </c>
      <c r="AY1132" t="s">
        <v>53</v>
      </c>
    </row>
    <row r="1133" spans="1:51" x14ac:dyDescent="0.4">
      <c r="A1133">
        <v>1337</v>
      </c>
      <c r="B1133">
        <v>1</v>
      </c>
      <c r="C1133" t="s">
        <v>51</v>
      </c>
      <c r="D1133" t="s">
        <v>52</v>
      </c>
      <c r="E1133">
        <v>0.12591927863865501</v>
      </c>
      <c r="F1133">
        <v>2.81481481481481</v>
      </c>
      <c r="G1133">
        <v>99.621480000000005</v>
      </c>
      <c r="H1133" t="s">
        <v>53</v>
      </c>
      <c r="I1133">
        <v>0</v>
      </c>
      <c r="J1133" t="s">
        <v>53</v>
      </c>
      <c r="K1133" t="s">
        <v>53</v>
      </c>
      <c r="L1133">
        <v>4048.24442</v>
      </c>
      <c r="M1133" t="s">
        <v>53</v>
      </c>
      <c r="N1133" t="s">
        <v>53</v>
      </c>
      <c r="O1133" t="s">
        <v>53</v>
      </c>
      <c r="P1133" t="s">
        <v>53</v>
      </c>
      <c r="Q1133" t="s">
        <v>53</v>
      </c>
      <c r="R1133" t="s">
        <v>53</v>
      </c>
      <c r="S1133" t="s">
        <v>53</v>
      </c>
      <c r="T1133" t="s">
        <v>53</v>
      </c>
      <c r="U1133" t="s">
        <v>53</v>
      </c>
      <c r="V1133" t="s">
        <v>53</v>
      </c>
      <c r="W1133" t="s">
        <v>53</v>
      </c>
      <c r="X1133">
        <v>1.3947007E-3</v>
      </c>
      <c r="Y1133" t="s">
        <v>53</v>
      </c>
      <c r="Z1133">
        <v>1.39470072E-3</v>
      </c>
      <c r="AA1133">
        <v>0</v>
      </c>
      <c r="AB1133" t="s">
        <v>53</v>
      </c>
      <c r="AC1133" t="s">
        <v>53</v>
      </c>
      <c r="AD1133">
        <v>0</v>
      </c>
      <c r="AE1133">
        <v>7.47058</v>
      </c>
      <c r="AF1133" t="s">
        <v>53</v>
      </c>
      <c r="AG1133" t="s">
        <v>53</v>
      </c>
      <c r="AH1133" t="s">
        <v>53</v>
      </c>
      <c r="AI1133">
        <v>0.34148000000000001</v>
      </c>
      <c r="AJ1133" t="s">
        <v>53</v>
      </c>
      <c r="AK1133">
        <v>0</v>
      </c>
      <c r="AL1133">
        <v>18.290030000000002</v>
      </c>
      <c r="AM1133" t="s">
        <v>53</v>
      </c>
      <c r="AN1133" t="s">
        <v>53</v>
      </c>
      <c r="AO1133" t="s">
        <v>53</v>
      </c>
      <c r="AP1133" t="s">
        <v>53</v>
      </c>
      <c r="AQ1133" t="s">
        <v>53</v>
      </c>
      <c r="AR1133">
        <v>953340.18373000005</v>
      </c>
      <c r="AS1133" t="s">
        <v>53</v>
      </c>
      <c r="AT1133" t="s">
        <v>53</v>
      </c>
      <c r="AU1133" t="s">
        <v>53</v>
      </c>
      <c r="AV1133">
        <v>0</v>
      </c>
      <c r="AW1133" t="s">
        <v>53</v>
      </c>
      <c r="AX1133" t="s">
        <v>53</v>
      </c>
      <c r="AY1133" t="s">
        <v>53</v>
      </c>
    </row>
    <row r="1134" spans="1:51" hidden="1" x14ac:dyDescent="0.4">
      <c r="A1134">
        <v>1337</v>
      </c>
      <c r="B1134">
        <v>1</v>
      </c>
      <c r="C1134" t="s">
        <v>51</v>
      </c>
      <c r="D1134" t="s">
        <v>54</v>
      </c>
      <c r="E1134" t="s">
        <v>53</v>
      </c>
      <c r="F1134">
        <v>48.723845493872901</v>
      </c>
      <c r="G1134" t="s">
        <v>53</v>
      </c>
      <c r="H1134">
        <v>67.099890000000002</v>
      </c>
      <c r="I1134" t="s">
        <v>53</v>
      </c>
      <c r="J1134">
        <v>3593.9060599999998</v>
      </c>
      <c r="K1134" t="s">
        <v>53</v>
      </c>
      <c r="L1134" t="s">
        <v>53</v>
      </c>
      <c r="M1134" t="s">
        <v>53</v>
      </c>
      <c r="N1134" t="s">
        <v>53</v>
      </c>
      <c r="O1134">
        <v>17.7638058553147</v>
      </c>
      <c r="P1134" t="s">
        <v>53</v>
      </c>
      <c r="Q1134">
        <v>99.108224929155298</v>
      </c>
      <c r="R1134" t="s">
        <v>53</v>
      </c>
      <c r="S1134" t="s">
        <v>53</v>
      </c>
      <c r="T1134" t="s">
        <v>53</v>
      </c>
      <c r="U1134" t="s">
        <v>53</v>
      </c>
      <c r="V1134" t="s">
        <v>53</v>
      </c>
      <c r="W1134" t="s">
        <v>53</v>
      </c>
      <c r="X1134">
        <v>9.3939849999999999E-4</v>
      </c>
      <c r="Y1134" t="s">
        <v>53</v>
      </c>
      <c r="Z1134" t="s">
        <v>53</v>
      </c>
      <c r="AA1134" t="s">
        <v>53</v>
      </c>
      <c r="AB1134" t="s">
        <v>53</v>
      </c>
      <c r="AC1134" t="s">
        <v>53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N1134" t="s">
        <v>53</v>
      </c>
      <c r="AO1134" t="s">
        <v>53</v>
      </c>
      <c r="AP1134" t="s">
        <v>53</v>
      </c>
      <c r="AQ1134">
        <v>0.102683030285714</v>
      </c>
      <c r="AR1134" t="s">
        <v>53</v>
      </c>
      <c r="AS1134" t="s">
        <v>53</v>
      </c>
      <c r="AT1134" t="s">
        <v>53</v>
      </c>
      <c r="AU1134" t="s">
        <v>53</v>
      </c>
      <c r="AV1134" t="s">
        <v>53</v>
      </c>
      <c r="AW1134" t="s">
        <v>53</v>
      </c>
      <c r="AX1134" t="s">
        <v>53</v>
      </c>
      <c r="AY1134" t="s">
        <v>53</v>
      </c>
    </row>
    <row r="1135" spans="1:51" hidden="1" x14ac:dyDescent="0.4">
      <c r="A1135">
        <v>1337</v>
      </c>
      <c r="B1135">
        <v>1</v>
      </c>
      <c r="C1135" t="s">
        <v>51</v>
      </c>
      <c r="D1135" t="s">
        <v>55</v>
      </c>
      <c r="E1135" t="s">
        <v>53</v>
      </c>
      <c r="F1135">
        <v>16.248978278977599</v>
      </c>
      <c r="G1135" t="s">
        <v>53</v>
      </c>
      <c r="H1135">
        <v>891.10812999999996</v>
      </c>
      <c r="I1135" t="s">
        <v>53</v>
      </c>
      <c r="J1135">
        <v>1882.36949</v>
      </c>
      <c r="K1135">
        <v>1.7344200000000001</v>
      </c>
      <c r="L1135" t="s">
        <v>53</v>
      </c>
      <c r="M1135">
        <v>0.65797000000000005</v>
      </c>
      <c r="N1135">
        <v>13.06086</v>
      </c>
      <c r="O1135">
        <v>411.02299558353798</v>
      </c>
      <c r="P1135">
        <v>1209.6047554802101</v>
      </c>
      <c r="Q1135">
        <v>90.441833100786795</v>
      </c>
      <c r="R1135">
        <v>34.470059155221897</v>
      </c>
      <c r="S1135">
        <v>9.4289999999999999E-2</v>
      </c>
      <c r="T1135">
        <v>8.8800000000000007E-3</v>
      </c>
      <c r="U1135">
        <v>4.2256400000000003</v>
      </c>
      <c r="V1135">
        <v>44.681620000000002</v>
      </c>
      <c r="W1135">
        <v>2.6121699999999999</v>
      </c>
      <c r="X1135">
        <v>5.0516991300000001E-2</v>
      </c>
      <c r="Y1135">
        <v>8.6700000000000006E-3</v>
      </c>
      <c r="Z1135" t="s">
        <v>53</v>
      </c>
      <c r="AA1135" t="s">
        <v>53</v>
      </c>
      <c r="AB1135">
        <v>9.7285199999999996</v>
      </c>
      <c r="AC1135">
        <v>1.42865</v>
      </c>
      <c r="AD1135" t="s">
        <v>53</v>
      </c>
      <c r="AE1135" t="s">
        <v>53</v>
      </c>
      <c r="AF1135">
        <v>9.1286917720999998</v>
      </c>
      <c r="AG1135">
        <v>22.722069999999999</v>
      </c>
      <c r="AH1135">
        <v>2.8328700000000002</v>
      </c>
      <c r="AI1135" t="s">
        <v>53</v>
      </c>
      <c r="AJ1135">
        <v>1.38025</v>
      </c>
      <c r="AK1135" t="s">
        <v>53</v>
      </c>
      <c r="AL1135" t="s">
        <v>53</v>
      </c>
      <c r="AM1135">
        <v>1510.5440100000001</v>
      </c>
      <c r="AN1135">
        <v>1.21926</v>
      </c>
      <c r="AO1135">
        <v>65.304289999999995</v>
      </c>
      <c r="AP1135">
        <v>3.5986099999999999</v>
      </c>
      <c r="AQ1135">
        <v>5.3781985428571398E-2</v>
      </c>
      <c r="AR1135" t="s">
        <v>53</v>
      </c>
      <c r="AS1135">
        <v>59.785559999999997</v>
      </c>
      <c r="AT1135">
        <v>2097.9626800000001</v>
      </c>
      <c r="AU1135">
        <v>1.176E-2</v>
      </c>
      <c r="AV1135">
        <v>0.62909000000000004</v>
      </c>
      <c r="AW1135">
        <v>65.981719999999996</v>
      </c>
      <c r="AX1135">
        <v>20.27291</v>
      </c>
      <c r="AY1135" t="s">
        <v>53</v>
      </c>
    </row>
    <row r="1136" spans="1:51" x14ac:dyDescent="0.4">
      <c r="A1136">
        <v>1338</v>
      </c>
      <c r="B1136">
        <v>1</v>
      </c>
      <c r="C1136" t="s">
        <v>51</v>
      </c>
      <c r="D1136" t="s">
        <v>52</v>
      </c>
      <c r="E1136">
        <v>0.12618709433613401</v>
      </c>
      <c r="F1136">
        <v>2.81481481481481</v>
      </c>
      <c r="G1136">
        <v>99.889200000000002</v>
      </c>
      <c r="H1136" t="s">
        <v>53</v>
      </c>
      <c r="I1136">
        <v>0</v>
      </c>
      <c r="J1136" t="s">
        <v>53</v>
      </c>
      <c r="K1136" t="s">
        <v>53</v>
      </c>
      <c r="L1136">
        <v>4056.6533899999999</v>
      </c>
      <c r="M1136" t="s">
        <v>53</v>
      </c>
      <c r="N1136" t="s">
        <v>53</v>
      </c>
      <c r="O1136" t="s">
        <v>53</v>
      </c>
      <c r="P1136" t="s">
        <v>53</v>
      </c>
      <c r="Q1136" t="s">
        <v>53</v>
      </c>
      <c r="R1136" t="s">
        <v>53</v>
      </c>
      <c r="S1136" t="s">
        <v>53</v>
      </c>
      <c r="T1136" t="s">
        <v>53</v>
      </c>
      <c r="U1136" t="s">
        <v>53</v>
      </c>
      <c r="V1136" t="s">
        <v>53</v>
      </c>
      <c r="W1136" t="s">
        <v>53</v>
      </c>
      <c r="X1136">
        <v>1.3984488000000001E-3</v>
      </c>
      <c r="Y1136" t="s">
        <v>53</v>
      </c>
      <c r="Z1136">
        <v>1.3984487999999899E-3</v>
      </c>
      <c r="AA1136">
        <v>0</v>
      </c>
      <c r="AB1136" t="s">
        <v>53</v>
      </c>
      <c r="AC1136" t="s">
        <v>53</v>
      </c>
      <c r="AD1136">
        <v>0</v>
      </c>
      <c r="AE1136">
        <v>5.7999599999999996</v>
      </c>
      <c r="AF1136" t="s">
        <v>53</v>
      </c>
      <c r="AG1136" t="s">
        <v>53</v>
      </c>
      <c r="AH1136" t="s">
        <v>53</v>
      </c>
      <c r="AI1136">
        <v>0.26988000000000001</v>
      </c>
      <c r="AJ1136" t="s">
        <v>53</v>
      </c>
      <c r="AK1136">
        <v>0</v>
      </c>
      <c r="AL1136">
        <v>14.1999</v>
      </c>
      <c r="AM1136" t="s">
        <v>53</v>
      </c>
      <c r="AN1136" t="s">
        <v>53</v>
      </c>
      <c r="AO1136" t="s">
        <v>53</v>
      </c>
      <c r="AP1136" t="s">
        <v>53</v>
      </c>
      <c r="AQ1136" t="s">
        <v>53</v>
      </c>
      <c r="AR1136">
        <v>956275.18396000005</v>
      </c>
      <c r="AS1136" t="s">
        <v>53</v>
      </c>
      <c r="AT1136" t="s">
        <v>53</v>
      </c>
      <c r="AU1136" t="s">
        <v>53</v>
      </c>
      <c r="AV1136">
        <v>0</v>
      </c>
      <c r="AW1136" t="s">
        <v>53</v>
      </c>
      <c r="AX1136" t="s">
        <v>53</v>
      </c>
      <c r="AY1136" t="s">
        <v>53</v>
      </c>
    </row>
    <row r="1137" spans="1:51" hidden="1" x14ac:dyDescent="0.4">
      <c r="A1137">
        <v>1338</v>
      </c>
      <c r="B1137">
        <v>1</v>
      </c>
      <c r="C1137" t="s">
        <v>51</v>
      </c>
      <c r="D1137" t="s">
        <v>54</v>
      </c>
      <c r="E1137" t="s">
        <v>53</v>
      </c>
      <c r="F1137">
        <v>47.914352385830099</v>
      </c>
      <c r="G1137" t="s">
        <v>53</v>
      </c>
      <c r="H1137">
        <v>66.778130000000004</v>
      </c>
      <c r="I1137" t="s">
        <v>53</v>
      </c>
      <c r="J1137">
        <v>3513.6065800000001</v>
      </c>
      <c r="K1137" t="s">
        <v>53</v>
      </c>
      <c r="L1137" t="s">
        <v>53</v>
      </c>
      <c r="M1137" t="s">
        <v>53</v>
      </c>
      <c r="N1137" t="s">
        <v>53</v>
      </c>
      <c r="O1137">
        <v>17.697892386486298</v>
      </c>
      <c r="P1137" t="s">
        <v>53</v>
      </c>
      <c r="Q1137">
        <v>96.9994329563348</v>
      </c>
      <c r="R1137" t="s">
        <v>53</v>
      </c>
      <c r="S1137" t="s">
        <v>53</v>
      </c>
      <c r="T1137" t="s">
        <v>53</v>
      </c>
      <c r="U1137" t="s">
        <v>53</v>
      </c>
      <c r="V1137" t="s">
        <v>53</v>
      </c>
      <c r="W1137" t="s">
        <v>53</v>
      </c>
      <c r="X1137">
        <v>9.3489379999999996E-4</v>
      </c>
      <c r="Y1137" t="s">
        <v>53</v>
      </c>
      <c r="Z1137" t="s">
        <v>53</v>
      </c>
      <c r="AA1137" t="s">
        <v>53</v>
      </c>
      <c r="AB1137" t="s">
        <v>53</v>
      </c>
      <c r="AC1137" t="s">
        <v>53</v>
      </c>
      <c r="AD1137" t="s">
        <v>53</v>
      </c>
      <c r="AE1137" t="s">
        <v>53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N1137" t="s">
        <v>53</v>
      </c>
      <c r="AO1137" t="s">
        <v>53</v>
      </c>
      <c r="AP1137" t="s">
        <v>53</v>
      </c>
      <c r="AQ1137">
        <v>0.10038875942857101</v>
      </c>
      <c r="AR1137" t="s">
        <v>53</v>
      </c>
      <c r="AS1137" t="s">
        <v>53</v>
      </c>
      <c r="AT1137" t="s">
        <v>53</v>
      </c>
      <c r="AU1137" t="s">
        <v>53</v>
      </c>
      <c r="AV1137" t="s">
        <v>53</v>
      </c>
      <c r="AW1137" t="s">
        <v>53</v>
      </c>
      <c r="AX1137" t="s">
        <v>53</v>
      </c>
      <c r="AY1137" t="s">
        <v>53</v>
      </c>
    </row>
    <row r="1138" spans="1:51" hidden="1" x14ac:dyDescent="0.4">
      <c r="A1138">
        <v>1338</v>
      </c>
      <c r="B1138">
        <v>1</v>
      </c>
      <c r="C1138" t="s">
        <v>51</v>
      </c>
      <c r="D1138" t="s">
        <v>55</v>
      </c>
      <c r="E1138" t="s">
        <v>53</v>
      </c>
      <c r="F1138">
        <v>16.231867017728799</v>
      </c>
      <c r="G1138" t="s">
        <v>53</v>
      </c>
      <c r="H1138">
        <v>892.23934999999994</v>
      </c>
      <c r="I1138" t="s">
        <v>53</v>
      </c>
      <c r="J1138">
        <v>1873.8774100000001</v>
      </c>
      <c r="K1138">
        <v>1.7322299999999999</v>
      </c>
      <c r="L1138" t="s">
        <v>53</v>
      </c>
      <c r="M1138">
        <v>0.48791000000000001</v>
      </c>
      <c r="N1138">
        <v>9.3774099999999994</v>
      </c>
      <c r="O1138">
        <v>412.06507219018198</v>
      </c>
      <c r="P1138">
        <v>1210.4957136176999</v>
      </c>
      <c r="Q1138">
        <v>90.147642537846195</v>
      </c>
      <c r="R1138">
        <v>34.917834236792999</v>
      </c>
      <c r="S1138">
        <v>2.334E-2</v>
      </c>
      <c r="T1138">
        <v>2.1900000000000001E-3</v>
      </c>
      <c r="U1138">
        <v>1.0567899999999999</v>
      </c>
      <c r="V1138">
        <v>35.770150000000001</v>
      </c>
      <c r="W1138">
        <v>1.87548</v>
      </c>
      <c r="X1138">
        <v>5.0507348799999997E-2</v>
      </c>
      <c r="Y1138">
        <v>8.6599999999999993E-3</v>
      </c>
      <c r="Z1138" t="s">
        <v>53</v>
      </c>
      <c r="AA1138" t="s">
        <v>53</v>
      </c>
      <c r="AB1138">
        <v>7.8234199999999996</v>
      </c>
      <c r="AC1138">
        <v>1.14049</v>
      </c>
      <c r="AD1138" t="s">
        <v>53</v>
      </c>
      <c r="AE1138" t="s">
        <v>53</v>
      </c>
      <c r="AF1138">
        <v>7.4965313440000001</v>
      </c>
      <c r="AG1138">
        <v>16.848990000000001</v>
      </c>
      <c r="AH1138">
        <v>2.2810100000000002</v>
      </c>
      <c r="AI1138" t="s">
        <v>53</v>
      </c>
      <c r="AJ1138">
        <v>1.1060399999999999</v>
      </c>
      <c r="AK1138" t="s">
        <v>53</v>
      </c>
      <c r="AL1138" t="s">
        <v>53</v>
      </c>
      <c r="AM1138">
        <v>1510.8915500000001</v>
      </c>
      <c r="AN1138">
        <v>0.89112000000000002</v>
      </c>
      <c r="AO1138">
        <v>46.887059999999998</v>
      </c>
      <c r="AP1138">
        <v>2.8727800000000001</v>
      </c>
      <c r="AQ1138">
        <v>5.3539354571428499E-2</v>
      </c>
      <c r="AR1138" t="s">
        <v>53</v>
      </c>
      <c r="AS1138">
        <v>60.485720000000001</v>
      </c>
      <c r="AT1138">
        <v>2096.8569900000002</v>
      </c>
      <c r="AU1138">
        <v>2.9099999999999998E-3</v>
      </c>
      <c r="AV1138">
        <v>0.63265000000000005</v>
      </c>
      <c r="AW1138">
        <v>48.927129999999998</v>
      </c>
      <c r="AX1138">
        <v>16.45242</v>
      </c>
      <c r="AY1138" t="s">
        <v>53</v>
      </c>
    </row>
    <row r="1139" spans="1:51" x14ac:dyDescent="0.4">
      <c r="A1139">
        <v>1339</v>
      </c>
      <c r="B1139">
        <v>1</v>
      </c>
      <c r="C1139" t="s">
        <v>51</v>
      </c>
      <c r="D1139" t="s">
        <v>52</v>
      </c>
      <c r="E1139">
        <v>0.12637620356302501</v>
      </c>
      <c r="F1139">
        <v>2.81481481481481</v>
      </c>
      <c r="G1139">
        <v>100.08128000000001</v>
      </c>
      <c r="H1139" t="s">
        <v>53</v>
      </c>
      <c r="I1139">
        <v>0</v>
      </c>
      <c r="J1139" t="s">
        <v>53</v>
      </c>
      <c r="K1139" t="s">
        <v>53</v>
      </c>
      <c r="L1139">
        <v>4062.58016</v>
      </c>
      <c r="M1139" t="s">
        <v>53</v>
      </c>
      <c r="N1139" t="s">
        <v>53</v>
      </c>
      <c r="O1139" t="s">
        <v>53</v>
      </c>
      <c r="P1139" t="s">
        <v>53</v>
      </c>
      <c r="Q1139" t="s">
        <v>53</v>
      </c>
      <c r="R1139" t="s">
        <v>53</v>
      </c>
      <c r="S1139" t="s">
        <v>53</v>
      </c>
      <c r="T1139" t="s">
        <v>53</v>
      </c>
      <c r="U1139" t="s">
        <v>53</v>
      </c>
      <c r="V1139" t="s">
        <v>53</v>
      </c>
      <c r="W1139" t="s">
        <v>53</v>
      </c>
      <c r="X1139">
        <v>1.4011379000000001E-3</v>
      </c>
      <c r="Y1139" t="s">
        <v>53</v>
      </c>
      <c r="Z1139">
        <v>1.40113792E-3</v>
      </c>
      <c r="AA1139">
        <v>0</v>
      </c>
      <c r="AB1139" t="s">
        <v>53</v>
      </c>
      <c r="AC1139" t="s">
        <v>53</v>
      </c>
      <c r="AD1139">
        <v>0</v>
      </c>
      <c r="AE1139">
        <v>4.0903</v>
      </c>
      <c r="AF1139" t="s">
        <v>53</v>
      </c>
      <c r="AG1139" t="s">
        <v>53</v>
      </c>
      <c r="AH1139" t="s">
        <v>53</v>
      </c>
      <c r="AI1139">
        <v>0.19367999999999999</v>
      </c>
      <c r="AJ1139" t="s">
        <v>53</v>
      </c>
      <c r="AK1139">
        <v>0</v>
      </c>
      <c r="AL1139">
        <v>10.01418</v>
      </c>
      <c r="AM1139" t="s">
        <v>53</v>
      </c>
      <c r="AN1139" t="s">
        <v>53</v>
      </c>
      <c r="AO1139" t="s">
        <v>53</v>
      </c>
      <c r="AP1139" t="s">
        <v>53</v>
      </c>
      <c r="AQ1139" t="s">
        <v>53</v>
      </c>
      <c r="AR1139">
        <v>958347.37352000002</v>
      </c>
      <c r="AS1139" t="s">
        <v>53</v>
      </c>
      <c r="AT1139" t="s">
        <v>53</v>
      </c>
      <c r="AU1139" t="s">
        <v>53</v>
      </c>
      <c r="AV1139">
        <v>0</v>
      </c>
      <c r="AW1139" t="s">
        <v>53</v>
      </c>
      <c r="AX1139" t="s">
        <v>53</v>
      </c>
      <c r="AY1139" t="s">
        <v>53</v>
      </c>
    </row>
    <row r="1140" spans="1:51" hidden="1" x14ac:dyDescent="0.4">
      <c r="A1140">
        <v>1339</v>
      </c>
      <c r="B1140">
        <v>1</v>
      </c>
      <c r="C1140" t="s">
        <v>51</v>
      </c>
      <c r="D1140" t="s">
        <v>54</v>
      </c>
      <c r="E1140" t="s">
        <v>53</v>
      </c>
      <c r="F1140">
        <v>47.132922787470399</v>
      </c>
      <c r="G1140" t="s">
        <v>53</v>
      </c>
      <c r="H1140">
        <v>67.110960000000006</v>
      </c>
      <c r="I1140" t="s">
        <v>53</v>
      </c>
      <c r="J1140">
        <v>3469.9358999999999</v>
      </c>
      <c r="K1140" t="s">
        <v>53</v>
      </c>
      <c r="L1140" t="s">
        <v>53</v>
      </c>
      <c r="M1140" t="s">
        <v>53</v>
      </c>
      <c r="N1140" t="s">
        <v>53</v>
      </c>
      <c r="O1140">
        <v>17.785099130434698</v>
      </c>
      <c r="P1140" t="s">
        <v>53</v>
      </c>
      <c r="Q1140">
        <v>95.788430641821904</v>
      </c>
      <c r="R1140" t="s">
        <v>53</v>
      </c>
      <c r="S1140" t="s">
        <v>53</v>
      </c>
      <c r="T1140" t="s">
        <v>53</v>
      </c>
      <c r="U1140" t="s">
        <v>53</v>
      </c>
      <c r="V1140" t="s">
        <v>53</v>
      </c>
      <c r="W1140" t="s">
        <v>53</v>
      </c>
      <c r="X1140">
        <v>9.3955340000000001E-4</v>
      </c>
      <c r="Y1140" t="s">
        <v>53</v>
      </c>
      <c r="Z1140" t="s">
        <v>53</v>
      </c>
      <c r="AA1140" t="s">
        <v>53</v>
      </c>
      <c r="AB1140" t="s">
        <v>53</v>
      </c>
      <c r="AC1140" t="s">
        <v>53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  <c r="AK1140" t="s">
        <v>53</v>
      </c>
      <c r="AL1140" t="s">
        <v>53</v>
      </c>
      <c r="AM1140" t="s">
        <v>53</v>
      </c>
      <c r="AN1140" t="s">
        <v>53</v>
      </c>
      <c r="AO1140" t="s">
        <v>53</v>
      </c>
      <c r="AP1140" t="s">
        <v>53</v>
      </c>
      <c r="AQ1140">
        <v>9.9141025714285694E-2</v>
      </c>
      <c r="AR1140" t="s">
        <v>53</v>
      </c>
      <c r="AS1140" t="s">
        <v>53</v>
      </c>
      <c r="AT1140" t="s">
        <v>53</v>
      </c>
      <c r="AU1140" t="s">
        <v>53</v>
      </c>
      <c r="AV1140" t="s">
        <v>53</v>
      </c>
      <c r="AW1140" t="s">
        <v>53</v>
      </c>
      <c r="AX1140" t="s">
        <v>53</v>
      </c>
      <c r="AY1140" t="s">
        <v>53</v>
      </c>
    </row>
    <row r="1141" spans="1:51" hidden="1" x14ac:dyDescent="0.4">
      <c r="A1141">
        <v>1339</v>
      </c>
      <c r="B1141">
        <v>1</v>
      </c>
      <c r="C1141" t="s">
        <v>51</v>
      </c>
      <c r="D1141" t="s">
        <v>55</v>
      </c>
      <c r="E1141" t="s">
        <v>53</v>
      </c>
      <c r="F1141">
        <v>16.2349201618824</v>
      </c>
      <c r="G1141" t="s">
        <v>53</v>
      </c>
      <c r="H1141">
        <v>893.98947999999996</v>
      </c>
      <c r="I1141" t="s">
        <v>53</v>
      </c>
      <c r="J1141">
        <v>1898.7507900000001</v>
      </c>
      <c r="K1141">
        <v>1.7322299999999999</v>
      </c>
      <c r="L1141" t="s">
        <v>53</v>
      </c>
      <c r="M1141">
        <v>0.48791000000000001</v>
      </c>
      <c r="N1141">
        <v>5.4859200000000001</v>
      </c>
      <c r="O1141">
        <v>412.87333899077998</v>
      </c>
      <c r="P1141">
        <v>1210.02699410586</v>
      </c>
      <c r="Q1141">
        <v>91.344239794946404</v>
      </c>
      <c r="R1141">
        <v>35.1589742701604</v>
      </c>
      <c r="S1141">
        <v>2.3380000000000001E-2</v>
      </c>
      <c r="T1141">
        <v>2.1900000000000001E-3</v>
      </c>
      <c r="U1141">
        <v>1.06409</v>
      </c>
      <c r="V1141">
        <v>27.32085</v>
      </c>
      <c r="W1141">
        <v>1.09718</v>
      </c>
      <c r="X1141">
        <v>5.0520483599999999E-2</v>
      </c>
      <c r="Y1141">
        <v>8.6599999999999993E-3</v>
      </c>
      <c r="Z1141" t="s">
        <v>53</v>
      </c>
      <c r="AA1141" t="s">
        <v>53</v>
      </c>
      <c r="AB1141">
        <v>5.9782200000000003</v>
      </c>
      <c r="AC1141">
        <v>0.88109000000000004</v>
      </c>
      <c r="AD1141" t="s">
        <v>53</v>
      </c>
      <c r="AE1141" t="s">
        <v>53</v>
      </c>
      <c r="AF1141">
        <v>5.9528260651</v>
      </c>
      <c r="AG1141">
        <v>16.848990000000001</v>
      </c>
      <c r="AH1141">
        <v>1.74302</v>
      </c>
      <c r="AI1141" t="s">
        <v>53</v>
      </c>
      <c r="AJ1141">
        <v>0.86175000000000002</v>
      </c>
      <c r="AK1141" t="s">
        <v>53</v>
      </c>
      <c r="AL1141" t="s">
        <v>53</v>
      </c>
      <c r="AM1141">
        <v>1512.64168</v>
      </c>
      <c r="AN1141">
        <v>0.53051000000000004</v>
      </c>
      <c r="AO1141">
        <v>27.429600000000001</v>
      </c>
      <c r="AP1141">
        <v>2.2193800000000001</v>
      </c>
      <c r="AQ1141">
        <v>5.4250022571428497E-2</v>
      </c>
      <c r="AR1141" t="s">
        <v>53</v>
      </c>
      <c r="AS1141">
        <v>60.90343</v>
      </c>
      <c r="AT1141">
        <v>2096.0450599999999</v>
      </c>
      <c r="AU1141">
        <v>2.9099999999999998E-3</v>
      </c>
      <c r="AV1141">
        <v>0.63265000000000005</v>
      </c>
      <c r="AW1141">
        <v>48.927129999999998</v>
      </c>
      <c r="AX1141">
        <v>12.805260000000001</v>
      </c>
      <c r="AY1141" t="s">
        <v>53</v>
      </c>
    </row>
    <row r="1142" spans="1:51" x14ac:dyDescent="0.4">
      <c r="A1142">
        <v>1340</v>
      </c>
      <c r="B1142">
        <v>1</v>
      </c>
      <c r="C1142" t="s">
        <v>51</v>
      </c>
      <c r="D1142" t="s">
        <v>52</v>
      </c>
      <c r="E1142">
        <v>0.12653415235714199</v>
      </c>
      <c r="F1142">
        <v>2.81481481481481</v>
      </c>
      <c r="G1142">
        <v>100.24441</v>
      </c>
      <c r="H1142" t="s">
        <v>53</v>
      </c>
      <c r="I1142">
        <v>0</v>
      </c>
      <c r="J1142" t="s">
        <v>53</v>
      </c>
      <c r="K1142" t="s">
        <v>53</v>
      </c>
      <c r="L1142">
        <v>4067.5206199999998</v>
      </c>
      <c r="M1142" t="s">
        <v>53</v>
      </c>
      <c r="N1142" t="s">
        <v>53</v>
      </c>
      <c r="O1142" t="s">
        <v>53</v>
      </c>
      <c r="P1142" t="s">
        <v>53</v>
      </c>
      <c r="Q1142" t="s">
        <v>53</v>
      </c>
      <c r="R1142" t="s">
        <v>53</v>
      </c>
      <c r="S1142" t="s">
        <v>53</v>
      </c>
      <c r="T1142" t="s">
        <v>53</v>
      </c>
      <c r="U1142" t="s">
        <v>53</v>
      </c>
      <c r="V1142" t="s">
        <v>53</v>
      </c>
      <c r="W1142" t="s">
        <v>53</v>
      </c>
      <c r="X1142">
        <v>1.4034217E-3</v>
      </c>
      <c r="Y1142" t="s">
        <v>53</v>
      </c>
      <c r="Z1142">
        <v>1.40342174E-3</v>
      </c>
      <c r="AA1142">
        <v>0</v>
      </c>
      <c r="AB1142" t="s">
        <v>53</v>
      </c>
      <c r="AC1142" t="s">
        <v>53</v>
      </c>
      <c r="AD1142">
        <v>0</v>
      </c>
      <c r="AE1142">
        <v>3.4091399999999998</v>
      </c>
      <c r="AF1142" t="s">
        <v>53</v>
      </c>
      <c r="AG1142" t="s">
        <v>53</v>
      </c>
      <c r="AH1142" t="s">
        <v>53</v>
      </c>
      <c r="AI1142">
        <v>0.16455</v>
      </c>
      <c r="AJ1142" t="s">
        <v>53</v>
      </c>
      <c r="AK1142">
        <v>0</v>
      </c>
      <c r="AL1142">
        <v>8.3465199999999999</v>
      </c>
      <c r="AM1142" t="s">
        <v>53</v>
      </c>
      <c r="AN1142" t="s">
        <v>53</v>
      </c>
      <c r="AO1142" t="s">
        <v>53</v>
      </c>
      <c r="AP1142" t="s">
        <v>53</v>
      </c>
      <c r="AQ1142" t="s">
        <v>53</v>
      </c>
      <c r="AR1142">
        <v>960076.72068000003</v>
      </c>
      <c r="AS1142" t="s">
        <v>53</v>
      </c>
      <c r="AT1142" t="s">
        <v>53</v>
      </c>
      <c r="AU1142" t="s">
        <v>53</v>
      </c>
      <c r="AV1142">
        <v>0</v>
      </c>
      <c r="AW1142" t="s">
        <v>53</v>
      </c>
      <c r="AX1142" t="s">
        <v>53</v>
      </c>
      <c r="AY1142" t="s">
        <v>53</v>
      </c>
    </row>
    <row r="1143" spans="1:51" hidden="1" x14ac:dyDescent="0.4">
      <c r="A1143">
        <v>1340</v>
      </c>
      <c r="B1143">
        <v>1</v>
      </c>
      <c r="C1143" t="s">
        <v>51</v>
      </c>
      <c r="D1143" t="s">
        <v>54</v>
      </c>
      <c r="E1143" t="s">
        <v>53</v>
      </c>
      <c r="F1143">
        <v>46.291449463881897</v>
      </c>
      <c r="G1143" t="s">
        <v>53</v>
      </c>
      <c r="H1143">
        <v>67.546629999999993</v>
      </c>
      <c r="I1143" t="s">
        <v>53</v>
      </c>
      <c r="J1143">
        <v>3426.1501800000001</v>
      </c>
      <c r="K1143" t="s">
        <v>53</v>
      </c>
      <c r="L1143" t="s">
        <v>53</v>
      </c>
      <c r="M1143" t="s">
        <v>53</v>
      </c>
      <c r="N1143" t="s">
        <v>53</v>
      </c>
      <c r="O1143">
        <v>17.9120080084327</v>
      </c>
      <c r="P1143" t="s">
        <v>53</v>
      </c>
      <c r="Q1143">
        <v>94.640222154453994</v>
      </c>
      <c r="R1143" t="s">
        <v>53</v>
      </c>
      <c r="S1143" t="s">
        <v>53</v>
      </c>
      <c r="T1143" t="s">
        <v>53</v>
      </c>
      <c r="U1143" t="s">
        <v>53</v>
      </c>
      <c r="V1143" t="s">
        <v>53</v>
      </c>
      <c r="W1143" t="s">
        <v>53</v>
      </c>
      <c r="X1143">
        <v>9.4565280000000001E-4</v>
      </c>
      <c r="Y1143" t="s">
        <v>53</v>
      </c>
      <c r="Z1143" t="s">
        <v>53</v>
      </c>
      <c r="AA1143" t="s">
        <v>53</v>
      </c>
      <c r="AB1143" t="s">
        <v>53</v>
      </c>
      <c r="AC1143" t="s">
        <v>53</v>
      </c>
      <c r="AD1143" t="s">
        <v>53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  <c r="AK1143" t="s">
        <v>53</v>
      </c>
      <c r="AL1143" t="s">
        <v>53</v>
      </c>
      <c r="AM1143" t="s">
        <v>53</v>
      </c>
      <c r="AN1143" t="s">
        <v>53</v>
      </c>
      <c r="AO1143" t="s">
        <v>53</v>
      </c>
      <c r="AP1143" t="s">
        <v>53</v>
      </c>
      <c r="AQ1143">
        <v>9.7890005142857103E-2</v>
      </c>
      <c r="AR1143" t="s">
        <v>53</v>
      </c>
      <c r="AS1143" t="s">
        <v>53</v>
      </c>
      <c r="AT1143" t="s">
        <v>53</v>
      </c>
      <c r="AU1143" t="s">
        <v>53</v>
      </c>
      <c r="AV1143" t="s">
        <v>53</v>
      </c>
      <c r="AW1143" t="s">
        <v>53</v>
      </c>
      <c r="AX1143" t="s">
        <v>53</v>
      </c>
      <c r="AY1143" t="s">
        <v>53</v>
      </c>
    </row>
    <row r="1144" spans="1:51" hidden="1" x14ac:dyDescent="0.4">
      <c r="A1144">
        <v>1340</v>
      </c>
      <c r="B1144">
        <v>1</v>
      </c>
      <c r="C1144" t="s">
        <v>51</v>
      </c>
      <c r="D1144" t="s">
        <v>55</v>
      </c>
      <c r="E1144" t="s">
        <v>53</v>
      </c>
      <c r="F1144">
        <v>16.221226566366699</v>
      </c>
      <c r="G1144" t="s">
        <v>53</v>
      </c>
      <c r="H1144">
        <v>895.26058999999998</v>
      </c>
      <c r="I1144" t="s">
        <v>53</v>
      </c>
      <c r="J1144">
        <v>1880.7712100000001</v>
      </c>
      <c r="K1144">
        <v>1.73095</v>
      </c>
      <c r="L1144" t="s">
        <v>53</v>
      </c>
      <c r="M1144">
        <v>0.29139999999999999</v>
      </c>
      <c r="N1144">
        <v>4.7730699999999997</v>
      </c>
      <c r="O1144">
        <v>413.76612380484698</v>
      </c>
      <c r="P1144">
        <v>1210.50582628036</v>
      </c>
      <c r="Q1144">
        <v>90.5461938049433</v>
      </c>
      <c r="R1144">
        <v>35.688044137612202</v>
      </c>
      <c r="S1144">
        <v>7.1700000000000002E-3</v>
      </c>
      <c r="T1144">
        <v>6.7000000000000002E-4</v>
      </c>
      <c r="U1144">
        <v>0.33034000000000002</v>
      </c>
      <c r="V1144">
        <v>23.76474</v>
      </c>
      <c r="W1144">
        <v>0.95460999999999996</v>
      </c>
      <c r="X1144">
        <v>5.0518199100000001E-2</v>
      </c>
      <c r="Y1144">
        <v>8.6499999999999997E-3</v>
      </c>
      <c r="Z1144" t="s">
        <v>53</v>
      </c>
      <c r="AA1144" t="s">
        <v>53</v>
      </c>
      <c r="AB1144">
        <v>5.2038099999999998</v>
      </c>
      <c r="AC1144">
        <v>0.76061000000000001</v>
      </c>
      <c r="AD1144" t="s">
        <v>53</v>
      </c>
      <c r="AE1144" t="s">
        <v>53</v>
      </c>
      <c r="AF1144">
        <v>5.2689983509999996</v>
      </c>
      <c r="AG1144">
        <v>10.062939999999999</v>
      </c>
      <c r="AH1144">
        <v>1.5183500000000001</v>
      </c>
      <c r="AI1144" t="s">
        <v>53</v>
      </c>
      <c r="AJ1144">
        <v>0.74107000000000001</v>
      </c>
      <c r="AK1144" t="s">
        <v>53</v>
      </c>
      <c r="AL1144" t="s">
        <v>53</v>
      </c>
      <c r="AM1144">
        <v>1513.4558999999999</v>
      </c>
      <c r="AN1144">
        <v>0.47050999999999998</v>
      </c>
      <c r="AO1144">
        <v>23.865359999999999</v>
      </c>
      <c r="AP1144">
        <v>1.9158999999999999</v>
      </c>
      <c r="AQ1144">
        <v>5.3736320285714199E-2</v>
      </c>
      <c r="AR1144" t="s">
        <v>53</v>
      </c>
      <c r="AS1144">
        <v>61.77422</v>
      </c>
      <c r="AT1144">
        <v>2095.3250600000001</v>
      </c>
      <c r="AU1144">
        <v>8.8999999999999995E-4</v>
      </c>
      <c r="AV1144">
        <v>0.63475000000000004</v>
      </c>
      <c r="AW1144">
        <v>29.22138</v>
      </c>
      <c r="AX1144">
        <v>11.227980000000001</v>
      </c>
      <c r="AY1144" t="s">
        <v>53</v>
      </c>
    </row>
    <row r="1145" spans="1:51" x14ac:dyDescent="0.4">
      <c r="A1145">
        <v>1341</v>
      </c>
      <c r="B1145">
        <v>1</v>
      </c>
      <c r="C1145" t="s">
        <v>51</v>
      </c>
      <c r="D1145" t="s">
        <v>52</v>
      </c>
      <c r="E1145">
        <v>0.12666911889495699</v>
      </c>
      <c r="F1145">
        <v>2.81481481481481</v>
      </c>
      <c r="G1145">
        <v>100.38612999999999</v>
      </c>
      <c r="H1145" t="s">
        <v>53</v>
      </c>
      <c r="I1145">
        <v>0</v>
      </c>
      <c r="J1145" t="s">
        <v>53</v>
      </c>
      <c r="K1145" t="s">
        <v>53</v>
      </c>
      <c r="L1145">
        <v>4071.7338399999999</v>
      </c>
      <c r="M1145" t="s">
        <v>53</v>
      </c>
      <c r="N1145" t="s">
        <v>53</v>
      </c>
      <c r="O1145" t="s">
        <v>53</v>
      </c>
      <c r="P1145" t="s">
        <v>53</v>
      </c>
      <c r="Q1145" t="s">
        <v>53</v>
      </c>
      <c r="R1145" t="s">
        <v>53</v>
      </c>
      <c r="S1145" t="s">
        <v>53</v>
      </c>
      <c r="T1145" t="s">
        <v>53</v>
      </c>
      <c r="U1145" t="s">
        <v>53</v>
      </c>
      <c r="V1145" t="s">
        <v>53</v>
      </c>
      <c r="W1145" t="s">
        <v>53</v>
      </c>
      <c r="X1145">
        <v>1.4054058E-3</v>
      </c>
      <c r="Y1145" t="s">
        <v>53</v>
      </c>
      <c r="Z1145">
        <v>1.40540582E-3</v>
      </c>
      <c r="AA1145">
        <v>0</v>
      </c>
      <c r="AB1145" t="s">
        <v>53</v>
      </c>
      <c r="AC1145" t="s">
        <v>53</v>
      </c>
      <c r="AD1145">
        <v>0</v>
      </c>
      <c r="AE1145">
        <v>2.90801</v>
      </c>
      <c r="AF1145" t="s">
        <v>53</v>
      </c>
      <c r="AG1145" t="s">
        <v>53</v>
      </c>
      <c r="AH1145" t="s">
        <v>53</v>
      </c>
      <c r="AI1145">
        <v>0.14297000000000001</v>
      </c>
      <c r="AJ1145" t="s">
        <v>53</v>
      </c>
      <c r="AK1145">
        <v>0</v>
      </c>
      <c r="AL1145">
        <v>7.1196000000000002</v>
      </c>
      <c r="AM1145" t="s">
        <v>53</v>
      </c>
      <c r="AN1145" t="s">
        <v>53</v>
      </c>
      <c r="AO1145" t="s">
        <v>53</v>
      </c>
      <c r="AP1145" t="s">
        <v>53</v>
      </c>
      <c r="AQ1145" t="s">
        <v>53</v>
      </c>
      <c r="AR1145">
        <v>961553.11216999998</v>
      </c>
      <c r="AS1145" t="s">
        <v>53</v>
      </c>
      <c r="AT1145" t="s">
        <v>53</v>
      </c>
      <c r="AU1145" t="s">
        <v>53</v>
      </c>
      <c r="AV1145">
        <v>0</v>
      </c>
      <c r="AW1145" t="s">
        <v>53</v>
      </c>
      <c r="AX1145" t="s">
        <v>53</v>
      </c>
      <c r="AY1145" t="s">
        <v>53</v>
      </c>
    </row>
    <row r="1146" spans="1:51" hidden="1" x14ac:dyDescent="0.4">
      <c r="A1146">
        <v>1341</v>
      </c>
      <c r="B1146">
        <v>1</v>
      </c>
      <c r="C1146" t="s">
        <v>51</v>
      </c>
      <c r="D1146" t="s">
        <v>54</v>
      </c>
      <c r="E1146" t="s">
        <v>53</v>
      </c>
      <c r="F1146">
        <v>45.497618558943699</v>
      </c>
      <c r="G1146" t="s">
        <v>53</v>
      </c>
      <c r="H1146">
        <v>68.189959999999999</v>
      </c>
      <c r="I1146" t="s">
        <v>53</v>
      </c>
      <c r="J1146">
        <v>3395.6284599999999</v>
      </c>
      <c r="K1146" t="s">
        <v>53</v>
      </c>
      <c r="L1146" t="s">
        <v>53</v>
      </c>
      <c r="M1146" t="s">
        <v>53</v>
      </c>
      <c r="N1146" t="s">
        <v>53</v>
      </c>
      <c r="O1146">
        <v>18.081886945050201</v>
      </c>
      <c r="P1146" t="s">
        <v>53</v>
      </c>
      <c r="Q1146">
        <v>93.793392753363705</v>
      </c>
      <c r="R1146" t="s">
        <v>53</v>
      </c>
      <c r="S1146" t="s">
        <v>53</v>
      </c>
      <c r="T1146" t="s">
        <v>53</v>
      </c>
      <c r="U1146" t="s">
        <v>53</v>
      </c>
      <c r="V1146" t="s">
        <v>53</v>
      </c>
      <c r="W1146" t="s">
        <v>53</v>
      </c>
      <c r="X1146">
        <v>9.5465939999999998E-4</v>
      </c>
      <c r="Y1146" t="s">
        <v>53</v>
      </c>
      <c r="Z1146" t="s">
        <v>53</v>
      </c>
      <c r="AA1146" t="s">
        <v>53</v>
      </c>
      <c r="AB1146" t="s">
        <v>53</v>
      </c>
      <c r="AC1146" t="s">
        <v>53</v>
      </c>
      <c r="AD1146" t="s">
        <v>53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53</v>
      </c>
      <c r="AK1146" t="s">
        <v>53</v>
      </c>
      <c r="AL1146" t="s">
        <v>53</v>
      </c>
      <c r="AM1146" t="s">
        <v>53</v>
      </c>
      <c r="AN1146" t="s">
        <v>53</v>
      </c>
      <c r="AO1146" t="s">
        <v>53</v>
      </c>
      <c r="AP1146" t="s">
        <v>53</v>
      </c>
      <c r="AQ1146">
        <v>9.7017956000000002E-2</v>
      </c>
      <c r="AR1146" t="s">
        <v>53</v>
      </c>
      <c r="AS1146" t="s">
        <v>53</v>
      </c>
      <c r="AT1146" t="s">
        <v>53</v>
      </c>
      <c r="AU1146" t="s">
        <v>53</v>
      </c>
      <c r="AV1146" t="s">
        <v>53</v>
      </c>
      <c r="AW1146" t="s">
        <v>53</v>
      </c>
      <c r="AX1146" t="s">
        <v>53</v>
      </c>
      <c r="AY1146" t="s">
        <v>53</v>
      </c>
    </row>
    <row r="1147" spans="1:51" hidden="1" x14ac:dyDescent="0.4">
      <c r="A1147">
        <v>1341</v>
      </c>
      <c r="B1147">
        <v>1</v>
      </c>
      <c r="C1147" t="s">
        <v>51</v>
      </c>
      <c r="D1147" t="s">
        <v>55</v>
      </c>
      <c r="E1147" t="s">
        <v>53</v>
      </c>
      <c r="F1147">
        <v>16.2198913355057</v>
      </c>
      <c r="G1147" t="s">
        <v>53</v>
      </c>
      <c r="H1147">
        <v>896.92876999999999</v>
      </c>
      <c r="I1147" t="s">
        <v>53</v>
      </c>
      <c r="J1147">
        <v>1889.3181300000001</v>
      </c>
      <c r="K1147">
        <v>1.73095</v>
      </c>
      <c r="L1147" t="s">
        <v>53</v>
      </c>
      <c r="M1147">
        <v>0.29139999999999999</v>
      </c>
      <c r="N1147">
        <v>3.1556299999999999</v>
      </c>
      <c r="O1147">
        <v>414.53711314596001</v>
      </c>
      <c r="P1147">
        <v>1210.1418816256901</v>
      </c>
      <c r="Q1147">
        <v>90.957669198994694</v>
      </c>
      <c r="R1147">
        <v>36.158086599843998</v>
      </c>
      <c r="S1147">
        <v>7.1799999999999998E-3</v>
      </c>
      <c r="T1147">
        <v>6.7000000000000002E-4</v>
      </c>
      <c r="U1147">
        <v>0.33468999999999999</v>
      </c>
      <c r="V1147">
        <v>21.18244</v>
      </c>
      <c r="W1147">
        <v>0.63112999999999997</v>
      </c>
      <c r="X1147">
        <v>5.0532734000000003E-2</v>
      </c>
      <c r="Y1147">
        <v>8.6499999999999997E-3</v>
      </c>
      <c r="Z1147" t="s">
        <v>53</v>
      </c>
      <c r="AA1147" t="s">
        <v>53</v>
      </c>
      <c r="AB1147">
        <v>4.6335899999999999</v>
      </c>
      <c r="AC1147">
        <v>0.68062999999999996</v>
      </c>
      <c r="AD1147" t="s">
        <v>53</v>
      </c>
      <c r="AE1147" t="s">
        <v>53</v>
      </c>
      <c r="AF1147">
        <v>4.7862985722999998</v>
      </c>
      <c r="AG1147">
        <v>10.062939999999999</v>
      </c>
      <c r="AH1147">
        <v>1.3519699999999999</v>
      </c>
      <c r="AI1147" t="s">
        <v>53</v>
      </c>
      <c r="AJ1147">
        <v>0.66427999999999998</v>
      </c>
      <c r="AK1147" t="s">
        <v>53</v>
      </c>
      <c r="AL1147" t="s">
        <v>53</v>
      </c>
      <c r="AM1147">
        <v>1515.12408</v>
      </c>
      <c r="AN1147">
        <v>0.31685000000000002</v>
      </c>
      <c r="AO1147">
        <v>15.778169999999999</v>
      </c>
      <c r="AP1147">
        <v>1.7144299999999999</v>
      </c>
      <c r="AQ1147">
        <v>5.3980517999999998E-2</v>
      </c>
      <c r="AR1147" t="s">
        <v>53</v>
      </c>
      <c r="AS1147">
        <v>62.58784</v>
      </c>
      <c r="AT1147">
        <v>2094.6950900000002</v>
      </c>
      <c r="AU1147">
        <v>8.8999999999999995E-4</v>
      </c>
      <c r="AV1147">
        <v>0.63475000000000004</v>
      </c>
      <c r="AW1147">
        <v>29.22138</v>
      </c>
      <c r="AX1147">
        <v>10.09525</v>
      </c>
      <c r="AY1147" t="s">
        <v>53</v>
      </c>
    </row>
    <row r="1148" spans="1:51" x14ac:dyDescent="0.4">
      <c r="A1148">
        <v>1342</v>
      </c>
      <c r="B1148">
        <v>1</v>
      </c>
      <c r="C1148" t="s">
        <v>51</v>
      </c>
      <c r="D1148" t="s">
        <v>52</v>
      </c>
      <c r="E1148">
        <v>0.126812183327731</v>
      </c>
      <c r="F1148">
        <v>2.81481481481481</v>
      </c>
      <c r="G1148">
        <v>100.53883999999999</v>
      </c>
      <c r="H1148" t="s">
        <v>53</v>
      </c>
      <c r="I1148">
        <v>0</v>
      </c>
      <c r="J1148" t="s">
        <v>53</v>
      </c>
      <c r="K1148" t="s">
        <v>53</v>
      </c>
      <c r="L1148">
        <v>4076.1908899999999</v>
      </c>
      <c r="M1148" t="s">
        <v>53</v>
      </c>
      <c r="N1148" t="s">
        <v>53</v>
      </c>
      <c r="O1148" t="s">
        <v>53</v>
      </c>
      <c r="P1148" t="s">
        <v>53</v>
      </c>
      <c r="Q1148" t="s">
        <v>53</v>
      </c>
      <c r="R1148" t="s">
        <v>53</v>
      </c>
      <c r="S1148" t="s">
        <v>53</v>
      </c>
      <c r="T1148" t="s">
        <v>53</v>
      </c>
      <c r="U1148" t="s">
        <v>53</v>
      </c>
      <c r="V1148" t="s">
        <v>53</v>
      </c>
      <c r="W1148" t="s">
        <v>53</v>
      </c>
      <c r="X1148">
        <v>1.4075438000000001E-3</v>
      </c>
      <c r="Y1148" t="s">
        <v>53</v>
      </c>
      <c r="Z1148">
        <v>1.4075437599999901E-3</v>
      </c>
      <c r="AA1148">
        <v>0</v>
      </c>
      <c r="AB1148" t="s">
        <v>53</v>
      </c>
      <c r="AC1148" t="s">
        <v>53</v>
      </c>
      <c r="AD1148">
        <v>0</v>
      </c>
      <c r="AE1148">
        <v>3.07612</v>
      </c>
      <c r="AF1148" t="s">
        <v>53</v>
      </c>
      <c r="AG1148" t="s">
        <v>53</v>
      </c>
      <c r="AH1148" t="s">
        <v>53</v>
      </c>
      <c r="AI1148">
        <v>0.15404000000000001</v>
      </c>
      <c r="AJ1148" t="s">
        <v>53</v>
      </c>
      <c r="AK1148">
        <v>0</v>
      </c>
      <c r="AL1148">
        <v>7.5312000000000001</v>
      </c>
      <c r="AM1148" t="s">
        <v>53</v>
      </c>
      <c r="AN1148" t="s">
        <v>53</v>
      </c>
      <c r="AO1148" t="s">
        <v>53</v>
      </c>
      <c r="AP1148" t="s">
        <v>53</v>
      </c>
      <c r="AQ1148" t="s">
        <v>53</v>
      </c>
      <c r="AR1148">
        <v>963116.19001000002</v>
      </c>
      <c r="AS1148" t="s">
        <v>53</v>
      </c>
      <c r="AT1148" t="s">
        <v>53</v>
      </c>
      <c r="AU1148" t="s">
        <v>53</v>
      </c>
      <c r="AV1148">
        <v>0</v>
      </c>
      <c r="AW1148" t="s">
        <v>53</v>
      </c>
      <c r="AX1148" t="s">
        <v>53</v>
      </c>
      <c r="AY1148" t="s">
        <v>53</v>
      </c>
    </row>
    <row r="1149" spans="1:51" hidden="1" x14ac:dyDescent="0.4">
      <c r="A1149">
        <v>1342</v>
      </c>
      <c r="B1149">
        <v>1</v>
      </c>
      <c r="C1149" t="s">
        <v>51</v>
      </c>
      <c r="D1149" t="s">
        <v>54</v>
      </c>
      <c r="E1149" t="s">
        <v>53</v>
      </c>
      <c r="F1149">
        <v>44.721618816620399</v>
      </c>
      <c r="G1149" t="s">
        <v>53</v>
      </c>
      <c r="H1149">
        <v>68.775239999999997</v>
      </c>
      <c r="I1149" t="s">
        <v>53</v>
      </c>
      <c r="J1149">
        <v>3362.5089200000002</v>
      </c>
      <c r="K1149" t="s">
        <v>53</v>
      </c>
      <c r="L1149" t="s">
        <v>53</v>
      </c>
      <c r="M1149" t="s">
        <v>53</v>
      </c>
      <c r="N1149" t="s">
        <v>53</v>
      </c>
      <c r="O1149">
        <v>18.247609445476201</v>
      </c>
      <c r="P1149" t="s">
        <v>53</v>
      </c>
      <c r="Q1149">
        <v>92.932169231449507</v>
      </c>
      <c r="R1149" t="s">
        <v>53</v>
      </c>
      <c r="S1149" t="s">
        <v>53</v>
      </c>
      <c r="T1149" t="s">
        <v>53</v>
      </c>
      <c r="U1149" t="s">
        <v>53</v>
      </c>
      <c r="V1149" t="s">
        <v>53</v>
      </c>
      <c r="W1149" t="s">
        <v>53</v>
      </c>
      <c r="X1149">
        <v>9.6285339999999998E-4</v>
      </c>
      <c r="Y1149" t="s">
        <v>53</v>
      </c>
      <c r="Z1149" t="s">
        <v>53</v>
      </c>
      <c r="AA1149" t="s">
        <v>53</v>
      </c>
      <c r="AB1149" t="s">
        <v>53</v>
      </c>
      <c r="AC1149" t="s">
        <v>53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  <c r="AK1149" t="s">
        <v>53</v>
      </c>
      <c r="AL1149" t="s">
        <v>53</v>
      </c>
      <c r="AM1149" t="s">
        <v>53</v>
      </c>
      <c r="AN1149" t="s">
        <v>53</v>
      </c>
      <c r="AO1149" t="s">
        <v>53</v>
      </c>
      <c r="AP1149" t="s">
        <v>53</v>
      </c>
      <c r="AQ1149">
        <v>9.6071683428571406E-2</v>
      </c>
      <c r="AR1149" t="s">
        <v>53</v>
      </c>
      <c r="AS1149" t="s">
        <v>53</v>
      </c>
      <c r="AT1149" t="s">
        <v>53</v>
      </c>
      <c r="AU1149" t="s">
        <v>53</v>
      </c>
      <c r="AV1149" t="s">
        <v>53</v>
      </c>
      <c r="AW1149" t="s">
        <v>53</v>
      </c>
      <c r="AX1149" t="s">
        <v>53</v>
      </c>
      <c r="AY1149" t="s">
        <v>53</v>
      </c>
    </row>
    <row r="1150" spans="1:51" hidden="1" x14ac:dyDescent="0.4">
      <c r="A1150">
        <v>1342</v>
      </c>
      <c r="B1150">
        <v>1</v>
      </c>
      <c r="C1150" t="s">
        <v>51</v>
      </c>
      <c r="D1150" t="s">
        <v>55</v>
      </c>
      <c r="E1150" t="s">
        <v>53</v>
      </c>
      <c r="F1150">
        <v>16.201602804458599</v>
      </c>
      <c r="G1150" t="s">
        <v>53</v>
      </c>
      <c r="H1150">
        <v>898.37355000000002</v>
      </c>
      <c r="I1150" t="s">
        <v>53</v>
      </c>
      <c r="J1150">
        <v>1864.67687</v>
      </c>
      <c r="K1150">
        <v>1.7297899999999999</v>
      </c>
      <c r="L1150" t="s">
        <v>53</v>
      </c>
      <c r="M1150">
        <v>0.26146999999999998</v>
      </c>
      <c r="N1150">
        <v>3.4636900000000002</v>
      </c>
      <c r="O1150">
        <v>415.48328987911799</v>
      </c>
      <c r="P1150">
        <v>1210.5642187779999</v>
      </c>
      <c r="Q1150">
        <v>89.831562887209799</v>
      </c>
      <c r="R1150">
        <v>36.6562357280363</v>
      </c>
      <c r="S1150">
        <v>5.9800000000000001E-3</v>
      </c>
      <c r="T1150">
        <v>5.5999999999999995E-4</v>
      </c>
      <c r="U1150">
        <v>0.28205999999999998</v>
      </c>
      <c r="V1150">
        <v>22.023720000000001</v>
      </c>
      <c r="W1150">
        <v>0.69274000000000002</v>
      </c>
      <c r="X1150">
        <v>5.0543536E-2</v>
      </c>
      <c r="Y1150">
        <v>8.6499999999999997E-3</v>
      </c>
      <c r="Z1150" t="s">
        <v>53</v>
      </c>
      <c r="AA1150" t="s">
        <v>53</v>
      </c>
      <c r="AB1150">
        <v>4.8151000000000002</v>
      </c>
      <c r="AC1150">
        <v>0.70006999999999997</v>
      </c>
      <c r="AD1150" t="s">
        <v>53</v>
      </c>
      <c r="AE1150" t="s">
        <v>53</v>
      </c>
      <c r="AF1150">
        <v>4.9268394760999996</v>
      </c>
      <c r="AG1150">
        <v>9.0292899999999996</v>
      </c>
      <c r="AH1150">
        <v>1.40588</v>
      </c>
      <c r="AI1150" t="s">
        <v>53</v>
      </c>
      <c r="AJ1150">
        <v>0.67813999999999997</v>
      </c>
      <c r="AK1150" t="s">
        <v>53</v>
      </c>
      <c r="AL1150" t="s">
        <v>53</v>
      </c>
      <c r="AM1150">
        <v>1516.1544799999999</v>
      </c>
      <c r="AN1150">
        <v>0.35421999999999998</v>
      </c>
      <c r="AO1150">
        <v>17.318460000000002</v>
      </c>
      <c r="AP1150">
        <v>1.7634000000000001</v>
      </c>
      <c r="AQ1150">
        <v>5.3276482E-2</v>
      </c>
      <c r="AR1150" t="s">
        <v>53</v>
      </c>
      <c r="AS1150">
        <v>63.407589999999999</v>
      </c>
      <c r="AT1150">
        <v>2094.0218799999998</v>
      </c>
      <c r="AU1150">
        <v>7.3999999999999999E-4</v>
      </c>
      <c r="AV1150">
        <v>0.63663999999999998</v>
      </c>
      <c r="AW1150">
        <v>26.219819999999999</v>
      </c>
      <c r="AX1150">
        <v>10.43647</v>
      </c>
      <c r="AY1150" t="s">
        <v>53</v>
      </c>
    </row>
    <row r="1151" spans="1:51" x14ac:dyDescent="0.4">
      <c r="A1151">
        <v>1343</v>
      </c>
      <c r="B1151">
        <v>1</v>
      </c>
      <c r="C1151" t="s">
        <v>51</v>
      </c>
      <c r="D1151" t="s">
        <v>52</v>
      </c>
      <c r="E1151">
        <v>0.12694207916806699</v>
      </c>
      <c r="F1151">
        <v>2.81481481481481</v>
      </c>
      <c r="G1151">
        <v>100.67974</v>
      </c>
      <c r="H1151" t="s">
        <v>53</v>
      </c>
      <c r="I1151">
        <v>0</v>
      </c>
      <c r="J1151" t="s">
        <v>53</v>
      </c>
      <c r="K1151" t="s">
        <v>53</v>
      </c>
      <c r="L1151">
        <v>4080.2295899999999</v>
      </c>
      <c r="M1151" t="s">
        <v>53</v>
      </c>
      <c r="N1151" t="s">
        <v>53</v>
      </c>
      <c r="O1151" t="s">
        <v>53</v>
      </c>
      <c r="P1151" t="s">
        <v>53</v>
      </c>
      <c r="Q1151" t="s">
        <v>53</v>
      </c>
      <c r="R1151" t="s">
        <v>53</v>
      </c>
      <c r="S1151" t="s">
        <v>53</v>
      </c>
      <c r="T1151" t="s">
        <v>53</v>
      </c>
      <c r="U1151" t="s">
        <v>53</v>
      </c>
      <c r="V1151" t="s">
        <v>53</v>
      </c>
      <c r="W1151" t="s">
        <v>53</v>
      </c>
      <c r="X1151">
        <v>1.4095163999999999E-3</v>
      </c>
      <c r="Y1151" t="s">
        <v>53</v>
      </c>
      <c r="Z1151">
        <v>1.4095163599999901E-3</v>
      </c>
      <c r="AA1151">
        <v>0</v>
      </c>
      <c r="AB1151" t="s">
        <v>53</v>
      </c>
      <c r="AC1151" t="s">
        <v>53</v>
      </c>
      <c r="AD1151">
        <v>0</v>
      </c>
      <c r="AE1151">
        <v>2.78789</v>
      </c>
      <c r="AF1151" t="s">
        <v>53</v>
      </c>
      <c r="AG1151" t="s">
        <v>53</v>
      </c>
      <c r="AH1151" t="s">
        <v>53</v>
      </c>
      <c r="AI1151">
        <v>0.14205999999999999</v>
      </c>
      <c r="AJ1151" t="s">
        <v>53</v>
      </c>
      <c r="AK1151">
        <v>0</v>
      </c>
      <c r="AL1151">
        <v>6.82552</v>
      </c>
      <c r="AM1151" t="s">
        <v>53</v>
      </c>
      <c r="AN1151" t="s">
        <v>53</v>
      </c>
      <c r="AO1151" t="s">
        <v>53</v>
      </c>
      <c r="AP1151" t="s">
        <v>53</v>
      </c>
      <c r="AQ1151" t="s">
        <v>53</v>
      </c>
      <c r="AR1151">
        <v>964533.65287999995</v>
      </c>
      <c r="AS1151" t="s">
        <v>53</v>
      </c>
      <c r="AT1151" t="s">
        <v>53</v>
      </c>
      <c r="AU1151" t="s">
        <v>53</v>
      </c>
      <c r="AV1151">
        <v>0</v>
      </c>
      <c r="AW1151" t="s">
        <v>53</v>
      </c>
      <c r="AX1151" t="s">
        <v>53</v>
      </c>
      <c r="AY1151" t="s">
        <v>53</v>
      </c>
    </row>
    <row r="1152" spans="1:51" hidden="1" x14ac:dyDescent="0.4">
      <c r="A1152">
        <v>1343</v>
      </c>
      <c r="B1152">
        <v>1</v>
      </c>
      <c r="C1152" t="s">
        <v>51</v>
      </c>
      <c r="D1152" t="s">
        <v>54</v>
      </c>
      <c r="E1152" t="s">
        <v>53</v>
      </c>
      <c r="F1152">
        <v>43.996782215571102</v>
      </c>
      <c r="G1152" t="s">
        <v>53</v>
      </c>
      <c r="H1152">
        <v>69.468220000000002</v>
      </c>
      <c r="I1152" t="s">
        <v>53</v>
      </c>
      <c r="J1152">
        <v>3337.6442999999999</v>
      </c>
      <c r="K1152" t="s">
        <v>53</v>
      </c>
      <c r="L1152" t="s">
        <v>53</v>
      </c>
      <c r="M1152" t="s">
        <v>53</v>
      </c>
      <c r="N1152" t="s">
        <v>53</v>
      </c>
      <c r="O1152">
        <v>18.4308001499016</v>
      </c>
      <c r="P1152" t="s">
        <v>53</v>
      </c>
      <c r="Q1152">
        <v>92.241602024335805</v>
      </c>
      <c r="R1152" t="s">
        <v>53</v>
      </c>
      <c r="S1152" t="s">
        <v>53</v>
      </c>
      <c r="T1152" t="s">
        <v>53</v>
      </c>
      <c r="U1152" t="s">
        <v>53</v>
      </c>
      <c r="V1152" t="s">
        <v>53</v>
      </c>
      <c r="W1152" t="s">
        <v>53</v>
      </c>
      <c r="X1152">
        <v>9.7255509999999998E-4</v>
      </c>
      <c r="Y1152" t="s">
        <v>53</v>
      </c>
      <c r="Z1152" t="s">
        <v>53</v>
      </c>
      <c r="AA1152" t="s">
        <v>53</v>
      </c>
      <c r="AB1152" t="s">
        <v>53</v>
      </c>
      <c r="AC1152" t="s">
        <v>53</v>
      </c>
      <c r="AD1152" t="s">
        <v>53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  <c r="AK1152" t="s">
        <v>53</v>
      </c>
      <c r="AL1152" t="s">
        <v>53</v>
      </c>
      <c r="AM1152" t="s">
        <v>53</v>
      </c>
      <c r="AN1152" t="s">
        <v>53</v>
      </c>
      <c r="AO1152" t="s">
        <v>53</v>
      </c>
      <c r="AP1152" t="s">
        <v>53</v>
      </c>
      <c r="AQ1152">
        <v>9.5361265714285701E-2</v>
      </c>
      <c r="AR1152" t="s">
        <v>53</v>
      </c>
      <c r="AS1152" t="s">
        <v>53</v>
      </c>
      <c r="AT1152" t="s">
        <v>53</v>
      </c>
      <c r="AU1152" t="s">
        <v>53</v>
      </c>
      <c r="AV1152" t="s">
        <v>53</v>
      </c>
      <c r="AW1152" t="s">
        <v>53</v>
      </c>
      <c r="AX1152" t="s">
        <v>53</v>
      </c>
      <c r="AY1152" t="s">
        <v>53</v>
      </c>
    </row>
    <row r="1153" spans="1:51" hidden="1" x14ac:dyDescent="0.4">
      <c r="A1153">
        <v>1343</v>
      </c>
      <c r="B1153">
        <v>1</v>
      </c>
      <c r="C1153" t="s">
        <v>51</v>
      </c>
      <c r="D1153" t="s">
        <v>55</v>
      </c>
      <c r="E1153" t="s">
        <v>53</v>
      </c>
      <c r="F1153">
        <v>16.198426598498301</v>
      </c>
      <c r="G1153" t="s">
        <v>53</v>
      </c>
      <c r="H1153">
        <v>900.14864999999998</v>
      </c>
      <c r="I1153" t="s">
        <v>53</v>
      </c>
      <c r="J1153">
        <v>1867.3010099999999</v>
      </c>
      <c r="K1153">
        <v>1.7297899999999999</v>
      </c>
      <c r="L1153" t="s">
        <v>53</v>
      </c>
      <c r="M1153">
        <v>0.26146999999999998</v>
      </c>
      <c r="N1153">
        <v>2.4746800000000002</v>
      </c>
      <c r="O1153">
        <v>416.30424502396198</v>
      </c>
      <c r="P1153">
        <v>1210.20586313945</v>
      </c>
      <c r="Q1153">
        <v>89.9579818937559</v>
      </c>
      <c r="R1153">
        <v>37.1241364558703</v>
      </c>
      <c r="S1153">
        <v>5.9899999999999997E-3</v>
      </c>
      <c r="T1153">
        <v>5.5999999999999995E-4</v>
      </c>
      <c r="U1153">
        <v>0.28566999999999998</v>
      </c>
      <c r="V1153">
        <v>20.534089999999999</v>
      </c>
      <c r="W1153">
        <v>0.49493999999999999</v>
      </c>
      <c r="X1153">
        <v>5.0559709100000003E-2</v>
      </c>
      <c r="Y1153">
        <v>8.6499999999999997E-3</v>
      </c>
      <c r="Z1153" t="s">
        <v>53</v>
      </c>
      <c r="AA1153" t="s">
        <v>53</v>
      </c>
      <c r="AB1153">
        <v>4.4815399999999999</v>
      </c>
      <c r="AC1153">
        <v>0.65351000000000004</v>
      </c>
      <c r="AD1153" t="s">
        <v>53</v>
      </c>
      <c r="AE1153" t="s">
        <v>53</v>
      </c>
      <c r="AF1153">
        <v>4.6436177305999999</v>
      </c>
      <c r="AG1153">
        <v>9.0292899999999996</v>
      </c>
      <c r="AH1153">
        <v>1.3084899999999999</v>
      </c>
      <c r="AI1153" t="s">
        <v>53</v>
      </c>
      <c r="AJ1153">
        <v>0.63248000000000004</v>
      </c>
      <c r="AK1153" t="s">
        <v>53</v>
      </c>
      <c r="AL1153" t="s">
        <v>53</v>
      </c>
      <c r="AM1153">
        <v>1517.92958</v>
      </c>
      <c r="AN1153">
        <v>0.25752999999999998</v>
      </c>
      <c r="AO1153">
        <v>12.373390000000001</v>
      </c>
      <c r="AP1153">
        <v>1.6461300000000001</v>
      </c>
      <c r="AQ1153">
        <v>5.3351457428571399E-2</v>
      </c>
      <c r="AR1153" t="s">
        <v>53</v>
      </c>
      <c r="AS1153">
        <v>64.21696</v>
      </c>
      <c r="AT1153">
        <v>2093.402</v>
      </c>
      <c r="AU1153">
        <v>7.3999999999999999E-4</v>
      </c>
      <c r="AV1153">
        <v>0.63663999999999998</v>
      </c>
      <c r="AW1153">
        <v>26.219819999999999</v>
      </c>
      <c r="AX1153">
        <v>9.7732500000000009</v>
      </c>
      <c r="AY1153" t="s">
        <v>53</v>
      </c>
    </row>
    <row r="1154" spans="1:51" x14ac:dyDescent="0.4">
      <c r="A1154">
        <v>1344</v>
      </c>
      <c r="B1154">
        <v>1</v>
      </c>
      <c r="C1154" t="s">
        <v>51</v>
      </c>
      <c r="D1154" t="s">
        <v>52</v>
      </c>
      <c r="E1154">
        <v>0.12705385139495801</v>
      </c>
      <c r="F1154">
        <v>2.81481481481481</v>
      </c>
      <c r="G1154">
        <v>100.8028</v>
      </c>
      <c r="H1154" t="s">
        <v>53</v>
      </c>
      <c r="I1154">
        <v>0</v>
      </c>
      <c r="J1154" t="s">
        <v>53</v>
      </c>
      <c r="K1154" t="s">
        <v>53</v>
      </c>
      <c r="L1154">
        <v>4083.6982400000002</v>
      </c>
      <c r="M1154" t="s">
        <v>53</v>
      </c>
      <c r="N1154" t="s">
        <v>53</v>
      </c>
      <c r="O1154" t="s">
        <v>53</v>
      </c>
      <c r="P1154" t="s">
        <v>53</v>
      </c>
      <c r="Q1154" t="s">
        <v>53</v>
      </c>
      <c r="R1154" t="s">
        <v>53</v>
      </c>
      <c r="S1154" t="s">
        <v>53</v>
      </c>
      <c r="T1154" t="s">
        <v>53</v>
      </c>
      <c r="U1154" t="s">
        <v>53</v>
      </c>
      <c r="V1154" t="s">
        <v>53</v>
      </c>
      <c r="W1154" t="s">
        <v>53</v>
      </c>
      <c r="X1154">
        <v>1.4112392E-3</v>
      </c>
      <c r="Y1154" t="s">
        <v>53</v>
      </c>
      <c r="Z1154">
        <v>1.4112392E-3</v>
      </c>
      <c r="AA1154">
        <v>0</v>
      </c>
      <c r="AB1154" t="s">
        <v>53</v>
      </c>
      <c r="AC1154" t="s">
        <v>53</v>
      </c>
      <c r="AD1154">
        <v>0</v>
      </c>
      <c r="AE1154">
        <v>2.3941699999999999</v>
      </c>
      <c r="AF1154" t="s">
        <v>53</v>
      </c>
      <c r="AG1154" t="s">
        <v>53</v>
      </c>
      <c r="AH1154" t="s">
        <v>53</v>
      </c>
      <c r="AI1154">
        <v>0.124</v>
      </c>
      <c r="AJ1154" t="s">
        <v>53</v>
      </c>
      <c r="AK1154">
        <v>0</v>
      </c>
      <c r="AL1154">
        <v>5.86158</v>
      </c>
      <c r="AM1154" t="s">
        <v>53</v>
      </c>
      <c r="AN1154" t="s">
        <v>53</v>
      </c>
      <c r="AO1154" t="s">
        <v>53</v>
      </c>
      <c r="AP1154" t="s">
        <v>53</v>
      </c>
      <c r="AQ1154" t="s">
        <v>53</v>
      </c>
      <c r="AR1154">
        <v>965751.75915000006</v>
      </c>
      <c r="AS1154" t="s">
        <v>53</v>
      </c>
      <c r="AT1154" t="s">
        <v>53</v>
      </c>
      <c r="AU1154" t="s">
        <v>53</v>
      </c>
      <c r="AV1154">
        <v>0</v>
      </c>
      <c r="AW1154" t="s">
        <v>53</v>
      </c>
      <c r="AX1154" t="s">
        <v>53</v>
      </c>
      <c r="AY1154" t="s">
        <v>53</v>
      </c>
    </row>
    <row r="1155" spans="1:51" hidden="1" x14ac:dyDescent="0.4">
      <c r="A1155">
        <v>1344</v>
      </c>
      <c r="B1155">
        <v>1</v>
      </c>
      <c r="C1155" t="s">
        <v>51</v>
      </c>
      <c r="D1155" t="s">
        <v>54</v>
      </c>
      <c r="E1155" t="s">
        <v>53</v>
      </c>
      <c r="F1155">
        <v>43.332170336128698</v>
      </c>
      <c r="G1155" t="s">
        <v>53</v>
      </c>
      <c r="H1155">
        <v>70.073459999999997</v>
      </c>
      <c r="I1155" t="s">
        <v>53</v>
      </c>
      <c r="J1155">
        <v>3312.3898399999998</v>
      </c>
      <c r="K1155" t="s">
        <v>53</v>
      </c>
      <c r="L1155" t="s">
        <v>53</v>
      </c>
      <c r="M1155" t="s">
        <v>53</v>
      </c>
      <c r="N1155" t="s">
        <v>53</v>
      </c>
      <c r="O1155">
        <v>18.599828795530101</v>
      </c>
      <c r="P1155" t="s">
        <v>53</v>
      </c>
      <c r="Q1155">
        <v>91.585262701535697</v>
      </c>
      <c r="R1155" t="s">
        <v>53</v>
      </c>
      <c r="S1155" t="s">
        <v>53</v>
      </c>
      <c r="T1155" t="s">
        <v>53</v>
      </c>
      <c r="U1155" t="s">
        <v>53</v>
      </c>
      <c r="V1155" t="s">
        <v>53</v>
      </c>
      <c r="W1155" t="s">
        <v>53</v>
      </c>
      <c r="X1155">
        <v>9.8102840000000003E-4</v>
      </c>
      <c r="Y1155" t="s">
        <v>53</v>
      </c>
      <c r="Z1155" t="s">
        <v>53</v>
      </c>
      <c r="AA1155" t="s">
        <v>53</v>
      </c>
      <c r="AB1155" t="s">
        <v>53</v>
      </c>
      <c r="AC1155" t="s">
        <v>53</v>
      </c>
      <c r="AD1155" t="s">
        <v>53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  <c r="AK1155" t="s">
        <v>53</v>
      </c>
      <c r="AL1155" t="s">
        <v>53</v>
      </c>
      <c r="AM1155" t="s">
        <v>53</v>
      </c>
      <c r="AN1155" t="s">
        <v>53</v>
      </c>
      <c r="AO1155" t="s">
        <v>53</v>
      </c>
      <c r="AP1155" t="s">
        <v>53</v>
      </c>
      <c r="AQ1155">
        <v>9.4639709714285702E-2</v>
      </c>
      <c r="AR1155" t="s">
        <v>53</v>
      </c>
      <c r="AS1155" t="s">
        <v>53</v>
      </c>
      <c r="AT1155" t="s">
        <v>53</v>
      </c>
      <c r="AU1155" t="s">
        <v>53</v>
      </c>
      <c r="AV1155" t="s">
        <v>53</v>
      </c>
      <c r="AW1155" t="s">
        <v>53</v>
      </c>
      <c r="AX1155" t="s">
        <v>53</v>
      </c>
      <c r="AY1155" t="s">
        <v>53</v>
      </c>
    </row>
    <row r="1156" spans="1:51" hidden="1" x14ac:dyDescent="0.4">
      <c r="A1156">
        <v>1344</v>
      </c>
      <c r="B1156">
        <v>1</v>
      </c>
      <c r="C1156" t="s">
        <v>51</v>
      </c>
      <c r="D1156" t="s">
        <v>55</v>
      </c>
      <c r="E1156" t="s">
        <v>53</v>
      </c>
      <c r="F1156">
        <v>16.1864653798673</v>
      </c>
      <c r="G1156" t="s">
        <v>53</v>
      </c>
      <c r="H1156">
        <v>901.44426999999996</v>
      </c>
      <c r="I1156" t="s">
        <v>53</v>
      </c>
      <c r="J1156">
        <v>1846.6787099999999</v>
      </c>
      <c r="K1156">
        <v>1.7288699999999999</v>
      </c>
      <c r="L1156" t="s">
        <v>53</v>
      </c>
      <c r="M1156">
        <v>0.20014999999999999</v>
      </c>
      <c r="N1156">
        <v>2.6708699999999999</v>
      </c>
      <c r="O1156">
        <v>417.125299183859</v>
      </c>
      <c r="P1156">
        <v>1210.52265930926</v>
      </c>
      <c r="Q1156">
        <v>89.011835765557805</v>
      </c>
      <c r="R1156">
        <v>37.573802541544403</v>
      </c>
      <c r="S1156">
        <v>3.3500000000000001E-3</v>
      </c>
      <c r="T1156">
        <v>3.1E-4</v>
      </c>
      <c r="U1156">
        <v>0.16120000000000001</v>
      </c>
      <c r="V1156">
        <v>18.330100000000002</v>
      </c>
      <c r="W1156">
        <v>0.53417000000000003</v>
      </c>
      <c r="X1156">
        <v>5.0559928099999998E-2</v>
      </c>
      <c r="Y1156">
        <v>8.6400000000000001E-3</v>
      </c>
      <c r="Z1156" t="s">
        <v>53</v>
      </c>
      <c r="AA1156" t="s">
        <v>53</v>
      </c>
      <c r="AB1156">
        <v>3.9975700000000001</v>
      </c>
      <c r="AC1156">
        <v>0.57804</v>
      </c>
      <c r="AD1156" t="s">
        <v>53</v>
      </c>
      <c r="AE1156" t="s">
        <v>53</v>
      </c>
      <c r="AF1156">
        <v>4.2043593595999997</v>
      </c>
      <c r="AG1156">
        <v>6.9118899999999996</v>
      </c>
      <c r="AH1156">
        <v>1.1677999999999999</v>
      </c>
      <c r="AI1156" t="s">
        <v>53</v>
      </c>
      <c r="AJ1156">
        <v>0.55559000000000003</v>
      </c>
      <c r="AK1156" t="s">
        <v>53</v>
      </c>
      <c r="AL1156" t="s">
        <v>53</v>
      </c>
      <c r="AM1156">
        <v>1518.8990200000001</v>
      </c>
      <c r="AN1156">
        <v>0.28250999999999998</v>
      </c>
      <c r="AO1156">
        <v>13.354340000000001</v>
      </c>
      <c r="AP1156">
        <v>1.4560299999999999</v>
      </c>
      <c r="AQ1156">
        <v>5.2762248857142799E-2</v>
      </c>
      <c r="AR1156" t="s">
        <v>53</v>
      </c>
      <c r="AS1156">
        <v>64.960220000000007</v>
      </c>
      <c r="AT1156">
        <v>2092.8363100000001</v>
      </c>
      <c r="AU1156">
        <v>4.0999999999999999E-4</v>
      </c>
      <c r="AV1156">
        <v>0.63810999999999996</v>
      </c>
      <c r="AW1156">
        <v>20.071179999999998</v>
      </c>
      <c r="AX1156">
        <v>8.7758299999999991</v>
      </c>
      <c r="AY1156" t="s">
        <v>53</v>
      </c>
    </row>
    <row r="1157" spans="1:51" x14ac:dyDescent="0.4">
      <c r="A1157">
        <v>1345</v>
      </c>
      <c r="B1157">
        <v>1</v>
      </c>
      <c r="C1157" t="s">
        <v>51</v>
      </c>
      <c r="D1157" t="s">
        <v>52</v>
      </c>
      <c r="E1157">
        <v>0.127156740365546</v>
      </c>
      <c r="F1157">
        <v>2.81481481481481</v>
      </c>
      <c r="G1157">
        <v>100.91771</v>
      </c>
      <c r="H1157" t="s">
        <v>53</v>
      </c>
      <c r="I1157">
        <v>0</v>
      </c>
      <c r="J1157" t="s">
        <v>53</v>
      </c>
      <c r="K1157" t="s">
        <v>53</v>
      </c>
      <c r="L1157">
        <v>4086.8853399999998</v>
      </c>
      <c r="M1157" t="s">
        <v>53</v>
      </c>
      <c r="N1157" t="s">
        <v>53</v>
      </c>
      <c r="O1157" t="s">
        <v>53</v>
      </c>
      <c r="P1157" t="s">
        <v>53</v>
      </c>
      <c r="Q1157" t="s">
        <v>53</v>
      </c>
      <c r="R1157" t="s">
        <v>53</v>
      </c>
      <c r="S1157" t="s">
        <v>53</v>
      </c>
      <c r="T1157" t="s">
        <v>53</v>
      </c>
      <c r="U1157" t="s">
        <v>53</v>
      </c>
      <c r="V1157" t="s">
        <v>53</v>
      </c>
      <c r="W1157" t="s">
        <v>53</v>
      </c>
      <c r="X1157">
        <v>1.4128478999999999E-3</v>
      </c>
      <c r="Y1157" t="s">
        <v>53</v>
      </c>
      <c r="Z1157">
        <v>1.41284793999999E-3</v>
      </c>
      <c r="AA1157">
        <v>0</v>
      </c>
      <c r="AB1157" t="s">
        <v>53</v>
      </c>
      <c r="AC1157" t="s">
        <v>53</v>
      </c>
      <c r="AD1157">
        <v>0</v>
      </c>
      <c r="AE1157">
        <v>2.20011</v>
      </c>
      <c r="AF1157" t="s">
        <v>53</v>
      </c>
      <c r="AG1157" t="s">
        <v>53</v>
      </c>
      <c r="AH1157" t="s">
        <v>53</v>
      </c>
      <c r="AI1157">
        <v>0.11573</v>
      </c>
      <c r="AJ1157" t="s">
        <v>53</v>
      </c>
      <c r="AK1157">
        <v>0</v>
      </c>
      <c r="AL1157">
        <v>5.3864700000000001</v>
      </c>
      <c r="AM1157" t="s">
        <v>53</v>
      </c>
      <c r="AN1157" t="s">
        <v>53</v>
      </c>
      <c r="AO1157" t="s">
        <v>53</v>
      </c>
      <c r="AP1157" t="s">
        <v>53</v>
      </c>
      <c r="AQ1157" t="s">
        <v>53</v>
      </c>
      <c r="AR1157">
        <v>966871.70964000002</v>
      </c>
      <c r="AS1157" t="s">
        <v>53</v>
      </c>
      <c r="AT1157" t="s">
        <v>53</v>
      </c>
      <c r="AU1157" t="s">
        <v>53</v>
      </c>
      <c r="AV1157">
        <v>0</v>
      </c>
      <c r="AW1157" t="s">
        <v>53</v>
      </c>
      <c r="AX1157" t="s">
        <v>53</v>
      </c>
      <c r="AY1157" t="s">
        <v>53</v>
      </c>
    </row>
    <row r="1158" spans="1:51" hidden="1" x14ac:dyDescent="0.4">
      <c r="A1158">
        <v>1345</v>
      </c>
      <c r="B1158">
        <v>1</v>
      </c>
      <c r="C1158" t="s">
        <v>51</v>
      </c>
      <c r="D1158" t="s">
        <v>54</v>
      </c>
      <c r="E1158" t="s">
        <v>53</v>
      </c>
      <c r="F1158">
        <v>42.709502810048903</v>
      </c>
      <c r="G1158" t="s">
        <v>53</v>
      </c>
      <c r="H1158">
        <v>70.741249999999994</v>
      </c>
      <c r="I1158" t="s">
        <v>53</v>
      </c>
      <c r="J1158">
        <v>3292.5667800000001</v>
      </c>
      <c r="K1158" t="s">
        <v>53</v>
      </c>
      <c r="L1158" t="s">
        <v>53</v>
      </c>
      <c r="M1158" t="s">
        <v>53</v>
      </c>
      <c r="N1158" t="s">
        <v>53</v>
      </c>
      <c r="O1158">
        <v>18.776521799716601</v>
      </c>
      <c r="P1158" t="s">
        <v>53</v>
      </c>
      <c r="Q1158">
        <v>91.034450552914194</v>
      </c>
      <c r="R1158" t="s">
        <v>53</v>
      </c>
      <c r="S1158" t="s">
        <v>53</v>
      </c>
      <c r="T1158" t="s">
        <v>53</v>
      </c>
      <c r="U1158" t="s">
        <v>53</v>
      </c>
      <c r="V1158" t="s">
        <v>53</v>
      </c>
      <c r="W1158" t="s">
        <v>53</v>
      </c>
      <c r="X1158">
        <v>9.9037749999999992E-4</v>
      </c>
      <c r="Y1158" t="s">
        <v>53</v>
      </c>
      <c r="Z1158" t="s">
        <v>53</v>
      </c>
      <c r="AA1158" t="s">
        <v>53</v>
      </c>
      <c r="AB1158" t="s">
        <v>53</v>
      </c>
      <c r="AC1158" t="s">
        <v>53</v>
      </c>
      <c r="AD1158" t="s">
        <v>53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  <c r="AK1158" t="s">
        <v>53</v>
      </c>
      <c r="AL1158" t="s">
        <v>53</v>
      </c>
      <c r="AM1158" t="s">
        <v>53</v>
      </c>
      <c r="AN1158" t="s">
        <v>53</v>
      </c>
      <c r="AO1158" t="s">
        <v>53</v>
      </c>
      <c r="AP1158" t="s">
        <v>53</v>
      </c>
      <c r="AQ1158">
        <v>9.4073336571428495E-2</v>
      </c>
      <c r="AR1158" t="s">
        <v>53</v>
      </c>
      <c r="AS1158" t="s">
        <v>53</v>
      </c>
      <c r="AT1158" t="s">
        <v>53</v>
      </c>
      <c r="AU1158" t="s">
        <v>53</v>
      </c>
      <c r="AV1158" t="s">
        <v>53</v>
      </c>
      <c r="AW1158" t="s">
        <v>53</v>
      </c>
      <c r="AX1158" t="s">
        <v>53</v>
      </c>
      <c r="AY1158" t="s">
        <v>53</v>
      </c>
    </row>
    <row r="1159" spans="1:51" hidden="1" x14ac:dyDescent="0.4">
      <c r="A1159">
        <v>1345</v>
      </c>
      <c r="B1159">
        <v>1</v>
      </c>
      <c r="C1159" t="s">
        <v>51</v>
      </c>
      <c r="D1159" t="s">
        <v>55</v>
      </c>
      <c r="E1159" t="s">
        <v>53</v>
      </c>
      <c r="F1159">
        <v>16.183433583037701</v>
      </c>
      <c r="G1159" t="s">
        <v>53</v>
      </c>
      <c r="H1159">
        <v>902.97295999999994</v>
      </c>
      <c r="I1159" t="s">
        <v>53</v>
      </c>
      <c r="J1159">
        <v>1847.77756</v>
      </c>
      <c r="K1159">
        <v>1.7288699999999999</v>
      </c>
      <c r="L1159" t="s">
        <v>53</v>
      </c>
      <c r="M1159">
        <v>0.20014999999999999</v>
      </c>
      <c r="N1159">
        <v>1.99332</v>
      </c>
      <c r="O1159">
        <v>417.83266989420798</v>
      </c>
      <c r="P1159">
        <v>1210.2172343785201</v>
      </c>
      <c r="Q1159">
        <v>89.064801479193505</v>
      </c>
      <c r="R1159">
        <v>38.002857357696001</v>
      </c>
      <c r="S1159">
        <v>3.3500000000000001E-3</v>
      </c>
      <c r="T1159">
        <v>3.1E-4</v>
      </c>
      <c r="U1159">
        <v>0.16303999999999999</v>
      </c>
      <c r="V1159">
        <v>17.26698</v>
      </c>
      <c r="W1159">
        <v>0.39866000000000001</v>
      </c>
      <c r="X1159">
        <v>5.0573937200000002E-2</v>
      </c>
      <c r="Y1159">
        <v>8.6400000000000001E-3</v>
      </c>
      <c r="Z1159" t="s">
        <v>53</v>
      </c>
      <c r="AA1159" t="s">
        <v>53</v>
      </c>
      <c r="AB1159">
        <v>3.7595299999999998</v>
      </c>
      <c r="AC1159">
        <v>0.54479999999999995</v>
      </c>
      <c r="AD1159" t="s">
        <v>53</v>
      </c>
      <c r="AE1159" t="s">
        <v>53</v>
      </c>
      <c r="AF1159">
        <v>3.9991533512999999</v>
      </c>
      <c r="AG1159">
        <v>6.9118899999999996</v>
      </c>
      <c r="AH1159">
        <v>1.09826</v>
      </c>
      <c r="AI1159" t="s">
        <v>53</v>
      </c>
      <c r="AJ1159">
        <v>0.52297000000000005</v>
      </c>
      <c r="AK1159" t="s">
        <v>53</v>
      </c>
      <c r="AL1159" t="s">
        <v>53</v>
      </c>
      <c r="AM1159">
        <v>1520.4277</v>
      </c>
      <c r="AN1159">
        <v>0.21412999999999999</v>
      </c>
      <c r="AO1159">
        <v>9.9665900000000001</v>
      </c>
      <c r="AP1159">
        <v>1.37229</v>
      </c>
      <c r="AQ1159">
        <v>5.2793644571428502E-2</v>
      </c>
      <c r="AR1159" t="s">
        <v>53</v>
      </c>
      <c r="AS1159">
        <v>65.701999999999998</v>
      </c>
      <c r="AT1159">
        <v>2092.30827</v>
      </c>
      <c r="AU1159">
        <v>4.0999999999999999E-4</v>
      </c>
      <c r="AV1159">
        <v>0.63810999999999996</v>
      </c>
      <c r="AW1159">
        <v>20.071179999999998</v>
      </c>
      <c r="AX1159">
        <v>8.2994599999999998</v>
      </c>
      <c r="AY1159" t="s">
        <v>53</v>
      </c>
    </row>
    <row r="1160" spans="1:51" x14ac:dyDescent="0.4">
      <c r="A1160">
        <v>1346</v>
      </c>
      <c r="B1160">
        <v>1</v>
      </c>
      <c r="C1160" t="s">
        <v>51</v>
      </c>
      <c r="D1160" t="s">
        <v>52</v>
      </c>
      <c r="E1160">
        <v>0.127247306861344</v>
      </c>
      <c r="F1160">
        <v>2.81481481481481</v>
      </c>
      <c r="G1160">
        <v>101.02016999999999</v>
      </c>
      <c r="H1160" t="s">
        <v>53</v>
      </c>
      <c r="I1160">
        <v>0</v>
      </c>
      <c r="J1160" t="s">
        <v>53</v>
      </c>
      <c r="K1160" t="s">
        <v>53</v>
      </c>
      <c r="L1160">
        <v>4089.6860099999999</v>
      </c>
      <c r="M1160" t="s">
        <v>53</v>
      </c>
      <c r="N1160" t="s">
        <v>53</v>
      </c>
      <c r="O1160" t="s">
        <v>53</v>
      </c>
      <c r="P1160" t="s">
        <v>53</v>
      </c>
      <c r="Q1160" t="s">
        <v>53</v>
      </c>
      <c r="R1160" t="s">
        <v>53</v>
      </c>
      <c r="S1160" t="s">
        <v>53</v>
      </c>
      <c r="T1160" t="s">
        <v>53</v>
      </c>
      <c r="U1160" t="s">
        <v>53</v>
      </c>
      <c r="V1160" t="s">
        <v>53</v>
      </c>
      <c r="W1160" t="s">
        <v>53</v>
      </c>
      <c r="X1160">
        <v>1.4142823999999999E-3</v>
      </c>
      <c r="Y1160" t="s">
        <v>53</v>
      </c>
      <c r="Z1160">
        <v>1.41428237999999E-3</v>
      </c>
      <c r="AA1160">
        <v>0</v>
      </c>
      <c r="AB1160" t="s">
        <v>53</v>
      </c>
      <c r="AC1160" t="s">
        <v>53</v>
      </c>
      <c r="AD1160">
        <v>0</v>
      </c>
      <c r="AE1160">
        <v>1.93319</v>
      </c>
      <c r="AF1160" t="s">
        <v>53</v>
      </c>
      <c r="AG1160" t="s">
        <v>53</v>
      </c>
      <c r="AH1160" t="s">
        <v>53</v>
      </c>
      <c r="AI1160">
        <v>0.10317999999999999</v>
      </c>
      <c r="AJ1160" t="s">
        <v>53</v>
      </c>
      <c r="AK1160">
        <v>0</v>
      </c>
      <c r="AL1160">
        <v>4.7329800000000004</v>
      </c>
      <c r="AM1160" t="s">
        <v>53</v>
      </c>
      <c r="AN1160" t="s">
        <v>53</v>
      </c>
      <c r="AO1160" t="s">
        <v>53</v>
      </c>
      <c r="AP1160" t="s">
        <v>53</v>
      </c>
      <c r="AQ1160" t="s">
        <v>53</v>
      </c>
      <c r="AR1160">
        <v>967856.36410000001</v>
      </c>
      <c r="AS1160" t="s">
        <v>53</v>
      </c>
      <c r="AT1160" t="s">
        <v>53</v>
      </c>
      <c r="AU1160" t="s">
        <v>53</v>
      </c>
      <c r="AV1160">
        <v>0</v>
      </c>
      <c r="AW1160" t="s">
        <v>53</v>
      </c>
      <c r="AX1160" t="s">
        <v>53</v>
      </c>
      <c r="AY1160" t="s">
        <v>53</v>
      </c>
    </row>
    <row r="1161" spans="1:51" hidden="1" x14ac:dyDescent="0.4">
      <c r="A1161">
        <v>1346</v>
      </c>
      <c r="B1161">
        <v>1</v>
      </c>
      <c r="C1161" t="s">
        <v>51</v>
      </c>
      <c r="D1161" t="s">
        <v>54</v>
      </c>
      <c r="E1161" t="s">
        <v>53</v>
      </c>
      <c r="F1161">
        <v>42.134172422799502</v>
      </c>
      <c r="G1161" t="s">
        <v>53</v>
      </c>
      <c r="H1161">
        <v>71.329120000000003</v>
      </c>
      <c r="I1161" t="s">
        <v>53</v>
      </c>
      <c r="J1161">
        <v>3272.0510399999998</v>
      </c>
      <c r="K1161" t="s">
        <v>53</v>
      </c>
      <c r="L1161" t="s">
        <v>53</v>
      </c>
      <c r="M1161" t="s">
        <v>53</v>
      </c>
      <c r="N1161" t="s">
        <v>53</v>
      </c>
      <c r="O1161">
        <v>18.9395324137381</v>
      </c>
      <c r="P1161" t="s">
        <v>53</v>
      </c>
      <c r="Q1161">
        <v>90.500550960529907</v>
      </c>
      <c r="R1161" t="s">
        <v>53</v>
      </c>
      <c r="S1161" t="s">
        <v>53</v>
      </c>
      <c r="T1161" t="s">
        <v>53</v>
      </c>
      <c r="U1161" t="s">
        <v>53</v>
      </c>
      <c r="V1161" t="s">
        <v>53</v>
      </c>
      <c r="W1161" t="s">
        <v>53</v>
      </c>
      <c r="X1161">
        <v>9.986076999999999E-4</v>
      </c>
      <c r="Y1161" t="s">
        <v>53</v>
      </c>
      <c r="Z1161" t="s">
        <v>53</v>
      </c>
      <c r="AA1161" t="s">
        <v>53</v>
      </c>
      <c r="AB1161" t="s">
        <v>53</v>
      </c>
      <c r="AC1161" t="s">
        <v>53</v>
      </c>
      <c r="AD1161" t="s">
        <v>53</v>
      </c>
      <c r="AE1161" t="s">
        <v>53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N1161" t="s">
        <v>53</v>
      </c>
      <c r="AO1161" t="s">
        <v>53</v>
      </c>
      <c r="AP1161" t="s">
        <v>53</v>
      </c>
      <c r="AQ1161">
        <v>9.3487172571428495E-2</v>
      </c>
      <c r="AR1161" t="s">
        <v>53</v>
      </c>
      <c r="AS1161" t="s">
        <v>53</v>
      </c>
      <c r="AT1161" t="s">
        <v>53</v>
      </c>
      <c r="AU1161" t="s">
        <v>53</v>
      </c>
      <c r="AV1161" t="s">
        <v>53</v>
      </c>
      <c r="AW1161" t="s">
        <v>53</v>
      </c>
      <c r="AX1161" t="s">
        <v>53</v>
      </c>
      <c r="AY1161" t="s">
        <v>53</v>
      </c>
    </row>
    <row r="1162" spans="1:51" hidden="1" x14ac:dyDescent="0.4">
      <c r="A1162">
        <v>1346</v>
      </c>
      <c r="B1162">
        <v>1</v>
      </c>
      <c r="C1162" t="s">
        <v>51</v>
      </c>
      <c r="D1162" t="s">
        <v>55</v>
      </c>
      <c r="E1162" t="s">
        <v>53</v>
      </c>
      <c r="F1162">
        <v>16.170767529817699</v>
      </c>
      <c r="G1162" t="s">
        <v>53</v>
      </c>
      <c r="H1162">
        <v>904.14308000000005</v>
      </c>
      <c r="I1162" t="s">
        <v>53</v>
      </c>
      <c r="J1162">
        <v>1830.48947</v>
      </c>
      <c r="K1162">
        <v>1.7281299999999999</v>
      </c>
      <c r="L1162" t="s">
        <v>53</v>
      </c>
      <c r="M1162">
        <v>0.15919</v>
      </c>
      <c r="N1162">
        <v>2.1823000000000001</v>
      </c>
      <c r="O1162">
        <v>418.55327087661198</v>
      </c>
      <c r="P1162">
        <v>1210.45103088309</v>
      </c>
      <c r="Q1162">
        <v>88.269279028005201</v>
      </c>
      <c r="R1162">
        <v>38.406792313078299</v>
      </c>
      <c r="S1162">
        <v>2.0200000000000001E-3</v>
      </c>
      <c r="T1162">
        <v>1.9000000000000001E-4</v>
      </c>
      <c r="U1162">
        <v>9.8879999999999996E-2</v>
      </c>
      <c r="V1162">
        <v>15.78811</v>
      </c>
      <c r="W1162">
        <v>0.43646000000000001</v>
      </c>
      <c r="X1162">
        <v>5.0583437500000002E-2</v>
      </c>
      <c r="Y1162">
        <v>8.6400000000000001E-3</v>
      </c>
      <c r="Z1162" t="s">
        <v>53</v>
      </c>
      <c r="AA1162" t="s">
        <v>53</v>
      </c>
      <c r="AB1162">
        <v>3.4347699999999999</v>
      </c>
      <c r="AC1162">
        <v>0.49428</v>
      </c>
      <c r="AD1162" t="s">
        <v>53</v>
      </c>
      <c r="AE1162" t="s">
        <v>53</v>
      </c>
      <c r="AF1162">
        <v>3.7003087854999999</v>
      </c>
      <c r="AG1162">
        <v>5.4973700000000001</v>
      </c>
      <c r="AH1162">
        <v>1.0038199999999999</v>
      </c>
      <c r="AI1162" t="s">
        <v>53</v>
      </c>
      <c r="AJ1162">
        <v>0.47153</v>
      </c>
      <c r="AK1162" t="s">
        <v>53</v>
      </c>
      <c r="AL1162" t="s">
        <v>53</v>
      </c>
      <c r="AM1162">
        <v>1521.33178</v>
      </c>
      <c r="AN1162">
        <v>0.23787</v>
      </c>
      <c r="AO1162">
        <v>10.91151</v>
      </c>
      <c r="AP1162">
        <v>1.2450300000000001</v>
      </c>
      <c r="AQ1162">
        <v>5.2299699142857099E-2</v>
      </c>
      <c r="AR1162" t="s">
        <v>53</v>
      </c>
      <c r="AS1162">
        <v>66.371930000000006</v>
      </c>
      <c r="AT1162">
        <v>2091.8167400000002</v>
      </c>
      <c r="AU1162">
        <v>2.5000000000000001E-4</v>
      </c>
      <c r="AV1162">
        <v>0.63929999999999998</v>
      </c>
      <c r="AW1162">
        <v>15.9636</v>
      </c>
      <c r="AX1162">
        <v>7.6261299999999999</v>
      </c>
      <c r="AY1162" t="s">
        <v>53</v>
      </c>
    </row>
    <row r="1163" spans="1:51" x14ac:dyDescent="0.4">
      <c r="A1163">
        <v>1347</v>
      </c>
      <c r="B1163">
        <v>1</v>
      </c>
      <c r="C1163" t="s">
        <v>51</v>
      </c>
      <c r="D1163" t="s">
        <v>52</v>
      </c>
      <c r="E1163">
        <v>0.12733184580252099</v>
      </c>
      <c r="F1163">
        <v>2.81481481481481</v>
      </c>
      <c r="G1163">
        <v>101.11705000000001</v>
      </c>
      <c r="H1163" t="s">
        <v>53</v>
      </c>
      <c r="I1163">
        <v>0</v>
      </c>
      <c r="J1163" t="s">
        <v>53</v>
      </c>
      <c r="K1163" t="s">
        <v>53</v>
      </c>
      <c r="L1163">
        <v>4092.2958199999998</v>
      </c>
      <c r="M1163" t="s">
        <v>53</v>
      </c>
      <c r="N1163" t="s">
        <v>53</v>
      </c>
      <c r="O1163" t="s">
        <v>53</v>
      </c>
      <c r="P1163" t="s">
        <v>53</v>
      </c>
      <c r="Q1163" t="s">
        <v>53</v>
      </c>
      <c r="R1163" t="s">
        <v>53</v>
      </c>
      <c r="S1163" t="s">
        <v>53</v>
      </c>
      <c r="T1163" t="s">
        <v>53</v>
      </c>
      <c r="U1163" t="s">
        <v>53</v>
      </c>
      <c r="V1163" t="s">
        <v>53</v>
      </c>
      <c r="W1163" t="s">
        <v>53</v>
      </c>
      <c r="X1163">
        <v>1.4156386999999999E-3</v>
      </c>
      <c r="Y1163" t="s">
        <v>53</v>
      </c>
      <c r="Z1163">
        <v>1.4156386999999999E-3</v>
      </c>
      <c r="AA1163">
        <v>0</v>
      </c>
      <c r="AB1163" t="s">
        <v>53</v>
      </c>
      <c r="AC1163" t="s">
        <v>53</v>
      </c>
      <c r="AD1163">
        <v>0</v>
      </c>
      <c r="AE1163">
        <v>1.8016300000000001</v>
      </c>
      <c r="AF1163" t="s">
        <v>53</v>
      </c>
      <c r="AG1163" t="s">
        <v>53</v>
      </c>
      <c r="AH1163" t="s">
        <v>53</v>
      </c>
      <c r="AI1163">
        <v>9.7500000000000003E-2</v>
      </c>
      <c r="AJ1163" t="s">
        <v>53</v>
      </c>
      <c r="AK1163">
        <v>0</v>
      </c>
      <c r="AL1163">
        <v>4.4108799999999997</v>
      </c>
      <c r="AM1163" t="s">
        <v>53</v>
      </c>
      <c r="AN1163" t="s">
        <v>53</v>
      </c>
      <c r="AO1163" t="s">
        <v>53</v>
      </c>
      <c r="AP1163" t="s">
        <v>53</v>
      </c>
      <c r="AQ1163" t="s">
        <v>53</v>
      </c>
      <c r="AR1163">
        <v>968774.44432999997</v>
      </c>
      <c r="AS1163" t="s">
        <v>53</v>
      </c>
      <c r="AT1163" t="s">
        <v>53</v>
      </c>
      <c r="AU1163" t="s">
        <v>53</v>
      </c>
      <c r="AV1163">
        <v>0</v>
      </c>
      <c r="AW1163" t="s">
        <v>53</v>
      </c>
      <c r="AX1163" t="s">
        <v>53</v>
      </c>
      <c r="AY1163" t="s">
        <v>53</v>
      </c>
    </row>
    <row r="1164" spans="1:51" hidden="1" x14ac:dyDescent="0.4">
      <c r="A1164">
        <v>1347</v>
      </c>
      <c r="B1164">
        <v>1</v>
      </c>
      <c r="C1164" t="s">
        <v>51</v>
      </c>
      <c r="D1164" t="s">
        <v>54</v>
      </c>
      <c r="E1164" t="s">
        <v>53</v>
      </c>
      <c r="F1164">
        <v>41.590565965735799</v>
      </c>
      <c r="G1164" t="s">
        <v>53</v>
      </c>
      <c r="H1164">
        <v>71.960999999999999</v>
      </c>
      <c r="I1164" t="s">
        <v>53</v>
      </c>
      <c r="J1164">
        <v>3255.3987999999999</v>
      </c>
      <c r="K1164" t="s">
        <v>53</v>
      </c>
      <c r="L1164" t="s">
        <v>53</v>
      </c>
      <c r="M1164" t="s">
        <v>53</v>
      </c>
      <c r="N1164" t="s">
        <v>53</v>
      </c>
      <c r="O1164">
        <v>19.106867264743599</v>
      </c>
      <c r="P1164" t="s">
        <v>53</v>
      </c>
      <c r="Q1164">
        <v>90.037880422216205</v>
      </c>
      <c r="R1164" t="s">
        <v>53</v>
      </c>
      <c r="S1164" t="s">
        <v>53</v>
      </c>
      <c r="T1164" t="s">
        <v>53</v>
      </c>
      <c r="U1164" t="s">
        <v>53</v>
      </c>
      <c r="V1164" t="s">
        <v>53</v>
      </c>
      <c r="W1164" t="s">
        <v>53</v>
      </c>
      <c r="X1164">
        <v>1.0074540000000001E-3</v>
      </c>
      <c r="Y1164" t="s">
        <v>53</v>
      </c>
      <c r="Z1164" t="s">
        <v>53</v>
      </c>
      <c r="AA1164" t="s">
        <v>53</v>
      </c>
      <c r="AB1164" t="s">
        <v>53</v>
      </c>
      <c r="AC1164" t="s">
        <v>53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  <c r="AK1164" t="s">
        <v>53</v>
      </c>
      <c r="AL1164" t="s">
        <v>53</v>
      </c>
      <c r="AM1164" t="s">
        <v>53</v>
      </c>
      <c r="AN1164" t="s">
        <v>53</v>
      </c>
      <c r="AO1164" t="s">
        <v>53</v>
      </c>
      <c r="AP1164" t="s">
        <v>53</v>
      </c>
      <c r="AQ1164">
        <v>9.30113942857142E-2</v>
      </c>
      <c r="AR1164" t="s">
        <v>53</v>
      </c>
      <c r="AS1164" t="s">
        <v>53</v>
      </c>
      <c r="AT1164" t="s">
        <v>53</v>
      </c>
      <c r="AU1164" t="s">
        <v>53</v>
      </c>
      <c r="AV1164" t="s">
        <v>53</v>
      </c>
      <c r="AW1164" t="s">
        <v>53</v>
      </c>
      <c r="AX1164" t="s">
        <v>53</v>
      </c>
      <c r="AY1164" t="s">
        <v>53</v>
      </c>
    </row>
    <row r="1165" spans="1:51" hidden="1" x14ac:dyDescent="0.4">
      <c r="A1165">
        <v>1347</v>
      </c>
      <c r="B1165">
        <v>1</v>
      </c>
      <c r="C1165" t="s">
        <v>51</v>
      </c>
      <c r="D1165" t="s">
        <v>55</v>
      </c>
      <c r="E1165" t="s">
        <v>53</v>
      </c>
      <c r="F1165">
        <v>16.167882831696499</v>
      </c>
      <c r="G1165" t="s">
        <v>53</v>
      </c>
      <c r="H1165">
        <v>905.50657999999999</v>
      </c>
      <c r="I1165" t="s">
        <v>53</v>
      </c>
      <c r="J1165">
        <v>1830.7433699999999</v>
      </c>
      <c r="K1165">
        <v>1.7281299999999999</v>
      </c>
      <c r="L1165" t="s">
        <v>53</v>
      </c>
      <c r="M1165">
        <v>0.15919</v>
      </c>
      <c r="N1165">
        <v>1.68628</v>
      </c>
      <c r="O1165">
        <v>419.18447339031201</v>
      </c>
      <c r="P1165">
        <v>1210.1802179234201</v>
      </c>
      <c r="Q1165">
        <v>88.281522512773904</v>
      </c>
      <c r="R1165">
        <v>38.800923541631697</v>
      </c>
      <c r="S1165">
        <v>2.0200000000000001E-3</v>
      </c>
      <c r="T1165">
        <v>1.9000000000000001E-4</v>
      </c>
      <c r="U1165">
        <v>9.9900000000000003E-2</v>
      </c>
      <c r="V1165">
        <v>15.141590000000001</v>
      </c>
      <c r="W1165">
        <v>0.33726</v>
      </c>
      <c r="X1165">
        <v>5.0595974500000002E-2</v>
      </c>
      <c r="Y1165">
        <v>8.6400000000000001E-3</v>
      </c>
      <c r="Z1165" t="s">
        <v>53</v>
      </c>
      <c r="AA1165" t="s">
        <v>53</v>
      </c>
      <c r="AB1165">
        <v>3.2890100000000002</v>
      </c>
      <c r="AC1165">
        <v>0.47409000000000001</v>
      </c>
      <c r="AD1165" t="s">
        <v>53</v>
      </c>
      <c r="AE1165" t="s">
        <v>53</v>
      </c>
      <c r="AF1165">
        <v>3.5736381065999998</v>
      </c>
      <c r="AG1165">
        <v>5.4973700000000001</v>
      </c>
      <c r="AH1165">
        <v>0.96121999999999996</v>
      </c>
      <c r="AI1165" t="s">
        <v>53</v>
      </c>
      <c r="AJ1165">
        <v>0.45161000000000001</v>
      </c>
      <c r="AK1165" t="s">
        <v>53</v>
      </c>
      <c r="AL1165" t="s">
        <v>53</v>
      </c>
      <c r="AM1165">
        <v>1522.6952799999999</v>
      </c>
      <c r="AN1165">
        <v>0.18637999999999999</v>
      </c>
      <c r="AO1165">
        <v>8.4313900000000004</v>
      </c>
      <c r="AP1165">
        <v>1.1941900000000001</v>
      </c>
      <c r="AQ1165">
        <v>5.2306953428571397E-2</v>
      </c>
      <c r="AR1165" t="s">
        <v>53</v>
      </c>
      <c r="AS1165">
        <v>67.053039999999996</v>
      </c>
      <c r="AT1165">
        <v>2091.3487399999999</v>
      </c>
      <c r="AU1165">
        <v>2.5000000000000001E-4</v>
      </c>
      <c r="AV1165">
        <v>0.63929999999999998</v>
      </c>
      <c r="AW1165">
        <v>15.9636</v>
      </c>
      <c r="AX1165">
        <v>7.3335400000000002</v>
      </c>
      <c r="AY1165" t="s">
        <v>53</v>
      </c>
    </row>
    <row r="1166" spans="1:51" x14ac:dyDescent="0.4">
      <c r="A1166">
        <v>1348</v>
      </c>
      <c r="B1166">
        <v>1</v>
      </c>
      <c r="C1166" t="s">
        <v>51</v>
      </c>
      <c r="D1166" t="s">
        <v>52</v>
      </c>
      <c r="E1166">
        <v>0.127421332924369</v>
      </c>
      <c r="F1166">
        <v>2.81481481481481</v>
      </c>
      <c r="G1166">
        <v>101.22084</v>
      </c>
      <c r="H1166" t="s">
        <v>53</v>
      </c>
      <c r="I1166">
        <v>0</v>
      </c>
      <c r="J1166" t="s">
        <v>53</v>
      </c>
      <c r="K1166" t="s">
        <v>53</v>
      </c>
      <c r="L1166">
        <v>4095.0539199999998</v>
      </c>
      <c r="M1166" t="s">
        <v>53</v>
      </c>
      <c r="N1166" t="s">
        <v>53</v>
      </c>
      <c r="O1166" t="s">
        <v>53</v>
      </c>
      <c r="P1166" t="s">
        <v>53</v>
      </c>
      <c r="Q1166" t="s">
        <v>53</v>
      </c>
      <c r="R1166" t="s">
        <v>53</v>
      </c>
      <c r="S1166" t="s">
        <v>53</v>
      </c>
      <c r="T1166" t="s">
        <v>53</v>
      </c>
      <c r="U1166" t="s">
        <v>53</v>
      </c>
      <c r="V1166" t="s">
        <v>53</v>
      </c>
      <c r="W1166" t="s">
        <v>53</v>
      </c>
      <c r="X1166">
        <v>1.4170917999999999E-3</v>
      </c>
      <c r="Y1166" t="s">
        <v>53</v>
      </c>
      <c r="Z1166">
        <v>1.4170917599999899E-3</v>
      </c>
      <c r="AA1166">
        <v>0</v>
      </c>
      <c r="AB1166" t="s">
        <v>53</v>
      </c>
      <c r="AC1166" t="s">
        <v>53</v>
      </c>
      <c r="AD1166">
        <v>0</v>
      </c>
      <c r="AE1166">
        <v>1.90385</v>
      </c>
      <c r="AF1166" t="s">
        <v>53</v>
      </c>
      <c r="AG1166" t="s">
        <v>53</v>
      </c>
      <c r="AH1166" t="s">
        <v>53</v>
      </c>
      <c r="AI1166">
        <v>0.10444000000000001</v>
      </c>
      <c r="AJ1166" t="s">
        <v>53</v>
      </c>
      <c r="AK1166">
        <v>0</v>
      </c>
      <c r="AL1166">
        <v>4.6611500000000001</v>
      </c>
      <c r="AM1166" t="s">
        <v>53</v>
      </c>
      <c r="AN1166" t="s">
        <v>53</v>
      </c>
      <c r="AO1166" t="s">
        <v>53</v>
      </c>
      <c r="AP1166" t="s">
        <v>53</v>
      </c>
      <c r="AQ1166" t="s">
        <v>53</v>
      </c>
      <c r="AR1166">
        <v>969745.13966999901</v>
      </c>
      <c r="AS1166" t="s">
        <v>53</v>
      </c>
      <c r="AT1166" t="s">
        <v>53</v>
      </c>
      <c r="AU1166" t="s">
        <v>53</v>
      </c>
      <c r="AV1166">
        <v>0</v>
      </c>
      <c r="AW1166" t="s">
        <v>53</v>
      </c>
      <c r="AX1166" t="s">
        <v>53</v>
      </c>
      <c r="AY1166" t="s">
        <v>53</v>
      </c>
    </row>
    <row r="1167" spans="1:51" hidden="1" x14ac:dyDescent="0.4">
      <c r="A1167">
        <v>1348</v>
      </c>
      <c r="B1167">
        <v>1</v>
      </c>
      <c r="C1167" t="s">
        <v>51</v>
      </c>
      <c r="D1167" t="s">
        <v>54</v>
      </c>
      <c r="E1167" t="s">
        <v>53</v>
      </c>
      <c r="F1167">
        <v>41.067570905733099</v>
      </c>
      <c r="G1167" t="s">
        <v>53</v>
      </c>
      <c r="H1167">
        <v>72.512640000000005</v>
      </c>
      <c r="I1167" t="s">
        <v>53</v>
      </c>
      <c r="J1167">
        <v>3236.1097199999999</v>
      </c>
      <c r="K1167" t="s">
        <v>53</v>
      </c>
      <c r="L1167" t="s">
        <v>53</v>
      </c>
      <c r="M1167" t="s">
        <v>53</v>
      </c>
      <c r="N1167" t="s">
        <v>53</v>
      </c>
      <c r="O1167">
        <v>19.2603687385661</v>
      </c>
      <c r="P1167" t="s">
        <v>53</v>
      </c>
      <c r="Q1167">
        <v>89.537071406990293</v>
      </c>
      <c r="R1167" t="s">
        <v>53</v>
      </c>
      <c r="S1167" t="s">
        <v>53</v>
      </c>
      <c r="T1167" t="s">
        <v>53</v>
      </c>
      <c r="U1167" t="s">
        <v>53</v>
      </c>
      <c r="V1167" t="s">
        <v>53</v>
      </c>
      <c r="W1167" t="s">
        <v>53</v>
      </c>
      <c r="X1167">
        <v>1.0151769999999999E-3</v>
      </c>
      <c r="Y1167" t="s">
        <v>53</v>
      </c>
      <c r="Z1167" t="s">
        <v>53</v>
      </c>
      <c r="AA1167" t="s">
        <v>53</v>
      </c>
      <c r="AB1167" t="s">
        <v>53</v>
      </c>
      <c r="AC1167" t="s">
        <v>53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  <c r="AK1167" t="s">
        <v>53</v>
      </c>
      <c r="AL1167" t="s">
        <v>53</v>
      </c>
      <c r="AM1167" t="s">
        <v>53</v>
      </c>
      <c r="AN1167" t="s">
        <v>53</v>
      </c>
      <c r="AO1167" t="s">
        <v>53</v>
      </c>
      <c r="AP1167" t="s">
        <v>53</v>
      </c>
      <c r="AQ1167">
        <v>9.2460277714285694E-2</v>
      </c>
      <c r="AR1167" t="s">
        <v>53</v>
      </c>
      <c r="AS1167" t="s">
        <v>53</v>
      </c>
      <c r="AT1167" t="s">
        <v>53</v>
      </c>
      <c r="AU1167" t="s">
        <v>53</v>
      </c>
      <c r="AV1167" t="s">
        <v>53</v>
      </c>
      <c r="AW1167" t="s">
        <v>53</v>
      </c>
      <c r="AX1167" t="s">
        <v>53</v>
      </c>
      <c r="AY1167" t="s">
        <v>53</v>
      </c>
    </row>
    <row r="1168" spans="1:51" hidden="1" x14ac:dyDescent="0.4">
      <c r="A1168">
        <v>1348</v>
      </c>
      <c r="B1168">
        <v>1</v>
      </c>
      <c r="C1168" t="s">
        <v>51</v>
      </c>
      <c r="D1168" t="s">
        <v>55</v>
      </c>
      <c r="E1168" t="s">
        <v>53</v>
      </c>
      <c r="F1168">
        <v>16.154921111797101</v>
      </c>
      <c r="G1168" t="s">
        <v>53</v>
      </c>
      <c r="H1168">
        <v>906.70905000000005</v>
      </c>
      <c r="I1168" t="s">
        <v>53</v>
      </c>
      <c r="J1168">
        <v>1812.66068</v>
      </c>
      <c r="K1168">
        <v>1.72739</v>
      </c>
      <c r="L1168" t="s">
        <v>53</v>
      </c>
      <c r="M1168">
        <v>0.1547</v>
      </c>
      <c r="N1168">
        <v>2.0162</v>
      </c>
      <c r="O1168">
        <v>419.92094431483298</v>
      </c>
      <c r="P1168">
        <v>1210.41361823328</v>
      </c>
      <c r="Q1168">
        <v>87.446990353461899</v>
      </c>
      <c r="R1168">
        <v>39.191085973636497</v>
      </c>
      <c r="S1168">
        <v>2.0600000000000002E-3</v>
      </c>
      <c r="T1168">
        <v>1.9000000000000001E-4</v>
      </c>
      <c r="U1168">
        <v>0.10269</v>
      </c>
      <c r="V1168">
        <v>15.641640000000001</v>
      </c>
      <c r="W1168">
        <v>0.40323999999999999</v>
      </c>
      <c r="X1168">
        <v>5.0605916000000001E-2</v>
      </c>
      <c r="Y1168">
        <v>8.6400000000000001E-3</v>
      </c>
      <c r="Z1168" t="s">
        <v>53</v>
      </c>
      <c r="AA1168" t="s">
        <v>53</v>
      </c>
      <c r="AB1168">
        <v>3.39432</v>
      </c>
      <c r="AC1168">
        <v>0.48571999999999999</v>
      </c>
      <c r="AD1168" t="s">
        <v>53</v>
      </c>
      <c r="AE1168" t="s">
        <v>53</v>
      </c>
      <c r="AF1168">
        <v>3.6571390299000002</v>
      </c>
      <c r="AG1168">
        <v>5.3421399999999997</v>
      </c>
      <c r="AH1168">
        <v>0.99243000000000003</v>
      </c>
      <c r="AI1168" t="s">
        <v>53</v>
      </c>
      <c r="AJ1168">
        <v>0.45950999999999997</v>
      </c>
      <c r="AK1168" t="s">
        <v>53</v>
      </c>
      <c r="AL1168" t="s">
        <v>53</v>
      </c>
      <c r="AM1168">
        <v>1523.6334099999999</v>
      </c>
      <c r="AN1168">
        <v>0.22589000000000001</v>
      </c>
      <c r="AO1168">
        <v>10.08099</v>
      </c>
      <c r="AP1168">
        <v>1.2234799999999999</v>
      </c>
      <c r="AQ1168">
        <v>5.1790305142857103E-2</v>
      </c>
      <c r="AR1168" t="s">
        <v>53</v>
      </c>
      <c r="AS1168">
        <v>67.69829</v>
      </c>
      <c r="AT1168">
        <v>2090.8563800000002</v>
      </c>
      <c r="AU1168">
        <v>2.5000000000000001E-4</v>
      </c>
      <c r="AV1168">
        <v>0.64048000000000005</v>
      </c>
      <c r="AW1168">
        <v>15.51282</v>
      </c>
      <c r="AX1168">
        <v>7.5339299999999998</v>
      </c>
      <c r="AY1168" t="s">
        <v>53</v>
      </c>
    </row>
    <row r="1169" spans="1:51" x14ac:dyDescent="0.4">
      <c r="A1169">
        <v>1349</v>
      </c>
      <c r="B1169">
        <v>1</v>
      </c>
      <c r="C1169" t="s">
        <v>51</v>
      </c>
      <c r="D1169" t="s">
        <v>52</v>
      </c>
      <c r="E1169">
        <v>0.127514681386554</v>
      </c>
      <c r="F1169">
        <v>2.81481481481481</v>
      </c>
      <c r="G1169">
        <v>101.33038000000001</v>
      </c>
      <c r="H1169" t="s">
        <v>53</v>
      </c>
      <c r="I1169">
        <v>0</v>
      </c>
      <c r="J1169" t="s">
        <v>53</v>
      </c>
      <c r="K1169" t="s">
        <v>53</v>
      </c>
      <c r="L1169">
        <v>4097.9264499999999</v>
      </c>
      <c r="M1169" t="s">
        <v>53</v>
      </c>
      <c r="N1169" t="s">
        <v>53</v>
      </c>
      <c r="O1169" t="s">
        <v>53</v>
      </c>
      <c r="P1169" t="s">
        <v>53</v>
      </c>
      <c r="Q1169" t="s">
        <v>53</v>
      </c>
      <c r="R1169" t="s">
        <v>53</v>
      </c>
      <c r="S1169" t="s">
        <v>53</v>
      </c>
      <c r="T1169" t="s">
        <v>53</v>
      </c>
      <c r="U1169" t="s">
        <v>53</v>
      </c>
      <c r="V1169" t="s">
        <v>53</v>
      </c>
      <c r="W1169" t="s">
        <v>53</v>
      </c>
      <c r="X1169">
        <v>1.4186253000000001E-3</v>
      </c>
      <c r="Y1169" t="s">
        <v>53</v>
      </c>
      <c r="Z1169">
        <v>1.41862532E-3</v>
      </c>
      <c r="AA1169">
        <v>0</v>
      </c>
      <c r="AB1169" t="s">
        <v>53</v>
      </c>
      <c r="AC1169" t="s">
        <v>53</v>
      </c>
      <c r="AD1169">
        <v>0</v>
      </c>
      <c r="AE1169">
        <v>1.9830099999999999</v>
      </c>
      <c r="AF1169" t="s">
        <v>53</v>
      </c>
      <c r="AG1169" t="s">
        <v>53</v>
      </c>
      <c r="AH1169" t="s">
        <v>53</v>
      </c>
      <c r="AI1169">
        <v>0.11024</v>
      </c>
      <c r="AJ1169" t="s">
        <v>53</v>
      </c>
      <c r="AK1169">
        <v>0</v>
      </c>
      <c r="AL1169">
        <v>4.8549499999999997</v>
      </c>
      <c r="AM1169" t="s">
        <v>53</v>
      </c>
      <c r="AN1169" t="s">
        <v>53</v>
      </c>
      <c r="AO1169" t="s">
        <v>53</v>
      </c>
      <c r="AP1169" t="s">
        <v>53</v>
      </c>
      <c r="AQ1169" t="s">
        <v>53</v>
      </c>
      <c r="AR1169">
        <v>970756.63858000003</v>
      </c>
      <c r="AS1169" t="s">
        <v>53</v>
      </c>
      <c r="AT1169" t="s">
        <v>53</v>
      </c>
      <c r="AU1169" t="s">
        <v>53</v>
      </c>
      <c r="AV1169">
        <v>0</v>
      </c>
      <c r="AW1169" t="s">
        <v>53</v>
      </c>
      <c r="AX1169" t="s">
        <v>53</v>
      </c>
      <c r="AY1169" t="s">
        <v>53</v>
      </c>
    </row>
    <row r="1170" spans="1:51" hidden="1" x14ac:dyDescent="0.4">
      <c r="A1170">
        <v>1349</v>
      </c>
      <c r="B1170">
        <v>1</v>
      </c>
      <c r="C1170" t="s">
        <v>51</v>
      </c>
      <c r="D1170" t="s">
        <v>54</v>
      </c>
      <c r="E1170" t="s">
        <v>53</v>
      </c>
      <c r="F1170">
        <v>40.561967232132901</v>
      </c>
      <c r="G1170" t="s">
        <v>53</v>
      </c>
      <c r="H1170">
        <v>73.103859999999997</v>
      </c>
      <c r="I1170" t="s">
        <v>53</v>
      </c>
      <c r="J1170">
        <v>3219.3729699999999</v>
      </c>
      <c r="K1170" t="s">
        <v>53</v>
      </c>
      <c r="L1170" t="s">
        <v>53</v>
      </c>
      <c r="M1170" t="s">
        <v>53</v>
      </c>
      <c r="N1170" t="s">
        <v>53</v>
      </c>
      <c r="O1170">
        <v>19.416889278445598</v>
      </c>
      <c r="P1170" t="s">
        <v>53</v>
      </c>
      <c r="Q1170">
        <v>89.071631136210897</v>
      </c>
      <c r="R1170" t="s">
        <v>53</v>
      </c>
      <c r="S1170" t="s">
        <v>53</v>
      </c>
      <c r="T1170" t="s">
        <v>53</v>
      </c>
      <c r="U1170" t="s">
        <v>53</v>
      </c>
      <c r="V1170" t="s">
        <v>53</v>
      </c>
      <c r="W1170" t="s">
        <v>53</v>
      </c>
      <c r="X1170">
        <v>1.023454E-3</v>
      </c>
      <c r="Y1170" t="s">
        <v>53</v>
      </c>
      <c r="Z1170" t="s">
        <v>53</v>
      </c>
      <c r="AA1170" t="s">
        <v>53</v>
      </c>
      <c r="AB1170" t="s">
        <v>53</v>
      </c>
      <c r="AC1170" t="s">
        <v>53</v>
      </c>
      <c r="AD1170" t="s">
        <v>53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  <c r="AK1170" t="s">
        <v>53</v>
      </c>
      <c r="AL1170" t="s">
        <v>53</v>
      </c>
      <c r="AM1170" t="s">
        <v>53</v>
      </c>
      <c r="AN1170" t="s">
        <v>53</v>
      </c>
      <c r="AO1170" t="s">
        <v>53</v>
      </c>
      <c r="AP1170" t="s">
        <v>53</v>
      </c>
      <c r="AQ1170">
        <v>9.1982084857142807E-2</v>
      </c>
      <c r="AR1170" t="s">
        <v>53</v>
      </c>
      <c r="AS1170" t="s">
        <v>53</v>
      </c>
      <c r="AT1170" t="s">
        <v>53</v>
      </c>
      <c r="AU1170" t="s">
        <v>53</v>
      </c>
      <c r="AV1170" t="s">
        <v>53</v>
      </c>
      <c r="AW1170" t="s">
        <v>53</v>
      </c>
      <c r="AX1170" t="s">
        <v>53</v>
      </c>
      <c r="AY1170" t="s">
        <v>53</v>
      </c>
    </row>
    <row r="1171" spans="1:51" hidden="1" x14ac:dyDescent="0.4">
      <c r="A1171">
        <v>1349</v>
      </c>
      <c r="B1171">
        <v>1</v>
      </c>
      <c r="C1171" t="s">
        <v>51</v>
      </c>
      <c r="D1171" t="s">
        <v>55</v>
      </c>
      <c r="E1171" t="s">
        <v>53</v>
      </c>
      <c r="F1171">
        <v>16.1514389180481</v>
      </c>
      <c r="G1171" t="s">
        <v>53</v>
      </c>
      <c r="H1171">
        <v>908.19446000000005</v>
      </c>
      <c r="I1171" t="s">
        <v>53</v>
      </c>
      <c r="J1171">
        <v>1811.6048800000001</v>
      </c>
      <c r="K1171">
        <v>1.72739</v>
      </c>
      <c r="L1171" t="s">
        <v>53</v>
      </c>
      <c r="M1171">
        <v>0.1547</v>
      </c>
      <c r="N1171">
        <v>1.6218999999999999</v>
      </c>
      <c r="O1171">
        <v>420.60887697624702</v>
      </c>
      <c r="P1171">
        <v>1210.12228275027</v>
      </c>
      <c r="Q1171">
        <v>87.396056092331904</v>
      </c>
      <c r="R1171">
        <v>39.603054318943599</v>
      </c>
      <c r="S1171">
        <v>2.0600000000000002E-3</v>
      </c>
      <c r="T1171">
        <v>1.9000000000000001E-4</v>
      </c>
      <c r="U1171">
        <v>0.10377</v>
      </c>
      <c r="V1171">
        <v>16.089729999999999</v>
      </c>
      <c r="W1171">
        <v>0.32438</v>
      </c>
      <c r="X1171">
        <v>5.0619666299999998E-2</v>
      </c>
      <c r="Y1171">
        <v>8.6400000000000001E-3</v>
      </c>
      <c r="Z1171" t="s">
        <v>53</v>
      </c>
      <c r="AA1171" t="s">
        <v>53</v>
      </c>
      <c r="AB1171">
        <v>3.4851000000000001</v>
      </c>
      <c r="AC1171">
        <v>0.49937999999999999</v>
      </c>
      <c r="AD1171" t="s">
        <v>53</v>
      </c>
      <c r="AE1171" t="s">
        <v>53</v>
      </c>
      <c r="AF1171">
        <v>3.7406060551999998</v>
      </c>
      <c r="AG1171">
        <v>5.3421399999999997</v>
      </c>
      <c r="AH1171">
        <v>1.0189699999999999</v>
      </c>
      <c r="AI1171" t="s">
        <v>53</v>
      </c>
      <c r="AJ1171">
        <v>0.47137000000000001</v>
      </c>
      <c r="AK1171" t="s">
        <v>53</v>
      </c>
      <c r="AL1171" t="s">
        <v>53</v>
      </c>
      <c r="AM1171">
        <v>1525.1188199999999</v>
      </c>
      <c r="AN1171">
        <v>0.18415000000000001</v>
      </c>
      <c r="AO1171">
        <v>8.1095100000000002</v>
      </c>
      <c r="AP1171">
        <v>1.2579</v>
      </c>
      <c r="AQ1171">
        <v>5.1760139428571397E-2</v>
      </c>
      <c r="AR1171" t="s">
        <v>53</v>
      </c>
      <c r="AS1171">
        <v>68.40992</v>
      </c>
      <c r="AT1171">
        <v>2090.35313</v>
      </c>
      <c r="AU1171">
        <v>2.5000000000000001E-4</v>
      </c>
      <c r="AV1171">
        <v>0.64048000000000005</v>
      </c>
      <c r="AW1171">
        <v>15.51282</v>
      </c>
      <c r="AX1171">
        <v>7.7214499999999999</v>
      </c>
      <c r="AY1171" t="s">
        <v>53</v>
      </c>
    </row>
    <row r="1172" spans="1:51" x14ac:dyDescent="0.4">
      <c r="A1172">
        <v>1350</v>
      </c>
      <c r="B1172">
        <v>1</v>
      </c>
      <c r="C1172" t="s">
        <v>51</v>
      </c>
      <c r="D1172" t="s">
        <v>52</v>
      </c>
      <c r="E1172">
        <v>0.127648090180672</v>
      </c>
      <c r="F1172">
        <v>2.81481481481481</v>
      </c>
      <c r="G1172">
        <v>101.48739</v>
      </c>
      <c r="H1172" t="s">
        <v>53</v>
      </c>
      <c r="I1172">
        <v>0</v>
      </c>
      <c r="J1172" t="s">
        <v>53</v>
      </c>
      <c r="K1172" t="s">
        <v>53</v>
      </c>
      <c r="L1172">
        <v>4102.03006</v>
      </c>
      <c r="M1172" t="s">
        <v>53</v>
      </c>
      <c r="N1172" t="s">
        <v>53</v>
      </c>
      <c r="O1172" t="s">
        <v>53</v>
      </c>
      <c r="P1172" t="s">
        <v>53</v>
      </c>
      <c r="Q1172" t="s">
        <v>53</v>
      </c>
      <c r="R1172" t="s">
        <v>53</v>
      </c>
      <c r="S1172" t="s">
        <v>53</v>
      </c>
      <c r="T1172" t="s">
        <v>53</v>
      </c>
      <c r="U1172" t="s">
        <v>53</v>
      </c>
      <c r="V1172" t="s">
        <v>53</v>
      </c>
      <c r="W1172" t="s">
        <v>53</v>
      </c>
      <c r="X1172">
        <v>1.4208235E-3</v>
      </c>
      <c r="Y1172" t="s">
        <v>53</v>
      </c>
      <c r="Z1172">
        <v>1.42082346E-3</v>
      </c>
      <c r="AA1172">
        <v>0</v>
      </c>
      <c r="AB1172" t="s">
        <v>53</v>
      </c>
      <c r="AC1172" t="s">
        <v>53</v>
      </c>
      <c r="AD1172">
        <v>0</v>
      </c>
      <c r="AE1172">
        <v>2.8381500000000002</v>
      </c>
      <c r="AF1172" t="s">
        <v>53</v>
      </c>
      <c r="AG1172" t="s">
        <v>53</v>
      </c>
      <c r="AH1172" t="s">
        <v>53</v>
      </c>
      <c r="AI1172">
        <v>0.15673000000000001</v>
      </c>
      <c r="AJ1172" t="s">
        <v>53</v>
      </c>
      <c r="AK1172">
        <v>0</v>
      </c>
      <c r="AL1172">
        <v>6.9485799999999998</v>
      </c>
      <c r="AM1172" t="s">
        <v>53</v>
      </c>
      <c r="AN1172" t="s">
        <v>53</v>
      </c>
      <c r="AO1172" t="s">
        <v>53</v>
      </c>
      <c r="AP1172" t="s">
        <v>53</v>
      </c>
      <c r="AQ1172" t="s">
        <v>53</v>
      </c>
      <c r="AR1172">
        <v>972199.28824999998</v>
      </c>
      <c r="AS1172" t="s">
        <v>53</v>
      </c>
      <c r="AT1172" t="s">
        <v>53</v>
      </c>
      <c r="AU1172" t="s">
        <v>53</v>
      </c>
      <c r="AV1172">
        <v>0</v>
      </c>
      <c r="AW1172" t="s">
        <v>53</v>
      </c>
      <c r="AX1172" t="s">
        <v>53</v>
      </c>
      <c r="AY1172" t="s">
        <v>53</v>
      </c>
    </row>
    <row r="1173" spans="1:51" hidden="1" x14ac:dyDescent="0.4">
      <c r="A1173">
        <v>1350</v>
      </c>
      <c r="B1173">
        <v>1</v>
      </c>
      <c r="C1173" t="s">
        <v>51</v>
      </c>
      <c r="D1173" t="s">
        <v>54</v>
      </c>
      <c r="E1173" t="s">
        <v>53</v>
      </c>
      <c r="F1173">
        <v>40.817075496683501</v>
      </c>
      <c r="G1173" t="s">
        <v>53</v>
      </c>
      <c r="H1173">
        <v>73.405159999999995</v>
      </c>
      <c r="I1173" t="s">
        <v>53</v>
      </c>
      <c r="J1173">
        <v>3254.4890300000002</v>
      </c>
      <c r="K1173" t="s">
        <v>53</v>
      </c>
      <c r="L1173" t="s">
        <v>53</v>
      </c>
      <c r="M1173" t="s">
        <v>53</v>
      </c>
      <c r="N1173" t="s">
        <v>53</v>
      </c>
      <c r="O1173">
        <v>19.507603178399599</v>
      </c>
      <c r="P1173" t="s">
        <v>53</v>
      </c>
      <c r="Q1173">
        <v>90.0925546674993</v>
      </c>
      <c r="R1173" t="s">
        <v>53</v>
      </c>
      <c r="S1173" t="s">
        <v>53</v>
      </c>
      <c r="T1173" t="s">
        <v>53</v>
      </c>
      <c r="U1173" t="s">
        <v>53</v>
      </c>
      <c r="V1173" t="s">
        <v>53</v>
      </c>
      <c r="W1173" t="s">
        <v>53</v>
      </c>
      <c r="X1173">
        <v>1.0276721999999999E-3</v>
      </c>
      <c r="Y1173" t="s">
        <v>53</v>
      </c>
      <c r="Z1173" t="s">
        <v>53</v>
      </c>
      <c r="AA1173" t="s">
        <v>53</v>
      </c>
      <c r="AB1173" t="s">
        <v>53</v>
      </c>
      <c r="AC1173" t="s">
        <v>53</v>
      </c>
      <c r="AD1173" t="s">
        <v>53</v>
      </c>
      <c r="AE1173" t="s">
        <v>53</v>
      </c>
      <c r="AF1173" t="s">
        <v>53</v>
      </c>
      <c r="AG1173" t="s">
        <v>53</v>
      </c>
      <c r="AH1173" t="s">
        <v>53</v>
      </c>
      <c r="AI1173" t="s">
        <v>53</v>
      </c>
      <c r="AJ1173" t="s">
        <v>53</v>
      </c>
      <c r="AK1173" t="s">
        <v>53</v>
      </c>
      <c r="AL1173" t="s">
        <v>53</v>
      </c>
      <c r="AM1173" t="s">
        <v>53</v>
      </c>
      <c r="AN1173" t="s">
        <v>53</v>
      </c>
      <c r="AO1173" t="s">
        <v>53</v>
      </c>
      <c r="AP1173" t="s">
        <v>53</v>
      </c>
      <c r="AQ1173">
        <v>9.2985400857142797E-2</v>
      </c>
      <c r="AR1173" t="s">
        <v>53</v>
      </c>
      <c r="AS1173" t="s">
        <v>53</v>
      </c>
      <c r="AT1173" t="s">
        <v>53</v>
      </c>
      <c r="AU1173" t="s">
        <v>53</v>
      </c>
      <c r="AV1173" t="s">
        <v>53</v>
      </c>
      <c r="AW1173" t="s">
        <v>53</v>
      </c>
      <c r="AX1173" t="s">
        <v>53</v>
      </c>
      <c r="AY1173" t="s">
        <v>53</v>
      </c>
    </row>
    <row r="1174" spans="1:51" hidden="1" x14ac:dyDescent="0.4">
      <c r="A1174">
        <v>1350</v>
      </c>
      <c r="B1174">
        <v>1</v>
      </c>
      <c r="C1174" t="s">
        <v>51</v>
      </c>
      <c r="D1174" t="s">
        <v>55</v>
      </c>
      <c r="E1174" t="s">
        <v>53</v>
      </c>
      <c r="F1174">
        <v>16.1371896586468</v>
      </c>
      <c r="G1174" t="s">
        <v>53</v>
      </c>
      <c r="H1174">
        <v>909.66841999999997</v>
      </c>
      <c r="I1174" t="s">
        <v>53</v>
      </c>
      <c r="J1174">
        <v>1789.0962199999999</v>
      </c>
      <c r="K1174">
        <v>1.72628</v>
      </c>
      <c r="L1174" t="s">
        <v>53</v>
      </c>
      <c r="M1174">
        <v>0.22619</v>
      </c>
      <c r="N1174">
        <v>3.9534899999999999</v>
      </c>
      <c r="O1174">
        <v>421.56239775702602</v>
      </c>
      <c r="P1174">
        <v>1210.5138505920199</v>
      </c>
      <c r="Q1174">
        <v>86.365683241807005</v>
      </c>
      <c r="R1174">
        <v>39.705395416734198</v>
      </c>
      <c r="S1174">
        <v>1.636E-2</v>
      </c>
      <c r="T1174">
        <v>1.5E-3</v>
      </c>
      <c r="U1174">
        <v>0.82359000000000004</v>
      </c>
      <c r="V1174">
        <v>20.720130000000001</v>
      </c>
      <c r="W1174">
        <v>0.79069999999999996</v>
      </c>
      <c r="X1174">
        <v>5.0620959799999997E-2</v>
      </c>
      <c r="Y1174">
        <v>8.6300000000000005E-3</v>
      </c>
      <c r="Z1174" t="s">
        <v>53</v>
      </c>
      <c r="AA1174" t="s">
        <v>53</v>
      </c>
      <c r="AB1174">
        <v>4.4851400000000003</v>
      </c>
      <c r="AC1174">
        <v>0.63649999999999995</v>
      </c>
      <c r="AD1174" t="s">
        <v>53</v>
      </c>
      <c r="AE1174" t="s">
        <v>53</v>
      </c>
      <c r="AF1174">
        <v>4.6041161573</v>
      </c>
      <c r="AG1174">
        <v>7.8112300000000001</v>
      </c>
      <c r="AH1174">
        <v>1.3122</v>
      </c>
      <c r="AI1174" t="s">
        <v>53</v>
      </c>
      <c r="AJ1174">
        <v>0.59589999999999999</v>
      </c>
      <c r="AK1174" t="s">
        <v>53</v>
      </c>
      <c r="AL1174" t="s">
        <v>53</v>
      </c>
      <c r="AM1174">
        <v>1526.19649</v>
      </c>
      <c r="AN1174">
        <v>0.44585999999999998</v>
      </c>
      <c r="AO1174">
        <v>19.767440000000001</v>
      </c>
      <c r="AP1174">
        <v>1.60327</v>
      </c>
      <c r="AQ1174">
        <v>5.11170348571428E-2</v>
      </c>
      <c r="AR1174" t="s">
        <v>53</v>
      </c>
      <c r="AS1174">
        <v>68.542630000000003</v>
      </c>
      <c r="AT1174">
        <v>2089.6858499999998</v>
      </c>
      <c r="AU1174">
        <v>2E-3</v>
      </c>
      <c r="AV1174">
        <v>0.64222000000000001</v>
      </c>
      <c r="AW1174">
        <v>22.68272</v>
      </c>
      <c r="AX1174">
        <v>9.7206299999999999</v>
      </c>
      <c r="AY1174" t="s">
        <v>53</v>
      </c>
    </row>
    <row r="1175" spans="1:51" x14ac:dyDescent="0.4">
      <c r="A1175">
        <v>1351</v>
      </c>
      <c r="B1175">
        <v>1</v>
      </c>
      <c r="C1175" t="s">
        <v>51</v>
      </c>
      <c r="D1175" t="s">
        <v>52</v>
      </c>
      <c r="E1175">
        <v>0.12789020313025201</v>
      </c>
      <c r="F1175">
        <v>2.81481481481481</v>
      </c>
      <c r="G1175">
        <v>101.77069</v>
      </c>
      <c r="H1175" t="s">
        <v>53</v>
      </c>
      <c r="I1175">
        <v>0</v>
      </c>
      <c r="J1175" t="s">
        <v>53</v>
      </c>
      <c r="K1175" t="s">
        <v>53</v>
      </c>
      <c r="L1175">
        <v>4109.4832999999999</v>
      </c>
      <c r="M1175" t="s">
        <v>53</v>
      </c>
      <c r="N1175" t="s">
        <v>53</v>
      </c>
      <c r="O1175" t="s">
        <v>53</v>
      </c>
      <c r="P1175" t="s">
        <v>53</v>
      </c>
      <c r="Q1175" t="s">
        <v>53</v>
      </c>
      <c r="R1175" t="s">
        <v>53</v>
      </c>
      <c r="S1175" t="s">
        <v>53</v>
      </c>
      <c r="T1175" t="s">
        <v>53</v>
      </c>
      <c r="U1175" t="s">
        <v>53</v>
      </c>
      <c r="V1175" t="s">
        <v>53</v>
      </c>
      <c r="W1175" t="s">
        <v>53</v>
      </c>
      <c r="X1175">
        <v>1.4247896999999999E-3</v>
      </c>
      <c r="Y1175" t="s">
        <v>53</v>
      </c>
      <c r="Z1175">
        <v>1.4247896600000001E-3</v>
      </c>
      <c r="AA1175">
        <v>0</v>
      </c>
      <c r="AB1175" t="s">
        <v>53</v>
      </c>
      <c r="AC1175" t="s">
        <v>53</v>
      </c>
      <c r="AD1175">
        <v>0</v>
      </c>
      <c r="AE1175">
        <v>5.1548400000000001</v>
      </c>
      <c r="AF1175" t="s">
        <v>53</v>
      </c>
      <c r="AG1175" t="s">
        <v>53</v>
      </c>
      <c r="AH1175" t="s">
        <v>53</v>
      </c>
      <c r="AI1175">
        <v>0.28283999999999998</v>
      </c>
      <c r="AJ1175" t="s">
        <v>53</v>
      </c>
      <c r="AK1175">
        <v>0</v>
      </c>
      <c r="AL1175">
        <v>12.620480000000001</v>
      </c>
      <c r="AM1175" t="s">
        <v>53</v>
      </c>
      <c r="AN1175" t="s">
        <v>53</v>
      </c>
      <c r="AO1175" t="s">
        <v>53</v>
      </c>
      <c r="AP1175" t="s">
        <v>53</v>
      </c>
      <c r="AQ1175" t="s">
        <v>53</v>
      </c>
      <c r="AR1175">
        <v>974810.74563999998</v>
      </c>
      <c r="AS1175" t="s">
        <v>53</v>
      </c>
      <c r="AT1175" t="s">
        <v>53</v>
      </c>
      <c r="AU1175" t="s">
        <v>53</v>
      </c>
      <c r="AV1175">
        <v>0</v>
      </c>
      <c r="AW1175" t="s">
        <v>53</v>
      </c>
      <c r="AX1175" t="s">
        <v>53</v>
      </c>
      <c r="AY1175" t="s">
        <v>53</v>
      </c>
    </row>
    <row r="1176" spans="1:51" hidden="1" x14ac:dyDescent="0.4">
      <c r="A1176">
        <v>1351</v>
      </c>
      <c r="B1176">
        <v>1</v>
      </c>
      <c r="C1176" t="s">
        <v>51</v>
      </c>
      <c r="D1176" t="s">
        <v>54</v>
      </c>
      <c r="E1176" t="s">
        <v>53</v>
      </c>
      <c r="F1176">
        <v>41.060622635517802</v>
      </c>
      <c r="G1176" t="s">
        <v>53</v>
      </c>
      <c r="H1176">
        <v>73.461280000000002</v>
      </c>
      <c r="I1176" t="s">
        <v>53</v>
      </c>
      <c r="J1176">
        <v>3277.8503300000002</v>
      </c>
      <c r="K1176" t="s">
        <v>53</v>
      </c>
      <c r="L1176" t="s">
        <v>53</v>
      </c>
      <c r="M1176" t="s">
        <v>53</v>
      </c>
      <c r="N1176" t="s">
        <v>53</v>
      </c>
      <c r="O1176">
        <v>19.521220254308201</v>
      </c>
      <c r="P1176" t="s">
        <v>53</v>
      </c>
      <c r="Q1176">
        <v>90.733226873319694</v>
      </c>
      <c r="R1176" t="s">
        <v>53</v>
      </c>
      <c r="S1176" t="s">
        <v>53</v>
      </c>
      <c r="T1176" t="s">
        <v>53</v>
      </c>
      <c r="U1176" t="s">
        <v>53</v>
      </c>
      <c r="V1176" t="s">
        <v>53</v>
      </c>
      <c r="W1176" t="s">
        <v>53</v>
      </c>
      <c r="X1176">
        <v>1.0284579000000001E-3</v>
      </c>
      <c r="Y1176" t="s">
        <v>53</v>
      </c>
      <c r="Z1176" t="s">
        <v>53</v>
      </c>
      <c r="AA1176" t="s">
        <v>53</v>
      </c>
      <c r="AB1176" t="s">
        <v>53</v>
      </c>
      <c r="AC1176" t="s">
        <v>53</v>
      </c>
      <c r="AD1176" t="s">
        <v>53</v>
      </c>
      <c r="AE1176" t="s">
        <v>53</v>
      </c>
      <c r="AF1176" t="s">
        <v>53</v>
      </c>
      <c r="AG1176" t="s">
        <v>53</v>
      </c>
      <c r="AH1176" t="s">
        <v>53</v>
      </c>
      <c r="AI1176" t="s">
        <v>53</v>
      </c>
      <c r="AJ1176" t="s">
        <v>53</v>
      </c>
      <c r="AK1176" t="s">
        <v>53</v>
      </c>
      <c r="AL1176" t="s">
        <v>53</v>
      </c>
      <c r="AM1176" t="s">
        <v>53</v>
      </c>
      <c r="AN1176" t="s">
        <v>53</v>
      </c>
      <c r="AO1176" t="s">
        <v>53</v>
      </c>
      <c r="AP1176" t="s">
        <v>53</v>
      </c>
      <c r="AQ1176">
        <v>9.3652866571428503E-2</v>
      </c>
      <c r="AR1176" t="s">
        <v>53</v>
      </c>
      <c r="AS1176" t="s">
        <v>53</v>
      </c>
      <c r="AT1176" t="s">
        <v>53</v>
      </c>
      <c r="AU1176" t="s">
        <v>53</v>
      </c>
      <c r="AV1176" t="s">
        <v>53</v>
      </c>
      <c r="AW1176" t="s">
        <v>53</v>
      </c>
      <c r="AX1176" t="s">
        <v>53</v>
      </c>
      <c r="AY1176" t="s">
        <v>53</v>
      </c>
    </row>
    <row r="1177" spans="1:51" hidden="1" x14ac:dyDescent="0.4">
      <c r="A1177">
        <v>1351</v>
      </c>
      <c r="B1177">
        <v>1</v>
      </c>
      <c r="C1177" t="s">
        <v>51</v>
      </c>
      <c r="D1177" t="s">
        <v>55</v>
      </c>
      <c r="E1177" t="s">
        <v>53</v>
      </c>
      <c r="F1177">
        <v>16.133034002686799</v>
      </c>
      <c r="G1177" t="s">
        <v>53</v>
      </c>
      <c r="H1177">
        <v>912.47353999999996</v>
      </c>
      <c r="I1177" t="s">
        <v>53</v>
      </c>
      <c r="J1177">
        <v>1795.7348500000001</v>
      </c>
      <c r="K1177">
        <v>1.72628</v>
      </c>
      <c r="L1177" t="s">
        <v>53</v>
      </c>
      <c r="M1177">
        <v>0.22619</v>
      </c>
      <c r="N1177">
        <v>5.0110999999999999</v>
      </c>
      <c r="O1177">
        <v>422.86235836596597</v>
      </c>
      <c r="P1177">
        <v>1209.9162592395201</v>
      </c>
      <c r="Q1177">
        <v>86.686152207830304</v>
      </c>
      <c r="R1177">
        <v>40.161804573997202</v>
      </c>
      <c r="S1177">
        <v>1.6410000000000001E-2</v>
      </c>
      <c r="T1177">
        <v>1.5E-3</v>
      </c>
      <c r="U1177">
        <v>0.83304999999999996</v>
      </c>
      <c r="V1177">
        <v>32.566310000000001</v>
      </c>
      <c r="W1177">
        <v>1.0022200000000001</v>
      </c>
      <c r="X1177">
        <v>5.0645788900000002E-2</v>
      </c>
      <c r="Y1177">
        <v>8.6300000000000005E-3</v>
      </c>
      <c r="Z1177" t="s">
        <v>53</v>
      </c>
      <c r="AA1177" t="s">
        <v>53</v>
      </c>
      <c r="AB1177">
        <v>7.0313299999999996</v>
      </c>
      <c r="AC1177">
        <v>1.00363</v>
      </c>
      <c r="AD1177" t="s">
        <v>53</v>
      </c>
      <c r="AE1177" t="s">
        <v>53</v>
      </c>
      <c r="AF1177">
        <v>6.8157304169000001</v>
      </c>
      <c r="AG1177">
        <v>7.8112300000000001</v>
      </c>
      <c r="AH1177">
        <v>2.0571299999999999</v>
      </c>
      <c r="AI1177" t="s">
        <v>53</v>
      </c>
      <c r="AJ1177">
        <v>0.93960999999999995</v>
      </c>
      <c r="AK1177" t="s">
        <v>53</v>
      </c>
      <c r="AL1177" t="s">
        <v>53</v>
      </c>
      <c r="AM1177">
        <v>1529.00161</v>
      </c>
      <c r="AN1177">
        <v>0.56152999999999997</v>
      </c>
      <c r="AO1177">
        <v>25.055489999999999</v>
      </c>
      <c r="AP1177">
        <v>2.5280300000000002</v>
      </c>
      <c r="AQ1177">
        <v>5.1306709999999998E-2</v>
      </c>
      <c r="AR1177" t="s">
        <v>53</v>
      </c>
      <c r="AS1177">
        <v>69.330520000000007</v>
      </c>
      <c r="AT1177">
        <v>2088.6542399999998</v>
      </c>
      <c r="AU1177">
        <v>2E-3</v>
      </c>
      <c r="AV1177">
        <v>0.64222000000000001</v>
      </c>
      <c r="AW1177">
        <v>22.68272</v>
      </c>
      <c r="AX1177">
        <v>14.838190000000001</v>
      </c>
      <c r="AY1177" t="s">
        <v>53</v>
      </c>
    </row>
    <row r="1178" spans="1:51" x14ac:dyDescent="0.4">
      <c r="A1178">
        <v>1352</v>
      </c>
      <c r="B1178">
        <v>1</v>
      </c>
      <c r="C1178" t="s">
        <v>51</v>
      </c>
      <c r="D1178" t="s">
        <v>52</v>
      </c>
      <c r="E1178">
        <v>0.12819836123529399</v>
      </c>
      <c r="F1178">
        <v>2.81481481481481</v>
      </c>
      <c r="G1178">
        <v>102.12486</v>
      </c>
      <c r="H1178" t="s">
        <v>53</v>
      </c>
      <c r="I1178">
        <v>0</v>
      </c>
      <c r="J1178" t="s">
        <v>53</v>
      </c>
      <c r="K1178" t="s">
        <v>53</v>
      </c>
      <c r="L1178">
        <v>4118.9927799999996</v>
      </c>
      <c r="M1178" t="s">
        <v>53</v>
      </c>
      <c r="N1178" t="s">
        <v>53</v>
      </c>
      <c r="O1178" t="s">
        <v>53</v>
      </c>
      <c r="P1178" t="s">
        <v>53</v>
      </c>
      <c r="Q1178" t="s">
        <v>53</v>
      </c>
      <c r="R1178" t="s">
        <v>53</v>
      </c>
      <c r="S1178" t="s">
        <v>53</v>
      </c>
      <c r="T1178" t="s">
        <v>53</v>
      </c>
      <c r="U1178" t="s">
        <v>53</v>
      </c>
      <c r="V1178" t="s">
        <v>53</v>
      </c>
      <c r="W1178" t="s">
        <v>53</v>
      </c>
      <c r="X1178">
        <v>1.429748E-3</v>
      </c>
      <c r="Y1178" t="s">
        <v>53</v>
      </c>
      <c r="Z1178">
        <v>1.4297480399999901E-3</v>
      </c>
      <c r="AA1178">
        <v>0</v>
      </c>
      <c r="AB1178" t="s">
        <v>53</v>
      </c>
      <c r="AC1178" t="s">
        <v>53</v>
      </c>
      <c r="AD1178">
        <v>0</v>
      </c>
      <c r="AE1178">
        <v>6.5902599999999998</v>
      </c>
      <c r="AF1178" t="s">
        <v>53</v>
      </c>
      <c r="AG1178" t="s">
        <v>53</v>
      </c>
      <c r="AH1178" t="s">
        <v>53</v>
      </c>
      <c r="AI1178">
        <v>0.34938000000000002</v>
      </c>
      <c r="AJ1178" t="s">
        <v>53</v>
      </c>
      <c r="AK1178">
        <v>0</v>
      </c>
      <c r="AL1178">
        <v>16.134789999999999</v>
      </c>
      <c r="AM1178" t="s">
        <v>53</v>
      </c>
      <c r="AN1178" t="s">
        <v>53</v>
      </c>
      <c r="AO1178" t="s">
        <v>53</v>
      </c>
      <c r="AP1178" t="s">
        <v>53</v>
      </c>
      <c r="AQ1178" t="s">
        <v>53</v>
      </c>
      <c r="AR1178">
        <v>978123.72302000003</v>
      </c>
      <c r="AS1178" t="s">
        <v>53</v>
      </c>
      <c r="AT1178" t="s">
        <v>53</v>
      </c>
      <c r="AU1178" t="s">
        <v>53</v>
      </c>
      <c r="AV1178">
        <v>0</v>
      </c>
      <c r="AW1178" t="s">
        <v>53</v>
      </c>
      <c r="AX1178" t="s">
        <v>53</v>
      </c>
      <c r="AY1178" t="s">
        <v>53</v>
      </c>
    </row>
    <row r="1179" spans="1:51" hidden="1" x14ac:dyDescent="0.4">
      <c r="A1179">
        <v>1352</v>
      </c>
      <c r="B1179">
        <v>1</v>
      </c>
      <c r="C1179" t="s">
        <v>51</v>
      </c>
      <c r="D1179" t="s">
        <v>54</v>
      </c>
      <c r="E1179" t="s">
        <v>53</v>
      </c>
      <c r="F1179">
        <v>42.398305337438302</v>
      </c>
      <c r="G1179" t="s">
        <v>53</v>
      </c>
      <c r="H1179">
        <v>72.702759999999998</v>
      </c>
      <c r="I1179" t="s">
        <v>53</v>
      </c>
      <c r="J1179">
        <v>3357.4671800000001</v>
      </c>
      <c r="K1179" t="s">
        <v>53</v>
      </c>
      <c r="L1179" t="s">
        <v>53</v>
      </c>
      <c r="M1179" t="s">
        <v>53</v>
      </c>
      <c r="N1179" t="s">
        <v>53</v>
      </c>
      <c r="O1179">
        <v>19.344007609595799</v>
      </c>
      <c r="P1179" t="s">
        <v>53</v>
      </c>
      <c r="Q1179">
        <v>93.054225576179604</v>
      </c>
      <c r="R1179" t="s">
        <v>53</v>
      </c>
      <c r="S1179" t="s">
        <v>53</v>
      </c>
      <c r="T1179" t="s">
        <v>53</v>
      </c>
      <c r="U1179" t="s">
        <v>53</v>
      </c>
      <c r="V1179" t="s">
        <v>53</v>
      </c>
      <c r="W1179" t="s">
        <v>53</v>
      </c>
      <c r="X1179">
        <v>1.0178386000000001E-3</v>
      </c>
      <c r="Y1179" t="s">
        <v>53</v>
      </c>
      <c r="Z1179" t="s">
        <v>53</v>
      </c>
      <c r="AA1179" t="s">
        <v>53</v>
      </c>
      <c r="AB1179" t="s">
        <v>53</v>
      </c>
      <c r="AC1179" t="s">
        <v>53</v>
      </c>
      <c r="AD1179" t="s">
        <v>53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  <c r="AK1179" t="s">
        <v>53</v>
      </c>
      <c r="AL1179" t="s">
        <v>53</v>
      </c>
      <c r="AM1179" t="s">
        <v>53</v>
      </c>
      <c r="AN1179" t="s">
        <v>53</v>
      </c>
      <c r="AO1179" t="s">
        <v>53</v>
      </c>
      <c r="AP1179" t="s">
        <v>53</v>
      </c>
      <c r="AQ1179">
        <v>9.5927633714285698E-2</v>
      </c>
      <c r="AR1179" t="s">
        <v>53</v>
      </c>
      <c r="AS1179" t="s">
        <v>53</v>
      </c>
      <c r="AT1179" t="s">
        <v>53</v>
      </c>
      <c r="AU1179" t="s">
        <v>53</v>
      </c>
      <c r="AV1179" t="s">
        <v>53</v>
      </c>
      <c r="AW1179" t="s">
        <v>53</v>
      </c>
      <c r="AX1179" t="s">
        <v>53</v>
      </c>
      <c r="AY1179" t="s">
        <v>53</v>
      </c>
    </row>
    <row r="1180" spans="1:51" hidden="1" x14ac:dyDescent="0.4">
      <c r="A1180">
        <v>1352</v>
      </c>
      <c r="B1180">
        <v>1</v>
      </c>
      <c r="C1180" t="s">
        <v>51</v>
      </c>
      <c r="D1180" t="s">
        <v>55</v>
      </c>
      <c r="E1180" t="s">
        <v>53</v>
      </c>
      <c r="F1180">
        <v>16.104647770041101</v>
      </c>
      <c r="G1180" t="s">
        <v>53</v>
      </c>
      <c r="H1180">
        <v>914.58423000000005</v>
      </c>
      <c r="I1180" t="s">
        <v>53</v>
      </c>
      <c r="J1180">
        <v>1764.75478</v>
      </c>
      <c r="K1180">
        <v>1.7237100000000001</v>
      </c>
      <c r="L1180" t="s">
        <v>53</v>
      </c>
      <c r="M1180">
        <v>0.51275999999999999</v>
      </c>
      <c r="N1180">
        <v>10.478400000000001</v>
      </c>
      <c r="O1180">
        <v>424.472436778808</v>
      </c>
      <c r="P1180">
        <v>1210.9570751460501</v>
      </c>
      <c r="Q1180">
        <v>85.317656875769899</v>
      </c>
      <c r="R1180">
        <v>38.830737188970303</v>
      </c>
      <c r="S1180">
        <v>8.269E-2</v>
      </c>
      <c r="T1180">
        <v>7.5500000000000003E-3</v>
      </c>
      <c r="U1180">
        <v>4.0425000000000004</v>
      </c>
      <c r="V1180">
        <v>39.258969999999998</v>
      </c>
      <c r="W1180">
        <v>2.0956800000000002</v>
      </c>
      <c r="X1180">
        <v>5.0646922699999999E-2</v>
      </c>
      <c r="Y1180">
        <v>8.6199999999999992E-3</v>
      </c>
      <c r="Z1180" t="s">
        <v>53</v>
      </c>
      <c r="AA1180" t="s">
        <v>53</v>
      </c>
      <c r="AB1180">
        <v>8.4944199999999999</v>
      </c>
      <c r="AC1180">
        <v>1.1932199999999999</v>
      </c>
      <c r="AD1180" t="s">
        <v>53</v>
      </c>
      <c r="AE1180" t="s">
        <v>53</v>
      </c>
      <c r="AF1180">
        <v>8.0369006444999993</v>
      </c>
      <c r="AG1180">
        <v>17.707319999999999</v>
      </c>
      <c r="AH1180">
        <v>2.48888</v>
      </c>
      <c r="AI1180" t="s">
        <v>53</v>
      </c>
      <c r="AJ1180">
        <v>1.1086100000000001</v>
      </c>
      <c r="AK1180" t="s">
        <v>53</v>
      </c>
      <c r="AL1180" t="s">
        <v>53</v>
      </c>
      <c r="AM1180">
        <v>1530.1964499999999</v>
      </c>
      <c r="AN1180">
        <v>1.1345000000000001</v>
      </c>
      <c r="AO1180">
        <v>52.391979999999997</v>
      </c>
      <c r="AP1180">
        <v>3.0055800000000001</v>
      </c>
      <c r="AQ1180">
        <v>5.0421565142857103E-2</v>
      </c>
      <c r="AR1180" t="s">
        <v>53</v>
      </c>
      <c r="AS1180">
        <v>66.932929999999999</v>
      </c>
      <c r="AT1180">
        <v>2087.3388199999999</v>
      </c>
      <c r="AU1180">
        <v>1.005E-2</v>
      </c>
      <c r="AV1180">
        <v>0.64622000000000002</v>
      </c>
      <c r="AW1180">
        <v>51.419600000000003</v>
      </c>
      <c r="AX1180">
        <v>17.710750000000001</v>
      </c>
      <c r="AY1180" t="s">
        <v>53</v>
      </c>
    </row>
    <row r="1181" spans="1:51" x14ac:dyDescent="0.4">
      <c r="A1181">
        <v>1353</v>
      </c>
      <c r="B1181">
        <v>1</v>
      </c>
      <c r="C1181" t="s">
        <v>51</v>
      </c>
      <c r="D1181" t="s">
        <v>52</v>
      </c>
      <c r="E1181">
        <v>0.12854073467647001</v>
      </c>
      <c r="F1181">
        <v>2.81481481481481</v>
      </c>
      <c r="G1181">
        <v>102.50649</v>
      </c>
      <c r="H1181" t="s">
        <v>53</v>
      </c>
      <c r="I1181">
        <v>0</v>
      </c>
      <c r="J1181" t="s">
        <v>53</v>
      </c>
      <c r="K1181" t="s">
        <v>53</v>
      </c>
      <c r="L1181">
        <v>4129.6008599999996</v>
      </c>
      <c r="M1181" t="s">
        <v>53</v>
      </c>
      <c r="N1181" t="s">
        <v>53</v>
      </c>
      <c r="O1181" t="s">
        <v>53</v>
      </c>
      <c r="P1181" t="s">
        <v>53</v>
      </c>
      <c r="Q1181" t="s">
        <v>53</v>
      </c>
      <c r="R1181" t="s">
        <v>53</v>
      </c>
      <c r="S1181" t="s">
        <v>53</v>
      </c>
      <c r="T1181" t="s">
        <v>53</v>
      </c>
      <c r="U1181" t="s">
        <v>53</v>
      </c>
      <c r="V1181" t="s">
        <v>53</v>
      </c>
      <c r="W1181" t="s">
        <v>53</v>
      </c>
      <c r="X1181">
        <v>1.4350909000000001E-3</v>
      </c>
      <c r="Y1181" t="s">
        <v>53</v>
      </c>
      <c r="Z1181">
        <v>1.43509085999999E-3</v>
      </c>
      <c r="AA1181">
        <v>0</v>
      </c>
      <c r="AB1181" t="s">
        <v>53</v>
      </c>
      <c r="AC1181" t="s">
        <v>53</v>
      </c>
      <c r="AD1181">
        <v>0</v>
      </c>
      <c r="AE1181">
        <v>7.3505599999999998</v>
      </c>
      <c r="AF1181" t="s">
        <v>53</v>
      </c>
      <c r="AG1181" t="s">
        <v>53</v>
      </c>
      <c r="AH1181" t="s">
        <v>53</v>
      </c>
      <c r="AI1181">
        <v>0.37635999999999997</v>
      </c>
      <c r="AJ1181" t="s">
        <v>53</v>
      </c>
      <c r="AK1181">
        <v>0</v>
      </c>
      <c r="AL1181">
        <v>17.996210000000001</v>
      </c>
      <c r="AM1181" t="s">
        <v>53</v>
      </c>
      <c r="AN1181" t="s">
        <v>53</v>
      </c>
      <c r="AO1181" t="s">
        <v>53</v>
      </c>
      <c r="AP1181" t="s">
        <v>53</v>
      </c>
      <c r="AQ1181" t="s">
        <v>53</v>
      </c>
      <c r="AR1181">
        <v>981792.71418000001</v>
      </c>
      <c r="AS1181" t="s">
        <v>53</v>
      </c>
      <c r="AT1181" t="s">
        <v>53</v>
      </c>
      <c r="AU1181" t="s">
        <v>53</v>
      </c>
      <c r="AV1181">
        <v>0</v>
      </c>
      <c r="AW1181" t="s">
        <v>53</v>
      </c>
      <c r="AX1181" t="s">
        <v>53</v>
      </c>
      <c r="AY1181" t="s">
        <v>53</v>
      </c>
    </row>
    <row r="1182" spans="1:51" hidden="1" x14ac:dyDescent="0.4">
      <c r="A1182">
        <v>1353</v>
      </c>
      <c r="B1182">
        <v>1</v>
      </c>
      <c r="C1182" t="s">
        <v>51</v>
      </c>
      <c r="D1182" t="s">
        <v>54</v>
      </c>
      <c r="E1182" t="s">
        <v>53</v>
      </c>
      <c r="F1182">
        <v>43.799957786628497</v>
      </c>
      <c r="G1182" t="s">
        <v>53</v>
      </c>
      <c r="H1182">
        <v>71.758150000000001</v>
      </c>
      <c r="I1182" t="s">
        <v>53</v>
      </c>
      <c r="J1182">
        <v>3431.1877100000002</v>
      </c>
      <c r="K1182" t="s">
        <v>53</v>
      </c>
      <c r="L1182" t="s">
        <v>53</v>
      </c>
      <c r="M1182" t="s">
        <v>53</v>
      </c>
      <c r="N1182" t="s">
        <v>53</v>
      </c>
      <c r="O1182">
        <v>19.0908341148379</v>
      </c>
      <c r="P1182" t="s">
        <v>53</v>
      </c>
      <c r="Q1182">
        <v>95.088263186366106</v>
      </c>
      <c r="R1182" t="s">
        <v>53</v>
      </c>
      <c r="S1182" t="s">
        <v>53</v>
      </c>
      <c r="T1182" t="s">
        <v>53</v>
      </c>
      <c r="U1182" t="s">
        <v>53</v>
      </c>
      <c r="V1182" t="s">
        <v>53</v>
      </c>
      <c r="W1182" t="s">
        <v>53</v>
      </c>
      <c r="X1182">
        <v>1.0046141000000001E-3</v>
      </c>
      <c r="Y1182" t="s">
        <v>53</v>
      </c>
      <c r="Z1182" t="s">
        <v>53</v>
      </c>
      <c r="AA1182" t="s">
        <v>53</v>
      </c>
      <c r="AB1182" t="s">
        <v>53</v>
      </c>
      <c r="AC1182" t="s">
        <v>53</v>
      </c>
      <c r="AD1182" t="s">
        <v>53</v>
      </c>
      <c r="AE1182" t="s">
        <v>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  <c r="AK1182" t="s">
        <v>53</v>
      </c>
      <c r="AL1182" t="s">
        <v>53</v>
      </c>
      <c r="AM1182" t="s">
        <v>53</v>
      </c>
      <c r="AN1182" t="s">
        <v>53</v>
      </c>
      <c r="AO1182" t="s">
        <v>53</v>
      </c>
      <c r="AP1182" t="s">
        <v>53</v>
      </c>
      <c r="AQ1182">
        <v>9.8033934571428505E-2</v>
      </c>
      <c r="AR1182" t="s">
        <v>53</v>
      </c>
      <c r="AS1182" t="s">
        <v>53</v>
      </c>
      <c r="AT1182" t="s">
        <v>53</v>
      </c>
      <c r="AU1182" t="s">
        <v>53</v>
      </c>
      <c r="AV1182" t="s">
        <v>53</v>
      </c>
      <c r="AW1182" t="s">
        <v>53</v>
      </c>
      <c r="AX1182" t="s">
        <v>53</v>
      </c>
      <c r="AY1182" t="s">
        <v>53</v>
      </c>
    </row>
    <row r="1183" spans="1:51" hidden="1" x14ac:dyDescent="0.4">
      <c r="A1183">
        <v>1353</v>
      </c>
      <c r="B1183">
        <v>1</v>
      </c>
      <c r="C1183" t="s">
        <v>51</v>
      </c>
      <c r="D1183" t="s">
        <v>55</v>
      </c>
      <c r="E1183" t="s">
        <v>53</v>
      </c>
      <c r="F1183">
        <v>16.1099844358044</v>
      </c>
      <c r="G1183" t="s">
        <v>53</v>
      </c>
      <c r="H1183">
        <v>917.43501000000003</v>
      </c>
      <c r="I1183" t="s">
        <v>53</v>
      </c>
      <c r="J1183">
        <v>1805.4583700000001</v>
      </c>
      <c r="K1183">
        <v>1.7237100000000001</v>
      </c>
      <c r="L1183" t="s">
        <v>53</v>
      </c>
      <c r="M1183">
        <v>0.51275999999999999</v>
      </c>
      <c r="N1183">
        <v>11.138820000000001</v>
      </c>
      <c r="O1183">
        <v>425.795527089823</v>
      </c>
      <c r="P1183">
        <v>1210.15333785845</v>
      </c>
      <c r="Q1183">
        <v>87.285485474161305</v>
      </c>
      <c r="R1183">
        <v>37.756739822824002</v>
      </c>
      <c r="S1183">
        <v>8.2949999999999996E-2</v>
      </c>
      <c r="T1183">
        <v>7.5399999999999998E-3</v>
      </c>
      <c r="U1183">
        <v>3.9306899999999998</v>
      </c>
      <c r="V1183">
        <v>43.14479</v>
      </c>
      <c r="W1183">
        <v>2.22776</v>
      </c>
      <c r="X1183">
        <v>5.0667437900000001E-2</v>
      </c>
      <c r="Y1183">
        <v>8.6199999999999992E-3</v>
      </c>
      <c r="Z1183" t="s">
        <v>53</v>
      </c>
      <c r="AA1183" t="s">
        <v>53</v>
      </c>
      <c r="AB1183">
        <v>9.3449200000000001</v>
      </c>
      <c r="AC1183">
        <v>1.3376300000000001</v>
      </c>
      <c r="AD1183" t="s">
        <v>53</v>
      </c>
      <c r="AE1183" t="s">
        <v>53</v>
      </c>
      <c r="AF1183">
        <v>8.8589172796</v>
      </c>
      <c r="AG1183">
        <v>17.707319999999999</v>
      </c>
      <c r="AH1183">
        <v>2.7380800000000001</v>
      </c>
      <c r="AI1183" t="s">
        <v>53</v>
      </c>
      <c r="AJ1183">
        <v>1.26414</v>
      </c>
      <c r="AK1183" t="s">
        <v>53</v>
      </c>
      <c r="AL1183" t="s">
        <v>53</v>
      </c>
      <c r="AM1183">
        <v>1533.0472299999999</v>
      </c>
      <c r="AN1183">
        <v>1.16476</v>
      </c>
      <c r="AO1183">
        <v>55.694099999999999</v>
      </c>
      <c r="AP1183">
        <v>3.3693399999999998</v>
      </c>
      <c r="AQ1183">
        <v>5.1584524857142801E-2</v>
      </c>
      <c r="AR1183" t="s">
        <v>53</v>
      </c>
      <c r="AS1183">
        <v>65.081670000000003</v>
      </c>
      <c r="AT1183">
        <v>2085.9534100000001</v>
      </c>
      <c r="AU1183">
        <v>1.005E-2</v>
      </c>
      <c r="AV1183">
        <v>0.64622000000000002</v>
      </c>
      <c r="AW1183">
        <v>51.419600000000003</v>
      </c>
      <c r="AX1183">
        <v>19.524979999999999</v>
      </c>
      <c r="AY1183" t="s">
        <v>53</v>
      </c>
    </row>
    <row r="1184" spans="1:51" x14ac:dyDescent="0.4">
      <c r="A1184">
        <v>1354</v>
      </c>
      <c r="B1184">
        <v>1</v>
      </c>
      <c r="C1184" t="s">
        <v>51</v>
      </c>
      <c r="D1184" t="s">
        <v>52</v>
      </c>
      <c r="E1184">
        <v>0.128915892731092</v>
      </c>
      <c r="F1184">
        <v>2.81481481481481</v>
      </c>
      <c r="G1184">
        <v>102.91106000000001</v>
      </c>
      <c r="H1184" t="s">
        <v>53</v>
      </c>
      <c r="I1184">
        <v>0</v>
      </c>
      <c r="J1184" t="s">
        <v>53</v>
      </c>
      <c r="K1184" t="s">
        <v>53</v>
      </c>
      <c r="L1184">
        <v>4141.2737500000003</v>
      </c>
      <c r="M1184" t="s">
        <v>53</v>
      </c>
      <c r="N1184" t="s">
        <v>53</v>
      </c>
      <c r="O1184" t="s">
        <v>53</v>
      </c>
      <c r="P1184" t="s">
        <v>53</v>
      </c>
      <c r="Q1184" t="s">
        <v>53</v>
      </c>
      <c r="R1184" t="s">
        <v>53</v>
      </c>
      <c r="S1184" t="s">
        <v>53</v>
      </c>
      <c r="T1184" t="s">
        <v>53</v>
      </c>
      <c r="U1184" t="s">
        <v>53</v>
      </c>
      <c r="V1184" t="s">
        <v>53</v>
      </c>
      <c r="W1184" t="s">
        <v>53</v>
      </c>
      <c r="X1184">
        <v>1.4407548000000001E-3</v>
      </c>
      <c r="Y1184" t="s">
        <v>53</v>
      </c>
      <c r="Z1184">
        <v>1.4407548399999999E-3</v>
      </c>
      <c r="AA1184">
        <v>0</v>
      </c>
      <c r="AB1184" t="s">
        <v>53</v>
      </c>
      <c r="AC1184" t="s">
        <v>53</v>
      </c>
      <c r="AD1184">
        <v>0</v>
      </c>
      <c r="AE1184">
        <v>8.0862999999999996</v>
      </c>
      <c r="AF1184" t="s">
        <v>53</v>
      </c>
      <c r="AG1184" t="s">
        <v>53</v>
      </c>
      <c r="AH1184" t="s">
        <v>53</v>
      </c>
      <c r="AI1184">
        <v>0.39809</v>
      </c>
      <c r="AJ1184" t="s">
        <v>53</v>
      </c>
      <c r="AK1184">
        <v>0</v>
      </c>
      <c r="AL1184">
        <v>19.797499999999999</v>
      </c>
      <c r="AM1184" t="s">
        <v>53</v>
      </c>
      <c r="AN1184" t="s">
        <v>53</v>
      </c>
      <c r="AO1184" t="s">
        <v>53</v>
      </c>
      <c r="AP1184" t="s">
        <v>53</v>
      </c>
      <c r="AQ1184" t="s">
        <v>53</v>
      </c>
      <c r="AR1184">
        <v>985801.56868000003</v>
      </c>
      <c r="AS1184" t="s">
        <v>53</v>
      </c>
      <c r="AT1184" t="s">
        <v>53</v>
      </c>
      <c r="AU1184" t="s">
        <v>53</v>
      </c>
      <c r="AV1184">
        <v>0</v>
      </c>
      <c r="AW1184" t="s">
        <v>53</v>
      </c>
      <c r="AX1184" t="s">
        <v>53</v>
      </c>
      <c r="AY1184" t="s">
        <v>53</v>
      </c>
    </row>
    <row r="1185" spans="1:51" hidden="1" x14ac:dyDescent="0.4">
      <c r="A1185">
        <v>1354</v>
      </c>
      <c r="B1185">
        <v>1</v>
      </c>
      <c r="C1185" t="s">
        <v>51</v>
      </c>
      <c r="D1185" t="s">
        <v>54</v>
      </c>
      <c r="E1185" t="s">
        <v>53</v>
      </c>
      <c r="F1185">
        <v>45.441915017538797</v>
      </c>
      <c r="G1185" t="s">
        <v>53</v>
      </c>
      <c r="H1185">
        <v>70.229870000000005</v>
      </c>
      <c r="I1185" t="s">
        <v>53</v>
      </c>
      <c r="J1185">
        <v>3492.6449899999998</v>
      </c>
      <c r="K1185" t="s">
        <v>53</v>
      </c>
      <c r="L1185" t="s">
        <v>53</v>
      </c>
      <c r="M1185" t="s">
        <v>53</v>
      </c>
      <c r="N1185" t="s">
        <v>53</v>
      </c>
      <c r="O1185">
        <v>18.7126209841263</v>
      </c>
      <c r="P1185" t="s">
        <v>53</v>
      </c>
      <c r="Q1185">
        <v>96.938426878848205</v>
      </c>
      <c r="R1185" t="s">
        <v>53</v>
      </c>
      <c r="S1185" t="s">
        <v>53</v>
      </c>
      <c r="T1185" t="s">
        <v>53</v>
      </c>
      <c r="U1185" t="s">
        <v>53</v>
      </c>
      <c r="V1185" t="s">
        <v>53</v>
      </c>
      <c r="W1185" t="s">
        <v>53</v>
      </c>
      <c r="X1185">
        <v>9.8321819999999996E-4</v>
      </c>
      <c r="Y1185" t="s">
        <v>53</v>
      </c>
      <c r="Z1185" t="s">
        <v>53</v>
      </c>
      <c r="AA1185" t="s">
        <v>53</v>
      </c>
      <c r="AB1185" t="s">
        <v>53</v>
      </c>
      <c r="AC1185" t="s">
        <v>53</v>
      </c>
      <c r="AD1185" t="s">
        <v>53</v>
      </c>
      <c r="AE1185" t="s">
        <v>53</v>
      </c>
      <c r="AF1185" t="s">
        <v>53</v>
      </c>
      <c r="AG1185" t="s">
        <v>53</v>
      </c>
      <c r="AH1185" t="s">
        <v>53</v>
      </c>
      <c r="AI1185" t="s">
        <v>53</v>
      </c>
      <c r="AJ1185" t="s">
        <v>53</v>
      </c>
      <c r="AK1185" t="s">
        <v>53</v>
      </c>
      <c r="AL1185" t="s">
        <v>53</v>
      </c>
      <c r="AM1185" t="s">
        <v>53</v>
      </c>
      <c r="AN1185" t="s">
        <v>53</v>
      </c>
      <c r="AO1185" t="s">
        <v>53</v>
      </c>
      <c r="AP1185" t="s">
        <v>53</v>
      </c>
      <c r="AQ1185">
        <v>9.9789856857142797E-2</v>
      </c>
      <c r="AR1185" t="s">
        <v>53</v>
      </c>
      <c r="AS1185" t="s">
        <v>53</v>
      </c>
      <c r="AT1185" t="s">
        <v>53</v>
      </c>
      <c r="AU1185" t="s">
        <v>53</v>
      </c>
      <c r="AV1185" t="s">
        <v>53</v>
      </c>
      <c r="AW1185" t="s">
        <v>53</v>
      </c>
      <c r="AX1185" t="s">
        <v>53</v>
      </c>
      <c r="AY1185" t="s">
        <v>53</v>
      </c>
    </row>
    <row r="1186" spans="1:51" hidden="1" x14ac:dyDescent="0.4">
      <c r="A1186">
        <v>1354</v>
      </c>
      <c r="B1186">
        <v>1</v>
      </c>
      <c r="C1186" t="s">
        <v>51</v>
      </c>
      <c r="D1186" t="s">
        <v>55</v>
      </c>
      <c r="E1186" t="s">
        <v>53</v>
      </c>
      <c r="F1186">
        <v>16.087794698962501</v>
      </c>
      <c r="G1186" t="s">
        <v>53</v>
      </c>
      <c r="H1186">
        <v>919.09217000000001</v>
      </c>
      <c r="I1186" t="s">
        <v>53</v>
      </c>
      <c r="J1186">
        <v>1793.9926599999999</v>
      </c>
      <c r="K1186">
        <v>1.7206399999999999</v>
      </c>
      <c r="L1186" t="s">
        <v>53</v>
      </c>
      <c r="M1186">
        <v>0.62661999999999995</v>
      </c>
      <c r="N1186">
        <v>15.03729</v>
      </c>
      <c r="O1186">
        <v>427.32572531151197</v>
      </c>
      <c r="P1186">
        <v>1211.4086793286201</v>
      </c>
      <c r="Q1186">
        <v>86.885919386584803</v>
      </c>
      <c r="R1186">
        <v>36.199431606843902</v>
      </c>
      <c r="S1186">
        <v>0.10552</v>
      </c>
      <c r="T1186">
        <v>9.5700000000000004E-3</v>
      </c>
      <c r="U1186">
        <v>4.7770200000000003</v>
      </c>
      <c r="V1186">
        <v>46.446460000000002</v>
      </c>
      <c r="W1186">
        <v>3.00746</v>
      </c>
      <c r="X1186">
        <v>5.0648865600000002E-2</v>
      </c>
      <c r="Y1186">
        <v>8.6E-3</v>
      </c>
      <c r="Z1186" t="s">
        <v>53</v>
      </c>
      <c r="AA1186" t="s">
        <v>53</v>
      </c>
      <c r="AB1186">
        <v>10.12426</v>
      </c>
      <c r="AC1186">
        <v>1.4342600000000001</v>
      </c>
      <c r="AD1186" t="s">
        <v>53</v>
      </c>
      <c r="AE1186" t="s">
        <v>53</v>
      </c>
      <c r="AF1186">
        <v>9.5373174992000003</v>
      </c>
      <c r="AG1186">
        <v>21.63917</v>
      </c>
      <c r="AH1186">
        <v>2.97173</v>
      </c>
      <c r="AI1186" t="s">
        <v>53</v>
      </c>
      <c r="AJ1186">
        <v>1.36232</v>
      </c>
      <c r="AK1186" t="s">
        <v>53</v>
      </c>
      <c r="AL1186" t="s">
        <v>53</v>
      </c>
      <c r="AM1186">
        <v>1533.6049</v>
      </c>
      <c r="AN1186">
        <v>1.5118400000000001</v>
      </c>
      <c r="AO1186">
        <v>75.186440000000005</v>
      </c>
      <c r="AP1186">
        <v>3.6127500000000001</v>
      </c>
      <c r="AQ1186">
        <v>5.1256933142857099E-2</v>
      </c>
      <c r="AR1186" t="s">
        <v>53</v>
      </c>
      <c r="AS1186">
        <v>62.286189999999998</v>
      </c>
      <c r="AT1186">
        <v>2084.3982299999998</v>
      </c>
      <c r="AU1186">
        <v>1.2760000000000001E-2</v>
      </c>
      <c r="AV1186">
        <v>0.65105000000000002</v>
      </c>
      <c r="AW1186">
        <v>62.837139999999998</v>
      </c>
      <c r="AX1186">
        <v>21.08165</v>
      </c>
      <c r="AY1186" t="s">
        <v>53</v>
      </c>
    </row>
    <row r="1187" spans="1:51" x14ac:dyDescent="0.4">
      <c r="A1187">
        <v>1355</v>
      </c>
      <c r="B1187">
        <v>1</v>
      </c>
      <c r="C1187" t="s">
        <v>51</v>
      </c>
      <c r="D1187" t="s">
        <v>52</v>
      </c>
      <c r="E1187">
        <v>0.12930356827310899</v>
      </c>
      <c r="F1187">
        <v>2.81481481481481</v>
      </c>
      <c r="G1187">
        <v>103.31497</v>
      </c>
      <c r="H1187" t="s">
        <v>53</v>
      </c>
      <c r="I1187">
        <v>0</v>
      </c>
      <c r="J1187" t="s">
        <v>53</v>
      </c>
      <c r="K1187" t="s">
        <v>53</v>
      </c>
      <c r="L1187">
        <v>4153.3871300000001</v>
      </c>
      <c r="M1187" t="s">
        <v>53</v>
      </c>
      <c r="N1187" t="s">
        <v>53</v>
      </c>
      <c r="O1187" t="s">
        <v>53</v>
      </c>
      <c r="P1187" t="s">
        <v>53</v>
      </c>
      <c r="Q1187" t="s">
        <v>53</v>
      </c>
      <c r="R1187" t="s">
        <v>53</v>
      </c>
      <c r="S1187" t="s">
        <v>53</v>
      </c>
      <c r="T1187" t="s">
        <v>53</v>
      </c>
      <c r="U1187" t="s">
        <v>53</v>
      </c>
      <c r="V1187" t="s">
        <v>53</v>
      </c>
      <c r="W1187" t="s">
        <v>53</v>
      </c>
      <c r="X1187">
        <v>1.4464096000000001E-3</v>
      </c>
      <c r="Y1187" t="s">
        <v>53</v>
      </c>
      <c r="Z1187">
        <v>1.4464095799999999E-3</v>
      </c>
      <c r="AA1187">
        <v>0</v>
      </c>
      <c r="AB1187" t="s">
        <v>53</v>
      </c>
      <c r="AC1187" t="s">
        <v>53</v>
      </c>
      <c r="AD1187">
        <v>0</v>
      </c>
      <c r="AE1187">
        <v>8.3934999999999995</v>
      </c>
      <c r="AF1187" t="s">
        <v>53</v>
      </c>
      <c r="AG1187" t="s">
        <v>53</v>
      </c>
      <c r="AH1187" t="s">
        <v>53</v>
      </c>
      <c r="AI1187">
        <v>0.39761999999999997</v>
      </c>
      <c r="AJ1187" t="s">
        <v>53</v>
      </c>
      <c r="AK1187">
        <v>0</v>
      </c>
      <c r="AL1187">
        <v>20.549589999999998</v>
      </c>
      <c r="AM1187" t="s">
        <v>53</v>
      </c>
      <c r="AN1187" t="s">
        <v>53</v>
      </c>
      <c r="AO1187" t="s">
        <v>53</v>
      </c>
      <c r="AP1187" t="s">
        <v>53</v>
      </c>
      <c r="AQ1187" t="s">
        <v>53</v>
      </c>
      <c r="AR1187">
        <v>989933.76000999997</v>
      </c>
      <c r="AS1187" t="s">
        <v>53</v>
      </c>
      <c r="AT1187" t="s">
        <v>53</v>
      </c>
      <c r="AU1187" t="s">
        <v>53</v>
      </c>
      <c r="AV1187">
        <v>0</v>
      </c>
      <c r="AW1187" t="s">
        <v>53</v>
      </c>
      <c r="AX1187" t="s">
        <v>53</v>
      </c>
      <c r="AY1187" t="s">
        <v>53</v>
      </c>
    </row>
    <row r="1188" spans="1:51" hidden="1" x14ac:dyDescent="0.4">
      <c r="A1188">
        <v>1355</v>
      </c>
      <c r="B1188">
        <v>1</v>
      </c>
      <c r="C1188" t="s">
        <v>51</v>
      </c>
      <c r="D1188" t="s">
        <v>54</v>
      </c>
      <c r="E1188" t="s">
        <v>53</v>
      </c>
      <c r="F1188">
        <v>47.113277886331403</v>
      </c>
      <c r="G1188" t="s">
        <v>53</v>
      </c>
      <c r="H1188">
        <v>68.950879999999998</v>
      </c>
      <c r="I1188" t="s">
        <v>53</v>
      </c>
      <c r="J1188">
        <v>3563.4876800000002</v>
      </c>
      <c r="K1188" t="s">
        <v>53</v>
      </c>
      <c r="L1188" t="s">
        <v>53</v>
      </c>
      <c r="M1188" t="s">
        <v>53</v>
      </c>
      <c r="N1188" t="s">
        <v>53</v>
      </c>
      <c r="O1188">
        <v>18.369817403148399</v>
      </c>
      <c r="P1188" t="s">
        <v>53</v>
      </c>
      <c r="Q1188">
        <v>98.893797657067793</v>
      </c>
      <c r="R1188" t="s">
        <v>53</v>
      </c>
      <c r="S1188" t="s">
        <v>53</v>
      </c>
      <c r="T1188" t="s">
        <v>53</v>
      </c>
      <c r="U1188" t="s">
        <v>53</v>
      </c>
      <c r="V1188" t="s">
        <v>53</v>
      </c>
      <c r="W1188" t="s">
        <v>53</v>
      </c>
      <c r="X1188">
        <v>9.6531229999999996E-4</v>
      </c>
      <c r="Y1188" t="s">
        <v>53</v>
      </c>
      <c r="Z1188" t="s">
        <v>53</v>
      </c>
      <c r="AA1188" t="s">
        <v>53</v>
      </c>
      <c r="AB1188" t="s">
        <v>53</v>
      </c>
      <c r="AC1188" t="s">
        <v>53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  <c r="AK1188" t="s">
        <v>53</v>
      </c>
      <c r="AL1188" t="s">
        <v>53</v>
      </c>
      <c r="AM1188" t="s">
        <v>53</v>
      </c>
      <c r="AN1188" t="s">
        <v>53</v>
      </c>
      <c r="AO1188" t="s">
        <v>53</v>
      </c>
      <c r="AP1188" t="s">
        <v>53</v>
      </c>
      <c r="AQ1188">
        <v>0.101813933714285</v>
      </c>
      <c r="AR1188" t="s">
        <v>53</v>
      </c>
      <c r="AS1188" t="s">
        <v>53</v>
      </c>
      <c r="AT1188" t="s">
        <v>53</v>
      </c>
      <c r="AU1188" t="s">
        <v>53</v>
      </c>
      <c r="AV1188" t="s">
        <v>53</v>
      </c>
      <c r="AW1188" t="s">
        <v>53</v>
      </c>
      <c r="AX1188" t="s">
        <v>53</v>
      </c>
      <c r="AY1188" t="s">
        <v>53</v>
      </c>
    </row>
    <row r="1189" spans="1:51" hidden="1" x14ac:dyDescent="0.4">
      <c r="A1189">
        <v>1355</v>
      </c>
      <c r="B1189">
        <v>1</v>
      </c>
      <c r="C1189" t="s">
        <v>51</v>
      </c>
      <c r="D1189" t="s">
        <v>55</v>
      </c>
      <c r="E1189" t="s">
        <v>53</v>
      </c>
      <c r="F1189">
        <v>16.099107110506399</v>
      </c>
      <c r="G1189" t="s">
        <v>53</v>
      </c>
      <c r="H1189">
        <v>921.74594999999999</v>
      </c>
      <c r="I1189" t="s">
        <v>53</v>
      </c>
      <c r="J1189">
        <v>1854.4599900000001</v>
      </c>
      <c r="K1189">
        <v>1.7206399999999999</v>
      </c>
      <c r="L1189" t="s">
        <v>53</v>
      </c>
      <c r="M1189">
        <v>0.62661999999999995</v>
      </c>
      <c r="N1189">
        <v>14.004149999999999</v>
      </c>
      <c r="O1189">
        <v>428.55958248093702</v>
      </c>
      <c r="P1189">
        <v>1210.52963432211</v>
      </c>
      <c r="Q1189">
        <v>89.814448402919794</v>
      </c>
      <c r="R1189">
        <v>34.920709735912197</v>
      </c>
      <c r="S1189">
        <v>0.10582999999999999</v>
      </c>
      <c r="T1189">
        <v>9.5700000000000004E-3</v>
      </c>
      <c r="U1189">
        <v>4.6082700000000001</v>
      </c>
      <c r="V1189">
        <v>48.107500000000002</v>
      </c>
      <c r="W1189">
        <v>2.8008299999999999</v>
      </c>
      <c r="X1189">
        <v>5.0664843199999997E-2</v>
      </c>
      <c r="Y1189">
        <v>8.6E-3</v>
      </c>
      <c r="Z1189" t="s">
        <v>53</v>
      </c>
      <c r="AA1189" t="s">
        <v>53</v>
      </c>
      <c r="AB1189">
        <v>10.51843</v>
      </c>
      <c r="AC1189">
        <v>1.52894</v>
      </c>
      <c r="AD1189" t="s">
        <v>53</v>
      </c>
      <c r="AE1189" t="s">
        <v>53</v>
      </c>
      <c r="AF1189">
        <v>10.0236275827</v>
      </c>
      <c r="AG1189">
        <v>21.63917</v>
      </c>
      <c r="AH1189">
        <v>3.0874299999999999</v>
      </c>
      <c r="AI1189" t="s">
        <v>53</v>
      </c>
      <c r="AJ1189">
        <v>1.4888300000000001</v>
      </c>
      <c r="AK1189" t="s">
        <v>53</v>
      </c>
      <c r="AL1189" t="s">
        <v>53</v>
      </c>
      <c r="AM1189">
        <v>1536.2586799999999</v>
      </c>
      <c r="AN1189">
        <v>1.3548500000000001</v>
      </c>
      <c r="AO1189">
        <v>70.020750000000007</v>
      </c>
      <c r="AP1189">
        <v>3.8512400000000002</v>
      </c>
      <c r="AQ1189">
        <v>5.2984571142857102E-2</v>
      </c>
      <c r="AR1189" t="s">
        <v>53</v>
      </c>
      <c r="AS1189">
        <v>60.085970000000003</v>
      </c>
      <c r="AT1189">
        <v>2082.88571</v>
      </c>
      <c r="AU1189">
        <v>1.2760000000000001E-2</v>
      </c>
      <c r="AV1189">
        <v>0.65105000000000002</v>
      </c>
      <c r="AW1189">
        <v>62.837139999999998</v>
      </c>
      <c r="AX1189">
        <v>22.053699999999999</v>
      </c>
      <c r="AY1189" t="s">
        <v>53</v>
      </c>
    </row>
    <row r="1190" spans="1:51" x14ac:dyDescent="0.4">
      <c r="A1190">
        <v>1356</v>
      </c>
      <c r="B1190">
        <v>1</v>
      </c>
      <c r="C1190" t="s">
        <v>51</v>
      </c>
      <c r="D1190" t="s">
        <v>52</v>
      </c>
      <c r="E1190">
        <v>0.12967344049579799</v>
      </c>
      <c r="F1190">
        <v>2.81481481481481</v>
      </c>
      <c r="G1190">
        <v>103.68958000000001</v>
      </c>
      <c r="H1190" t="s">
        <v>53</v>
      </c>
      <c r="I1190">
        <v>0</v>
      </c>
      <c r="J1190" t="s">
        <v>53</v>
      </c>
      <c r="K1190" t="s">
        <v>53</v>
      </c>
      <c r="L1190">
        <v>4164.9829600000003</v>
      </c>
      <c r="M1190" t="s">
        <v>53</v>
      </c>
      <c r="N1190" t="s">
        <v>53</v>
      </c>
      <c r="O1190" t="s">
        <v>53</v>
      </c>
      <c r="P1190" t="s">
        <v>53</v>
      </c>
      <c r="Q1190" t="s">
        <v>53</v>
      </c>
      <c r="R1190" t="s">
        <v>53</v>
      </c>
      <c r="S1190" t="s">
        <v>53</v>
      </c>
      <c r="T1190" t="s">
        <v>53</v>
      </c>
      <c r="U1190" t="s">
        <v>53</v>
      </c>
      <c r="V1190" t="s">
        <v>53</v>
      </c>
      <c r="W1190" t="s">
        <v>53</v>
      </c>
      <c r="X1190">
        <v>1.4516541E-3</v>
      </c>
      <c r="Y1190" t="s">
        <v>53</v>
      </c>
      <c r="Z1190">
        <v>1.4516541200000001E-3</v>
      </c>
      <c r="AA1190">
        <v>0</v>
      </c>
      <c r="AB1190" t="s">
        <v>53</v>
      </c>
      <c r="AC1190" t="s">
        <v>53</v>
      </c>
      <c r="AD1190">
        <v>0</v>
      </c>
      <c r="AE1190">
        <v>8.0218799999999995</v>
      </c>
      <c r="AF1190" t="s">
        <v>53</v>
      </c>
      <c r="AG1190" t="s">
        <v>53</v>
      </c>
      <c r="AH1190" t="s">
        <v>53</v>
      </c>
      <c r="AI1190">
        <v>0.37080000000000002</v>
      </c>
      <c r="AJ1190" t="s">
        <v>53</v>
      </c>
      <c r="AK1190">
        <v>0</v>
      </c>
      <c r="AL1190">
        <v>19.639790000000001</v>
      </c>
      <c r="AM1190" t="s">
        <v>53</v>
      </c>
      <c r="AN1190" t="s">
        <v>53</v>
      </c>
      <c r="AO1190" t="s">
        <v>53</v>
      </c>
      <c r="AP1190" t="s">
        <v>53</v>
      </c>
      <c r="AQ1190" t="s">
        <v>53</v>
      </c>
      <c r="AR1190">
        <v>993867.86207999999</v>
      </c>
      <c r="AS1190" t="s">
        <v>53</v>
      </c>
      <c r="AT1190" t="s">
        <v>53</v>
      </c>
      <c r="AU1190" t="s">
        <v>53</v>
      </c>
      <c r="AV1190">
        <v>0</v>
      </c>
      <c r="AW1190" t="s">
        <v>53</v>
      </c>
      <c r="AX1190" t="s">
        <v>53</v>
      </c>
      <c r="AY1190" t="s">
        <v>53</v>
      </c>
    </row>
    <row r="1191" spans="1:51" hidden="1" x14ac:dyDescent="0.4">
      <c r="A1191">
        <v>1356</v>
      </c>
      <c r="B1191">
        <v>1</v>
      </c>
      <c r="C1191" t="s">
        <v>51</v>
      </c>
      <c r="D1191" t="s">
        <v>54</v>
      </c>
      <c r="E1191" t="s">
        <v>53</v>
      </c>
      <c r="F1191">
        <v>48.214748827470402</v>
      </c>
      <c r="G1191" t="s">
        <v>53</v>
      </c>
      <c r="H1191">
        <v>67.532430000000005</v>
      </c>
      <c r="I1191" t="s">
        <v>53</v>
      </c>
      <c r="J1191">
        <v>3576.9625099999998</v>
      </c>
      <c r="K1191" t="s">
        <v>53</v>
      </c>
      <c r="L1191" t="s">
        <v>53</v>
      </c>
      <c r="M1191" t="s">
        <v>53</v>
      </c>
      <c r="N1191" t="s">
        <v>53</v>
      </c>
      <c r="O1191">
        <v>18.018257737459901</v>
      </c>
      <c r="P1191" t="s">
        <v>53</v>
      </c>
      <c r="Q1191">
        <v>99.4130900369085</v>
      </c>
      <c r="R1191" t="s">
        <v>53</v>
      </c>
      <c r="S1191" t="s">
        <v>53</v>
      </c>
      <c r="T1191" t="s">
        <v>53</v>
      </c>
      <c r="U1191" t="s">
        <v>53</v>
      </c>
      <c r="V1191" t="s">
        <v>53</v>
      </c>
      <c r="W1191" t="s">
        <v>53</v>
      </c>
      <c r="X1191">
        <v>9.4545399999999998E-4</v>
      </c>
      <c r="Y1191" t="s">
        <v>53</v>
      </c>
      <c r="Z1191" t="s">
        <v>53</v>
      </c>
      <c r="AA1191" t="s">
        <v>53</v>
      </c>
      <c r="AB1191" t="s">
        <v>53</v>
      </c>
      <c r="AC1191" t="s">
        <v>53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  <c r="AK1191" t="s">
        <v>53</v>
      </c>
      <c r="AL1191" t="s">
        <v>53</v>
      </c>
      <c r="AM1191" t="s">
        <v>53</v>
      </c>
      <c r="AN1191" t="s">
        <v>53</v>
      </c>
      <c r="AO1191" t="s">
        <v>53</v>
      </c>
      <c r="AP1191" t="s">
        <v>53</v>
      </c>
      <c r="AQ1191">
        <v>0.102198928857142</v>
      </c>
      <c r="AR1191" t="s">
        <v>53</v>
      </c>
      <c r="AS1191" t="s">
        <v>53</v>
      </c>
      <c r="AT1191" t="s">
        <v>53</v>
      </c>
      <c r="AU1191" t="s">
        <v>53</v>
      </c>
      <c r="AV1191" t="s">
        <v>53</v>
      </c>
      <c r="AW1191" t="s">
        <v>53</v>
      </c>
      <c r="AX1191" t="s">
        <v>53</v>
      </c>
      <c r="AY1191" t="s">
        <v>53</v>
      </c>
    </row>
    <row r="1192" spans="1:51" hidden="1" x14ac:dyDescent="0.4">
      <c r="A1192">
        <v>1356</v>
      </c>
      <c r="B1192">
        <v>1</v>
      </c>
      <c r="C1192" t="s">
        <v>51</v>
      </c>
      <c r="D1192" t="s">
        <v>55</v>
      </c>
      <c r="E1192" t="s">
        <v>53</v>
      </c>
      <c r="F1192">
        <v>16.077333145319201</v>
      </c>
      <c r="G1192" t="s">
        <v>53</v>
      </c>
      <c r="H1192">
        <v>922.97770000000003</v>
      </c>
      <c r="I1192" t="s">
        <v>53</v>
      </c>
      <c r="J1192">
        <v>1848.3520799999999</v>
      </c>
      <c r="K1192">
        <v>1.7177</v>
      </c>
      <c r="L1192" t="s">
        <v>53</v>
      </c>
      <c r="M1192">
        <v>0.64209000000000005</v>
      </c>
      <c r="N1192">
        <v>14.8332</v>
      </c>
      <c r="O1192">
        <v>429.86677533911597</v>
      </c>
      <c r="P1192">
        <v>1211.74375036385</v>
      </c>
      <c r="Q1192">
        <v>89.671851894975802</v>
      </c>
      <c r="R1192">
        <v>34.378279094137497</v>
      </c>
      <c r="S1192">
        <v>7.4660000000000004E-2</v>
      </c>
      <c r="T1192">
        <v>6.7299999999999999E-3</v>
      </c>
      <c r="U1192">
        <v>3.1907100000000002</v>
      </c>
      <c r="V1192">
        <v>45.43873</v>
      </c>
      <c r="W1192">
        <v>2.9666399999999999</v>
      </c>
      <c r="X1192">
        <v>5.0651459199999999E-2</v>
      </c>
      <c r="Y1192">
        <v>8.5900000000000004E-3</v>
      </c>
      <c r="Z1192" t="s">
        <v>53</v>
      </c>
      <c r="AA1192" t="s">
        <v>53</v>
      </c>
      <c r="AB1192">
        <v>10.00315</v>
      </c>
      <c r="AC1192">
        <v>1.4421299999999999</v>
      </c>
      <c r="AD1192" t="s">
        <v>53</v>
      </c>
      <c r="AE1192" t="s">
        <v>53</v>
      </c>
      <c r="AF1192">
        <v>9.5794574233999992</v>
      </c>
      <c r="AG1192">
        <v>22.17351</v>
      </c>
      <c r="AH1192">
        <v>2.9411999999999998</v>
      </c>
      <c r="AI1192" t="s">
        <v>53</v>
      </c>
      <c r="AJ1192">
        <v>1.415</v>
      </c>
      <c r="AK1192" t="s">
        <v>53</v>
      </c>
      <c r="AL1192" t="s">
        <v>53</v>
      </c>
      <c r="AM1192">
        <v>1536.4416100000001</v>
      </c>
      <c r="AN1192">
        <v>1.4002399999999999</v>
      </c>
      <c r="AO1192">
        <v>74.165980000000005</v>
      </c>
      <c r="AP1192">
        <v>3.6325799999999999</v>
      </c>
      <c r="AQ1192">
        <v>5.28100594285714E-2</v>
      </c>
      <c r="AR1192" t="s">
        <v>53</v>
      </c>
      <c r="AS1192">
        <v>59.051569999999998</v>
      </c>
      <c r="AT1192">
        <v>2081.4122400000001</v>
      </c>
      <c r="AU1192">
        <v>8.9899999999999997E-3</v>
      </c>
      <c r="AV1192">
        <v>0.65578999999999998</v>
      </c>
      <c r="AW1192">
        <v>64.388779999999997</v>
      </c>
      <c r="AX1192">
        <v>21.013069999999999</v>
      </c>
      <c r="AY1192" t="s">
        <v>53</v>
      </c>
    </row>
    <row r="1193" spans="1:51" x14ac:dyDescent="0.4">
      <c r="A1193">
        <v>1357</v>
      </c>
      <c r="B1193">
        <v>1</v>
      </c>
      <c r="C1193" t="s">
        <v>51</v>
      </c>
      <c r="D1193" t="s">
        <v>52</v>
      </c>
      <c r="E1193">
        <v>0.130033272983193</v>
      </c>
      <c r="F1193">
        <v>2.81481481481481</v>
      </c>
      <c r="G1193">
        <v>104.04626</v>
      </c>
      <c r="H1193" t="s">
        <v>53</v>
      </c>
      <c r="I1193">
        <v>0</v>
      </c>
      <c r="J1193" t="s">
        <v>53</v>
      </c>
      <c r="K1193" t="s">
        <v>53</v>
      </c>
      <c r="L1193">
        <v>4176.2920000000004</v>
      </c>
      <c r="M1193" t="s">
        <v>53</v>
      </c>
      <c r="N1193" t="s">
        <v>53</v>
      </c>
      <c r="O1193" t="s">
        <v>53</v>
      </c>
      <c r="P1193" t="s">
        <v>53</v>
      </c>
      <c r="Q1193" t="s">
        <v>53</v>
      </c>
      <c r="R1193" t="s">
        <v>53</v>
      </c>
      <c r="S1193" t="s">
        <v>53</v>
      </c>
      <c r="T1193" t="s">
        <v>53</v>
      </c>
      <c r="U1193" t="s">
        <v>53</v>
      </c>
      <c r="V1193" t="s">
        <v>53</v>
      </c>
      <c r="W1193" t="s">
        <v>53</v>
      </c>
      <c r="X1193">
        <v>1.4566475999999999E-3</v>
      </c>
      <c r="Y1193" t="s">
        <v>53</v>
      </c>
      <c r="Z1193">
        <v>1.45664764E-3</v>
      </c>
      <c r="AA1193">
        <v>0</v>
      </c>
      <c r="AB1193" t="s">
        <v>53</v>
      </c>
      <c r="AC1193" t="s">
        <v>53</v>
      </c>
      <c r="AD1193">
        <v>0</v>
      </c>
      <c r="AE1193">
        <v>7.8277200000000002</v>
      </c>
      <c r="AF1193" t="s">
        <v>53</v>
      </c>
      <c r="AG1193" t="s">
        <v>53</v>
      </c>
      <c r="AH1193" t="s">
        <v>53</v>
      </c>
      <c r="AI1193">
        <v>0.35335</v>
      </c>
      <c r="AJ1193" t="s">
        <v>53</v>
      </c>
      <c r="AK1193">
        <v>0</v>
      </c>
      <c r="AL1193">
        <v>19.16442</v>
      </c>
      <c r="AM1193" t="s">
        <v>53</v>
      </c>
      <c r="AN1193" t="s">
        <v>53</v>
      </c>
      <c r="AO1193" t="s">
        <v>53</v>
      </c>
      <c r="AP1193" t="s">
        <v>53</v>
      </c>
      <c r="AQ1193" t="s">
        <v>53</v>
      </c>
      <c r="AR1193">
        <v>997688.50541999901</v>
      </c>
      <c r="AS1193" t="s">
        <v>53</v>
      </c>
      <c r="AT1193" t="s">
        <v>53</v>
      </c>
      <c r="AU1193" t="s">
        <v>53</v>
      </c>
      <c r="AV1193">
        <v>0</v>
      </c>
      <c r="AW1193" t="s">
        <v>53</v>
      </c>
      <c r="AX1193" t="s">
        <v>53</v>
      </c>
      <c r="AY1193" t="s">
        <v>53</v>
      </c>
    </row>
    <row r="1194" spans="1:51" hidden="1" x14ac:dyDescent="0.4">
      <c r="A1194">
        <v>1357</v>
      </c>
      <c r="B1194">
        <v>1</v>
      </c>
      <c r="C1194" t="s">
        <v>51</v>
      </c>
      <c r="D1194" t="s">
        <v>54</v>
      </c>
      <c r="E1194" t="s">
        <v>53</v>
      </c>
      <c r="F1194">
        <v>49.303056405873903</v>
      </c>
      <c r="G1194" t="s">
        <v>53</v>
      </c>
      <c r="H1194">
        <v>66.637659999999997</v>
      </c>
      <c r="I1194" t="s">
        <v>53</v>
      </c>
      <c r="J1194">
        <v>3614.1789100000001</v>
      </c>
      <c r="K1194" t="s">
        <v>53</v>
      </c>
      <c r="L1194" t="s">
        <v>53</v>
      </c>
      <c r="M1194" t="s">
        <v>53</v>
      </c>
      <c r="N1194" t="s">
        <v>53</v>
      </c>
      <c r="O1194">
        <v>17.7776870721076</v>
      </c>
      <c r="P1194" t="s">
        <v>53</v>
      </c>
      <c r="Q1194">
        <v>100.437046541123</v>
      </c>
      <c r="R1194" t="s">
        <v>53</v>
      </c>
      <c r="S1194" t="s">
        <v>53</v>
      </c>
      <c r="T1194" t="s">
        <v>53</v>
      </c>
      <c r="U1194" t="s">
        <v>53</v>
      </c>
      <c r="V1194" t="s">
        <v>53</v>
      </c>
      <c r="W1194" t="s">
        <v>53</v>
      </c>
      <c r="X1194">
        <v>9.3292720000000002E-4</v>
      </c>
      <c r="Y1194" t="s">
        <v>53</v>
      </c>
      <c r="Z1194" t="s">
        <v>53</v>
      </c>
      <c r="AA1194" t="s">
        <v>53</v>
      </c>
      <c r="AB1194" t="s">
        <v>53</v>
      </c>
      <c r="AC1194" t="s">
        <v>53</v>
      </c>
      <c r="AD1194" t="s">
        <v>53</v>
      </c>
      <c r="AE1194" t="s">
        <v>53</v>
      </c>
      <c r="AF1194" t="s">
        <v>53</v>
      </c>
      <c r="AG1194" t="s">
        <v>53</v>
      </c>
      <c r="AH1194" t="s">
        <v>53</v>
      </c>
      <c r="AI1194" t="s">
        <v>53</v>
      </c>
      <c r="AJ1194" t="s">
        <v>53</v>
      </c>
      <c r="AK1194" t="s">
        <v>53</v>
      </c>
      <c r="AL1194" t="s">
        <v>53</v>
      </c>
      <c r="AM1194" t="s">
        <v>53</v>
      </c>
      <c r="AN1194" t="s">
        <v>53</v>
      </c>
      <c r="AO1194" t="s">
        <v>53</v>
      </c>
      <c r="AP1194" t="s">
        <v>53</v>
      </c>
      <c r="AQ1194">
        <v>0.103262254571428</v>
      </c>
      <c r="AR1194" t="s">
        <v>53</v>
      </c>
      <c r="AS1194" t="s">
        <v>53</v>
      </c>
      <c r="AT1194" t="s">
        <v>53</v>
      </c>
      <c r="AU1194" t="s">
        <v>53</v>
      </c>
      <c r="AV1194" t="s">
        <v>53</v>
      </c>
      <c r="AW1194" t="s">
        <v>53</v>
      </c>
      <c r="AX1194" t="s">
        <v>53</v>
      </c>
      <c r="AY1194" t="s">
        <v>53</v>
      </c>
    </row>
    <row r="1195" spans="1:51" hidden="1" x14ac:dyDescent="0.4">
      <c r="A1195">
        <v>1357</v>
      </c>
      <c r="B1195">
        <v>1</v>
      </c>
      <c r="C1195" t="s">
        <v>51</v>
      </c>
      <c r="D1195" t="s">
        <v>55</v>
      </c>
      <c r="E1195" t="s">
        <v>53</v>
      </c>
      <c r="F1195">
        <v>16.087526315961501</v>
      </c>
      <c r="G1195" t="s">
        <v>53</v>
      </c>
      <c r="H1195">
        <v>925.38387999999998</v>
      </c>
      <c r="I1195" t="s">
        <v>53</v>
      </c>
      <c r="J1195">
        <v>1903.2950499999999</v>
      </c>
      <c r="K1195">
        <v>1.7177</v>
      </c>
      <c r="L1195" t="s">
        <v>53</v>
      </c>
      <c r="M1195">
        <v>0.64209000000000005</v>
      </c>
      <c r="N1195">
        <v>12.34375</v>
      </c>
      <c r="O1195">
        <v>430.98742737381298</v>
      </c>
      <c r="P1195">
        <v>1210.95771089247</v>
      </c>
      <c r="Q1195">
        <v>92.337381867225503</v>
      </c>
      <c r="R1195">
        <v>33.946143098329102</v>
      </c>
      <c r="S1195">
        <v>7.485E-2</v>
      </c>
      <c r="T1195">
        <v>6.7299999999999999E-3</v>
      </c>
      <c r="U1195">
        <v>3.1505999999999998</v>
      </c>
      <c r="V1195">
        <v>44.404969999999999</v>
      </c>
      <c r="W1195">
        <v>2.46875</v>
      </c>
      <c r="X1195">
        <v>5.0666243200000002E-2</v>
      </c>
      <c r="Y1195">
        <v>8.5900000000000004E-3</v>
      </c>
      <c r="Z1195" t="s">
        <v>53</v>
      </c>
      <c r="AA1195" t="s">
        <v>53</v>
      </c>
      <c r="AB1195">
        <v>9.7998200000000004</v>
      </c>
      <c r="AC1195">
        <v>1.4454899999999999</v>
      </c>
      <c r="AD1195" t="s">
        <v>53</v>
      </c>
      <c r="AE1195" t="s">
        <v>53</v>
      </c>
      <c r="AF1195">
        <v>9.5208321394999995</v>
      </c>
      <c r="AG1195">
        <v>22.17351</v>
      </c>
      <c r="AH1195">
        <v>2.8814099999999998</v>
      </c>
      <c r="AI1195" t="s">
        <v>53</v>
      </c>
      <c r="AJ1195">
        <v>1.44712</v>
      </c>
      <c r="AK1195" t="s">
        <v>53</v>
      </c>
      <c r="AL1195" t="s">
        <v>53</v>
      </c>
      <c r="AM1195">
        <v>1538.8478</v>
      </c>
      <c r="AN1195">
        <v>1.1379600000000001</v>
      </c>
      <c r="AO1195">
        <v>61.718730000000001</v>
      </c>
      <c r="AP1195">
        <v>3.6410399999999998</v>
      </c>
      <c r="AQ1195">
        <v>5.4379858571428498E-2</v>
      </c>
      <c r="AR1195" t="s">
        <v>53</v>
      </c>
      <c r="AS1195">
        <v>58.309289999999997</v>
      </c>
      <c r="AT1195">
        <v>2080.0620600000002</v>
      </c>
      <c r="AU1195">
        <v>8.9899999999999997E-3</v>
      </c>
      <c r="AV1195">
        <v>0.65578999999999998</v>
      </c>
      <c r="AW1195">
        <v>64.388779999999997</v>
      </c>
      <c r="AX1195">
        <v>20.751259999999998</v>
      </c>
      <c r="AY1195" t="s">
        <v>53</v>
      </c>
    </row>
    <row r="1196" spans="1:51" x14ac:dyDescent="0.4">
      <c r="A1196">
        <v>1358</v>
      </c>
      <c r="B1196">
        <v>1</v>
      </c>
      <c r="C1196" t="s">
        <v>51</v>
      </c>
      <c r="D1196" t="s">
        <v>52</v>
      </c>
      <c r="E1196">
        <v>0.130392518567226</v>
      </c>
      <c r="F1196">
        <v>2.81481481481481</v>
      </c>
      <c r="G1196">
        <v>104.39695</v>
      </c>
      <c r="H1196" t="s">
        <v>53</v>
      </c>
      <c r="I1196">
        <v>0</v>
      </c>
      <c r="J1196" t="s">
        <v>53</v>
      </c>
      <c r="K1196" t="s">
        <v>53</v>
      </c>
      <c r="L1196">
        <v>4187.6020799999997</v>
      </c>
      <c r="M1196" t="s">
        <v>53</v>
      </c>
      <c r="N1196" t="s">
        <v>53</v>
      </c>
      <c r="O1196" t="s">
        <v>53</v>
      </c>
      <c r="P1196" t="s">
        <v>53</v>
      </c>
      <c r="Q1196" t="s">
        <v>53</v>
      </c>
      <c r="R1196" t="s">
        <v>53</v>
      </c>
      <c r="S1196" t="s">
        <v>53</v>
      </c>
      <c r="T1196" t="s">
        <v>53</v>
      </c>
      <c r="U1196" t="s">
        <v>53</v>
      </c>
      <c r="V1196" t="s">
        <v>53</v>
      </c>
      <c r="W1196" t="s">
        <v>53</v>
      </c>
      <c r="X1196">
        <v>1.4615572999999999E-3</v>
      </c>
      <c r="Y1196" t="s">
        <v>53</v>
      </c>
      <c r="Z1196">
        <v>1.4615572999999999E-3</v>
      </c>
      <c r="AA1196">
        <v>0</v>
      </c>
      <c r="AB1196" t="s">
        <v>53</v>
      </c>
      <c r="AC1196" t="s">
        <v>53</v>
      </c>
      <c r="AD1196">
        <v>0</v>
      </c>
      <c r="AE1196">
        <v>7.8168699999999998</v>
      </c>
      <c r="AF1196" t="s">
        <v>53</v>
      </c>
      <c r="AG1196" t="s">
        <v>53</v>
      </c>
      <c r="AH1196" t="s">
        <v>53</v>
      </c>
      <c r="AI1196">
        <v>0.34948000000000001</v>
      </c>
      <c r="AJ1196" t="s">
        <v>53</v>
      </c>
      <c r="AK1196">
        <v>0</v>
      </c>
      <c r="AL1196">
        <v>19.137840000000001</v>
      </c>
      <c r="AM1196" t="s">
        <v>53</v>
      </c>
      <c r="AN1196" t="s">
        <v>53</v>
      </c>
      <c r="AO1196" t="s">
        <v>53</v>
      </c>
      <c r="AP1196" t="s">
        <v>53</v>
      </c>
      <c r="AQ1196" t="s">
        <v>53</v>
      </c>
      <c r="AR1196">
        <v>1001496.26638</v>
      </c>
      <c r="AS1196" t="s">
        <v>53</v>
      </c>
      <c r="AT1196" t="s">
        <v>53</v>
      </c>
      <c r="AU1196" t="s">
        <v>53</v>
      </c>
      <c r="AV1196">
        <v>0</v>
      </c>
      <c r="AW1196" t="s">
        <v>53</v>
      </c>
      <c r="AX1196" t="s">
        <v>53</v>
      </c>
      <c r="AY1196" t="s">
        <v>53</v>
      </c>
    </row>
    <row r="1197" spans="1:51" hidden="1" x14ac:dyDescent="0.4">
      <c r="A1197">
        <v>1358</v>
      </c>
      <c r="B1197">
        <v>1</v>
      </c>
      <c r="C1197" t="s">
        <v>51</v>
      </c>
      <c r="D1197" t="s">
        <v>54</v>
      </c>
      <c r="E1197" t="s">
        <v>53</v>
      </c>
      <c r="F1197">
        <v>49.753112019884597</v>
      </c>
      <c r="G1197" t="s">
        <v>53</v>
      </c>
      <c r="H1197">
        <v>65.671509999999998</v>
      </c>
      <c r="I1197" t="s">
        <v>53</v>
      </c>
      <c r="J1197">
        <v>3596.2603300000001</v>
      </c>
      <c r="K1197" t="s">
        <v>53</v>
      </c>
      <c r="L1197" t="s">
        <v>53</v>
      </c>
      <c r="M1197" t="s">
        <v>53</v>
      </c>
      <c r="N1197" t="s">
        <v>53</v>
      </c>
      <c r="O1197">
        <v>17.5442747658245</v>
      </c>
      <c r="P1197" t="s">
        <v>53</v>
      </c>
      <c r="Q1197">
        <v>100.077928514579</v>
      </c>
      <c r="R1197" t="s">
        <v>53</v>
      </c>
      <c r="S1197" t="s">
        <v>53</v>
      </c>
      <c r="T1197" t="s">
        <v>53</v>
      </c>
      <c r="U1197" t="s">
        <v>53</v>
      </c>
      <c r="V1197" t="s">
        <v>53</v>
      </c>
      <c r="W1197" t="s">
        <v>53</v>
      </c>
      <c r="X1197">
        <v>9.1940109999999995E-4</v>
      </c>
      <c r="Y1197" t="s">
        <v>53</v>
      </c>
      <c r="Z1197" t="s">
        <v>53</v>
      </c>
      <c r="AA1197" t="s">
        <v>53</v>
      </c>
      <c r="AB1197" t="s">
        <v>53</v>
      </c>
      <c r="AC1197" t="s">
        <v>53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  <c r="AK1197" t="s">
        <v>53</v>
      </c>
      <c r="AL1197" t="s">
        <v>53</v>
      </c>
      <c r="AM1197" t="s">
        <v>53</v>
      </c>
      <c r="AN1197" t="s">
        <v>53</v>
      </c>
      <c r="AO1197" t="s">
        <v>53</v>
      </c>
      <c r="AP1197" t="s">
        <v>53</v>
      </c>
      <c r="AQ1197">
        <v>0.102750295142857</v>
      </c>
      <c r="AR1197" t="s">
        <v>53</v>
      </c>
      <c r="AS1197" t="s">
        <v>53</v>
      </c>
      <c r="AT1197" t="s">
        <v>53</v>
      </c>
      <c r="AU1197" t="s">
        <v>53</v>
      </c>
      <c r="AV1197" t="s">
        <v>53</v>
      </c>
      <c r="AW1197" t="s">
        <v>53</v>
      </c>
      <c r="AX1197" t="s">
        <v>53</v>
      </c>
      <c r="AY1197" t="s">
        <v>53</v>
      </c>
    </row>
    <row r="1198" spans="1:51" hidden="1" x14ac:dyDescent="0.4">
      <c r="A1198">
        <v>1358</v>
      </c>
      <c r="B1198">
        <v>1</v>
      </c>
      <c r="C1198" t="s">
        <v>51</v>
      </c>
      <c r="D1198" t="s">
        <v>55</v>
      </c>
      <c r="E1198" t="s">
        <v>53</v>
      </c>
      <c r="F1198">
        <v>16.066802716245999</v>
      </c>
      <c r="G1198" t="s">
        <v>53</v>
      </c>
      <c r="H1198">
        <v>926.7269</v>
      </c>
      <c r="I1198" t="s">
        <v>53</v>
      </c>
      <c r="J1198">
        <v>1885.0166999999999</v>
      </c>
      <c r="K1198">
        <v>1.7149399999999999</v>
      </c>
      <c r="L1198" t="s">
        <v>53</v>
      </c>
      <c r="M1198">
        <v>0.64724999999999999</v>
      </c>
      <c r="N1198">
        <v>12.848800000000001</v>
      </c>
      <c r="O1198">
        <v>432.30755594947902</v>
      </c>
      <c r="P1198">
        <v>1212.0988722637501</v>
      </c>
      <c r="Q1198">
        <v>91.597796424364603</v>
      </c>
      <c r="R1198">
        <v>34.152296873360001</v>
      </c>
      <c r="S1198">
        <v>4.6550000000000001E-2</v>
      </c>
      <c r="T1198">
        <v>4.1799999999999997E-3</v>
      </c>
      <c r="U1198">
        <v>1.96513</v>
      </c>
      <c r="V1198">
        <v>43.89302</v>
      </c>
      <c r="W1198">
        <v>2.56976</v>
      </c>
      <c r="X1198">
        <v>5.0645652399999998E-2</v>
      </c>
      <c r="Y1198">
        <v>8.5699999999999995E-3</v>
      </c>
      <c r="Z1198" t="s">
        <v>53</v>
      </c>
      <c r="AA1198" t="s">
        <v>53</v>
      </c>
      <c r="AB1198">
        <v>9.7344600000000003</v>
      </c>
      <c r="AC1198">
        <v>1.4189400000000001</v>
      </c>
      <c r="AD1198" t="s">
        <v>53</v>
      </c>
      <c r="AE1198" t="s">
        <v>53</v>
      </c>
      <c r="AF1198">
        <v>9.4497046524999995</v>
      </c>
      <c r="AG1198">
        <v>22.35182</v>
      </c>
      <c r="AH1198">
        <v>2.8668100000000001</v>
      </c>
      <c r="AI1198" t="s">
        <v>53</v>
      </c>
      <c r="AJ1198">
        <v>1.4231799999999999</v>
      </c>
      <c r="AK1198" t="s">
        <v>53</v>
      </c>
      <c r="AL1198" t="s">
        <v>53</v>
      </c>
      <c r="AM1198">
        <v>1539.20426</v>
      </c>
      <c r="AN1198">
        <v>1.17316</v>
      </c>
      <c r="AO1198">
        <v>64.243979999999993</v>
      </c>
      <c r="AP1198">
        <v>3.5741499999999999</v>
      </c>
      <c r="AQ1198">
        <v>5.3857619999999898E-2</v>
      </c>
      <c r="AR1198" t="s">
        <v>53</v>
      </c>
      <c r="AS1198">
        <v>58.569139999999997</v>
      </c>
      <c r="AT1198">
        <v>2078.6768400000001</v>
      </c>
      <c r="AU1198">
        <v>5.5799999999999999E-3</v>
      </c>
      <c r="AV1198">
        <v>0.66035999999999995</v>
      </c>
      <c r="AW1198">
        <v>64.906589999999994</v>
      </c>
      <c r="AX1198">
        <v>20.590900000000001</v>
      </c>
      <c r="AY1198" t="s">
        <v>53</v>
      </c>
    </row>
    <row r="1199" spans="1:51" x14ac:dyDescent="0.4">
      <c r="A1199">
        <v>1359</v>
      </c>
      <c r="B1199">
        <v>1</v>
      </c>
      <c r="C1199" t="s">
        <v>51</v>
      </c>
      <c r="D1199" t="s">
        <v>52</v>
      </c>
      <c r="E1199">
        <v>0.13073893545378101</v>
      </c>
      <c r="F1199">
        <v>2.81481481481481</v>
      </c>
      <c r="G1199">
        <v>104.73254</v>
      </c>
      <c r="H1199" t="s">
        <v>53</v>
      </c>
      <c r="I1199">
        <v>0</v>
      </c>
      <c r="J1199" t="s">
        <v>53</v>
      </c>
      <c r="K1199" t="s">
        <v>53</v>
      </c>
      <c r="L1199">
        <v>4198.5175600000002</v>
      </c>
      <c r="M1199" t="s">
        <v>53</v>
      </c>
      <c r="N1199" t="s">
        <v>53</v>
      </c>
      <c r="O1199" t="s">
        <v>53</v>
      </c>
      <c r="P1199" t="s">
        <v>53</v>
      </c>
      <c r="Q1199" t="s">
        <v>53</v>
      </c>
      <c r="R1199" t="s">
        <v>53</v>
      </c>
      <c r="S1199" t="s">
        <v>53</v>
      </c>
      <c r="T1199" t="s">
        <v>53</v>
      </c>
      <c r="U1199" t="s">
        <v>53</v>
      </c>
      <c r="V1199" t="s">
        <v>53</v>
      </c>
      <c r="W1199" t="s">
        <v>53</v>
      </c>
      <c r="X1199">
        <v>1.4662556000000001E-3</v>
      </c>
      <c r="Y1199" t="s">
        <v>53</v>
      </c>
      <c r="Z1199">
        <v>1.46625556E-3</v>
      </c>
      <c r="AA1199">
        <v>0</v>
      </c>
      <c r="AB1199" t="s">
        <v>53</v>
      </c>
      <c r="AC1199" t="s">
        <v>53</v>
      </c>
      <c r="AD1199">
        <v>0</v>
      </c>
      <c r="AE1199">
        <v>7.5483200000000004</v>
      </c>
      <c r="AF1199" t="s">
        <v>53</v>
      </c>
      <c r="AG1199" t="s">
        <v>53</v>
      </c>
      <c r="AH1199" t="s">
        <v>53</v>
      </c>
      <c r="AI1199">
        <v>0.33473000000000003</v>
      </c>
      <c r="AJ1199" t="s">
        <v>53</v>
      </c>
      <c r="AK1199">
        <v>0</v>
      </c>
      <c r="AL1199">
        <v>18.480370000000001</v>
      </c>
      <c r="AM1199" t="s">
        <v>53</v>
      </c>
      <c r="AN1199" t="s">
        <v>53</v>
      </c>
      <c r="AO1199" t="s">
        <v>53</v>
      </c>
      <c r="AP1199" t="s">
        <v>53</v>
      </c>
      <c r="AQ1199" t="s">
        <v>53</v>
      </c>
      <c r="AR1199">
        <v>1005162.69604</v>
      </c>
      <c r="AS1199" t="s">
        <v>53</v>
      </c>
      <c r="AT1199" t="s">
        <v>53</v>
      </c>
      <c r="AU1199" t="s">
        <v>53</v>
      </c>
      <c r="AV1199">
        <v>0</v>
      </c>
      <c r="AW1199" t="s">
        <v>53</v>
      </c>
      <c r="AX1199" t="s">
        <v>53</v>
      </c>
      <c r="AY1199" t="s">
        <v>53</v>
      </c>
    </row>
    <row r="1200" spans="1:51" hidden="1" x14ac:dyDescent="0.4">
      <c r="A1200">
        <v>1359</v>
      </c>
      <c r="B1200">
        <v>1</v>
      </c>
      <c r="C1200" t="s">
        <v>51</v>
      </c>
      <c r="D1200" t="s">
        <v>54</v>
      </c>
      <c r="E1200" t="s">
        <v>53</v>
      </c>
      <c r="F1200">
        <v>50.1378167897943</v>
      </c>
      <c r="G1200" t="s">
        <v>53</v>
      </c>
      <c r="H1200">
        <v>65.229609999999994</v>
      </c>
      <c r="I1200" t="s">
        <v>53</v>
      </c>
      <c r="J1200">
        <v>3601.33779</v>
      </c>
      <c r="K1200" t="s">
        <v>53</v>
      </c>
      <c r="L1200" t="s">
        <v>53</v>
      </c>
      <c r="M1200" t="s">
        <v>53</v>
      </c>
      <c r="N1200" t="s">
        <v>53</v>
      </c>
      <c r="O1200">
        <v>17.424532863191299</v>
      </c>
      <c r="P1200" t="s">
        <v>53</v>
      </c>
      <c r="Q1200">
        <v>100.209521209814</v>
      </c>
      <c r="R1200" t="s">
        <v>53</v>
      </c>
      <c r="S1200" t="s">
        <v>53</v>
      </c>
      <c r="T1200" t="s">
        <v>53</v>
      </c>
      <c r="U1200" t="s">
        <v>53</v>
      </c>
      <c r="V1200" t="s">
        <v>53</v>
      </c>
      <c r="W1200" t="s">
        <v>53</v>
      </c>
      <c r="X1200">
        <v>9.1321450000000004E-4</v>
      </c>
      <c r="Y1200" t="s">
        <v>53</v>
      </c>
      <c r="Z1200" t="s">
        <v>53</v>
      </c>
      <c r="AA1200" t="s">
        <v>53</v>
      </c>
      <c r="AB1200" t="s">
        <v>53</v>
      </c>
      <c r="AC1200" t="s">
        <v>53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  <c r="AK1200" t="s">
        <v>53</v>
      </c>
      <c r="AL1200" t="s">
        <v>53</v>
      </c>
      <c r="AM1200" t="s">
        <v>53</v>
      </c>
      <c r="AN1200" t="s">
        <v>53</v>
      </c>
      <c r="AO1200" t="s">
        <v>53</v>
      </c>
      <c r="AP1200" t="s">
        <v>53</v>
      </c>
      <c r="AQ1200">
        <v>0.102895365428571</v>
      </c>
      <c r="AR1200" t="s">
        <v>53</v>
      </c>
      <c r="AS1200" t="s">
        <v>53</v>
      </c>
      <c r="AT1200" t="s">
        <v>53</v>
      </c>
      <c r="AU1200" t="s">
        <v>53</v>
      </c>
      <c r="AV1200" t="s">
        <v>53</v>
      </c>
      <c r="AW1200" t="s">
        <v>53</v>
      </c>
      <c r="AX1200" t="s">
        <v>53</v>
      </c>
      <c r="AY1200" t="s">
        <v>53</v>
      </c>
    </row>
    <row r="1201" spans="1:51" hidden="1" x14ac:dyDescent="0.4">
      <c r="A1201">
        <v>1359</v>
      </c>
      <c r="B1201">
        <v>1</v>
      </c>
      <c r="C1201" t="s">
        <v>51</v>
      </c>
      <c r="D1201" t="s">
        <v>55</v>
      </c>
      <c r="E1201" t="s">
        <v>53</v>
      </c>
      <c r="F1201">
        <v>16.0724271779962</v>
      </c>
      <c r="G1201" t="s">
        <v>53</v>
      </c>
      <c r="H1201">
        <v>929.35820999999999</v>
      </c>
      <c r="I1201" t="s">
        <v>53</v>
      </c>
      <c r="J1201">
        <v>1925.61132</v>
      </c>
      <c r="K1201">
        <v>1.7149399999999999</v>
      </c>
      <c r="L1201" t="s">
        <v>53</v>
      </c>
      <c r="M1201">
        <v>0.64724999999999999</v>
      </c>
      <c r="N1201">
        <v>9.9545600000000007</v>
      </c>
      <c r="O1201">
        <v>433.53503212940399</v>
      </c>
      <c r="P1201">
        <v>1211.35744107665</v>
      </c>
      <c r="Q1201">
        <v>93.570393133287396</v>
      </c>
      <c r="R1201">
        <v>34.403839201371397</v>
      </c>
      <c r="S1201">
        <v>4.6679999999999999E-2</v>
      </c>
      <c r="T1201">
        <v>4.1700000000000001E-3</v>
      </c>
      <c r="U1201">
        <v>1.9796100000000001</v>
      </c>
      <c r="V1201">
        <v>42.581620000000001</v>
      </c>
      <c r="W1201">
        <v>1.99091</v>
      </c>
      <c r="X1201">
        <v>5.06646896E-2</v>
      </c>
      <c r="Y1201">
        <v>8.5699999999999995E-3</v>
      </c>
      <c r="Z1201" t="s">
        <v>53</v>
      </c>
      <c r="AA1201" t="s">
        <v>53</v>
      </c>
      <c r="AB1201">
        <v>9.4504800000000007</v>
      </c>
      <c r="AC1201">
        <v>1.4020900000000001</v>
      </c>
      <c r="AD1201" t="s">
        <v>53</v>
      </c>
      <c r="AE1201" t="s">
        <v>53</v>
      </c>
      <c r="AF1201">
        <v>9.2879473659999991</v>
      </c>
      <c r="AG1201">
        <v>22.35182</v>
      </c>
      <c r="AH1201">
        <v>2.7831700000000001</v>
      </c>
      <c r="AI1201" t="s">
        <v>53</v>
      </c>
      <c r="AJ1201">
        <v>1.4244699999999999</v>
      </c>
      <c r="AK1201" t="s">
        <v>53</v>
      </c>
      <c r="AL1201" t="s">
        <v>53</v>
      </c>
      <c r="AM1201">
        <v>1541.83557</v>
      </c>
      <c r="AN1201">
        <v>0.90151999999999999</v>
      </c>
      <c r="AO1201">
        <v>49.77281</v>
      </c>
      <c r="AP1201">
        <v>3.53172</v>
      </c>
      <c r="AQ1201">
        <v>5.5017466285714203E-2</v>
      </c>
      <c r="AR1201" t="s">
        <v>53</v>
      </c>
      <c r="AS1201">
        <v>59.000520000000002</v>
      </c>
      <c r="AT1201">
        <v>2077.40533</v>
      </c>
      <c r="AU1201">
        <v>5.5799999999999999E-3</v>
      </c>
      <c r="AV1201">
        <v>0.66035999999999995</v>
      </c>
      <c r="AW1201">
        <v>64.906589999999994</v>
      </c>
      <c r="AX1201">
        <v>20.124669999999998</v>
      </c>
      <c r="AY1201" t="s">
        <v>53</v>
      </c>
    </row>
    <row r="1202" spans="1:51" x14ac:dyDescent="0.4">
      <c r="A1202">
        <v>1360</v>
      </c>
      <c r="B1202">
        <v>1</v>
      </c>
      <c r="C1202" t="s">
        <v>51</v>
      </c>
      <c r="D1202" t="s">
        <v>52</v>
      </c>
      <c r="E1202">
        <v>0.13107262871428499</v>
      </c>
      <c r="F1202">
        <v>2.81481481481481</v>
      </c>
      <c r="G1202">
        <v>105.0549</v>
      </c>
      <c r="H1202" t="s">
        <v>53</v>
      </c>
      <c r="I1202">
        <v>0</v>
      </c>
      <c r="J1202" t="s">
        <v>53</v>
      </c>
      <c r="K1202" t="s">
        <v>53</v>
      </c>
      <c r="L1202">
        <v>4209.0353800000003</v>
      </c>
      <c r="M1202" t="s">
        <v>53</v>
      </c>
      <c r="N1202" t="s">
        <v>53</v>
      </c>
      <c r="O1202" t="s">
        <v>53</v>
      </c>
      <c r="P1202" t="s">
        <v>53</v>
      </c>
      <c r="Q1202" t="s">
        <v>53</v>
      </c>
      <c r="R1202" t="s">
        <v>53</v>
      </c>
      <c r="S1202" t="s">
        <v>53</v>
      </c>
      <c r="T1202" t="s">
        <v>53</v>
      </c>
      <c r="U1202" t="s">
        <v>53</v>
      </c>
      <c r="V1202" t="s">
        <v>53</v>
      </c>
      <c r="W1202" t="s">
        <v>53</v>
      </c>
      <c r="X1202">
        <v>1.4707686000000001E-3</v>
      </c>
      <c r="Y1202" t="s">
        <v>53</v>
      </c>
      <c r="Z1202">
        <v>1.4707685999999899E-3</v>
      </c>
      <c r="AA1202">
        <v>0</v>
      </c>
      <c r="AB1202" t="s">
        <v>53</v>
      </c>
      <c r="AC1202" t="s">
        <v>53</v>
      </c>
      <c r="AD1202">
        <v>0</v>
      </c>
      <c r="AE1202">
        <v>7.2651399999999997</v>
      </c>
      <c r="AF1202" t="s">
        <v>53</v>
      </c>
      <c r="AG1202" t="s">
        <v>53</v>
      </c>
      <c r="AH1202" t="s">
        <v>53</v>
      </c>
      <c r="AI1202">
        <v>0.32289000000000001</v>
      </c>
      <c r="AJ1202" t="s">
        <v>53</v>
      </c>
      <c r="AK1202">
        <v>0</v>
      </c>
      <c r="AL1202">
        <v>17.78706</v>
      </c>
      <c r="AM1202" t="s">
        <v>53</v>
      </c>
      <c r="AN1202" t="s">
        <v>53</v>
      </c>
      <c r="AO1202" t="s">
        <v>53</v>
      </c>
      <c r="AP1202" t="s">
        <v>53</v>
      </c>
      <c r="AQ1202" t="s">
        <v>53</v>
      </c>
      <c r="AR1202">
        <v>1008688.91018</v>
      </c>
      <c r="AS1202" t="s">
        <v>53</v>
      </c>
      <c r="AT1202" t="s">
        <v>53</v>
      </c>
      <c r="AU1202" t="s">
        <v>53</v>
      </c>
      <c r="AV1202">
        <v>0</v>
      </c>
      <c r="AW1202" t="s">
        <v>53</v>
      </c>
      <c r="AX1202" t="s">
        <v>53</v>
      </c>
      <c r="AY1202" t="s">
        <v>53</v>
      </c>
    </row>
    <row r="1203" spans="1:51" hidden="1" x14ac:dyDescent="0.4">
      <c r="A1203">
        <v>1360</v>
      </c>
      <c r="B1203">
        <v>1</v>
      </c>
      <c r="C1203" t="s">
        <v>51</v>
      </c>
      <c r="D1203" t="s">
        <v>54</v>
      </c>
      <c r="E1203" t="s">
        <v>53</v>
      </c>
      <c r="F1203">
        <v>50.032106453547598</v>
      </c>
      <c r="G1203" t="s">
        <v>53</v>
      </c>
      <c r="H1203">
        <v>64.725750000000005</v>
      </c>
      <c r="I1203" t="s">
        <v>53</v>
      </c>
      <c r="J1203">
        <v>3565.5370499999999</v>
      </c>
      <c r="K1203" t="s">
        <v>53</v>
      </c>
      <c r="L1203" t="s">
        <v>53</v>
      </c>
      <c r="M1203" t="s">
        <v>53</v>
      </c>
      <c r="N1203" t="s">
        <v>53</v>
      </c>
      <c r="O1203">
        <v>17.311962768678299</v>
      </c>
      <c r="P1203" t="s">
        <v>53</v>
      </c>
      <c r="Q1203">
        <v>99.339721600920001</v>
      </c>
      <c r="R1203" t="s">
        <v>53</v>
      </c>
      <c r="S1203" t="s">
        <v>53</v>
      </c>
      <c r="T1203" t="s">
        <v>53</v>
      </c>
      <c r="U1203" t="s">
        <v>53</v>
      </c>
      <c r="V1203" t="s">
        <v>53</v>
      </c>
      <c r="W1203" t="s">
        <v>53</v>
      </c>
      <c r="X1203">
        <v>9.0616049999999999E-4</v>
      </c>
      <c r="Y1203" t="s">
        <v>53</v>
      </c>
      <c r="Z1203" t="s">
        <v>53</v>
      </c>
      <c r="AA1203" t="s">
        <v>53</v>
      </c>
      <c r="AB1203" t="s">
        <v>53</v>
      </c>
      <c r="AC1203" t="s">
        <v>53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  <c r="AK1203" t="s">
        <v>53</v>
      </c>
      <c r="AL1203" t="s">
        <v>53</v>
      </c>
      <c r="AM1203" t="s">
        <v>53</v>
      </c>
      <c r="AN1203" t="s">
        <v>53</v>
      </c>
      <c r="AO1203" t="s">
        <v>53</v>
      </c>
      <c r="AP1203" t="s">
        <v>53</v>
      </c>
      <c r="AQ1203">
        <v>0.101872487142857</v>
      </c>
      <c r="AR1203" t="s">
        <v>53</v>
      </c>
      <c r="AS1203" t="s">
        <v>53</v>
      </c>
      <c r="AT1203" t="s">
        <v>53</v>
      </c>
      <c r="AU1203" t="s">
        <v>53</v>
      </c>
      <c r="AV1203" t="s">
        <v>53</v>
      </c>
      <c r="AW1203" t="s">
        <v>53</v>
      </c>
      <c r="AX1203" t="s">
        <v>53</v>
      </c>
      <c r="AY1203" t="s">
        <v>53</v>
      </c>
    </row>
    <row r="1204" spans="1:51" hidden="1" x14ac:dyDescent="0.4">
      <c r="A1204">
        <v>1360</v>
      </c>
      <c r="B1204">
        <v>1</v>
      </c>
      <c r="C1204" t="s">
        <v>51</v>
      </c>
      <c r="D1204" t="s">
        <v>55</v>
      </c>
      <c r="E1204" t="s">
        <v>53</v>
      </c>
      <c r="F1204">
        <v>16.046677560269199</v>
      </c>
      <c r="G1204" t="s">
        <v>53</v>
      </c>
      <c r="H1204">
        <v>930.91213000000005</v>
      </c>
      <c r="I1204" t="s">
        <v>53</v>
      </c>
      <c r="J1204">
        <v>1896.0429200000001</v>
      </c>
      <c r="K1204">
        <v>1.7124200000000001</v>
      </c>
      <c r="L1204" t="s">
        <v>53</v>
      </c>
      <c r="M1204">
        <v>0.61038000000000003</v>
      </c>
      <c r="N1204">
        <v>10.372389999999999</v>
      </c>
      <c r="O1204">
        <v>434.89897571857301</v>
      </c>
      <c r="P1204">
        <v>1212.3955630043999</v>
      </c>
      <c r="Q1204">
        <v>92.269172671813394</v>
      </c>
      <c r="R1204">
        <v>34.997874353254403</v>
      </c>
      <c r="S1204">
        <v>2.7640000000000001E-2</v>
      </c>
      <c r="T1204">
        <v>2.47E-3</v>
      </c>
      <c r="U1204">
        <v>1.18851</v>
      </c>
      <c r="V1204">
        <v>40.807270000000003</v>
      </c>
      <c r="W1204">
        <v>2.0744799999999999</v>
      </c>
      <c r="X1204">
        <v>5.0658595600000002E-2</v>
      </c>
      <c r="Y1204">
        <v>8.5599999999999999E-3</v>
      </c>
      <c r="Z1204" t="s">
        <v>53</v>
      </c>
      <c r="AA1204" t="s">
        <v>53</v>
      </c>
      <c r="AB1204">
        <v>9.0828500000000005</v>
      </c>
      <c r="AC1204">
        <v>1.3275300000000001</v>
      </c>
      <c r="AD1204" t="s">
        <v>53</v>
      </c>
      <c r="AE1204" t="s">
        <v>53</v>
      </c>
      <c r="AF1204">
        <v>8.9260546003000005</v>
      </c>
      <c r="AG1204">
        <v>21.078610000000001</v>
      </c>
      <c r="AH1204">
        <v>2.6788500000000002</v>
      </c>
      <c r="AI1204" t="s">
        <v>53</v>
      </c>
      <c r="AJ1204">
        <v>1.3440099999999999</v>
      </c>
      <c r="AK1204" t="s">
        <v>53</v>
      </c>
      <c r="AL1204" t="s">
        <v>53</v>
      </c>
      <c r="AM1204">
        <v>1542.4893</v>
      </c>
      <c r="AN1204">
        <v>0.94145999999999996</v>
      </c>
      <c r="AO1204">
        <v>51.86195</v>
      </c>
      <c r="AP1204">
        <v>3.3439100000000002</v>
      </c>
      <c r="AQ1204">
        <v>5.4172654857142802E-2</v>
      </c>
      <c r="AR1204" t="s">
        <v>53</v>
      </c>
      <c r="AS1204">
        <v>59.931060000000002</v>
      </c>
      <c r="AT1204">
        <v>2076.1304100000002</v>
      </c>
      <c r="AU1204">
        <v>3.3E-3</v>
      </c>
      <c r="AV1204">
        <v>0.66459000000000001</v>
      </c>
      <c r="AW1204">
        <v>61.209339999999997</v>
      </c>
      <c r="AX1204">
        <v>19.323930000000001</v>
      </c>
      <c r="AY1204" t="s">
        <v>53</v>
      </c>
    </row>
    <row r="1205" spans="1:51" x14ac:dyDescent="0.4">
      <c r="A1205">
        <v>1361</v>
      </c>
      <c r="B1205">
        <v>1</v>
      </c>
      <c r="C1205" t="s">
        <v>51</v>
      </c>
      <c r="D1205" t="s">
        <v>52</v>
      </c>
      <c r="E1205">
        <v>0.13139319006302499</v>
      </c>
      <c r="F1205">
        <v>2.81481481481481</v>
      </c>
      <c r="G1205">
        <v>105.36539</v>
      </c>
      <c r="H1205" t="s">
        <v>53</v>
      </c>
      <c r="I1205">
        <v>0</v>
      </c>
      <c r="J1205" t="s">
        <v>53</v>
      </c>
      <c r="K1205" t="s">
        <v>53</v>
      </c>
      <c r="L1205">
        <v>4219.1363499999998</v>
      </c>
      <c r="M1205" t="s">
        <v>53</v>
      </c>
      <c r="N1205" t="s">
        <v>53</v>
      </c>
      <c r="O1205" t="s">
        <v>53</v>
      </c>
      <c r="P1205" t="s">
        <v>53</v>
      </c>
      <c r="Q1205" t="s">
        <v>53</v>
      </c>
      <c r="R1205" t="s">
        <v>53</v>
      </c>
      <c r="S1205" t="s">
        <v>53</v>
      </c>
      <c r="T1205" t="s">
        <v>53</v>
      </c>
      <c r="U1205" t="s">
        <v>53</v>
      </c>
      <c r="V1205" t="s">
        <v>53</v>
      </c>
      <c r="W1205" t="s">
        <v>53</v>
      </c>
      <c r="X1205">
        <v>1.4751155000000001E-3</v>
      </c>
      <c r="Y1205" t="s">
        <v>53</v>
      </c>
      <c r="Z1205">
        <v>1.47511546E-3</v>
      </c>
      <c r="AA1205">
        <v>0</v>
      </c>
      <c r="AB1205" t="s">
        <v>53</v>
      </c>
      <c r="AC1205" t="s">
        <v>53</v>
      </c>
      <c r="AD1205">
        <v>0</v>
      </c>
      <c r="AE1205">
        <v>6.9799899999999999</v>
      </c>
      <c r="AF1205" t="s">
        <v>53</v>
      </c>
      <c r="AG1205" t="s">
        <v>53</v>
      </c>
      <c r="AH1205" t="s">
        <v>53</v>
      </c>
      <c r="AI1205">
        <v>0.31125000000000003</v>
      </c>
      <c r="AJ1205" t="s">
        <v>53</v>
      </c>
      <c r="AK1205">
        <v>0</v>
      </c>
      <c r="AL1205">
        <v>17.088930000000001</v>
      </c>
      <c r="AM1205" t="s">
        <v>53</v>
      </c>
      <c r="AN1205" t="s">
        <v>53</v>
      </c>
      <c r="AO1205" t="s">
        <v>53</v>
      </c>
      <c r="AP1205" t="s">
        <v>53</v>
      </c>
      <c r="AQ1205" t="s">
        <v>53</v>
      </c>
      <c r="AR1205">
        <v>1012071.57903</v>
      </c>
      <c r="AS1205" t="s">
        <v>53</v>
      </c>
      <c r="AT1205" t="s">
        <v>53</v>
      </c>
      <c r="AU1205" t="s">
        <v>53</v>
      </c>
      <c r="AV1205">
        <v>0</v>
      </c>
      <c r="AW1205" t="s">
        <v>53</v>
      </c>
      <c r="AX1205" t="s">
        <v>53</v>
      </c>
      <c r="AY1205" t="s">
        <v>53</v>
      </c>
    </row>
    <row r="1206" spans="1:51" hidden="1" x14ac:dyDescent="0.4">
      <c r="A1206">
        <v>1361</v>
      </c>
      <c r="B1206">
        <v>1</v>
      </c>
      <c r="C1206" t="s">
        <v>51</v>
      </c>
      <c r="D1206" t="s">
        <v>54</v>
      </c>
      <c r="E1206" t="s">
        <v>53</v>
      </c>
      <c r="F1206">
        <v>49.8755845020195</v>
      </c>
      <c r="G1206" t="s">
        <v>53</v>
      </c>
      <c r="H1206">
        <v>64.664969999999997</v>
      </c>
      <c r="I1206" t="s">
        <v>53</v>
      </c>
      <c r="J1206">
        <v>3550.3804700000001</v>
      </c>
      <c r="K1206" t="s">
        <v>53</v>
      </c>
      <c r="L1206" t="s">
        <v>53</v>
      </c>
      <c r="M1206" t="s">
        <v>53</v>
      </c>
      <c r="N1206" t="s">
        <v>53</v>
      </c>
      <c r="O1206">
        <v>17.294145020559601</v>
      </c>
      <c r="P1206" t="s">
        <v>53</v>
      </c>
      <c r="Q1206">
        <v>98.908514414022903</v>
      </c>
      <c r="R1206" t="s">
        <v>53</v>
      </c>
      <c r="S1206" t="s">
        <v>53</v>
      </c>
      <c r="T1206" t="s">
        <v>53</v>
      </c>
      <c r="U1206" t="s">
        <v>53</v>
      </c>
      <c r="V1206" t="s">
        <v>53</v>
      </c>
      <c r="W1206" t="s">
        <v>53</v>
      </c>
      <c r="X1206">
        <v>9.0530959999999996E-4</v>
      </c>
      <c r="Y1206" t="s">
        <v>53</v>
      </c>
      <c r="Z1206" t="s">
        <v>53</v>
      </c>
      <c r="AA1206" t="s">
        <v>53</v>
      </c>
      <c r="AB1206" t="s">
        <v>53</v>
      </c>
      <c r="AC1206" t="s">
        <v>53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  <c r="AK1206" t="s">
        <v>53</v>
      </c>
      <c r="AL1206" t="s">
        <v>53</v>
      </c>
      <c r="AM1206" t="s">
        <v>53</v>
      </c>
      <c r="AN1206" t="s">
        <v>53</v>
      </c>
      <c r="AO1206" t="s">
        <v>53</v>
      </c>
      <c r="AP1206" t="s">
        <v>53</v>
      </c>
      <c r="AQ1206">
        <v>0.101439442</v>
      </c>
      <c r="AR1206" t="s">
        <v>53</v>
      </c>
      <c r="AS1206" t="s">
        <v>53</v>
      </c>
      <c r="AT1206" t="s">
        <v>53</v>
      </c>
      <c r="AU1206" t="s">
        <v>53</v>
      </c>
      <c r="AV1206" t="s">
        <v>53</v>
      </c>
      <c r="AW1206" t="s">
        <v>53</v>
      </c>
      <c r="AX1206" t="s">
        <v>53</v>
      </c>
      <c r="AY1206" t="s">
        <v>53</v>
      </c>
    </row>
    <row r="1207" spans="1:51" hidden="1" x14ac:dyDescent="0.4">
      <c r="A1207">
        <v>1361</v>
      </c>
      <c r="B1207">
        <v>1</v>
      </c>
      <c r="C1207" t="s">
        <v>51</v>
      </c>
      <c r="D1207" t="s">
        <v>55</v>
      </c>
      <c r="E1207" t="s">
        <v>53</v>
      </c>
      <c r="F1207">
        <v>16.0481223234782</v>
      </c>
      <c r="G1207" t="s">
        <v>53</v>
      </c>
      <c r="H1207">
        <v>933.67668000000003</v>
      </c>
      <c r="I1207" t="s">
        <v>53</v>
      </c>
      <c r="J1207">
        <v>1922.7179100000001</v>
      </c>
      <c r="K1207">
        <v>1.7124200000000001</v>
      </c>
      <c r="L1207" t="s">
        <v>53</v>
      </c>
      <c r="M1207">
        <v>0.61038000000000003</v>
      </c>
      <c r="N1207">
        <v>7.7072799999999999</v>
      </c>
      <c r="O1207">
        <v>436.19050466591102</v>
      </c>
      <c r="P1207">
        <v>1211.7060826199099</v>
      </c>
      <c r="Q1207">
        <v>93.567286354982997</v>
      </c>
      <c r="R1207">
        <v>35.611111759965397</v>
      </c>
      <c r="S1207">
        <v>2.7720000000000002E-2</v>
      </c>
      <c r="T1207">
        <v>2.4599999999999999E-3</v>
      </c>
      <c r="U1207">
        <v>1.2093400000000001</v>
      </c>
      <c r="V1207">
        <v>39.513890000000004</v>
      </c>
      <c r="W1207">
        <v>1.5414600000000001</v>
      </c>
      <c r="X1207">
        <v>5.0680769700000003E-2</v>
      </c>
      <c r="Y1207">
        <v>8.5599999999999999E-3</v>
      </c>
      <c r="Z1207" t="s">
        <v>53</v>
      </c>
      <c r="AA1207" t="s">
        <v>53</v>
      </c>
      <c r="AB1207">
        <v>8.7884399999999996</v>
      </c>
      <c r="AC1207">
        <v>1.30104</v>
      </c>
      <c r="AD1207" t="s">
        <v>53</v>
      </c>
      <c r="AE1207" t="s">
        <v>53</v>
      </c>
      <c r="AF1207">
        <v>8.7252236125000007</v>
      </c>
      <c r="AG1207">
        <v>21.078610000000001</v>
      </c>
      <c r="AH1207">
        <v>2.5920100000000001</v>
      </c>
      <c r="AI1207" t="s">
        <v>53</v>
      </c>
      <c r="AJ1207">
        <v>1.3265800000000001</v>
      </c>
      <c r="AK1207" t="s">
        <v>53</v>
      </c>
      <c r="AL1207" t="s">
        <v>53</v>
      </c>
      <c r="AM1207">
        <v>1545.25386</v>
      </c>
      <c r="AN1207">
        <v>0.70187999999999995</v>
      </c>
      <c r="AO1207">
        <v>38.53642</v>
      </c>
      <c r="AP1207">
        <v>3.27719</v>
      </c>
      <c r="AQ1207">
        <v>5.4934797428571401E-2</v>
      </c>
      <c r="AR1207" t="s">
        <v>53</v>
      </c>
      <c r="AS1207">
        <v>60.981180000000002</v>
      </c>
      <c r="AT1207">
        <v>2074.9497299999998</v>
      </c>
      <c r="AU1207">
        <v>3.3E-3</v>
      </c>
      <c r="AV1207">
        <v>0.66459000000000001</v>
      </c>
      <c r="AW1207">
        <v>61.209339999999997</v>
      </c>
      <c r="AX1207">
        <v>18.799109999999999</v>
      </c>
      <c r="AY1207" t="s">
        <v>53</v>
      </c>
    </row>
    <row r="1208" spans="1:51" x14ac:dyDescent="0.4">
      <c r="A1208">
        <v>1362</v>
      </c>
      <c r="B1208">
        <v>1</v>
      </c>
      <c r="C1208" t="s">
        <v>51</v>
      </c>
      <c r="D1208" t="s">
        <v>52</v>
      </c>
      <c r="E1208">
        <v>0.13169260078991499</v>
      </c>
      <c r="F1208">
        <v>2.81481481481481</v>
      </c>
      <c r="G1208">
        <v>105.65828</v>
      </c>
      <c r="H1208" t="s">
        <v>53</v>
      </c>
      <c r="I1208">
        <v>0</v>
      </c>
      <c r="J1208" t="s">
        <v>53</v>
      </c>
      <c r="K1208" t="s">
        <v>53</v>
      </c>
      <c r="L1208">
        <v>4228.5604599999997</v>
      </c>
      <c r="M1208" t="s">
        <v>53</v>
      </c>
      <c r="N1208" t="s">
        <v>53</v>
      </c>
      <c r="O1208" t="s">
        <v>53</v>
      </c>
      <c r="P1208" t="s">
        <v>53</v>
      </c>
      <c r="Q1208" t="s">
        <v>53</v>
      </c>
      <c r="R1208" t="s">
        <v>53</v>
      </c>
      <c r="S1208" t="s">
        <v>53</v>
      </c>
      <c r="T1208" t="s">
        <v>53</v>
      </c>
      <c r="U1208" t="s">
        <v>53</v>
      </c>
      <c r="V1208" t="s">
        <v>53</v>
      </c>
      <c r="W1208" t="s">
        <v>53</v>
      </c>
      <c r="X1208">
        <v>1.4792159E-3</v>
      </c>
      <c r="Y1208" t="s">
        <v>53</v>
      </c>
      <c r="Z1208">
        <v>1.4792159200000001E-3</v>
      </c>
      <c r="AA1208">
        <v>0</v>
      </c>
      <c r="AB1208" t="s">
        <v>53</v>
      </c>
      <c r="AC1208" t="s">
        <v>53</v>
      </c>
      <c r="AD1208">
        <v>0</v>
      </c>
      <c r="AE1208">
        <v>6.50197</v>
      </c>
      <c r="AF1208" t="s">
        <v>53</v>
      </c>
      <c r="AG1208" t="s">
        <v>53</v>
      </c>
      <c r="AH1208" t="s">
        <v>53</v>
      </c>
      <c r="AI1208">
        <v>0.29548000000000002</v>
      </c>
      <c r="AJ1208" t="s">
        <v>53</v>
      </c>
      <c r="AK1208">
        <v>0</v>
      </c>
      <c r="AL1208">
        <v>15.918609999999999</v>
      </c>
      <c r="AM1208" t="s">
        <v>53</v>
      </c>
      <c r="AN1208" t="s">
        <v>53</v>
      </c>
      <c r="AO1208" t="s">
        <v>53</v>
      </c>
      <c r="AP1208" t="s">
        <v>53</v>
      </c>
      <c r="AQ1208" t="s">
        <v>53</v>
      </c>
      <c r="AR1208">
        <v>1015227.66464</v>
      </c>
      <c r="AS1208" t="s">
        <v>53</v>
      </c>
      <c r="AT1208" t="s">
        <v>53</v>
      </c>
      <c r="AU1208" t="s">
        <v>53</v>
      </c>
      <c r="AV1208">
        <v>0</v>
      </c>
      <c r="AW1208" t="s">
        <v>53</v>
      </c>
      <c r="AX1208" t="s">
        <v>53</v>
      </c>
      <c r="AY1208" t="s">
        <v>53</v>
      </c>
    </row>
    <row r="1209" spans="1:51" hidden="1" x14ac:dyDescent="0.4">
      <c r="A1209">
        <v>1362</v>
      </c>
      <c r="B1209">
        <v>1</v>
      </c>
      <c r="C1209" t="s">
        <v>51</v>
      </c>
      <c r="D1209" t="s">
        <v>54</v>
      </c>
      <c r="E1209" t="s">
        <v>53</v>
      </c>
      <c r="F1209">
        <v>48.991648082638399</v>
      </c>
      <c r="G1209" t="s">
        <v>53</v>
      </c>
      <c r="H1209">
        <v>64.59599</v>
      </c>
      <c r="I1209" t="s">
        <v>53</v>
      </c>
      <c r="J1209">
        <v>3479.9779699999999</v>
      </c>
      <c r="K1209" t="s">
        <v>53</v>
      </c>
      <c r="L1209" t="s">
        <v>53</v>
      </c>
      <c r="M1209" t="s">
        <v>53</v>
      </c>
      <c r="N1209" t="s">
        <v>53</v>
      </c>
      <c r="O1209">
        <v>17.2954131510865</v>
      </c>
      <c r="P1209" t="s">
        <v>53</v>
      </c>
      <c r="Q1209">
        <v>97.057844889425795</v>
      </c>
      <c r="R1209" t="s">
        <v>53</v>
      </c>
      <c r="S1209" t="s">
        <v>53</v>
      </c>
      <c r="T1209" t="s">
        <v>53</v>
      </c>
      <c r="U1209" t="s">
        <v>53</v>
      </c>
      <c r="V1209" t="s">
        <v>53</v>
      </c>
      <c r="W1209" t="s">
        <v>53</v>
      </c>
      <c r="X1209">
        <v>9.0434390000000003E-4</v>
      </c>
      <c r="Y1209" t="s">
        <v>53</v>
      </c>
      <c r="Z1209" t="s">
        <v>53</v>
      </c>
      <c r="AA1209" t="s">
        <v>53</v>
      </c>
      <c r="AB1209" t="s">
        <v>53</v>
      </c>
      <c r="AC1209" t="s">
        <v>53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  <c r="AK1209" t="s">
        <v>53</v>
      </c>
      <c r="AL1209" t="s">
        <v>53</v>
      </c>
      <c r="AM1209" t="s">
        <v>53</v>
      </c>
      <c r="AN1209" t="s">
        <v>53</v>
      </c>
      <c r="AO1209" t="s">
        <v>53</v>
      </c>
      <c r="AP1209" t="s">
        <v>53</v>
      </c>
      <c r="AQ1209">
        <v>9.9427941999999894E-2</v>
      </c>
      <c r="AR1209" t="s">
        <v>53</v>
      </c>
      <c r="AS1209" t="s">
        <v>53</v>
      </c>
      <c r="AT1209" t="s">
        <v>53</v>
      </c>
      <c r="AU1209" t="s">
        <v>53</v>
      </c>
      <c r="AV1209" t="s">
        <v>53</v>
      </c>
      <c r="AW1209" t="s">
        <v>53</v>
      </c>
      <c r="AX1209" t="s">
        <v>53</v>
      </c>
      <c r="AY1209" t="s">
        <v>53</v>
      </c>
    </row>
    <row r="1210" spans="1:51" hidden="1" x14ac:dyDescent="0.4">
      <c r="A1210">
        <v>1362</v>
      </c>
      <c r="B1210">
        <v>1</v>
      </c>
      <c r="C1210" t="s">
        <v>51</v>
      </c>
      <c r="D1210" t="s">
        <v>55</v>
      </c>
      <c r="E1210" t="s">
        <v>53</v>
      </c>
      <c r="F1210">
        <v>16.020953202276399</v>
      </c>
      <c r="G1210" t="s">
        <v>53</v>
      </c>
      <c r="H1210">
        <v>935.49303999999995</v>
      </c>
      <c r="I1210" t="s">
        <v>53</v>
      </c>
      <c r="J1210">
        <v>1883.77871</v>
      </c>
      <c r="K1210">
        <v>1.7101599999999999</v>
      </c>
      <c r="L1210" t="s">
        <v>53</v>
      </c>
      <c r="M1210">
        <v>0.54542000000000002</v>
      </c>
      <c r="N1210">
        <v>7.2991599999999996</v>
      </c>
      <c r="O1210">
        <v>437.61661598914702</v>
      </c>
      <c r="P1210">
        <v>1212.62868386583</v>
      </c>
      <c r="Q1210">
        <v>91.793492519218404</v>
      </c>
      <c r="R1210">
        <v>36.566292042849703</v>
      </c>
      <c r="S1210">
        <v>8.1099999999999992E-3</v>
      </c>
      <c r="T1210">
        <v>7.2000000000000005E-4</v>
      </c>
      <c r="U1210">
        <v>0.36204999999999998</v>
      </c>
      <c r="V1210">
        <v>37.000190000000003</v>
      </c>
      <c r="W1210">
        <v>1.45983</v>
      </c>
      <c r="X1210">
        <v>5.0679949500000002E-2</v>
      </c>
      <c r="Y1210">
        <v>8.5500000000000003E-3</v>
      </c>
      <c r="Z1210" t="s">
        <v>53</v>
      </c>
      <c r="AA1210" t="s">
        <v>53</v>
      </c>
      <c r="AB1210">
        <v>8.23705</v>
      </c>
      <c r="AC1210">
        <v>1.1983200000000001</v>
      </c>
      <c r="AD1210" t="s">
        <v>53</v>
      </c>
      <c r="AE1210" t="s">
        <v>53</v>
      </c>
      <c r="AF1210">
        <v>8.1845083467999995</v>
      </c>
      <c r="AG1210">
        <v>18.835059999999999</v>
      </c>
      <c r="AH1210">
        <v>2.4325899999999998</v>
      </c>
      <c r="AI1210" t="s">
        <v>53</v>
      </c>
      <c r="AJ1210">
        <v>1.2113799999999999</v>
      </c>
      <c r="AK1210" t="s">
        <v>53</v>
      </c>
      <c r="AL1210" t="s">
        <v>53</v>
      </c>
      <c r="AM1210">
        <v>1546.2656099999999</v>
      </c>
      <c r="AN1210">
        <v>0.67744000000000004</v>
      </c>
      <c r="AO1210">
        <v>36.495800000000003</v>
      </c>
      <c r="AP1210">
        <v>3.0184299999999999</v>
      </c>
      <c r="AQ1210">
        <v>5.3822248857142797E-2</v>
      </c>
      <c r="AR1210" t="s">
        <v>53</v>
      </c>
      <c r="AS1210">
        <v>62.534210000000002</v>
      </c>
      <c r="AT1210">
        <v>2073.7890699999998</v>
      </c>
      <c r="AU1210">
        <v>9.6000000000000002E-4</v>
      </c>
      <c r="AV1210">
        <v>0.66837000000000002</v>
      </c>
      <c r="AW1210">
        <v>54.694389999999999</v>
      </c>
      <c r="AX1210">
        <v>17.60736</v>
      </c>
      <c r="AY1210" t="s">
        <v>53</v>
      </c>
    </row>
    <row r="1211" spans="1:51" x14ac:dyDescent="0.4">
      <c r="A1211">
        <v>1363</v>
      </c>
      <c r="B1211">
        <v>1</v>
      </c>
      <c r="C1211" t="s">
        <v>51</v>
      </c>
      <c r="D1211" t="s">
        <v>52</v>
      </c>
      <c r="E1211">
        <v>0.13198129579411699</v>
      </c>
      <c r="F1211">
        <v>2.81481481481481</v>
      </c>
      <c r="G1211">
        <v>105.94562999999999</v>
      </c>
      <c r="H1211" t="s">
        <v>53</v>
      </c>
      <c r="I1211">
        <v>0</v>
      </c>
      <c r="J1211" t="s">
        <v>53</v>
      </c>
      <c r="K1211" t="s">
        <v>53</v>
      </c>
      <c r="L1211">
        <v>4237.6294799999996</v>
      </c>
      <c r="M1211" t="s">
        <v>53</v>
      </c>
      <c r="N1211" t="s">
        <v>53</v>
      </c>
      <c r="O1211" t="s">
        <v>53</v>
      </c>
      <c r="P1211" t="s">
        <v>53</v>
      </c>
      <c r="Q1211" t="s">
        <v>53</v>
      </c>
      <c r="R1211" t="s">
        <v>53</v>
      </c>
      <c r="S1211" t="s">
        <v>53</v>
      </c>
      <c r="T1211" t="s">
        <v>53</v>
      </c>
      <c r="U1211" t="s">
        <v>53</v>
      </c>
      <c r="V1211" t="s">
        <v>53</v>
      </c>
      <c r="W1211" t="s">
        <v>53</v>
      </c>
      <c r="X1211">
        <v>1.4832388000000001E-3</v>
      </c>
      <c r="Y1211" t="s">
        <v>53</v>
      </c>
      <c r="Z1211">
        <v>1.48323882E-3</v>
      </c>
      <c r="AA1211">
        <v>0</v>
      </c>
      <c r="AB1211" t="s">
        <v>53</v>
      </c>
      <c r="AC1211" t="s">
        <v>53</v>
      </c>
      <c r="AD1211">
        <v>0</v>
      </c>
      <c r="AE1211">
        <v>6.2601699999999996</v>
      </c>
      <c r="AF1211" t="s">
        <v>53</v>
      </c>
      <c r="AG1211" t="s">
        <v>53</v>
      </c>
      <c r="AH1211" t="s">
        <v>53</v>
      </c>
      <c r="AI1211">
        <v>0.29004999999999997</v>
      </c>
      <c r="AJ1211" t="s">
        <v>53</v>
      </c>
      <c r="AK1211">
        <v>0</v>
      </c>
      <c r="AL1211">
        <v>15.326610000000001</v>
      </c>
      <c r="AM1211" t="s">
        <v>53</v>
      </c>
      <c r="AN1211" t="s">
        <v>53</v>
      </c>
      <c r="AO1211" t="s">
        <v>53</v>
      </c>
      <c r="AP1211" t="s">
        <v>53</v>
      </c>
      <c r="AQ1211" t="s">
        <v>53</v>
      </c>
      <c r="AR1211">
        <v>1018268.54683</v>
      </c>
      <c r="AS1211" t="s">
        <v>53</v>
      </c>
      <c r="AT1211" t="s">
        <v>53</v>
      </c>
      <c r="AU1211" t="s">
        <v>53</v>
      </c>
      <c r="AV1211">
        <v>0</v>
      </c>
      <c r="AW1211" t="s">
        <v>53</v>
      </c>
      <c r="AX1211" t="s">
        <v>53</v>
      </c>
      <c r="AY1211" t="s">
        <v>53</v>
      </c>
    </row>
    <row r="1212" spans="1:51" hidden="1" x14ac:dyDescent="0.4">
      <c r="A1212">
        <v>1363</v>
      </c>
      <c r="B1212">
        <v>1</v>
      </c>
      <c r="C1212" t="s">
        <v>51</v>
      </c>
      <c r="D1212" t="s">
        <v>54</v>
      </c>
      <c r="E1212" t="s">
        <v>53</v>
      </c>
      <c r="F1212">
        <v>48.107149379053602</v>
      </c>
      <c r="G1212" t="s">
        <v>53</v>
      </c>
      <c r="H1212">
        <v>64.956050000000005</v>
      </c>
      <c r="I1212" t="s">
        <v>53</v>
      </c>
      <c r="J1212">
        <v>3432.3463400000001</v>
      </c>
      <c r="K1212" t="s">
        <v>53</v>
      </c>
      <c r="L1212" t="s">
        <v>53</v>
      </c>
      <c r="M1212" t="s">
        <v>53</v>
      </c>
      <c r="N1212" t="s">
        <v>53</v>
      </c>
      <c r="O1212">
        <v>17.390363235992901</v>
      </c>
      <c r="P1212" t="s">
        <v>53</v>
      </c>
      <c r="Q1212">
        <v>95.721372381035195</v>
      </c>
      <c r="R1212" t="s">
        <v>53</v>
      </c>
      <c r="S1212" t="s">
        <v>53</v>
      </c>
      <c r="T1212" t="s">
        <v>53</v>
      </c>
      <c r="U1212" t="s">
        <v>53</v>
      </c>
      <c r="V1212" t="s">
        <v>53</v>
      </c>
      <c r="W1212" t="s">
        <v>53</v>
      </c>
      <c r="X1212">
        <v>9.0938469999999997E-4</v>
      </c>
      <c r="Y1212" t="s">
        <v>53</v>
      </c>
      <c r="Z1212" t="s">
        <v>53</v>
      </c>
      <c r="AA1212" t="s">
        <v>53</v>
      </c>
      <c r="AB1212" t="s">
        <v>53</v>
      </c>
      <c r="AC1212" t="s">
        <v>53</v>
      </c>
      <c r="AD1212" t="s">
        <v>53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53</v>
      </c>
      <c r="AO1212" t="s">
        <v>53</v>
      </c>
      <c r="AP1212" t="s">
        <v>53</v>
      </c>
      <c r="AQ1212">
        <v>9.8067038285714198E-2</v>
      </c>
      <c r="AR1212" t="s">
        <v>53</v>
      </c>
      <c r="AS1212" t="s">
        <v>53</v>
      </c>
      <c r="AT1212" t="s">
        <v>53</v>
      </c>
      <c r="AU1212" t="s">
        <v>53</v>
      </c>
      <c r="AV1212" t="s">
        <v>53</v>
      </c>
      <c r="AW1212" t="s">
        <v>53</v>
      </c>
      <c r="AX1212" t="s">
        <v>53</v>
      </c>
      <c r="AY1212" t="s">
        <v>53</v>
      </c>
    </row>
    <row r="1213" spans="1:51" hidden="1" x14ac:dyDescent="0.4">
      <c r="A1213">
        <v>1363</v>
      </c>
      <c r="B1213">
        <v>1</v>
      </c>
      <c r="C1213" t="s">
        <v>51</v>
      </c>
      <c r="D1213" t="s">
        <v>55</v>
      </c>
      <c r="E1213" t="s">
        <v>53</v>
      </c>
      <c r="F1213">
        <v>16.017155872272198</v>
      </c>
      <c r="G1213" t="s">
        <v>53</v>
      </c>
      <c r="H1213">
        <v>938.46434999999997</v>
      </c>
      <c r="I1213" t="s">
        <v>53</v>
      </c>
      <c r="J1213">
        <v>1893.00684</v>
      </c>
      <c r="K1213">
        <v>1.7101599999999999</v>
      </c>
      <c r="L1213" t="s">
        <v>53</v>
      </c>
      <c r="M1213">
        <v>0.54542000000000002</v>
      </c>
      <c r="N1213">
        <v>4.7100299999999997</v>
      </c>
      <c r="O1213">
        <v>439.00657248444497</v>
      </c>
      <c r="P1213">
        <v>1211.9871766384399</v>
      </c>
      <c r="Q1213">
        <v>92.24316438228</v>
      </c>
      <c r="R1213">
        <v>37.532675305234598</v>
      </c>
      <c r="S1213">
        <v>8.1300000000000001E-3</v>
      </c>
      <c r="T1213">
        <v>7.2000000000000005E-4</v>
      </c>
      <c r="U1213">
        <v>0.37162000000000001</v>
      </c>
      <c r="V1213">
        <v>36.01146</v>
      </c>
      <c r="W1213">
        <v>0.94201000000000001</v>
      </c>
      <c r="X1213">
        <v>5.0706188800000003E-2</v>
      </c>
      <c r="Y1213">
        <v>8.5500000000000003E-3</v>
      </c>
      <c r="Z1213" t="s">
        <v>53</v>
      </c>
      <c r="AA1213" t="s">
        <v>53</v>
      </c>
      <c r="AB1213">
        <v>7.9958999999999998</v>
      </c>
      <c r="AC1213">
        <v>1.17123</v>
      </c>
      <c r="AD1213" t="s">
        <v>53</v>
      </c>
      <c r="AE1213" t="s">
        <v>53</v>
      </c>
      <c r="AF1213">
        <v>7.9994973915000003</v>
      </c>
      <c r="AG1213">
        <v>18.835059999999999</v>
      </c>
      <c r="AH1213">
        <v>2.36137</v>
      </c>
      <c r="AI1213" t="s">
        <v>53</v>
      </c>
      <c r="AJ1213">
        <v>1.1842299999999999</v>
      </c>
      <c r="AK1213" t="s">
        <v>53</v>
      </c>
      <c r="AL1213" t="s">
        <v>53</v>
      </c>
      <c r="AM1213">
        <v>1549.2369200000001</v>
      </c>
      <c r="AN1213">
        <v>0.44568000000000002</v>
      </c>
      <c r="AO1213">
        <v>23.550139999999999</v>
      </c>
      <c r="AP1213">
        <v>2.9502000000000002</v>
      </c>
      <c r="AQ1213">
        <v>5.4085909714285701E-2</v>
      </c>
      <c r="AR1213" t="s">
        <v>53</v>
      </c>
      <c r="AS1213">
        <v>64.186880000000002</v>
      </c>
      <c r="AT1213">
        <v>2072.6919899999998</v>
      </c>
      <c r="AU1213">
        <v>9.6000000000000002E-4</v>
      </c>
      <c r="AV1213">
        <v>0.66837000000000002</v>
      </c>
      <c r="AW1213">
        <v>54.694389999999999</v>
      </c>
      <c r="AX1213">
        <v>17.15127</v>
      </c>
      <c r="AY1213" t="s">
        <v>53</v>
      </c>
    </row>
    <row r="1214" spans="1:51" x14ac:dyDescent="0.4">
      <c r="A1214">
        <v>1364</v>
      </c>
      <c r="B1214">
        <v>1</v>
      </c>
      <c r="C1214" t="s">
        <v>51</v>
      </c>
      <c r="D1214" t="s">
        <v>52</v>
      </c>
      <c r="E1214">
        <v>0.13225894663865501</v>
      </c>
      <c r="F1214">
        <v>2.81481481481481</v>
      </c>
      <c r="G1214">
        <v>106.227</v>
      </c>
      <c r="H1214" t="s">
        <v>53</v>
      </c>
      <c r="I1214">
        <v>0</v>
      </c>
      <c r="J1214" t="s">
        <v>53</v>
      </c>
      <c r="K1214" t="s">
        <v>53</v>
      </c>
      <c r="L1214">
        <v>4246.3334999999997</v>
      </c>
      <c r="M1214" t="s">
        <v>53</v>
      </c>
      <c r="N1214" t="s">
        <v>53</v>
      </c>
      <c r="O1214" t="s">
        <v>53</v>
      </c>
      <c r="P1214" t="s">
        <v>53</v>
      </c>
      <c r="Q1214" t="s">
        <v>53</v>
      </c>
      <c r="R1214" t="s">
        <v>53</v>
      </c>
      <c r="S1214" t="s">
        <v>53</v>
      </c>
      <c r="T1214" t="s">
        <v>53</v>
      </c>
      <c r="U1214" t="s">
        <v>53</v>
      </c>
      <c r="V1214" t="s">
        <v>53</v>
      </c>
      <c r="W1214" t="s">
        <v>53</v>
      </c>
      <c r="X1214">
        <v>1.487178E-3</v>
      </c>
      <c r="Y1214" t="s">
        <v>53</v>
      </c>
      <c r="Z1214">
        <v>1.487178E-3</v>
      </c>
      <c r="AA1214">
        <v>0</v>
      </c>
      <c r="AB1214" t="s">
        <v>53</v>
      </c>
      <c r="AC1214" t="s">
        <v>53</v>
      </c>
      <c r="AD1214">
        <v>0</v>
      </c>
      <c r="AE1214">
        <v>6.0061799999999996</v>
      </c>
      <c r="AF1214" t="s">
        <v>53</v>
      </c>
      <c r="AG1214" t="s">
        <v>53</v>
      </c>
      <c r="AH1214" t="s">
        <v>53</v>
      </c>
      <c r="AI1214">
        <v>0.28411999999999998</v>
      </c>
      <c r="AJ1214" t="s">
        <v>53</v>
      </c>
      <c r="AK1214">
        <v>0</v>
      </c>
      <c r="AL1214">
        <v>14.70478</v>
      </c>
      <c r="AM1214" t="s">
        <v>53</v>
      </c>
      <c r="AN1214" t="s">
        <v>53</v>
      </c>
      <c r="AO1214" t="s">
        <v>53</v>
      </c>
      <c r="AP1214" t="s">
        <v>53</v>
      </c>
      <c r="AQ1214" t="s">
        <v>53</v>
      </c>
      <c r="AR1214">
        <v>1021189.59254999</v>
      </c>
      <c r="AS1214" t="s">
        <v>53</v>
      </c>
      <c r="AT1214" t="s">
        <v>53</v>
      </c>
      <c r="AU1214" t="s">
        <v>53</v>
      </c>
      <c r="AV1214">
        <v>0</v>
      </c>
      <c r="AW1214" t="s">
        <v>53</v>
      </c>
      <c r="AX1214" t="s">
        <v>53</v>
      </c>
      <c r="AY1214" t="s">
        <v>53</v>
      </c>
    </row>
    <row r="1215" spans="1:51" hidden="1" x14ac:dyDescent="0.4">
      <c r="A1215">
        <v>1364</v>
      </c>
      <c r="B1215">
        <v>1</v>
      </c>
      <c r="C1215" t="s">
        <v>51</v>
      </c>
      <c r="D1215" t="s">
        <v>54</v>
      </c>
      <c r="E1215" t="s">
        <v>53</v>
      </c>
      <c r="F1215">
        <v>47.175926754629799</v>
      </c>
      <c r="G1215" t="s">
        <v>53</v>
      </c>
      <c r="H1215">
        <v>65.219459999999998</v>
      </c>
      <c r="I1215" t="s">
        <v>53</v>
      </c>
      <c r="J1215">
        <v>3375.40906</v>
      </c>
      <c r="K1215" t="s">
        <v>53</v>
      </c>
      <c r="L1215" t="s">
        <v>53</v>
      </c>
      <c r="M1215" t="s">
        <v>53</v>
      </c>
      <c r="N1215" t="s">
        <v>53</v>
      </c>
      <c r="O1215">
        <v>17.4795450510058</v>
      </c>
      <c r="P1215" t="s">
        <v>53</v>
      </c>
      <c r="Q1215">
        <v>94.234103865503002</v>
      </c>
      <c r="R1215" t="s">
        <v>53</v>
      </c>
      <c r="S1215" t="s">
        <v>53</v>
      </c>
      <c r="T1215" t="s">
        <v>53</v>
      </c>
      <c r="U1215" t="s">
        <v>53</v>
      </c>
      <c r="V1215" t="s">
        <v>53</v>
      </c>
      <c r="W1215" t="s">
        <v>53</v>
      </c>
      <c r="X1215">
        <v>9.1307240000000004E-4</v>
      </c>
      <c r="Y1215" t="s">
        <v>53</v>
      </c>
      <c r="Z1215" t="s">
        <v>53</v>
      </c>
      <c r="AA1215" t="s">
        <v>53</v>
      </c>
      <c r="AB1215" t="s">
        <v>53</v>
      </c>
      <c r="AC1215" t="s">
        <v>53</v>
      </c>
      <c r="AD1215" t="s">
        <v>53</v>
      </c>
      <c r="AE1215" t="s">
        <v>53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  <c r="AK1215" t="s">
        <v>53</v>
      </c>
      <c r="AL1215" t="s">
        <v>53</v>
      </c>
      <c r="AM1215" t="s">
        <v>53</v>
      </c>
      <c r="AN1215" t="s">
        <v>53</v>
      </c>
      <c r="AO1215" t="s">
        <v>53</v>
      </c>
      <c r="AP1215" t="s">
        <v>53</v>
      </c>
      <c r="AQ1215">
        <v>9.6440258857142802E-2</v>
      </c>
      <c r="AR1215" t="s">
        <v>53</v>
      </c>
      <c r="AS1215" t="s">
        <v>53</v>
      </c>
      <c r="AT1215" t="s">
        <v>53</v>
      </c>
      <c r="AU1215" t="s">
        <v>53</v>
      </c>
      <c r="AV1215" t="s">
        <v>53</v>
      </c>
      <c r="AW1215" t="s">
        <v>53</v>
      </c>
      <c r="AX1215" t="s">
        <v>53</v>
      </c>
      <c r="AY1215" t="s">
        <v>53</v>
      </c>
    </row>
    <row r="1216" spans="1:51" hidden="1" x14ac:dyDescent="0.4">
      <c r="A1216">
        <v>1364</v>
      </c>
      <c r="B1216">
        <v>1</v>
      </c>
      <c r="C1216" t="s">
        <v>51</v>
      </c>
      <c r="D1216" t="s">
        <v>55</v>
      </c>
      <c r="E1216" t="s">
        <v>53</v>
      </c>
      <c r="F1216">
        <v>15.9879409933761</v>
      </c>
      <c r="G1216" t="s">
        <v>53</v>
      </c>
      <c r="H1216">
        <v>940.58360000000005</v>
      </c>
      <c r="I1216" t="s">
        <v>53</v>
      </c>
      <c r="J1216">
        <v>1845.39834</v>
      </c>
      <c r="K1216">
        <v>1.7080500000000001</v>
      </c>
      <c r="L1216" t="s">
        <v>53</v>
      </c>
      <c r="M1216">
        <v>0.49342999999999998</v>
      </c>
      <c r="N1216">
        <v>5.5289700000000002</v>
      </c>
      <c r="O1216">
        <v>440.54148297766397</v>
      </c>
      <c r="P1216">
        <v>1212.8323292643599</v>
      </c>
      <c r="Q1216">
        <v>90.034363748133799</v>
      </c>
      <c r="R1216">
        <v>38.461262843593502</v>
      </c>
      <c r="S1216">
        <v>4.9199999999999999E-3</v>
      </c>
      <c r="T1216">
        <v>4.2999999999999999E-4</v>
      </c>
      <c r="U1216">
        <v>0.22953000000000001</v>
      </c>
      <c r="V1216">
        <v>34.624780000000001</v>
      </c>
      <c r="W1216">
        <v>1.1057900000000001</v>
      </c>
      <c r="X1216">
        <v>5.0710265999999997E-2</v>
      </c>
      <c r="Y1216">
        <v>8.5400000000000007E-3</v>
      </c>
      <c r="Z1216" t="s">
        <v>53</v>
      </c>
      <c r="AA1216" t="s">
        <v>53</v>
      </c>
      <c r="AB1216">
        <v>7.6820300000000001</v>
      </c>
      <c r="AC1216">
        <v>1.10277</v>
      </c>
      <c r="AD1216" t="s">
        <v>53</v>
      </c>
      <c r="AE1216" t="s">
        <v>53</v>
      </c>
      <c r="AF1216">
        <v>7.6610925202000004</v>
      </c>
      <c r="AG1216">
        <v>17.039760000000001</v>
      </c>
      <c r="AH1216">
        <v>2.2714799999999999</v>
      </c>
      <c r="AI1216" t="s">
        <v>53</v>
      </c>
      <c r="AJ1216">
        <v>1.09944</v>
      </c>
      <c r="AK1216" t="s">
        <v>53</v>
      </c>
      <c r="AL1216" t="s">
        <v>53</v>
      </c>
      <c r="AM1216">
        <v>1550.60176</v>
      </c>
      <c r="AN1216">
        <v>0.53415000000000001</v>
      </c>
      <c r="AO1216">
        <v>27.644839999999999</v>
      </c>
      <c r="AP1216">
        <v>2.7777599999999998</v>
      </c>
      <c r="AQ1216">
        <v>5.2725666857142799E-2</v>
      </c>
      <c r="AR1216" t="s">
        <v>53</v>
      </c>
      <c r="AS1216">
        <v>65.693759999999997</v>
      </c>
      <c r="AT1216">
        <v>2071.5782599999998</v>
      </c>
      <c r="AU1216">
        <v>5.8E-4</v>
      </c>
      <c r="AV1216">
        <v>0.67186000000000001</v>
      </c>
      <c r="AW1216">
        <v>49.481090000000002</v>
      </c>
      <c r="AX1216">
        <v>16.432970000000001</v>
      </c>
      <c r="AY1216" t="s">
        <v>53</v>
      </c>
    </row>
    <row r="1217" spans="1:51" x14ac:dyDescent="0.4">
      <c r="A1217">
        <v>1365</v>
      </c>
      <c r="B1217">
        <v>1</v>
      </c>
      <c r="C1217" t="s">
        <v>51</v>
      </c>
      <c r="D1217" t="s">
        <v>52</v>
      </c>
      <c r="E1217">
        <v>0.13252686553781501</v>
      </c>
      <c r="F1217">
        <v>2.81481481481481</v>
      </c>
      <c r="G1217">
        <v>106.50358</v>
      </c>
      <c r="H1217" t="s">
        <v>53</v>
      </c>
      <c r="I1217">
        <v>0</v>
      </c>
      <c r="J1217" t="s">
        <v>53</v>
      </c>
      <c r="K1217" t="s">
        <v>53</v>
      </c>
      <c r="L1217">
        <v>4254.7141600000004</v>
      </c>
      <c r="M1217" t="s">
        <v>53</v>
      </c>
      <c r="N1217" t="s">
        <v>53</v>
      </c>
      <c r="O1217" t="s">
        <v>53</v>
      </c>
      <c r="P1217" t="s">
        <v>53</v>
      </c>
      <c r="Q1217" t="s">
        <v>53</v>
      </c>
      <c r="R1217" t="s">
        <v>53</v>
      </c>
      <c r="S1217" t="s">
        <v>53</v>
      </c>
      <c r="T1217" t="s">
        <v>53</v>
      </c>
      <c r="U1217" t="s">
        <v>53</v>
      </c>
      <c r="V1217" t="s">
        <v>53</v>
      </c>
      <c r="W1217" t="s">
        <v>53</v>
      </c>
      <c r="X1217">
        <v>1.4910501000000001E-3</v>
      </c>
      <c r="Y1217" t="s">
        <v>53</v>
      </c>
      <c r="Z1217">
        <v>1.49105011999999E-3</v>
      </c>
      <c r="AA1217">
        <v>0</v>
      </c>
      <c r="AB1217" t="s">
        <v>53</v>
      </c>
      <c r="AC1217" t="s">
        <v>53</v>
      </c>
      <c r="AD1217">
        <v>0</v>
      </c>
      <c r="AE1217">
        <v>5.78498</v>
      </c>
      <c r="AF1217" t="s">
        <v>53</v>
      </c>
      <c r="AG1217" t="s">
        <v>53</v>
      </c>
      <c r="AH1217" t="s">
        <v>53</v>
      </c>
      <c r="AI1217">
        <v>0.27931</v>
      </c>
      <c r="AJ1217" t="s">
        <v>53</v>
      </c>
      <c r="AK1217">
        <v>0</v>
      </c>
      <c r="AL1217">
        <v>14.16324</v>
      </c>
      <c r="AM1217" t="s">
        <v>53</v>
      </c>
      <c r="AN1217" t="s">
        <v>53</v>
      </c>
      <c r="AO1217" t="s">
        <v>53</v>
      </c>
      <c r="AP1217" t="s">
        <v>53</v>
      </c>
      <c r="AQ1217" t="s">
        <v>53</v>
      </c>
      <c r="AR1217">
        <v>1024004.9812799901</v>
      </c>
      <c r="AS1217" t="s">
        <v>53</v>
      </c>
      <c r="AT1217" t="s">
        <v>53</v>
      </c>
      <c r="AU1217" t="s">
        <v>53</v>
      </c>
      <c r="AV1217">
        <v>0</v>
      </c>
      <c r="AW1217" t="s">
        <v>53</v>
      </c>
      <c r="AX1217" t="s">
        <v>53</v>
      </c>
      <c r="AY1217" t="s">
        <v>53</v>
      </c>
    </row>
    <row r="1218" spans="1:51" hidden="1" x14ac:dyDescent="0.4">
      <c r="A1218">
        <v>1365</v>
      </c>
      <c r="B1218">
        <v>1</v>
      </c>
      <c r="C1218" t="s">
        <v>51</v>
      </c>
      <c r="D1218" t="s">
        <v>54</v>
      </c>
      <c r="E1218" t="s">
        <v>53</v>
      </c>
      <c r="F1218">
        <v>46.278536685806401</v>
      </c>
      <c r="G1218" t="s">
        <v>53</v>
      </c>
      <c r="H1218">
        <v>65.738249999999994</v>
      </c>
      <c r="I1218" t="s">
        <v>53</v>
      </c>
      <c r="J1218">
        <v>3333.4338499999999</v>
      </c>
      <c r="K1218" t="s">
        <v>53</v>
      </c>
      <c r="L1218" t="s">
        <v>53</v>
      </c>
      <c r="M1218" t="s">
        <v>53</v>
      </c>
      <c r="N1218" t="s">
        <v>53</v>
      </c>
      <c r="O1218">
        <v>17.6172291118123</v>
      </c>
      <c r="P1218" t="s">
        <v>53</v>
      </c>
      <c r="Q1218">
        <v>93.055076801622207</v>
      </c>
      <c r="R1218" t="s">
        <v>53</v>
      </c>
      <c r="S1218" t="s">
        <v>53</v>
      </c>
      <c r="T1218" t="s">
        <v>53</v>
      </c>
      <c r="U1218" t="s">
        <v>53</v>
      </c>
      <c r="V1218" t="s">
        <v>53</v>
      </c>
      <c r="W1218" t="s">
        <v>53</v>
      </c>
      <c r="X1218">
        <v>9.2033550000000005E-4</v>
      </c>
      <c r="Y1218" t="s">
        <v>53</v>
      </c>
      <c r="Z1218" t="s">
        <v>53</v>
      </c>
      <c r="AA1218" t="s">
        <v>53</v>
      </c>
      <c r="AB1218" t="s">
        <v>53</v>
      </c>
      <c r="AC1218" t="s">
        <v>53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N1218" t="s">
        <v>53</v>
      </c>
      <c r="AO1218" t="s">
        <v>53</v>
      </c>
      <c r="AP1218" t="s">
        <v>53</v>
      </c>
      <c r="AQ1218">
        <v>9.5240967142857097E-2</v>
      </c>
      <c r="AR1218" t="s">
        <v>53</v>
      </c>
      <c r="AS1218" t="s">
        <v>53</v>
      </c>
      <c r="AT1218" t="s">
        <v>53</v>
      </c>
      <c r="AU1218" t="s">
        <v>53</v>
      </c>
      <c r="AV1218" t="s">
        <v>53</v>
      </c>
      <c r="AW1218" t="s">
        <v>53</v>
      </c>
      <c r="AX1218" t="s">
        <v>53</v>
      </c>
      <c r="AY1218" t="s">
        <v>53</v>
      </c>
    </row>
    <row r="1219" spans="1:51" hidden="1" x14ac:dyDescent="0.4">
      <c r="A1219">
        <v>1365</v>
      </c>
      <c r="B1219">
        <v>1</v>
      </c>
      <c r="C1219" t="s">
        <v>51</v>
      </c>
      <c r="D1219" t="s">
        <v>55</v>
      </c>
      <c r="E1219" t="s">
        <v>53</v>
      </c>
      <c r="F1219">
        <v>15.9823696505286</v>
      </c>
      <c r="G1219" t="s">
        <v>53</v>
      </c>
      <c r="H1219">
        <v>943.55664999999999</v>
      </c>
      <c r="I1219" t="s">
        <v>53</v>
      </c>
      <c r="J1219">
        <v>1847.69733</v>
      </c>
      <c r="K1219">
        <v>1.7080500000000001</v>
      </c>
      <c r="L1219" t="s">
        <v>53</v>
      </c>
      <c r="M1219">
        <v>0.49342999999999998</v>
      </c>
      <c r="N1219">
        <v>3.74594</v>
      </c>
      <c r="O1219">
        <v>441.93397148795401</v>
      </c>
      <c r="P1219">
        <v>1212.2097011211599</v>
      </c>
      <c r="Q1219">
        <v>90.146528204677793</v>
      </c>
      <c r="R1219">
        <v>39.394496648224496</v>
      </c>
      <c r="S1219">
        <v>4.9399999999999999E-3</v>
      </c>
      <c r="T1219">
        <v>4.2999999999999999E-4</v>
      </c>
      <c r="U1219">
        <v>0.2351</v>
      </c>
      <c r="V1219">
        <v>33.732390000000002</v>
      </c>
      <c r="W1219">
        <v>0.74919000000000002</v>
      </c>
      <c r="X1219">
        <v>5.0736999999999997E-2</v>
      </c>
      <c r="Y1219">
        <v>8.5400000000000007E-3</v>
      </c>
      <c r="Z1219" t="s">
        <v>53</v>
      </c>
      <c r="AA1219" t="s">
        <v>53</v>
      </c>
      <c r="AB1219">
        <v>7.4586800000000002</v>
      </c>
      <c r="AC1219">
        <v>1.07551</v>
      </c>
      <c r="AD1219" t="s">
        <v>53</v>
      </c>
      <c r="AE1219" t="s">
        <v>53</v>
      </c>
      <c r="AF1219">
        <v>7.480164437</v>
      </c>
      <c r="AG1219">
        <v>17.039760000000001</v>
      </c>
      <c r="AH1219">
        <v>2.2054399999999998</v>
      </c>
      <c r="AI1219" t="s">
        <v>53</v>
      </c>
      <c r="AJ1219">
        <v>1.0694399999999999</v>
      </c>
      <c r="AK1219" t="s">
        <v>53</v>
      </c>
      <c r="AL1219" t="s">
        <v>53</v>
      </c>
      <c r="AM1219">
        <v>1553.5748000000001</v>
      </c>
      <c r="AN1219">
        <v>0.36936999999999998</v>
      </c>
      <c r="AO1219">
        <v>18.729690000000002</v>
      </c>
      <c r="AP1219">
        <v>2.7090800000000002</v>
      </c>
      <c r="AQ1219">
        <v>5.2791352285714202E-2</v>
      </c>
      <c r="AR1219" t="s">
        <v>53</v>
      </c>
      <c r="AS1219">
        <v>67.287769999999995</v>
      </c>
      <c r="AT1219">
        <v>2070.51478</v>
      </c>
      <c r="AU1219">
        <v>5.8E-4</v>
      </c>
      <c r="AV1219">
        <v>0.67186000000000001</v>
      </c>
      <c r="AW1219">
        <v>49.481090000000002</v>
      </c>
      <c r="AX1219">
        <v>16.000029999999999</v>
      </c>
      <c r="AY1219" t="s">
        <v>53</v>
      </c>
    </row>
    <row r="1220" spans="1:51" x14ac:dyDescent="0.4">
      <c r="A1220">
        <v>1366</v>
      </c>
      <c r="B1220">
        <v>1</v>
      </c>
      <c r="C1220" t="s">
        <v>51</v>
      </c>
      <c r="D1220" t="s">
        <v>52</v>
      </c>
      <c r="E1220">
        <v>0.132787655836134</v>
      </c>
      <c r="F1220">
        <v>2.81481481481481</v>
      </c>
      <c r="G1220">
        <v>106.77777</v>
      </c>
      <c r="H1220" t="s">
        <v>53</v>
      </c>
      <c r="I1220">
        <v>0</v>
      </c>
      <c r="J1220" t="s">
        <v>53</v>
      </c>
      <c r="K1220" t="s">
        <v>53</v>
      </c>
      <c r="L1220">
        <v>4262.8539300000002</v>
      </c>
      <c r="M1220" t="s">
        <v>53</v>
      </c>
      <c r="N1220" t="s">
        <v>53</v>
      </c>
      <c r="O1220" t="s">
        <v>53</v>
      </c>
      <c r="P1220" t="s">
        <v>53</v>
      </c>
      <c r="Q1220" t="s">
        <v>53</v>
      </c>
      <c r="R1220" t="s">
        <v>53</v>
      </c>
      <c r="S1220" t="s">
        <v>53</v>
      </c>
      <c r="T1220" t="s">
        <v>53</v>
      </c>
      <c r="U1220" t="s">
        <v>53</v>
      </c>
      <c r="V1220" t="s">
        <v>53</v>
      </c>
      <c r="W1220" t="s">
        <v>53</v>
      </c>
      <c r="X1220">
        <v>1.4948888E-3</v>
      </c>
      <c r="Y1220" t="s">
        <v>53</v>
      </c>
      <c r="Z1220">
        <v>1.4948887799999999E-3</v>
      </c>
      <c r="AA1220">
        <v>0</v>
      </c>
      <c r="AB1220" t="s">
        <v>53</v>
      </c>
      <c r="AC1220" t="s">
        <v>53</v>
      </c>
      <c r="AD1220">
        <v>0</v>
      </c>
      <c r="AE1220">
        <v>5.6171300000000004</v>
      </c>
      <c r="AF1220" t="s">
        <v>53</v>
      </c>
      <c r="AG1220" t="s">
        <v>53</v>
      </c>
      <c r="AH1220" t="s">
        <v>53</v>
      </c>
      <c r="AI1220">
        <v>0.27685999999999999</v>
      </c>
      <c r="AJ1220" t="s">
        <v>53</v>
      </c>
      <c r="AK1220">
        <v>0</v>
      </c>
      <c r="AL1220">
        <v>13.752280000000001</v>
      </c>
      <c r="AM1220" t="s">
        <v>53</v>
      </c>
      <c r="AN1220" t="s">
        <v>53</v>
      </c>
      <c r="AO1220" t="s">
        <v>53</v>
      </c>
      <c r="AP1220" t="s">
        <v>53</v>
      </c>
      <c r="AQ1220" t="s">
        <v>53</v>
      </c>
      <c r="AR1220">
        <v>1026741.60069</v>
      </c>
      <c r="AS1220" t="s">
        <v>53</v>
      </c>
      <c r="AT1220" t="s">
        <v>53</v>
      </c>
      <c r="AU1220" t="s">
        <v>53</v>
      </c>
      <c r="AV1220">
        <v>0</v>
      </c>
      <c r="AW1220" t="s">
        <v>53</v>
      </c>
      <c r="AX1220" t="s">
        <v>53</v>
      </c>
      <c r="AY1220" t="s">
        <v>53</v>
      </c>
    </row>
    <row r="1221" spans="1:51" hidden="1" x14ac:dyDescent="0.4">
      <c r="A1221">
        <v>1366</v>
      </c>
      <c r="B1221">
        <v>1</v>
      </c>
      <c r="C1221" t="s">
        <v>51</v>
      </c>
      <c r="D1221" t="s">
        <v>54</v>
      </c>
      <c r="E1221" t="s">
        <v>53</v>
      </c>
      <c r="F1221">
        <v>45.391342957408099</v>
      </c>
      <c r="G1221" t="s">
        <v>53</v>
      </c>
      <c r="H1221">
        <v>66.108639999999994</v>
      </c>
      <c r="I1221" t="s">
        <v>53</v>
      </c>
      <c r="J1221">
        <v>3283.7891</v>
      </c>
      <c r="K1221" t="s">
        <v>53</v>
      </c>
      <c r="L1221" t="s">
        <v>53</v>
      </c>
      <c r="M1221" t="s">
        <v>53</v>
      </c>
      <c r="N1221" t="s">
        <v>53</v>
      </c>
      <c r="O1221">
        <v>17.734490887446899</v>
      </c>
      <c r="P1221" t="s">
        <v>53</v>
      </c>
      <c r="Q1221">
        <v>91.762349870619005</v>
      </c>
      <c r="R1221" t="s">
        <v>53</v>
      </c>
      <c r="S1221" t="s">
        <v>53</v>
      </c>
      <c r="T1221" t="s">
        <v>53</v>
      </c>
      <c r="U1221" t="s">
        <v>53</v>
      </c>
      <c r="V1221" t="s">
        <v>53</v>
      </c>
      <c r="W1221" t="s">
        <v>53</v>
      </c>
      <c r="X1221">
        <v>9.25521E-4</v>
      </c>
      <c r="Y1221" t="s">
        <v>53</v>
      </c>
      <c r="Z1221" t="s">
        <v>53</v>
      </c>
      <c r="AA1221" t="s">
        <v>53</v>
      </c>
      <c r="AB1221" t="s">
        <v>53</v>
      </c>
      <c r="AC1221" t="s">
        <v>53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  <c r="AK1221" t="s">
        <v>53</v>
      </c>
      <c r="AL1221" t="s">
        <v>53</v>
      </c>
      <c r="AM1221" t="s">
        <v>53</v>
      </c>
      <c r="AN1221" t="s">
        <v>53</v>
      </c>
      <c r="AO1221" t="s">
        <v>53</v>
      </c>
      <c r="AP1221" t="s">
        <v>53</v>
      </c>
      <c r="AQ1221">
        <v>9.3822545714285693E-2</v>
      </c>
      <c r="AR1221" t="s">
        <v>53</v>
      </c>
      <c r="AS1221" t="s">
        <v>53</v>
      </c>
      <c r="AT1221" t="s">
        <v>53</v>
      </c>
      <c r="AU1221" t="s">
        <v>53</v>
      </c>
      <c r="AV1221" t="s">
        <v>53</v>
      </c>
      <c r="AW1221" t="s">
        <v>53</v>
      </c>
      <c r="AX1221" t="s">
        <v>53</v>
      </c>
      <c r="AY1221" t="s">
        <v>53</v>
      </c>
    </row>
    <row r="1222" spans="1:51" hidden="1" x14ac:dyDescent="0.4">
      <c r="A1222">
        <v>1366</v>
      </c>
      <c r="B1222">
        <v>1</v>
      </c>
      <c r="C1222" t="s">
        <v>51</v>
      </c>
      <c r="D1222" t="s">
        <v>55</v>
      </c>
      <c r="E1222" t="s">
        <v>53</v>
      </c>
      <c r="F1222">
        <v>15.9537869793495</v>
      </c>
      <c r="G1222" t="s">
        <v>53</v>
      </c>
      <c r="H1222">
        <v>945.73496999999998</v>
      </c>
      <c r="I1222" t="s">
        <v>53</v>
      </c>
      <c r="J1222">
        <v>1800.7590600000001</v>
      </c>
      <c r="K1222">
        <v>1.7060299999999999</v>
      </c>
      <c r="L1222" t="s">
        <v>53</v>
      </c>
      <c r="M1222">
        <v>0.44572000000000001</v>
      </c>
      <c r="N1222">
        <v>4.7844899999999999</v>
      </c>
      <c r="O1222">
        <v>443.47870553272799</v>
      </c>
      <c r="P1222">
        <v>1213.0072448901799</v>
      </c>
      <c r="Q1222">
        <v>87.960501866907293</v>
      </c>
      <c r="R1222">
        <v>40.187763403925999</v>
      </c>
      <c r="S1222">
        <v>6.1999999999999998E-3</v>
      </c>
      <c r="T1222">
        <v>5.4000000000000001E-4</v>
      </c>
      <c r="U1222">
        <v>0.30003000000000002</v>
      </c>
      <c r="V1222">
        <v>32.776730000000001</v>
      </c>
      <c r="W1222">
        <v>0.95689999999999997</v>
      </c>
      <c r="X1222">
        <v>5.0742264099999997E-2</v>
      </c>
      <c r="Y1222">
        <v>8.5299999999999994E-3</v>
      </c>
      <c r="Z1222" t="s">
        <v>53</v>
      </c>
      <c r="AA1222" t="s">
        <v>53</v>
      </c>
      <c r="AB1222">
        <v>7.2383600000000001</v>
      </c>
      <c r="AC1222">
        <v>1.02302</v>
      </c>
      <c r="AD1222" t="s">
        <v>53</v>
      </c>
      <c r="AE1222" t="s">
        <v>53</v>
      </c>
      <c r="AF1222">
        <v>7.2283122168</v>
      </c>
      <c r="AG1222">
        <v>15.392099999999999</v>
      </c>
      <c r="AH1222">
        <v>2.14283</v>
      </c>
      <c r="AI1222" t="s">
        <v>53</v>
      </c>
      <c r="AJ1222">
        <v>1.00125</v>
      </c>
      <c r="AK1222" t="s">
        <v>53</v>
      </c>
      <c r="AL1222" t="s">
        <v>53</v>
      </c>
      <c r="AM1222">
        <v>1555.0312300000001</v>
      </c>
      <c r="AN1222">
        <v>0.48159999999999997</v>
      </c>
      <c r="AO1222">
        <v>23.922450000000001</v>
      </c>
      <c r="AP1222">
        <v>2.57687</v>
      </c>
      <c r="AQ1222">
        <v>5.14502588571428E-2</v>
      </c>
      <c r="AR1222" t="s">
        <v>53</v>
      </c>
      <c r="AS1222">
        <v>68.561530000000005</v>
      </c>
      <c r="AT1222">
        <v>2069.4267500000001</v>
      </c>
      <c r="AU1222">
        <v>7.2999999999999996E-4</v>
      </c>
      <c r="AV1222">
        <v>0.67513000000000001</v>
      </c>
      <c r="AW1222">
        <v>44.69652</v>
      </c>
      <c r="AX1222">
        <v>15.47749</v>
      </c>
      <c r="AY1222" t="s">
        <v>53</v>
      </c>
    </row>
    <row r="1223" spans="1:51" x14ac:dyDescent="0.4">
      <c r="A1223">
        <v>1367</v>
      </c>
      <c r="B1223">
        <v>1</v>
      </c>
      <c r="C1223" t="s">
        <v>51</v>
      </c>
      <c r="D1223" t="s">
        <v>52</v>
      </c>
      <c r="E1223">
        <v>0.13304878458823499</v>
      </c>
      <c r="F1223">
        <v>2.81481481481481</v>
      </c>
      <c r="G1223">
        <v>107.05736</v>
      </c>
      <c r="H1223" t="s">
        <v>53</v>
      </c>
      <c r="I1223">
        <v>0</v>
      </c>
      <c r="J1223" t="s">
        <v>53</v>
      </c>
      <c r="K1223" t="s">
        <v>53</v>
      </c>
      <c r="L1223">
        <v>4270.9860900000003</v>
      </c>
      <c r="M1223" t="s">
        <v>53</v>
      </c>
      <c r="N1223" t="s">
        <v>53</v>
      </c>
      <c r="O1223" t="s">
        <v>53</v>
      </c>
      <c r="P1223" t="s">
        <v>53</v>
      </c>
      <c r="Q1223" t="s">
        <v>53</v>
      </c>
      <c r="R1223" t="s">
        <v>53</v>
      </c>
      <c r="S1223" t="s">
        <v>53</v>
      </c>
      <c r="T1223" t="s">
        <v>53</v>
      </c>
      <c r="U1223" t="s">
        <v>53</v>
      </c>
      <c r="V1223" t="s">
        <v>53</v>
      </c>
      <c r="W1223" t="s">
        <v>53</v>
      </c>
      <c r="X1223">
        <v>1.4988029999999999E-3</v>
      </c>
      <c r="Y1223" t="s">
        <v>53</v>
      </c>
      <c r="Z1223">
        <v>1.49880304E-3</v>
      </c>
      <c r="AA1223">
        <v>0</v>
      </c>
      <c r="AB1223" t="s">
        <v>53</v>
      </c>
      <c r="AC1223" t="s">
        <v>53</v>
      </c>
      <c r="AD1223">
        <v>0</v>
      </c>
      <c r="AE1223">
        <v>5.6134599999999999</v>
      </c>
      <c r="AF1223" t="s">
        <v>53</v>
      </c>
      <c r="AG1223" t="s">
        <v>53</v>
      </c>
      <c r="AH1223" t="s">
        <v>53</v>
      </c>
      <c r="AI1223">
        <v>0.28232000000000002</v>
      </c>
      <c r="AJ1223" t="s">
        <v>53</v>
      </c>
      <c r="AK1223">
        <v>0</v>
      </c>
      <c r="AL1223">
        <v>13.743309999999999</v>
      </c>
      <c r="AM1223" t="s">
        <v>53</v>
      </c>
      <c r="AN1223" t="s">
        <v>53</v>
      </c>
      <c r="AO1223" t="s">
        <v>53</v>
      </c>
      <c r="AP1223" t="s">
        <v>53</v>
      </c>
      <c r="AQ1223" t="s">
        <v>53</v>
      </c>
      <c r="AR1223">
        <v>1029478.22011</v>
      </c>
      <c r="AS1223" t="s">
        <v>53</v>
      </c>
      <c r="AT1223" t="s">
        <v>53</v>
      </c>
      <c r="AU1223" t="s">
        <v>53</v>
      </c>
      <c r="AV1223">
        <v>0</v>
      </c>
      <c r="AW1223" t="s">
        <v>53</v>
      </c>
      <c r="AX1223" t="s">
        <v>53</v>
      </c>
      <c r="AY1223" t="s">
        <v>53</v>
      </c>
    </row>
    <row r="1224" spans="1:51" hidden="1" x14ac:dyDescent="0.4">
      <c r="A1224">
        <v>1367</v>
      </c>
      <c r="B1224">
        <v>1</v>
      </c>
      <c r="C1224" t="s">
        <v>51</v>
      </c>
      <c r="D1224" t="s">
        <v>54</v>
      </c>
      <c r="E1224" t="s">
        <v>53</v>
      </c>
      <c r="F1224">
        <v>44.539834283158598</v>
      </c>
      <c r="G1224" t="s">
        <v>53</v>
      </c>
      <c r="H1224">
        <v>66.665000000000006</v>
      </c>
      <c r="I1224" t="s">
        <v>53</v>
      </c>
      <c r="J1224">
        <v>3245.1981599999999</v>
      </c>
      <c r="K1224" t="s">
        <v>53</v>
      </c>
      <c r="L1224" t="s">
        <v>53</v>
      </c>
      <c r="M1224" t="s">
        <v>53</v>
      </c>
      <c r="N1224" t="s">
        <v>53</v>
      </c>
      <c r="O1224">
        <v>17.8824223687872</v>
      </c>
      <c r="P1224" t="s">
        <v>53</v>
      </c>
      <c r="Q1224">
        <v>90.677273443603497</v>
      </c>
      <c r="R1224" t="s">
        <v>53</v>
      </c>
      <c r="S1224" t="s">
        <v>53</v>
      </c>
      <c r="T1224" t="s">
        <v>53</v>
      </c>
      <c r="U1224" t="s">
        <v>53</v>
      </c>
      <c r="V1224" t="s">
        <v>53</v>
      </c>
      <c r="W1224" t="s">
        <v>53</v>
      </c>
      <c r="X1224">
        <v>9.3331000000000002E-4</v>
      </c>
      <c r="Y1224" t="s">
        <v>53</v>
      </c>
      <c r="Z1224" t="s">
        <v>53</v>
      </c>
      <c r="AA1224" t="s">
        <v>53</v>
      </c>
      <c r="AB1224" t="s">
        <v>53</v>
      </c>
      <c r="AC1224" t="s">
        <v>53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  <c r="AK1224" t="s">
        <v>53</v>
      </c>
      <c r="AL1224" t="s">
        <v>53</v>
      </c>
      <c r="AM1224" t="s">
        <v>53</v>
      </c>
      <c r="AN1224" t="s">
        <v>53</v>
      </c>
      <c r="AO1224" t="s">
        <v>53</v>
      </c>
      <c r="AP1224" t="s">
        <v>53</v>
      </c>
      <c r="AQ1224">
        <v>9.2719947428571398E-2</v>
      </c>
      <c r="AR1224" t="s">
        <v>53</v>
      </c>
      <c r="AS1224" t="s">
        <v>53</v>
      </c>
      <c r="AT1224" t="s">
        <v>53</v>
      </c>
      <c r="AU1224" t="s">
        <v>53</v>
      </c>
      <c r="AV1224" t="s">
        <v>53</v>
      </c>
      <c r="AW1224" t="s">
        <v>53</v>
      </c>
      <c r="AX1224" t="s">
        <v>53</v>
      </c>
      <c r="AY1224" t="s">
        <v>53</v>
      </c>
    </row>
    <row r="1225" spans="1:51" hidden="1" x14ac:dyDescent="0.4">
      <c r="A1225">
        <v>1367</v>
      </c>
      <c r="B1225">
        <v>1</v>
      </c>
      <c r="C1225" t="s">
        <v>51</v>
      </c>
      <c r="D1225" t="s">
        <v>55</v>
      </c>
      <c r="E1225" t="s">
        <v>53</v>
      </c>
      <c r="F1225">
        <v>15.947684490322301</v>
      </c>
      <c r="G1225" t="s">
        <v>53</v>
      </c>
      <c r="H1225">
        <v>948.71019000000001</v>
      </c>
      <c r="I1225" t="s">
        <v>53</v>
      </c>
      <c r="J1225">
        <v>1800.5548699999999</v>
      </c>
      <c r="K1225">
        <v>1.7060299999999999</v>
      </c>
      <c r="L1225" t="s">
        <v>53</v>
      </c>
      <c r="M1225">
        <v>0.44572000000000001</v>
      </c>
      <c r="N1225">
        <v>3.39317</v>
      </c>
      <c r="O1225">
        <v>444.87386036587799</v>
      </c>
      <c r="P1225">
        <v>1212.37763110847</v>
      </c>
      <c r="Q1225">
        <v>87.950527931318106</v>
      </c>
      <c r="R1225">
        <v>41.0119048316852</v>
      </c>
      <c r="S1225">
        <v>6.2199999999999998E-3</v>
      </c>
      <c r="T1225">
        <v>5.4000000000000001E-4</v>
      </c>
      <c r="U1225">
        <v>0.30619000000000002</v>
      </c>
      <c r="V1225">
        <v>32.89969</v>
      </c>
      <c r="W1225">
        <v>0.67862999999999996</v>
      </c>
      <c r="X1225">
        <v>5.0768879199999999E-2</v>
      </c>
      <c r="Y1225">
        <v>8.5299999999999994E-3</v>
      </c>
      <c r="Z1225" t="s">
        <v>53</v>
      </c>
      <c r="AA1225" t="s">
        <v>53</v>
      </c>
      <c r="AB1225">
        <v>7.2381500000000001</v>
      </c>
      <c r="AC1225">
        <v>1.0267500000000001</v>
      </c>
      <c r="AD1225" t="s">
        <v>53</v>
      </c>
      <c r="AE1225" t="s">
        <v>53</v>
      </c>
      <c r="AF1225">
        <v>7.2416388588</v>
      </c>
      <c r="AG1225">
        <v>15.392099999999999</v>
      </c>
      <c r="AH1225">
        <v>2.1427700000000001</v>
      </c>
      <c r="AI1225" t="s">
        <v>53</v>
      </c>
      <c r="AJ1225">
        <v>1.0010300000000001</v>
      </c>
      <c r="AK1225" t="s">
        <v>53</v>
      </c>
      <c r="AL1225" t="s">
        <v>53</v>
      </c>
      <c r="AM1225">
        <v>1558.0064500000001</v>
      </c>
      <c r="AN1225">
        <v>0.34852</v>
      </c>
      <c r="AO1225">
        <v>16.96583</v>
      </c>
      <c r="AP1225">
        <v>2.5862799999999999</v>
      </c>
      <c r="AQ1225">
        <v>5.1444424857142797E-2</v>
      </c>
      <c r="AR1225" t="s">
        <v>53</v>
      </c>
      <c r="AS1225">
        <v>69.96754</v>
      </c>
      <c r="AT1225">
        <v>2068.3526099999999</v>
      </c>
      <c r="AU1225">
        <v>7.2999999999999996E-4</v>
      </c>
      <c r="AV1225">
        <v>0.67513000000000001</v>
      </c>
      <c r="AW1225">
        <v>44.69652</v>
      </c>
      <c r="AX1225">
        <v>15.492710000000001</v>
      </c>
      <c r="AY1225" t="s">
        <v>53</v>
      </c>
    </row>
    <row r="1226" spans="1:51" x14ac:dyDescent="0.4">
      <c r="A1226">
        <v>1368</v>
      </c>
      <c r="B1226">
        <v>1</v>
      </c>
      <c r="C1226" t="s">
        <v>51</v>
      </c>
      <c r="D1226" t="s">
        <v>52</v>
      </c>
      <c r="E1226">
        <v>0.13329730821008401</v>
      </c>
      <c r="F1226">
        <v>2.81481481481481</v>
      </c>
      <c r="G1226">
        <v>107.32826</v>
      </c>
      <c r="H1226" t="s">
        <v>53</v>
      </c>
      <c r="I1226">
        <v>0</v>
      </c>
      <c r="J1226" t="s">
        <v>53</v>
      </c>
      <c r="K1226" t="s">
        <v>53</v>
      </c>
      <c r="L1226">
        <v>4278.70838</v>
      </c>
      <c r="M1226" t="s">
        <v>53</v>
      </c>
      <c r="N1226" t="s">
        <v>53</v>
      </c>
      <c r="O1226" t="s">
        <v>53</v>
      </c>
      <c r="P1226" t="s">
        <v>53</v>
      </c>
      <c r="Q1226" t="s">
        <v>53</v>
      </c>
      <c r="R1226" t="s">
        <v>53</v>
      </c>
      <c r="S1226" t="s">
        <v>53</v>
      </c>
      <c r="T1226" t="s">
        <v>53</v>
      </c>
      <c r="U1226" t="s">
        <v>53</v>
      </c>
      <c r="V1226" t="s">
        <v>53</v>
      </c>
      <c r="W1226" t="s">
        <v>53</v>
      </c>
      <c r="X1226">
        <v>1.5025956E-3</v>
      </c>
      <c r="Y1226" t="s">
        <v>53</v>
      </c>
      <c r="Z1226">
        <v>1.5025956399999901E-3</v>
      </c>
      <c r="AA1226">
        <v>0</v>
      </c>
      <c r="AB1226" t="s">
        <v>53</v>
      </c>
      <c r="AC1226" t="s">
        <v>53</v>
      </c>
      <c r="AD1226">
        <v>0</v>
      </c>
      <c r="AE1226">
        <v>5.3289900000000001</v>
      </c>
      <c r="AF1226" t="s">
        <v>53</v>
      </c>
      <c r="AG1226" t="s">
        <v>53</v>
      </c>
      <c r="AH1226" t="s">
        <v>53</v>
      </c>
      <c r="AI1226">
        <v>0.27348</v>
      </c>
      <c r="AJ1226" t="s">
        <v>53</v>
      </c>
      <c r="AK1226">
        <v>0</v>
      </c>
      <c r="AL1226">
        <v>13.04684</v>
      </c>
      <c r="AM1226" t="s">
        <v>53</v>
      </c>
      <c r="AN1226" t="s">
        <v>53</v>
      </c>
      <c r="AO1226" t="s">
        <v>53</v>
      </c>
      <c r="AP1226" t="s">
        <v>53</v>
      </c>
      <c r="AQ1226" t="s">
        <v>53</v>
      </c>
      <c r="AR1226">
        <v>1032078.88686</v>
      </c>
      <c r="AS1226" t="s">
        <v>53</v>
      </c>
      <c r="AT1226" t="s">
        <v>53</v>
      </c>
      <c r="AU1226" t="s">
        <v>53</v>
      </c>
      <c r="AV1226">
        <v>0</v>
      </c>
      <c r="AW1226" t="s">
        <v>53</v>
      </c>
      <c r="AX1226" t="s">
        <v>53</v>
      </c>
      <c r="AY1226" t="s">
        <v>53</v>
      </c>
    </row>
    <row r="1227" spans="1:51" hidden="1" x14ac:dyDescent="0.4">
      <c r="A1227">
        <v>1368</v>
      </c>
      <c r="B1227">
        <v>1</v>
      </c>
      <c r="C1227" t="s">
        <v>51</v>
      </c>
      <c r="D1227" t="s">
        <v>54</v>
      </c>
      <c r="E1227" t="s">
        <v>53</v>
      </c>
      <c r="F1227">
        <v>43.706329470056097</v>
      </c>
      <c r="G1227" t="s">
        <v>53</v>
      </c>
      <c r="H1227">
        <v>67.069519999999997</v>
      </c>
      <c r="I1227" t="s">
        <v>53</v>
      </c>
      <c r="J1227">
        <v>3199.6699699999999</v>
      </c>
      <c r="K1227" t="s">
        <v>53</v>
      </c>
      <c r="L1227" t="s">
        <v>53</v>
      </c>
      <c r="M1227" t="s">
        <v>53</v>
      </c>
      <c r="N1227" t="s">
        <v>53</v>
      </c>
      <c r="O1227">
        <v>18.008563996710802</v>
      </c>
      <c r="P1227" t="s">
        <v>53</v>
      </c>
      <c r="Q1227">
        <v>89.4927467038099</v>
      </c>
      <c r="R1227" t="s">
        <v>53</v>
      </c>
      <c r="S1227" t="s">
        <v>53</v>
      </c>
      <c r="T1227" t="s">
        <v>53</v>
      </c>
      <c r="U1227" t="s">
        <v>53</v>
      </c>
      <c r="V1227" t="s">
        <v>53</v>
      </c>
      <c r="W1227" t="s">
        <v>53</v>
      </c>
      <c r="X1227">
        <v>9.3897329999999995E-4</v>
      </c>
      <c r="Y1227" t="s">
        <v>53</v>
      </c>
      <c r="Z1227" t="s">
        <v>53</v>
      </c>
      <c r="AA1227" t="s">
        <v>53</v>
      </c>
      <c r="AB1227" t="s">
        <v>53</v>
      </c>
      <c r="AC1227" t="s">
        <v>53</v>
      </c>
      <c r="AD1227" t="s">
        <v>53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  <c r="AK1227" t="s">
        <v>53</v>
      </c>
      <c r="AL1227" t="s">
        <v>53</v>
      </c>
      <c r="AM1227" t="s">
        <v>53</v>
      </c>
      <c r="AN1227" t="s">
        <v>53</v>
      </c>
      <c r="AO1227" t="s">
        <v>53</v>
      </c>
      <c r="AP1227" t="s">
        <v>53</v>
      </c>
      <c r="AQ1227">
        <v>9.1419141999999995E-2</v>
      </c>
      <c r="AR1227" t="s">
        <v>53</v>
      </c>
      <c r="AS1227" t="s">
        <v>53</v>
      </c>
      <c r="AT1227" t="s">
        <v>53</v>
      </c>
      <c r="AU1227" t="s">
        <v>53</v>
      </c>
      <c r="AV1227" t="s">
        <v>53</v>
      </c>
      <c r="AW1227" t="s">
        <v>53</v>
      </c>
      <c r="AX1227" t="s">
        <v>53</v>
      </c>
      <c r="AY1227" t="s">
        <v>53</v>
      </c>
    </row>
    <row r="1228" spans="1:51" hidden="1" x14ac:dyDescent="0.4">
      <c r="A1228">
        <v>1368</v>
      </c>
      <c r="B1228">
        <v>1</v>
      </c>
      <c r="C1228" t="s">
        <v>51</v>
      </c>
      <c r="D1228" t="s">
        <v>55</v>
      </c>
      <c r="E1228" t="s">
        <v>53</v>
      </c>
      <c r="F1228">
        <v>15.920155546707701</v>
      </c>
      <c r="G1228" t="s">
        <v>53</v>
      </c>
      <c r="H1228">
        <v>950.89657</v>
      </c>
      <c r="I1228" t="s">
        <v>53</v>
      </c>
      <c r="J1228">
        <v>1756.15218</v>
      </c>
      <c r="K1228">
        <v>1.70407</v>
      </c>
      <c r="L1228" t="s">
        <v>53</v>
      </c>
      <c r="M1228">
        <v>0.40699999999999997</v>
      </c>
      <c r="N1228">
        <v>4.3702100000000002</v>
      </c>
      <c r="O1228">
        <v>446.41197603384802</v>
      </c>
      <c r="P1228">
        <v>1213.14134395887</v>
      </c>
      <c r="Q1228">
        <v>85.880283673792704</v>
      </c>
      <c r="R1228">
        <v>41.751459740503599</v>
      </c>
      <c r="S1228">
        <v>5.1500000000000001E-3</v>
      </c>
      <c r="T1228">
        <v>4.4999999999999999E-4</v>
      </c>
      <c r="U1228">
        <v>0.25755</v>
      </c>
      <c r="V1228">
        <v>31.414380000000001</v>
      </c>
      <c r="W1228">
        <v>0.87404000000000004</v>
      </c>
      <c r="X1228">
        <v>5.0774440800000001E-2</v>
      </c>
      <c r="Y1228">
        <v>8.5199999999999998E-3</v>
      </c>
      <c r="Z1228" t="s">
        <v>53</v>
      </c>
      <c r="AA1228" t="s">
        <v>53</v>
      </c>
      <c r="AB1228">
        <v>6.9019599999999999</v>
      </c>
      <c r="AC1228">
        <v>0.96028000000000002</v>
      </c>
      <c r="AD1228" t="s">
        <v>53</v>
      </c>
      <c r="AE1228" t="s">
        <v>53</v>
      </c>
      <c r="AF1228">
        <v>6.8917452810000004</v>
      </c>
      <c r="AG1228">
        <v>14.05494</v>
      </c>
      <c r="AH1228">
        <v>2.0455999999999999</v>
      </c>
      <c r="AI1228" t="s">
        <v>53</v>
      </c>
      <c r="AJ1228">
        <v>0.92079999999999995</v>
      </c>
      <c r="AK1228" t="s">
        <v>53</v>
      </c>
      <c r="AL1228" t="s">
        <v>53</v>
      </c>
      <c r="AM1228">
        <v>1559.49153</v>
      </c>
      <c r="AN1228">
        <v>0.45802999999999999</v>
      </c>
      <c r="AO1228">
        <v>21.851040000000001</v>
      </c>
      <c r="AP1228">
        <v>2.4188499999999999</v>
      </c>
      <c r="AQ1228">
        <v>5.01757765714285E-2</v>
      </c>
      <c r="AR1228" t="s">
        <v>53</v>
      </c>
      <c r="AS1228">
        <v>71.147409999999994</v>
      </c>
      <c r="AT1228">
        <v>2067.2777700000001</v>
      </c>
      <c r="AU1228">
        <v>5.9999999999999995E-4</v>
      </c>
      <c r="AV1228">
        <v>0.67823999999999995</v>
      </c>
      <c r="AW1228">
        <v>40.813600000000001</v>
      </c>
      <c r="AX1228">
        <v>14.74254</v>
      </c>
      <c r="AY1228" t="s">
        <v>53</v>
      </c>
    </row>
    <row r="1229" spans="1:51" x14ac:dyDescent="0.4">
      <c r="A1229">
        <v>1369</v>
      </c>
      <c r="B1229">
        <v>1</v>
      </c>
      <c r="C1229" t="s">
        <v>51</v>
      </c>
      <c r="D1229" t="s">
        <v>52</v>
      </c>
      <c r="E1229">
        <v>0.13353860230672199</v>
      </c>
      <c r="F1229">
        <v>2.81481481481481</v>
      </c>
      <c r="G1229">
        <v>107.59596999999999</v>
      </c>
      <c r="H1229" t="s">
        <v>53</v>
      </c>
      <c r="I1229">
        <v>0</v>
      </c>
      <c r="J1229" t="s">
        <v>53</v>
      </c>
      <c r="K1229" t="s">
        <v>53</v>
      </c>
      <c r="L1229">
        <v>4286.1891299999997</v>
      </c>
      <c r="M1229" t="s">
        <v>53</v>
      </c>
      <c r="N1229" t="s">
        <v>53</v>
      </c>
      <c r="O1229" t="s">
        <v>53</v>
      </c>
      <c r="P1229" t="s">
        <v>53</v>
      </c>
      <c r="Q1229" t="s">
        <v>53</v>
      </c>
      <c r="R1229" t="s">
        <v>53</v>
      </c>
      <c r="S1229" t="s">
        <v>53</v>
      </c>
      <c r="T1229" t="s">
        <v>53</v>
      </c>
      <c r="U1229" t="s">
        <v>53</v>
      </c>
      <c r="V1229" t="s">
        <v>53</v>
      </c>
      <c r="W1229" t="s">
        <v>53</v>
      </c>
      <c r="X1229">
        <v>1.5063436E-3</v>
      </c>
      <c r="Y1229" t="s">
        <v>53</v>
      </c>
      <c r="Z1229">
        <v>1.5063435799999999E-3</v>
      </c>
      <c r="AA1229">
        <v>0</v>
      </c>
      <c r="AB1229" t="s">
        <v>53</v>
      </c>
      <c r="AC1229" t="s">
        <v>53</v>
      </c>
      <c r="AD1229">
        <v>0</v>
      </c>
      <c r="AE1229">
        <v>5.16364</v>
      </c>
      <c r="AF1229" t="s">
        <v>53</v>
      </c>
      <c r="AG1229" t="s">
        <v>53</v>
      </c>
      <c r="AH1229" t="s">
        <v>53</v>
      </c>
      <c r="AI1229">
        <v>0.27023000000000003</v>
      </c>
      <c r="AJ1229" t="s">
        <v>53</v>
      </c>
      <c r="AK1229">
        <v>0</v>
      </c>
      <c r="AL1229">
        <v>12.642010000000001</v>
      </c>
      <c r="AM1229" t="s">
        <v>53</v>
      </c>
      <c r="AN1229" t="s">
        <v>53</v>
      </c>
      <c r="AO1229" t="s">
        <v>53</v>
      </c>
      <c r="AP1229" t="s">
        <v>53</v>
      </c>
      <c r="AQ1229" t="s">
        <v>53</v>
      </c>
      <c r="AR1229">
        <v>1034600.66484999</v>
      </c>
      <c r="AS1229" t="s">
        <v>53</v>
      </c>
      <c r="AT1229" t="s">
        <v>53</v>
      </c>
      <c r="AU1229" t="s">
        <v>53</v>
      </c>
      <c r="AV1229">
        <v>0</v>
      </c>
      <c r="AW1229" t="s">
        <v>53</v>
      </c>
      <c r="AX1229" t="s">
        <v>53</v>
      </c>
      <c r="AY1229" t="s">
        <v>53</v>
      </c>
    </row>
    <row r="1230" spans="1:51" hidden="1" x14ac:dyDescent="0.4">
      <c r="A1230">
        <v>1369</v>
      </c>
      <c r="B1230">
        <v>1</v>
      </c>
      <c r="C1230" t="s">
        <v>51</v>
      </c>
      <c r="D1230" t="s">
        <v>54</v>
      </c>
      <c r="E1230" t="s">
        <v>53</v>
      </c>
      <c r="F1230">
        <v>42.913803150512699</v>
      </c>
      <c r="G1230" t="s">
        <v>53</v>
      </c>
      <c r="H1230">
        <v>67.63579</v>
      </c>
      <c r="I1230" t="s">
        <v>53</v>
      </c>
      <c r="J1230">
        <v>3164.14788</v>
      </c>
      <c r="K1230" t="s">
        <v>53</v>
      </c>
      <c r="L1230" t="s">
        <v>53</v>
      </c>
      <c r="M1230" t="s">
        <v>53</v>
      </c>
      <c r="N1230" t="s">
        <v>53</v>
      </c>
      <c r="O1230">
        <v>18.159391874884601</v>
      </c>
      <c r="P1230" t="s">
        <v>53</v>
      </c>
      <c r="Q1230">
        <v>88.493276055912602</v>
      </c>
      <c r="R1230" t="s">
        <v>53</v>
      </c>
      <c r="S1230" t="s">
        <v>53</v>
      </c>
      <c r="T1230" t="s">
        <v>53</v>
      </c>
      <c r="U1230" t="s">
        <v>53</v>
      </c>
      <c r="V1230" t="s">
        <v>53</v>
      </c>
      <c r="W1230" t="s">
        <v>53</v>
      </c>
      <c r="X1230">
        <v>9.4690110000000003E-4</v>
      </c>
      <c r="Y1230" t="s">
        <v>53</v>
      </c>
      <c r="Z1230" t="s">
        <v>53</v>
      </c>
      <c r="AA1230" t="s">
        <v>53</v>
      </c>
      <c r="AB1230" t="s">
        <v>53</v>
      </c>
      <c r="AC1230" t="s">
        <v>53</v>
      </c>
      <c r="AD1230" t="s">
        <v>53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  <c r="AK1230" t="s">
        <v>53</v>
      </c>
      <c r="AL1230" t="s">
        <v>53</v>
      </c>
      <c r="AM1230" t="s">
        <v>53</v>
      </c>
      <c r="AN1230" t="s">
        <v>53</v>
      </c>
      <c r="AO1230" t="s">
        <v>53</v>
      </c>
      <c r="AP1230" t="s">
        <v>53</v>
      </c>
      <c r="AQ1230">
        <v>9.0404225142857106E-2</v>
      </c>
      <c r="AR1230" t="s">
        <v>53</v>
      </c>
      <c r="AS1230" t="s">
        <v>53</v>
      </c>
      <c r="AT1230" t="s">
        <v>53</v>
      </c>
      <c r="AU1230" t="s">
        <v>53</v>
      </c>
      <c r="AV1230" t="s">
        <v>53</v>
      </c>
      <c r="AW1230" t="s">
        <v>53</v>
      </c>
      <c r="AX1230" t="s">
        <v>53</v>
      </c>
      <c r="AY1230" t="s">
        <v>53</v>
      </c>
    </row>
    <row r="1231" spans="1:51" hidden="1" x14ac:dyDescent="0.4">
      <c r="A1231">
        <v>1369</v>
      </c>
      <c r="B1231">
        <v>1</v>
      </c>
      <c r="C1231" t="s">
        <v>51</v>
      </c>
      <c r="D1231" t="s">
        <v>55</v>
      </c>
      <c r="E1231" t="s">
        <v>53</v>
      </c>
      <c r="F1231">
        <v>15.9144098957605</v>
      </c>
      <c r="G1231" t="s">
        <v>53</v>
      </c>
      <c r="H1231">
        <v>953.70397000000003</v>
      </c>
      <c r="I1231" t="s">
        <v>53</v>
      </c>
      <c r="J1231">
        <v>1755.48487</v>
      </c>
      <c r="K1231">
        <v>1.70407</v>
      </c>
      <c r="L1231" t="s">
        <v>53</v>
      </c>
      <c r="M1231">
        <v>0.40699999999999997</v>
      </c>
      <c r="N1231">
        <v>3.1408100000000001</v>
      </c>
      <c r="O1231">
        <v>447.72995006073597</v>
      </c>
      <c r="P1231">
        <v>1212.5325602821399</v>
      </c>
      <c r="Q1231">
        <v>85.847650526875796</v>
      </c>
      <c r="R1231">
        <v>42.498013579254298</v>
      </c>
      <c r="S1231">
        <v>5.1700000000000001E-3</v>
      </c>
      <c r="T1231">
        <v>4.4999999999999999E-4</v>
      </c>
      <c r="U1231">
        <v>0.26216</v>
      </c>
      <c r="V1231">
        <v>30.774470000000001</v>
      </c>
      <c r="W1231">
        <v>0.62816000000000005</v>
      </c>
      <c r="X1231">
        <v>5.07992206E-2</v>
      </c>
      <c r="Y1231">
        <v>8.5199999999999998E-3</v>
      </c>
      <c r="Z1231" t="s">
        <v>53</v>
      </c>
      <c r="AA1231" t="s">
        <v>53</v>
      </c>
      <c r="AB1231">
        <v>6.7362500000000001</v>
      </c>
      <c r="AC1231">
        <v>0.94040999999999997</v>
      </c>
      <c r="AD1231" t="s">
        <v>53</v>
      </c>
      <c r="AE1231" t="s">
        <v>53</v>
      </c>
      <c r="AF1231">
        <v>6.7565749411000002</v>
      </c>
      <c r="AG1231">
        <v>14.05494</v>
      </c>
      <c r="AH1231">
        <v>1.9964900000000001</v>
      </c>
      <c r="AI1231" t="s">
        <v>53</v>
      </c>
      <c r="AJ1231">
        <v>0.89814000000000005</v>
      </c>
      <c r="AK1231" t="s">
        <v>53</v>
      </c>
      <c r="AL1231" t="s">
        <v>53</v>
      </c>
      <c r="AM1231">
        <v>1562.2989299999999</v>
      </c>
      <c r="AN1231">
        <v>0.33567999999999998</v>
      </c>
      <c r="AO1231">
        <v>15.70406</v>
      </c>
      <c r="AP1231">
        <v>2.3687999999999998</v>
      </c>
      <c r="AQ1231">
        <v>5.0156710571428502E-2</v>
      </c>
      <c r="AR1231" t="s">
        <v>53</v>
      </c>
      <c r="AS1231">
        <v>72.419589999999999</v>
      </c>
      <c r="AT1231">
        <v>2066.2403599999998</v>
      </c>
      <c r="AU1231">
        <v>5.9999999999999995E-4</v>
      </c>
      <c r="AV1231">
        <v>0.67823999999999995</v>
      </c>
      <c r="AW1231">
        <v>40.813600000000001</v>
      </c>
      <c r="AX1231">
        <v>14.421099999999999</v>
      </c>
      <c r="AY1231" t="s">
        <v>53</v>
      </c>
    </row>
    <row r="1232" spans="1:51" x14ac:dyDescent="0.4">
      <c r="A1232">
        <v>1370</v>
      </c>
      <c r="B1232">
        <v>1</v>
      </c>
      <c r="C1232" t="s">
        <v>51</v>
      </c>
      <c r="D1232" t="s">
        <v>52</v>
      </c>
      <c r="E1232">
        <v>0.133765430336134</v>
      </c>
      <c r="F1232">
        <v>2.81481481481481</v>
      </c>
      <c r="G1232">
        <v>107.852</v>
      </c>
      <c r="H1232" t="s">
        <v>53</v>
      </c>
      <c r="I1232">
        <v>0</v>
      </c>
      <c r="J1232" t="s">
        <v>53</v>
      </c>
      <c r="K1232" t="s">
        <v>53</v>
      </c>
      <c r="L1232">
        <v>4293.2056499999999</v>
      </c>
      <c r="M1232" t="s">
        <v>53</v>
      </c>
      <c r="N1232" t="s">
        <v>53</v>
      </c>
      <c r="O1232" t="s">
        <v>53</v>
      </c>
      <c r="P1232" t="s">
        <v>53</v>
      </c>
      <c r="Q1232" t="s">
        <v>53</v>
      </c>
      <c r="R1232" t="s">
        <v>53</v>
      </c>
      <c r="S1232" t="s">
        <v>53</v>
      </c>
      <c r="T1232" t="s">
        <v>53</v>
      </c>
      <c r="U1232" t="s">
        <v>53</v>
      </c>
      <c r="V1232" t="s">
        <v>53</v>
      </c>
      <c r="W1232" t="s">
        <v>53</v>
      </c>
      <c r="X1232">
        <v>1.509928E-3</v>
      </c>
      <c r="Y1232" t="s">
        <v>53</v>
      </c>
      <c r="Z1232">
        <v>1.509928E-3</v>
      </c>
      <c r="AA1232">
        <v>0</v>
      </c>
      <c r="AB1232" t="s">
        <v>53</v>
      </c>
      <c r="AC1232" t="s">
        <v>53</v>
      </c>
      <c r="AD1232">
        <v>0</v>
      </c>
      <c r="AE1232">
        <v>4.8419600000000003</v>
      </c>
      <c r="AF1232" t="s">
        <v>53</v>
      </c>
      <c r="AG1232" t="s">
        <v>53</v>
      </c>
      <c r="AH1232" t="s">
        <v>53</v>
      </c>
      <c r="AI1232">
        <v>0.25835999999999998</v>
      </c>
      <c r="AJ1232" t="s">
        <v>53</v>
      </c>
      <c r="AK1232">
        <v>0</v>
      </c>
      <c r="AL1232">
        <v>11.85446</v>
      </c>
      <c r="AM1232" t="s">
        <v>53</v>
      </c>
      <c r="AN1232" t="s">
        <v>53</v>
      </c>
      <c r="AO1232" t="s">
        <v>53</v>
      </c>
      <c r="AP1232" t="s">
        <v>53</v>
      </c>
      <c r="AQ1232" t="s">
        <v>53</v>
      </c>
      <c r="AR1232">
        <v>1036967.8121400001</v>
      </c>
      <c r="AS1232" t="s">
        <v>53</v>
      </c>
      <c r="AT1232" t="s">
        <v>53</v>
      </c>
      <c r="AU1232" t="s">
        <v>53</v>
      </c>
      <c r="AV1232">
        <v>0</v>
      </c>
      <c r="AW1232" t="s">
        <v>53</v>
      </c>
      <c r="AX1232" t="s">
        <v>53</v>
      </c>
      <c r="AY1232" t="s">
        <v>53</v>
      </c>
    </row>
    <row r="1233" spans="1:51" hidden="1" x14ac:dyDescent="0.4">
      <c r="A1233">
        <v>1370</v>
      </c>
      <c r="B1233">
        <v>1</v>
      </c>
      <c r="C1233" t="s">
        <v>51</v>
      </c>
      <c r="D1233" t="s">
        <v>54</v>
      </c>
      <c r="E1233" t="s">
        <v>53</v>
      </c>
      <c r="F1233">
        <v>42.1429078449776</v>
      </c>
      <c r="G1233" t="s">
        <v>53</v>
      </c>
      <c r="H1233">
        <v>68.070580000000007</v>
      </c>
      <c r="I1233" t="s">
        <v>53</v>
      </c>
      <c r="J1233">
        <v>3123.26712</v>
      </c>
      <c r="K1233" t="s">
        <v>53</v>
      </c>
      <c r="L1233" t="s">
        <v>53</v>
      </c>
      <c r="M1233" t="s">
        <v>53</v>
      </c>
      <c r="N1233" t="s">
        <v>53</v>
      </c>
      <c r="O1233">
        <v>18.292642158443499</v>
      </c>
      <c r="P1233" t="s">
        <v>53</v>
      </c>
      <c r="Q1233">
        <v>87.428873750403099</v>
      </c>
      <c r="R1233" t="s">
        <v>53</v>
      </c>
      <c r="S1233" t="s">
        <v>53</v>
      </c>
      <c r="T1233" t="s">
        <v>53</v>
      </c>
      <c r="U1233" t="s">
        <v>53</v>
      </c>
      <c r="V1233" t="s">
        <v>53</v>
      </c>
      <c r="W1233" t="s">
        <v>53</v>
      </c>
      <c r="X1233">
        <v>9.5298810000000002E-4</v>
      </c>
      <c r="Y1233" t="s">
        <v>53</v>
      </c>
      <c r="Z1233" t="s">
        <v>53</v>
      </c>
      <c r="AA1233" t="s">
        <v>53</v>
      </c>
      <c r="AB1233" t="s">
        <v>53</v>
      </c>
      <c r="AC1233" t="s">
        <v>53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53</v>
      </c>
      <c r="AL1233" t="s">
        <v>53</v>
      </c>
      <c r="AM1233" t="s">
        <v>53</v>
      </c>
      <c r="AN1233" t="s">
        <v>53</v>
      </c>
      <c r="AO1233" t="s">
        <v>53</v>
      </c>
      <c r="AP1233" t="s">
        <v>53</v>
      </c>
      <c r="AQ1233">
        <v>8.9236203428571401E-2</v>
      </c>
      <c r="AR1233" t="s">
        <v>53</v>
      </c>
      <c r="AS1233" t="s">
        <v>53</v>
      </c>
      <c r="AT1233" t="s">
        <v>53</v>
      </c>
      <c r="AU1233" t="s">
        <v>53</v>
      </c>
      <c r="AV1233" t="s">
        <v>53</v>
      </c>
      <c r="AW1233" t="s">
        <v>53</v>
      </c>
      <c r="AX1233" t="s">
        <v>53</v>
      </c>
      <c r="AY1233" t="s">
        <v>53</v>
      </c>
    </row>
    <row r="1234" spans="1:51" hidden="1" x14ac:dyDescent="0.4">
      <c r="A1234">
        <v>1370</v>
      </c>
      <c r="B1234">
        <v>1</v>
      </c>
      <c r="C1234" t="s">
        <v>51</v>
      </c>
      <c r="D1234" t="s">
        <v>55</v>
      </c>
      <c r="E1234" t="s">
        <v>53</v>
      </c>
      <c r="F1234">
        <v>15.8892354655981</v>
      </c>
      <c r="G1234" t="s">
        <v>53</v>
      </c>
      <c r="H1234">
        <v>955.80829000000006</v>
      </c>
      <c r="I1234" t="s">
        <v>53</v>
      </c>
      <c r="J1234">
        <v>1715.9159299999999</v>
      </c>
      <c r="K1234">
        <v>1.70224</v>
      </c>
      <c r="L1234" t="s">
        <v>53</v>
      </c>
      <c r="M1234">
        <v>0.35586000000000001</v>
      </c>
      <c r="N1234">
        <v>3.9482499999999998</v>
      </c>
      <c r="O1234">
        <v>449.20024908355998</v>
      </c>
      <c r="P1234">
        <v>1213.2353722154301</v>
      </c>
      <c r="Q1234">
        <v>84.002839885484207</v>
      </c>
      <c r="R1234">
        <v>43.223575993984397</v>
      </c>
      <c r="S1234">
        <v>2.2699999999999999E-3</v>
      </c>
      <c r="T1234">
        <v>2.0000000000000001E-4</v>
      </c>
      <c r="U1234">
        <v>0.11649</v>
      </c>
      <c r="V1234">
        <v>29.140940000000001</v>
      </c>
      <c r="W1234">
        <v>0.78964999999999996</v>
      </c>
      <c r="X1234">
        <v>5.0804364999999997E-2</v>
      </c>
      <c r="Y1234">
        <v>8.5100000000000002E-3</v>
      </c>
      <c r="Z1234" t="s">
        <v>53</v>
      </c>
      <c r="AA1234" t="s">
        <v>53</v>
      </c>
      <c r="AB1234">
        <v>6.3701800000000004</v>
      </c>
      <c r="AC1234">
        <v>0.87375999999999998</v>
      </c>
      <c r="AD1234" t="s">
        <v>53</v>
      </c>
      <c r="AE1234" t="s">
        <v>53</v>
      </c>
      <c r="AF1234">
        <v>6.3893499915999996</v>
      </c>
      <c r="AG1234">
        <v>12.289</v>
      </c>
      <c r="AH1234">
        <v>1.89002</v>
      </c>
      <c r="AI1234" t="s">
        <v>53</v>
      </c>
      <c r="AJ1234">
        <v>0.82111999999999996</v>
      </c>
      <c r="AK1234" t="s">
        <v>53</v>
      </c>
      <c r="AL1234" t="s">
        <v>53</v>
      </c>
      <c r="AM1234">
        <v>1563.7514900000001</v>
      </c>
      <c r="AN1234">
        <v>0.43025000000000002</v>
      </c>
      <c r="AO1234">
        <v>19.741230000000002</v>
      </c>
      <c r="AP1234">
        <v>2.20092</v>
      </c>
      <c r="AQ1234">
        <v>4.9026169428571402E-2</v>
      </c>
      <c r="AR1234" t="s">
        <v>53</v>
      </c>
      <c r="AS1234">
        <v>73.576899999999995</v>
      </c>
      <c r="AT1234">
        <v>2065.2177799999999</v>
      </c>
      <c r="AU1234">
        <v>2.5999999999999998E-4</v>
      </c>
      <c r="AV1234">
        <v>0.68106</v>
      </c>
      <c r="AW1234">
        <v>35.685560000000002</v>
      </c>
      <c r="AX1234">
        <v>13.623239999999999</v>
      </c>
      <c r="AY1234" t="s">
        <v>53</v>
      </c>
    </row>
    <row r="1235" spans="1:51" x14ac:dyDescent="0.4">
      <c r="A1235">
        <v>1371</v>
      </c>
      <c r="B1235">
        <v>1</v>
      </c>
      <c r="C1235" t="s">
        <v>51</v>
      </c>
      <c r="D1235" t="s">
        <v>52</v>
      </c>
      <c r="E1235">
        <v>0.13399061914705801</v>
      </c>
      <c r="F1235">
        <v>2.81481481481481</v>
      </c>
      <c r="G1235">
        <v>108.11053</v>
      </c>
      <c r="H1235" t="s">
        <v>53</v>
      </c>
      <c r="I1235">
        <v>0</v>
      </c>
      <c r="J1235" t="s">
        <v>53</v>
      </c>
      <c r="K1235" t="s">
        <v>53</v>
      </c>
      <c r="L1235">
        <v>4300.1557899999998</v>
      </c>
      <c r="M1235" t="s">
        <v>53</v>
      </c>
      <c r="N1235" t="s">
        <v>53</v>
      </c>
      <c r="O1235" t="s">
        <v>53</v>
      </c>
      <c r="P1235" t="s">
        <v>53</v>
      </c>
      <c r="Q1235" t="s">
        <v>53</v>
      </c>
      <c r="R1235" t="s">
        <v>53</v>
      </c>
      <c r="S1235" t="s">
        <v>53</v>
      </c>
      <c r="T1235" t="s">
        <v>53</v>
      </c>
      <c r="U1235" t="s">
        <v>53</v>
      </c>
      <c r="V1235" t="s">
        <v>53</v>
      </c>
      <c r="W1235" t="s">
        <v>53</v>
      </c>
      <c r="X1235">
        <v>1.5135474E-3</v>
      </c>
      <c r="Y1235" t="s">
        <v>53</v>
      </c>
      <c r="Z1235">
        <v>1.5135474199999999E-3</v>
      </c>
      <c r="AA1235">
        <v>0</v>
      </c>
      <c r="AB1235" t="s">
        <v>53</v>
      </c>
      <c r="AC1235" t="s">
        <v>53</v>
      </c>
      <c r="AD1235">
        <v>0</v>
      </c>
      <c r="AE1235">
        <v>4.7972700000000001</v>
      </c>
      <c r="AF1235" t="s">
        <v>53</v>
      </c>
      <c r="AG1235" t="s">
        <v>53</v>
      </c>
      <c r="AH1235" t="s">
        <v>53</v>
      </c>
      <c r="AI1235">
        <v>0.26085999999999998</v>
      </c>
      <c r="AJ1235" t="s">
        <v>53</v>
      </c>
      <c r="AK1235">
        <v>0</v>
      </c>
      <c r="AL1235">
        <v>11.745050000000001</v>
      </c>
      <c r="AM1235" t="s">
        <v>53</v>
      </c>
      <c r="AN1235" t="s">
        <v>53</v>
      </c>
      <c r="AO1235" t="s">
        <v>53</v>
      </c>
      <c r="AP1235" t="s">
        <v>53</v>
      </c>
      <c r="AQ1235" t="s">
        <v>53</v>
      </c>
      <c r="AR1235">
        <v>1039314.8824999901</v>
      </c>
      <c r="AS1235" t="s">
        <v>53</v>
      </c>
      <c r="AT1235" t="s">
        <v>53</v>
      </c>
      <c r="AU1235" t="s">
        <v>53</v>
      </c>
      <c r="AV1235">
        <v>0</v>
      </c>
      <c r="AW1235" t="s">
        <v>53</v>
      </c>
      <c r="AX1235" t="s">
        <v>53</v>
      </c>
      <c r="AY1235" t="s">
        <v>53</v>
      </c>
    </row>
    <row r="1236" spans="1:51" hidden="1" x14ac:dyDescent="0.4">
      <c r="A1236">
        <v>1371</v>
      </c>
      <c r="B1236">
        <v>1</v>
      </c>
      <c r="C1236" t="s">
        <v>51</v>
      </c>
      <c r="D1236" t="s">
        <v>54</v>
      </c>
      <c r="E1236" t="s">
        <v>53</v>
      </c>
      <c r="F1236">
        <v>41.407405196631998</v>
      </c>
      <c r="G1236" t="s">
        <v>53</v>
      </c>
      <c r="H1236">
        <v>68.639279999999999</v>
      </c>
      <c r="I1236" t="s">
        <v>53</v>
      </c>
      <c r="J1236">
        <v>3090.4622199999999</v>
      </c>
      <c r="K1236" t="s">
        <v>53</v>
      </c>
      <c r="L1236" t="s">
        <v>53</v>
      </c>
      <c r="M1236" t="s">
        <v>53</v>
      </c>
      <c r="N1236" t="s">
        <v>53</v>
      </c>
      <c r="O1236">
        <v>18.444353977306999</v>
      </c>
      <c r="P1236" t="s">
        <v>53</v>
      </c>
      <c r="Q1236">
        <v>86.505343495211207</v>
      </c>
      <c r="R1236" t="s">
        <v>53</v>
      </c>
      <c r="S1236" t="s">
        <v>53</v>
      </c>
      <c r="T1236" t="s">
        <v>53</v>
      </c>
      <c r="U1236" t="s">
        <v>53</v>
      </c>
      <c r="V1236" t="s">
        <v>53</v>
      </c>
      <c r="W1236" t="s">
        <v>53</v>
      </c>
      <c r="X1236">
        <v>9.6094989999999999E-4</v>
      </c>
      <c r="Y1236" t="s">
        <v>53</v>
      </c>
      <c r="Z1236" t="s">
        <v>53</v>
      </c>
      <c r="AA1236" t="s">
        <v>53</v>
      </c>
      <c r="AB1236" t="s">
        <v>53</v>
      </c>
      <c r="AC1236" t="s">
        <v>53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53</v>
      </c>
      <c r="AO1236" t="s">
        <v>53</v>
      </c>
      <c r="AP1236" t="s">
        <v>53</v>
      </c>
      <c r="AQ1236">
        <v>8.8298920571428505E-2</v>
      </c>
      <c r="AR1236" t="s">
        <v>53</v>
      </c>
      <c r="AS1236" t="s">
        <v>53</v>
      </c>
      <c r="AT1236" t="s">
        <v>53</v>
      </c>
      <c r="AU1236" t="s">
        <v>53</v>
      </c>
      <c r="AV1236" t="s">
        <v>53</v>
      </c>
      <c r="AW1236" t="s">
        <v>53</v>
      </c>
      <c r="AX1236" t="s">
        <v>53</v>
      </c>
      <c r="AY1236" t="s">
        <v>53</v>
      </c>
    </row>
    <row r="1237" spans="1:51" hidden="1" x14ac:dyDescent="0.4">
      <c r="A1237">
        <v>1371</v>
      </c>
      <c r="B1237">
        <v>1</v>
      </c>
      <c r="C1237" t="s">
        <v>51</v>
      </c>
      <c r="D1237" t="s">
        <v>55</v>
      </c>
      <c r="E1237" t="s">
        <v>53</v>
      </c>
      <c r="F1237">
        <v>15.883719378816901</v>
      </c>
      <c r="G1237" t="s">
        <v>53</v>
      </c>
      <c r="H1237">
        <v>958.48495000000003</v>
      </c>
      <c r="I1237" t="s">
        <v>53</v>
      </c>
      <c r="J1237">
        <v>1714.7311099999999</v>
      </c>
      <c r="K1237">
        <v>1.70224</v>
      </c>
      <c r="L1237" t="s">
        <v>53</v>
      </c>
      <c r="M1237">
        <v>0.35586000000000001</v>
      </c>
      <c r="N1237">
        <v>2.91445</v>
      </c>
      <c r="O1237">
        <v>450.45819625904602</v>
      </c>
      <c r="P1237">
        <v>1212.6443744712799</v>
      </c>
      <c r="Q1237">
        <v>83.944836901181105</v>
      </c>
      <c r="R1237">
        <v>43.9702098411504</v>
      </c>
      <c r="S1237">
        <v>2.2699999999999999E-3</v>
      </c>
      <c r="T1237">
        <v>2.0000000000000001E-4</v>
      </c>
      <c r="U1237">
        <v>0.11849999999999999</v>
      </c>
      <c r="V1237">
        <v>29.051829999999999</v>
      </c>
      <c r="W1237">
        <v>0.58289000000000002</v>
      </c>
      <c r="X1237">
        <v>5.0827753900000001E-2</v>
      </c>
      <c r="Y1237">
        <v>8.5100000000000002E-3</v>
      </c>
      <c r="Z1237" t="s">
        <v>53</v>
      </c>
      <c r="AA1237" t="s">
        <v>53</v>
      </c>
      <c r="AB1237">
        <v>6.3272399999999998</v>
      </c>
      <c r="AC1237">
        <v>0.87056999999999995</v>
      </c>
      <c r="AD1237" t="s">
        <v>53</v>
      </c>
      <c r="AE1237" t="s">
        <v>53</v>
      </c>
      <c r="AF1237">
        <v>6.3606800567999997</v>
      </c>
      <c r="AG1237">
        <v>12.289</v>
      </c>
      <c r="AH1237">
        <v>1.87727</v>
      </c>
      <c r="AI1237" t="s">
        <v>53</v>
      </c>
      <c r="AJ1237">
        <v>0.81464999999999999</v>
      </c>
      <c r="AK1237" t="s">
        <v>53</v>
      </c>
      <c r="AL1237" t="s">
        <v>53</v>
      </c>
      <c r="AM1237">
        <v>1566.4281599999999</v>
      </c>
      <c r="AN1237">
        <v>0.32364999999999999</v>
      </c>
      <c r="AO1237">
        <v>14.57227</v>
      </c>
      <c r="AP1237">
        <v>2.19286</v>
      </c>
      <c r="AQ1237">
        <v>4.8992317428571401E-2</v>
      </c>
      <c r="AR1237" t="s">
        <v>53</v>
      </c>
      <c r="AS1237">
        <v>74.847849999999994</v>
      </c>
      <c r="AT1237">
        <v>2064.2117600000001</v>
      </c>
      <c r="AU1237">
        <v>2.5999999999999998E-4</v>
      </c>
      <c r="AV1237">
        <v>0.68106</v>
      </c>
      <c r="AW1237">
        <v>35.685560000000002</v>
      </c>
      <c r="AX1237">
        <v>13.547610000000001</v>
      </c>
      <c r="AY1237" t="s">
        <v>53</v>
      </c>
    </row>
    <row r="1238" spans="1:51" x14ac:dyDescent="0.4">
      <c r="A1238">
        <v>1372</v>
      </c>
      <c r="B1238">
        <v>1</v>
      </c>
      <c r="C1238" t="s">
        <v>51</v>
      </c>
      <c r="D1238" t="s">
        <v>52</v>
      </c>
      <c r="E1238">
        <v>0.13421174072268899</v>
      </c>
      <c r="F1238">
        <v>2.81481481481481</v>
      </c>
      <c r="G1238">
        <v>108.36864</v>
      </c>
      <c r="H1238" t="s">
        <v>53</v>
      </c>
      <c r="I1238">
        <v>0</v>
      </c>
      <c r="J1238" t="s">
        <v>53</v>
      </c>
      <c r="K1238" t="s">
        <v>53</v>
      </c>
      <c r="L1238">
        <v>4306.9650899999997</v>
      </c>
      <c r="M1238" t="s">
        <v>53</v>
      </c>
      <c r="N1238" t="s">
        <v>53</v>
      </c>
      <c r="O1238" t="s">
        <v>53</v>
      </c>
      <c r="P1238" t="s">
        <v>53</v>
      </c>
      <c r="Q1238" t="s">
        <v>53</v>
      </c>
      <c r="R1238" t="s">
        <v>53</v>
      </c>
      <c r="S1238" t="s">
        <v>53</v>
      </c>
      <c r="T1238" t="s">
        <v>53</v>
      </c>
      <c r="U1238" t="s">
        <v>53</v>
      </c>
      <c r="V1238" t="s">
        <v>53</v>
      </c>
      <c r="W1238" t="s">
        <v>53</v>
      </c>
      <c r="X1238">
        <v>1.5171609999999999E-3</v>
      </c>
      <c r="Y1238" t="s">
        <v>53</v>
      </c>
      <c r="Z1238">
        <v>1.5171609599999899E-3</v>
      </c>
      <c r="AA1238">
        <v>0</v>
      </c>
      <c r="AB1238" t="s">
        <v>53</v>
      </c>
      <c r="AC1238" t="s">
        <v>53</v>
      </c>
      <c r="AD1238">
        <v>0</v>
      </c>
      <c r="AE1238">
        <v>4.6989400000000003</v>
      </c>
      <c r="AF1238" t="s">
        <v>53</v>
      </c>
      <c r="AG1238" t="s">
        <v>53</v>
      </c>
      <c r="AH1238" t="s">
        <v>53</v>
      </c>
      <c r="AI1238">
        <v>0.26040999999999997</v>
      </c>
      <c r="AJ1238" t="s">
        <v>53</v>
      </c>
      <c r="AK1238">
        <v>0</v>
      </c>
      <c r="AL1238">
        <v>11.504300000000001</v>
      </c>
      <c r="AM1238" t="s">
        <v>53</v>
      </c>
      <c r="AN1238" t="s">
        <v>53</v>
      </c>
      <c r="AO1238" t="s">
        <v>53</v>
      </c>
      <c r="AP1238" t="s">
        <v>53</v>
      </c>
      <c r="AQ1238" t="s">
        <v>53</v>
      </c>
      <c r="AR1238">
        <v>1041616.26186</v>
      </c>
      <c r="AS1238" t="s">
        <v>53</v>
      </c>
      <c r="AT1238" t="s">
        <v>53</v>
      </c>
      <c r="AU1238" t="s">
        <v>53</v>
      </c>
      <c r="AV1238">
        <v>0</v>
      </c>
      <c r="AW1238" t="s">
        <v>53</v>
      </c>
      <c r="AX1238" t="s">
        <v>53</v>
      </c>
      <c r="AY1238" t="s">
        <v>53</v>
      </c>
    </row>
    <row r="1239" spans="1:51" hidden="1" x14ac:dyDescent="0.4">
      <c r="A1239">
        <v>1372</v>
      </c>
      <c r="B1239">
        <v>1</v>
      </c>
      <c r="C1239" t="s">
        <v>51</v>
      </c>
      <c r="D1239" t="s">
        <v>54</v>
      </c>
      <c r="E1239" t="s">
        <v>53</v>
      </c>
      <c r="F1239">
        <v>40.681679781186297</v>
      </c>
      <c r="G1239" t="s">
        <v>53</v>
      </c>
      <c r="H1239">
        <v>69.079660000000004</v>
      </c>
      <c r="I1239" t="s">
        <v>53</v>
      </c>
      <c r="J1239">
        <v>3051.8018499999998</v>
      </c>
      <c r="K1239" t="s">
        <v>53</v>
      </c>
      <c r="L1239" t="s">
        <v>53</v>
      </c>
      <c r="M1239" t="s">
        <v>53</v>
      </c>
      <c r="N1239" t="s">
        <v>53</v>
      </c>
      <c r="O1239">
        <v>18.579228035730399</v>
      </c>
      <c r="P1239" t="s">
        <v>53</v>
      </c>
      <c r="Q1239">
        <v>85.499302681580104</v>
      </c>
      <c r="R1239" t="s">
        <v>53</v>
      </c>
      <c r="S1239" t="s">
        <v>53</v>
      </c>
      <c r="T1239" t="s">
        <v>53</v>
      </c>
      <c r="U1239" t="s">
        <v>53</v>
      </c>
      <c r="V1239" t="s">
        <v>53</v>
      </c>
      <c r="W1239" t="s">
        <v>53</v>
      </c>
      <c r="X1239">
        <v>9.6711520000000001E-4</v>
      </c>
      <c r="Y1239" t="s">
        <v>53</v>
      </c>
      <c r="Z1239" t="s">
        <v>53</v>
      </c>
      <c r="AA1239" t="s">
        <v>53</v>
      </c>
      <c r="AB1239" t="s">
        <v>53</v>
      </c>
      <c r="AC1239" t="s">
        <v>53</v>
      </c>
      <c r="AD1239" t="s">
        <v>53</v>
      </c>
      <c r="AE1239" t="s">
        <v>53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  <c r="AK1239" t="s">
        <v>53</v>
      </c>
      <c r="AL1239" t="s">
        <v>53</v>
      </c>
      <c r="AM1239" t="s">
        <v>53</v>
      </c>
      <c r="AN1239" t="s">
        <v>53</v>
      </c>
      <c r="AO1239" t="s">
        <v>53</v>
      </c>
      <c r="AP1239" t="s">
        <v>53</v>
      </c>
      <c r="AQ1239">
        <v>8.7194338571428498E-2</v>
      </c>
      <c r="AR1239" t="s">
        <v>53</v>
      </c>
      <c r="AS1239" t="s">
        <v>53</v>
      </c>
      <c r="AT1239" t="s">
        <v>53</v>
      </c>
      <c r="AU1239" t="s">
        <v>53</v>
      </c>
      <c r="AV1239" t="s">
        <v>53</v>
      </c>
      <c r="AW1239" t="s">
        <v>53</v>
      </c>
      <c r="AX1239" t="s">
        <v>53</v>
      </c>
      <c r="AY1239" t="s">
        <v>53</v>
      </c>
    </row>
    <row r="1240" spans="1:51" hidden="1" x14ac:dyDescent="0.4">
      <c r="A1240">
        <v>1372</v>
      </c>
      <c r="B1240">
        <v>1</v>
      </c>
      <c r="C1240" t="s">
        <v>51</v>
      </c>
      <c r="D1240" t="s">
        <v>55</v>
      </c>
      <c r="E1240" t="s">
        <v>53</v>
      </c>
      <c r="F1240">
        <v>15.859034818083501</v>
      </c>
      <c r="G1240" t="s">
        <v>53</v>
      </c>
      <c r="H1240">
        <v>960.60667000000001</v>
      </c>
      <c r="I1240" t="s">
        <v>53</v>
      </c>
      <c r="J1240">
        <v>1676.68057</v>
      </c>
      <c r="K1240">
        <v>1.7004300000000001</v>
      </c>
      <c r="L1240" t="s">
        <v>53</v>
      </c>
      <c r="M1240">
        <v>0.33306000000000002</v>
      </c>
      <c r="N1240">
        <v>3.7229700000000001</v>
      </c>
      <c r="O1240">
        <v>451.935884452756</v>
      </c>
      <c r="P1240">
        <v>1213.3333098098699</v>
      </c>
      <c r="Q1240">
        <v>82.169439984788099</v>
      </c>
      <c r="R1240">
        <v>44.669024893703302</v>
      </c>
      <c r="S1240">
        <v>1.47E-3</v>
      </c>
      <c r="T1240">
        <v>1.2999999999999999E-4</v>
      </c>
      <c r="U1240">
        <v>7.7530000000000002E-2</v>
      </c>
      <c r="V1240">
        <v>28.46593</v>
      </c>
      <c r="W1240">
        <v>0.74458999999999997</v>
      </c>
      <c r="X1240">
        <v>5.0833130400000003E-2</v>
      </c>
      <c r="Y1240">
        <v>8.5000000000000006E-3</v>
      </c>
      <c r="Z1240" t="s">
        <v>53</v>
      </c>
      <c r="AA1240" t="s">
        <v>53</v>
      </c>
      <c r="AB1240">
        <v>6.1909200000000002</v>
      </c>
      <c r="AC1240">
        <v>0.83720000000000006</v>
      </c>
      <c r="AD1240" t="s">
        <v>53</v>
      </c>
      <c r="AE1240" t="s">
        <v>53</v>
      </c>
      <c r="AF1240">
        <v>6.1991069645000003</v>
      </c>
      <c r="AG1240">
        <v>11.50159</v>
      </c>
      <c r="AH1240">
        <v>1.8387800000000001</v>
      </c>
      <c r="AI1240" t="s">
        <v>53</v>
      </c>
      <c r="AJ1240">
        <v>0.77034999999999998</v>
      </c>
      <c r="AK1240" t="s">
        <v>53</v>
      </c>
      <c r="AL1240" t="s">
        <v>53</v>
      </c>
      <c r="AM1240">
        <v>1567.90436</v>
      </c>
      <c r="AN1240">
        <v>0.42136000000000001</v>
      </c>
      <c r="AO1240">
        <v>18.614850000000001</v>
      </c>
      <c r="AP1240">
        <v>2.1088</v>
      </c>
      <c r="AQ1240">
        <v>4.7905159142857097E-2</v>
      </c>
      <c r="AR1240" t="s">
        <v>53</v>
      </c>
      <c r="AS1240">
        <v>75.956549999999993</v>
      </c>
      <c r="AT1240">
        <v>2063.1883600000001</v>
      </c>
      <c r="AU1240">
        <v>1.7000000000000001E-4</v>
      </c>
      <c r="AV1240">
        <v>0.68379999999999996</v>
      </c>
      <c r="AW1240">
        <v>33.399009999999997</v>
      </c>
      <c r="AX1240">
        <v>13.217510000000001</v>
      </c>
      <c r="AY1240" t="s">
        <v>53</v>
      </c>
    </row>
    <row r="1241" spans="1:51" x14ac:dyDescent="0.4">
      <c r="A1241">
        <v>1373</v>
      </c>
      <c r="B1241">
        <v>1</v>
      </c>
      <c r="C1241" t="s">
        <v>51</v>
      </c>
      <c r="D1241" t="s">
        <v>52</v>
      </c>
      <c r="E1241">
        <v>0.13443371091596601</v>
      </c>
      <c r="F1241">
        <v>2.81481481481481</v>
      </c>
      <c r="G1241">
        <v>108.63206</v>
      </c>
      <c r="H1241" t="s">
        <v>53</v>
      </c>
      <c r="I1241">
        <v>0</v>
      </c>
      <c r="J1241" t="s">
        <v>53</v>
      </c>
      <c r="K1241" t="s">
        <v>53</v>
      </c>
      <c r="L1241">
        <v>4313.78496</v>
      </c>
      <c r="M1241" t="s">
        <v>53</v>
      </c>
      <c r="N1241" t="s">
        <v>53</v>
      </c>
      <c r="O1241" t="s">
        <v>53</v>
      </c>
      <c r="P1241" t="s">
        <v>53</v>
      </c>
      <c r="Q1241" t="s">
        <v>53</v>
      </c>
      <c r="R1241" t="s">
        <v>53</v>
      </c>
      <c r="S1241" t="s">
        <v>53</v>
      </c>
      <c r="T1241" t="s">
        <v>53</v>
      </c>
      <c r="U1241" t="s">
        <v>53</v>
      </c>
      <c r="V1241" t="s">
        <v>53</v>
      </c>
      <c r="W1241" t="s">
        <v>53</v>
      </c>
      <c r="X1241">
        <v>1.5208488E-3</v>
      </c>
      <c r="Y1241" t="s">
        <v>53</v>
      </c>
      <c r="Z1241">
        <v>1.5208488399999899E-3</v>
      </c>
      <c r="AA1241">
        <v>0</v>
      </c>
      <c r="AB1241" t="s">
        <v>53</v>
      </c>
      <c r="AC1241" t="s">
        <v>53</v>
      </c>
      <c r="AD1241">
        <v>0</v>
      </c>
      <c r="AE1241">
        <v>4.70723</v>
      </c>
      <c r="AF1241" t="s">
        <v>53</v>
      </c>
      <c r="AG1241" t="s">
        <v>53</v>
      </c>
      <c r="AH1241" t="s">
        <v>53</v>
      </c>
      <c r="AI1241">
        <v>0.26573999999999998</v>
      </c>
      <c r="AJ1241" t="s">
        <v>53</v>
      </c>
      <c r="AK1241">
        <v>0</v>
      </c>
      <c r="AL1241">
        <v>11.5246</v>
      </c>
      <c r="AM1241" t="s">
        <v>53</v>
      </c>
      <c r="AN1241" t="s">
        <v>53</v>
      </c>
      <c r="AO1241" t="s">
        <v>53</v>
      </c>
      <c r="AP1241" t="s">
        <v>53</v>
      </c>
      <c r="AQ1241" t="s">
        <v>53</v>
      </c>
      <c r="AR1241">
        <v>1043923.56245</v>
      </c>
      <c r="AS1241" t="s">
        <v>53</v>
      </c>
      <c r="AT1241" t="s">
        <v>53</v>
      </c>
      <c r="AU1241" t="s">
        <v>53</v>
      </c>
      <c r="AV1241">
        <v>0</v>
      </c>
      <c r="AW1241" t="s">
        <v>53</v>
      </c>
      <c r="AX1241" t="s">
        <v>53</v>
      </c>
      <c r="AY1241" t="s">
        <v>53</v>
      </c>
    </row>
    <row r="1242" spans="1:51" hidden="1" x14ac:dyDescent="0.4">
      <c r="A1242">
        <v>1373</v>
      </c>
      <c r="B1242">
        <v>1</v>
      </c>
      <c r="C1242" t="s">
        <v>51</v>
      </c>
      <c r="D1242" t="s">
        <v>54</v>
      </c>
      <c r="E1242" t="s">
        <v>53</v>
      </c>
      <c r="F1242">
        <v>39.986955847550703</v>
      </c>
      <c r="G1242" t="s">
        <v>53</v>
      </c>
      <c r="H1242">
        <v>69.639070000000004</v>
      </c>
      <c r="I1242" t="s">
        <v>53</v>
      </c>
      <c r="J1242">
        <v>3020.07222</v>
      </c>
      <c r="K1242" t="s">
        <v>53</v>
      </c>
      <c r="L1242" t="s">
        <v>53</v>
      </c>
      <c r="M1242" t="s">
        <v>53</v>
      </c>
      <c r="N1242" t="s">
        <v>53</v>
      </c>
      <c r="O1242">
        <v>18.728487097771801</v>
      </c>
      <c r="P1242" t="s">
        <v>53</v>
      </c>
      <c r="Q1242">
        <v>84.604960869740594</v>
      </c>
      <c r="R1242" t="s">
        <v>53</v>
      </c>
      <c r="S1242" t="s">
        <v>53</v>
      </c>
      <c r="T1242" t="s">
        <v>53</v>
      </c>
      <c r="U1242" t="s">
        <v>53</v>
      </c>
      <c r="V1242" t="s">
        <v>53</v>
      </c>
      <c r="W1242" t="s">
        <v>53</v>
      </c>
      <c r="X1242">
        <v>9.7494699999999999E-4</v>
      </c>
      <c r="Y1242" t="s">
        <v>53</v>
      </c>
      <c r="Z1242" t="s">
        <v>53</v>
      </c>
      <c r="AA1242" t="s">
        <v>53</v>
      </c>
      <c r="AB1242" t="s">
        <v>53</v>
      </c>
      <c r="AC1242" t="s">
        <v>53</v>
      </c>
      <c r="AD1242" t="s">
        <v>53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  <c r="AK1242" t="s">
        <v>53</v>
      </c>
      <c r="AL1242" t="s">
        <v>53</v>
      </c>
      <c r="AM1242" t="s">
        <v>53</v>
      </c>
      <c r="AN1242" t="s">
        <v>53</v>
      </c>
      <c r="AO1242" t="s">
        <v>53</v>
      </c>
      <c r="AP1242" t="s">
        <v>53</v>
      </c>
      <c r="AQ1242">
        <v>8.6287777714285696E-2</v>
      </c>
      <c r="AR1242" t="s">
        <v>53</v>
      </c>
      <c r="AS1242" t="s">
        <v>53</v>
      </c>
      <c r="AT1242" t="s">
        <v>53</v>
      </c>
      <c r="AU1242" t="s">
        <v>53</v>
      </c>
      <c r="AV1242" t="s">
        <v>53</v>
      </c>
      <c r="AW1242" t="s">
        <v>53</v>
      </c>
      <c r="AX1242" t="s">
        <v>53</v>
      </c>
      <c r="AY1242" t="s">
        <v>53</v>
      </c>
    </row>
    <row r="1243" spans="1:51" hidden="1" x14ac:dyDescent="0.4">
      <c r="A1243">
        <v>1373</v>
      </c>
      <c r="B1243">
        <v>1</v>
      </c>
      <c r="C1243" t="s">
        <v>51</v>
      </c>
      <c r="D1243" t="s">
        <v>55</v>
      </c>
      <c r="E1243" t="s">
        <v>53</v>
      </c>
      <c r="F1243">
        <v>15.8534883785251</v>
      </c>
      <c r="G1243" t="s">
        <v>53</v>
      </c>
      <c r="H1243">
        <v>963.26905999999997</v>
      </c>
      <c r="I1243" t="s">
        <v>53</v>
      </c>
      <c r="J1243">
        <v>1674.88375</v>
      </c>
      <c r="K1243">
        <v>1.7004300000000001</v>
      </c>
      <c r="L1243" t="s">
        <v>53</v>
      </c>
      <c r="M1243">
        <v>0.33306000000000002</v>
      </c>
      <c r="N1243">
        <v>2.7953700000000001</v>
      </c>
      <c r="O1243">
        <v>453.188457037337</v>
      </c>
      <c r="P1243">
        <v>1212.73550807736</v>
      </c>
      <c r="Q1243">
        <v>82.081382846299604</v>
      </c>
      <c r="R1243">
        <v>45.394559023305803</v>
      </c>
      <c r="S1243">
        <v>1.47E-3</v>
      </c>
      <c r="T1243">
        <v>1.2999999999999999E-4</v>
      </c>
      <c r="U1243">
        <v>7.8789999999999999E-2</v>
      </c>
      <c r="V1243">
        <v>28.624220000000001</v>
      </c>
      <c r="W1243">
        <v>0.55906999999999996</v>
      </c>
      <c r="X1243">
        <v>5.0856172599999999E-2</v>
      </c>
      <c r="Y1243">
        <v>8.5000000000000006E-3</v>
      </c>
      <c r="Z1243" t="s">
        <v>53</v>
      </c>
      <c r="AA1243" t="s">
        <v>53</v>
      </c>
      <c r="AB1243">
        <v>6.2014300000000002</v>
      </c>
      <c r="AC1243">
        <v>0.84106000000000003</v>
      </c>
      <c r="AD1243" t="s">
        <v>53</v>
      </c>
      <c r="AE1243" t="s">
        <v>53</v>
      </c>
      <c r="AF1243">
        <v>6.2162102049000003</v>
      </c>
      <c r="AG1243">
        <v>11.50159</v>
      </c>
      <c r="AH1243">
        <v>1.8419000000000001</v>
      </c>
      <c r="AI1243" t="s">
        <v>53</v>
      </c>
      <c r="AJ1243">
        <v>0.77027000000000001</v>
      </c>
      <c r="AK1243" t="s">
        <v>53</v>
      </c>
      <c r="AL1243" t="s">
        <v>53</v>
      </c>
      <c r="AM1243">
        <v>1570.5667599999999</v>
      </c>
      <c r="AN1243">
        <v>0.32229000000000002</v>
      </c>
      <c r="AO1243">
        <v>13.97687</v>
      </c>
      <c r="AP1243">
        <v>2.1185399999999999</v>
      </c>
      <c r="AQ1243">
        <v>4.7853821428571398E-2</v>
      </c>
      <c r="AR1243" t="s">
        <v>53</v>
      </c>
      <c r="AS1243">
        <v>77.190269999999998</v>
      </c>
      <c r="AT1243">
        <v>2062.17184</v>
      </c>
      <c r="AU1243">
        <v>1.7000000000000001E-4</v>
      </c>
      <c r="AV1243">
        <v>0.68379999999999996</v>
      </c>
      <c r="AW1243">
        <v>33.399009999999997</v>
      </c>
      <c r="AX1243">
        <v>13.24816</v>
      </c>
      <c r="AY1243" t="s">
        <v>53</v>
      </c>
    </row>
    <row r="1244" spans="1:51" x14ac:dyDescent="0.4">
      <c r="A1244">
        <v>1374</v>
      </c>
      <c r="B1244">
        <v>1</v>
      </c>
      <c r="C1244" t="s">
        <v>51</v>
      </c>
      <c r="D1244" t="s">
        <v>52</v>
      </c>
      <c r="E1244">
        <v>0.13466909455042</v>
      </c>
      <c r="F1244">
        <v>2.81481481481481</v>
      </c>
      <c r="G1244">
        <v>108.91535</v>
      </c>
      <c r="H1244" t="s">
        <v>53</v>
      </c>
      <c r="I1244">
        <v>0</v>
      </c>
      <c r="J1244" t="s">
        <v>53</v>
      </c>
      <c r="K1244" t="s">
        <v>53</v>
      </c>
      <c r="L1244">
        <v>4321.0027099999998</v>
      </c>
      <c r="M1244" t="s">
        <v>53</v>
      </c>
      <c r="N1244" t="s">
        <v>53</v>
      </c>
      <c r="O1244" t="s">
        <v>53</v>
      </c>
      <c r="P1244" t="s">
        <v>53</v>
      </c>
      <c r="Q1244" t="s">
        <v>53</v>
      </c>
      <c r="R1244" t="s">
        <v>53</v>
      </c>
      <c r="S1244" t="s">
        <v>53</v>
      </c>
      <c r="T1244" t="s">
        <v>53</v>
      </c>
      <c r="U1244" t="s">
        <v>53</v>
      </c>
      <c r="V1244" t="s">
        <v>53</v>
      </c>
      <c r="W1244" t="s">
        <v>53</v>
      </c>
      <c r="X1244">
        <v>1.5248149000000001E-3</v>
      </c>
      <c r="Y1244" t="s">
        <v>53</v>
      </c>
      <c r="Z1244">
        <v>1.5248148999999901E-3</v>
      </c>
      <c r="AA1244">
        <v>0</v>
      </c>
      <c r="AB1244" t="s">
        <v>53</v>
      </c>
      <c r="AC1244" t="s">
        <v>53</v>
      </c>
      <c r="AD1244">
        <v>0</v>
      </c>
      <c r="AE1244">
        <v>4.9834199999999997</v>
      </c>
      <c r="AF1244" t="s">
        <v>53</v>
      </c>
      <c r="AG1244" t="s">
        <v>53</v>
      </c>
      <c r="AH1244" t="s">
        <v>53</v>
      </c>
      <c r="AI1244">
        <v>0.28514</v>
      </c>
      <c r="AJ1244" t="s">
        <v>53</v>
      </c>
      <c r="AK1244">
        <v>0</v>
      </c>
      <c r="AL1244">
        <v>12.200799999999999</v>
      </c>
      <c r="AM1244" t="s">
        <v>53</v>
      </c>
      <c r="AN1244" t="s">
        <v>53</v>
      </c>
      <c r="AO1244" t="s">
        <v>53</v>
      </c>
      <c r="AP1244" t="s">
        <v>53</v>
      </c>
      <c r="AQ1244" t="s">
        <v>53</v>
      </c>
      <c r="AR1244">
        <v>1046366.10344</v>
      </c>
      <c r="AS1244" t="s">
        <v>53</v>
      </c>
      <c r="AT1244" t="s">
        <v>53</v>
      </c>
      <c r="AU1244" t="s">
        <v>53</v>
      </c>
      <c r="AV1244">
        <v>0</v>
      </c>
      <c r="AW1244" t="s">
        <v>53</v>
      </c>
      <c r="AX1244" t="s">
        <v>53</v>
      </c>
      <c r="AY1244" t="s">
        <v>53</v>
      </c>
    </row>
    <row r="1245" spans="1:51" hidden="1" x14ac:dyDescent="0.4">
      <c r="A1245">
        <v>1374</v>
      </c>
      <c r="B1245">
        <v>1</v>
      </c>
      <c r="C1245" t="s">
        <v>51</v>
      </c>
      <c r="D1245" t="s">
        <v>54</v>
      </c>
      <c r="E1245" t="s">
        <v>53</v>
      </c>
      <c r="F1245">
        <v>39.490859531617097</v>
      </c>
      <c r="G1245" t="s">
        <v>53</v>
      </c>
      <c r="H1245">
        <v>70.016890000000004</v>
      </c>
      <c r="I1245" t="s">
        <v>53</v>
      </c>
      <c r="J1245">
        <v>2995.9330199999999</v>
      </c>
      <c r="K1245" t="s">
        <v>53</v>
      </c>
      <c r="L1245" t="s">
        <v>53</v>
      </c>
      <c r="M1245" t="s">
        <v>53</v>
      </c>
      <c r="N1245" t="s">
        <v>53</v>
      </c>
      <c r="O1245">
        <v>18.848218263555601</v>
      </c>
      <c r="P1245" t="s">
        <v>53</v>
      </c>
      <c r="Q1245">
        <v>84.009490817075005</v>
      </c>
      <c r="R1245" t="s">
        <v>53</v>
      </c>
      <c r="S1245" t="s">
        <v>53</v>
      </c>
      <c r="T1245" t="s">
        <v>53</v>
      </c>
      <c r="U1245" t="s">
        <v>53</v>
      </c>
      <c r="V1245" t="s">
        <v>53</v>
      </c>
      <c r="W1245" t="s">
        <v>53</v>
      </c>
      <c r="X1245">
        <v>9.8023649999999995E-4</v>
      </c>
      <c r="Y1245" t="s">
        <v>53</v>
      </c>
      <c r="Z1245" t="s">
        <v>53</v>
      </c>
      <c r="AA1245" t="s">
        <v>53</v>
      </c>
      <c r="AB1245" t="s">
        <v>53</v>
      </c>
      <c r="AC1245" t="s">
        <v>53</v>
      </c>
      <c r="AD1245" t="s">
        <v>53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N1245" t="s">
        <v>53</v>
      </c>
      <c r="AO1245" t="s">
        <v>53</v>
      </c>
      <c r="AP1245" t="s">
        <v>53</v>
      </c>
      <c r="AQ1245">
        <v>8.5598086285714206E-2</v>
      </c>
      <c r="AR1245" t="s">
        <v>53</v>
      </c>
      <c r="AS1245" t="s">
        <v>53</v>
      </c>
      <c r="AT1245" t="s">
        <v>53</v>
      </c>
      <c r="AU1245" t="s">
        <v>53</v>
      </c>
      <c r="AV1245" t="s">
        <v>53</v>
      </c>
      <c r="AW1245" t="s">
        <v>53</v>
      </c>
      <c r="AX1245" t="s">
        <v>53</v>
      </c>
      <c r="AY1245" t="s">
        <v>53</v>
      </c>
    </row>
    <row r="1246" spans="1:51" hidden="1" x14ac:dyDescent="0.4">
      <c r="A1246">
        <v>1374</v>
      </c>
      <c r="B1246">
        <v>1</v>
      </c>
      <c r="C1246" t="s">
        <v>51</v>
      </c>
      <c r="D1246" t="s">
        <v>55</v>
      </c>
      <c r="E1246" t="s">
        <v>53</v>
      </c>
      <c r="F1246">
        <v>15.8274273174902</v>
      </c>
      <c r="G1246" t="s">
        <v>53</v>
      </c>
      <c r="H1246">
        <v>965.50509</v>
      </c>
      <c r="I1246" t="s">
        <v>53</v>
      </c>
      <c r="J1246">
        <v>1636.4262900000001</v>
      </c>
      <c r="K1246">
        <v>1.69848</v>
      </c>
      <c r="L1246" t="s">
        <v>53</v>
      </c>
      <c r="M1246">
        <v>0.34001999999999999</v>
      </c>
      <c r="N1246">
        <v>4.1466500000000002</v>
      </c>
      <c r="O1246">
        <v>454.76194715274801</v>
      </c>
      <c r="P1246">
        <v>1213.4816306344401</v>
      </c>
      <c r="Q1246">
        <v>80.2887625995007</v>
      </c>
      <c r="R1246">
        <v>45.974730347133899</v>
      </c>
      <c r="S1246">
        <v>5.1399999999999996E-3</v>
      </c>
      <c r="T1246">
        <v>4.4000000000000002E-4</v>
      </c>
      <c r="U1246">
        <v>0.27794999999999997</v>
      </c>
      <c r="V1246">
        <v>29.74559</v>
      </c>
      <c r="W1246">
        <v>0.82933000000000001</v>
      </c>
      <c r="X1246">
        <v>5.0862111199999997E-2</v>
      </c>
      <c r="Y1246">
        <v>8.4899999999999993E-3</v>
      </c>
      <c r="Z1246" t="s">
        <v>53</v>
      </c>
      <c r="AA1246" t="s">
        <v>53</v>
      </c>
      <c r="AB1246">
        <v>6.4359099999999998</v>
      </c>
      <c r="AC1246">
        <v>0.85723000000000005</v>
      </c>
      <c r="AD1246" t="s">
        <v>53</v>
      </c>
      <c r="AE1246" t="s">
        <v>53</v>
      </c>
      <c r="AF1246">
        <v>6.3782502376999997</v>
      </c>
      <c r="AG1246">
        <v>11.742100000000001</v>
      </c>
      <c r="AH1246">
        <v>1.91374</v>
      </c>
      <c r="AI1246" t="s">
        <v>53</v>
      </c>
      <c r="AJ1246">
        <v>0.77100999999999997</v>
      </c>
      <c r="AK1246" t="s">
        <v>53</v>
      </c>
      <c r="AL1246" t="s">
        <v>53</v>
      </c>
      <c r="AM1246">
        <v>1572.1053099999999</v>
      </c>
      <c r="AN1246">
        <v>0.48454999999999998</v>
      </c>
      <c r="AO1246">
        <v>20.733270000000001</v>
      </c>
      <c r="AP1246">
        <v>2.1592699999999998</v>
      </c>
      <c r="AQ1246">
        <v>4.6755036857142801E-2</v>
      </c>
      <c r="AR1246" t="s">
        <v>53</v>
      </c>
      <c r="AS1246">
        <v>78.087159999999997</v>
      </c>
      <c r="AT1246">
        <v>2061.0742799999998</v>
      </c>
      <c r="AU1246">
        <v>5.9000000000000003E-4</v>
      </c>
      <c r="AV1246">
        <v>0.68669999999999998</v>
      </c>
      <c r="AW1246">
        <v>34.097410000000004</v>
      </c>
      <c r="AX1246">
        <v>13.66094</v>
      </c>
      <c r="AY1246" t="s">
        <v>53</v>
      </c>
    </row>
    <row r="1247" spans="1:51" x14ac:dyDescent="0.4">
      <c r="A1247">
        <v>1375</v>
      </c>
      <c r="B1247">
        <v>1</v>
      </c>
      <c r="C1247" t="s">
        <v>51</v>
      </c>
      <c r="D1247" t="s">
        <v>52</v>
      </c>
      <c r="E1247">
        <v>0.13492897542857099</v>
      </c>
      <c r="F1247">
        <v>2.81481481481481</v>
      </c>
      <c r="G1247">
        <v>109.23180000000001</v>
      </c>
      <c r="H1247" t="s">
        <v>53</v>
      </c>
      <c r="I1247">
        <v>0</v>
      </c>
      <c r="J1247" t="s">
        <v>53</v>
      </c>
      <c r="K1247" t="s">
        <v>53</v>
      </c>
      <c r="L1247">
        <v>4328.9583899999998</v>
      </c>
      <c r="M1247" t="s">
        <v>53</v>
      </c>
      <c r="N1247" t="s">
        <v>53</v>
      </c>
      <c r="O1247" t="s">
        <v>53</v>
      </c>
      <c r="P1247" t="s">
        <v>53</v>
      </c>
      <c r="Q1247" t="s">
        <v>53</v>
      </c>
      <c r="R1247" t="s">
        <v>53</v>
      </c>
      <c r="S1247" t="s">
        <v>53</v>
      </c>
      <c r="T1247" t="s">
        <v>53</v>
      </c>
      <c r="U1247" t="s">
        <v>53</v>
      </c>
      <c r="V1247" t="s">
        <v>53</v>
      </c>
      <c r="W1247" t="s">
        <v>53</v>
      </c>
      <c r="X1247">
        <v>1.5292452000000001E-3</v>
      </c>
      <c r="Y1247" t="s">
        <v>53</v>
      </c>
      <c r="Z1247">
        <v>1.5292451999999899E-3</v>
      </c>
      <c r="AA1247">
        <v>0</v>
      </c>
      <c r="AB1247" t="s">
        <v>53</v>
      </c>
      <c r="AC1247" t="s">
        <v>53</v>
      </c>
      <c r="AD1247">
        <v>0</v>
      </c>
      <c r="AE1247">
        <v>5.4937699999999996</v>
      </c>
      <c r="AF1247" t="s">
        <v>53</v>
      </c>
      <c r="AG1247" t="s">
        <v>53</v>
      </c>
      <c r="AH1247" t="s">
        <v>53</v>
      </c>
      <c r="AI1247">
        <v>0.31857000000000002</v>
      </c>
      <c r="AJ1247" t="s">
        <v>53</v>
      </c>
      <c r="AK1247">
        <v>0</v>
      </c>
      <c r="AL1247">
        <v>13.45026</v>
      </c>
      <c r="AM1247" t="s">
        <v>53</v>
      </c>
      <c r="AN1247" t="s">
        <v>53</v>
      </c>
      <c r="AO1247" t="s">
        <v>53</v>
      </c>
      <c r="AP1247" t="s">
        <v>53</v>
      </c>
      <c r="AQ1247" t="s">
        <v>53</v>
      </c>
      <c r="AR1247">
        <v>1049058.3603000001</v>
      </c>
      <c r="AS1247" t="s">
        <v>53</v>
      </c>
      <c r="AT1247" t="s">
        <v>53</v>
      </c>
      <c r="AU1247" t="s">
        <v>53</v>
      </c>
      <c r="AV1247">
        <v>0</v>
      </c>
      <c r="AW1247" t="s">
        <v>53</v>
      </c>
      <c r="AX1247" t="s">
        <v>53</v>
      </c>
      <c r="AY1247" t="s">
        <v>53</v>
      </c>
    </row>
    <row r="1248" spans="1:51" hidden="1" x14ac:dyDescent="0.4">
      <c r="A1248">
        <v>1375</v>
      </c>
      <c r="B1248">
        <v>1</v>
      </c>
      <c r="C1248" t="s">
        <v>51</v>
      </c>
      <c r="D1248" t="s">
        <v>54</v>
      </c>
      <c r="E1248" t="s">
        <v>53</v>
      </c>
      <c r="F1248">
        <v>39.0045526235102</v>
      </c>
      <c r="G1248" t="s">
        <v>53</v>
      </c>
      <c r="H1248">
        <v>70.444909999999993</v>
      </c>
      <c r="I1248" t="s">
        <v>53</v>
      </c>
      <c r="J1248">
        <v>2974.2799599999998</v>
      </c>
      <c r="K1248" t="s">
        <v>53</v>
      </c>
      <c r="L1248" t="s">
        <v>53</v>
      </c>
      <c r="M1248" t="s">
        <v>53</v>
      </c>
      <c r="N1248" t="s">
        <v>53</v>
      </c>
      <c r="O1248">
        <v>18.962035504232698</v>
      </c>
      <c r="P1248" t="s">
        <v>53</v>
      </c>
      <c r="Q1248">
        <v>83.396139800720405</v>
      </c>
      <c r="R1248" t="s">
        <v>53</v>
      </c>
      <c r="S1248" t="s">
        <v>53</v>
      </c>
      <c r="T1248" t="s">
        <v>53</v>
      </c>
      <c r="U1248" t="s">
        <v>53</v>
      </c>
      <c r="V1248" t="s">
        <v>53</v>
      </c>
      <c r="W1248" t="s">
        <v>53</v>
      </c>
      <c r="X1248">
        <v>9.8622870000000004E-4</v>
      </c>
      <c r="Y1248" t="s">
        <v>53</v>
      </c>
      <c r="Z1248" t="s">
        <v>53</v>
      </c>
      <c r="AA1248" t="s">
        <v>53</v>
      </c>
      <c r="AB1248" t="s">
        <v>53</v>
      </c>
      <c r="AC1248" t="s">
        <v>53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N1248" t="s">
        <v>53</v>
      </c>
      <c r="AO1248" t="s">
        <v>53</v>
      </c>
      <c r="AP1248" t="s">
        <v>53</v>
      </c>
      <c r="AQ1248">
        <v>8.4979427428571397E-2</v>
      </c>
      <c r="AR1248" t="s">
        <v>53</v>
      </c>
      <c r="AS1248" t="s">
        <v>53</v>
      </c>
      <c r="AT1248" t="s">
        <v>53</v>
      </c>
      <c r="AU1248" t="s">
        <v>53</v>
      </c>
      <c r="AV1248" t="s">
        <v>53</v>
      </c>
      <c r="AW1248" t="s">
        <v>53</v>
      </c>
      <c r="AX1248" t="s">
        <v>53</v>
      </c>
      <c r="AY1248" t="s">
        <v>53</v>
      </c>
    </row>
    <row r="1249" spans="1:51" hidden="1" x14ac:dyDescent="0.4">
      <c r="A1249">
        <v>1375</v>
      </c>
      <c r="B1249">
        <v>1</v>
      </c>
      <c r="C1249" t="s">
        <v>51</v>
      </c>
      <c r="D1249" t="s">
        <v>55</v>
      </c>
      <c r="E1249" t="s">
        <v>53</v>
      </c>
      <c r="F1249">
        <v>15.8218927705755</v>
      </c>
      <c r="G1249" t="s">
        <v>53</v>
      </c>
      <c r="H1249">
        <v>968.46923000000004</v>
      </c>
      <c r="I1249" t="s">
        <v>53</v>
      </c>
      <c r="J1249">
        <v>1636.2903100000001</v>
      </c>
      <c r="K1249">
        <v>1.69848</v>
      </c>
      <c r="L1249" t="s">
        <v>53</v>
      </c>
      <c r="M1249">
        <v>0.34001999999999999</v>
      </c>
      <c r="N1249">
        <v>3.5361899999999999</v>
      </c>
      <c r="O1249">
        <v>456.15808487588902</v>
      </c>
      <c r="P1249">
        <v>1212.79081884979</v>
      </c>
      <c r="Q1249">
        <v>80.282090947984798</v>
      </c>
      <c r="R1249">
        <v>46.6425274362959</v>
      </c>
      <c r="S1249">
        <v>5.1599999999999997E-3</v>
      </c>
      <c r="T1249">
        <v>4.4000000000000002E-4</v>
      </c>
      <c r="U1249">
        <v>0.28198000000000001</v>
      </c>
      <c r="V1249">
        <v>32.244169999999997</v>
      </c>
      <c r="W1249">
        <v>0.70723999999999998</v>
      </c>
      <c r="X1249">
        <v>5.0887182500000003E-2</v>
      </c>
      <c r="Y1249">
        <v>8.4899999999999993E-3</v>
      </c>
      <c r="Z1249" t="s">
        <v>53</v>
      </c>
      <c r="AA1249" t="s">
        <v>53</v>
      </c>
      <c r="AB1249">
        <v>6.9476300000000002</v>
      </c>
      <c r="AC1249">
        <v>0.92917000000000005</v>
      </c>
      <c r="AD1249" t="s">
        <v>53</v>
      </c>
      <c r="AE1249" t="s">
        <v>53</v>
      </c>
      <c r="AF1249">
        <v>6.8367101133999997</v>
      </c>
      <c r="AG1249">
        <v>11.742100000000001</v>
      </c>
      <c r="AH1249">
        <v>2.0659100000000001</v>
      </c>
      <c r="AI1249" t="s">
        <v>53</v>
      </c>
      <c r="AJ1249">
        <v>0.83218000000000003</v>
      </c>
      <c r="AK1249" t="s">
        <v>53</v>
      </c>
      <c r="AL1249" t="s">
        <v>53</v>
      </c>
      <c r="AM1249">
        <v>1575.06945</v>
      </c>
      <c r="AN1249">
        <v>0.41876999999999998</v>
      </c>
      <c r="AO1249">
        <v>17.680969999999999</v>
      </c>
      <c r="AP1249">
        <v>2.3404799999999999</v>
      </c>
      <c r="AQ1249">
        <v>4.6751151714285698E-2</v>
      </c>
      <c r="AR1249" t="s">
        <v>53</v>
      </c>
      <c r="AS1249">
        <v>79.221400000000003</v>
      </c>
      <c r="AT1249">
        <v>2059.9009500000002</v>
      </c>
      <c r="AU1249">
        <v>5.9000000000000003E-4</v>
      </c>
      <c r="AV1249">
        <v>0.68669999999999998</v>
      </c>
      <c r="AW1249">
        <v>34.097410000000004</v>
      </c>
      <c r="AX1249">
        <v>14.70064</v>
      </c>
      <c r="AY1249" t="s">
        <v>53</v>
      </c>
    </row>
    <row r="1250" spans="1:51" x14ac:dyDescent="0.4">
      <c r="A1250">
        <v>1376</v>
      </c>
      <c r="B1250">
        <v>1</v>
      </c>
      <c r="C1250" t="s">
        <v>51</v>
      </c>
      <c r="D1250" t="s">
        <v>52</v>
      </c>
      <c r="E1250">
        <v>0.13521549310084</v>
      </c>
      <c r="F1250">
        <v>2.81481481481481</v>
      </c>
      <c r="G1250">
        <v>109.58217999999999</v>
      </c>
      <c r="H1250" t="s">
        <v>53</v>
      </c>
      <c r="I1250">
        <v>0</v>
      </c>
      <c r="J1250" t="s">
        <v>53</v>
      </c>
      <c r="K1250" t="s">
        <v>53</v>
      </c>
      <c r="L1250">
        <v>4337.7241100000001</v>
      </c>
      <c r="M1250" t="s">
        <v>53</v>
      </c>
      <c r="N1250" t="s">
        <v>53</v>
      </c>
      <c r="O1250" t="s">
        <v>53</v>
      </c>
      <c r="P1250" t="s">
        <v>53</v>
      </c>
      <c r="Q1250" t="s">
        <v>53</v>
      </c>
      <c r="R1250" t="s">
        <v>53</v>
      </c>
      <c r="S1250" t="s">
        <v>53</v>
      </c>
      <c r="T1250" t="s">
        <v>53</v>
      </c>
      <c r="U1250" t="s">
        <v>53</v>
      </c>
      <c r="V1250" t="s">
        <v>53</v>
      </c>
      <c r="W1250" t="s">
        <v>53</v>
      </c>
      <c r="X1250">
        <v>1.5341504999999999E-3</v>
      </c>
      <c r="Y1250" t="s">
        <v>53</v>
      </c>
      <c r="Z1250">
        <v>1.5341505199999901E-3</v>
      </c>
      <c r="AA1250">
        <v>0</v>
      </c>
      <c r="AB1250" t="s">
        <v>53</v>
      </c>
      <c r="AC1250" t="s">
        <v>53</v>
      </c>
      <c r="AD1250">
        <v>0</v>
      </c>
      <c r="AE1250">
        <v>6.0620700000000003</v>
      </c>
      <c r="AF1250" t="s">
        <v>53</v>
      </c>
      <c r="AG1250" t="s">
        <v>53</v>
      </c>
      <c r="AH1250" t="s">
        <v>53</v>
      </c>
      <c r="AI1250">
        <v>0.35026000000000002</v>
      </c>
      <c r="AJ1250" t="s">
        <v>53</v>
      </c>
      <c r="AK1250">
        <v>0</v>
      </c>
      <c r="AL1250">
        <v>14.841620000000001</v>
      </c>
      <c r="AM1250" t="s">
        <v>53</v>
      </c>
      <c r="AN1250" t="s">
        <v>53</v>
      </c>
      <c r="AO1250" t="s">
        <v>53</v>
      </c>
      <c r="AP1250" t="s">
        <v>53</v>
      </c>
      <c r="AQ1250" t="s">
        <v>53</v>
      </c>
      <c r="AR1250">
        <v>1052019.0449900001</v>
      </c>
      <c r="AS1250" t="s">
        <v>53</v>
      </c>
      <c r="AT1250" t="s">
        <v>53</v>
      </c>
      <c r="AU1250" t="s">
        <v>53</v>
      </c>
      <c r="AV1250">
        <v>0</v>
      </c>
      <c r="AW1250" t="s">
        <v>53</v>
      </c>
      <c r="AX1250" t="s">
        <v>53</v>
      </c>
      <c r="AY1250" t="s">
        <v>53</v>
      </c>
    </row>
    <row r="1251" spans="1:51" hidden="1" x14ac:dyDescent="0.4">
      <c r="A1251">
        <v>1376</v>
      </c>
      <c r="B1251">
        <v>1</v>
      </c>
      <c r="C1251" t="s">
        <v>51</v>
      </c>
      <c r="D1251" t="s">
        <v>54</v>
      </c>
      <c r="E1251" t="s">
        <v>53</v>
      </c>
      <c r="F1251">
        <v>39.134359682926402</v>
      </c>
      <c r="G1251" t="s">
        <v>53</v>
      </c>
      <c r="H1251">
        <v>70.529759999999996</v>
      </c>
      <c r="I1251" t="s">
        <v>53</v>
      </c>
      <c r="J1251">
        <v>2988.54358</v>
      </c>
      <c r="K1251" t="s">
        <v>53</v>
      </c>
      <c r="L1251" t="s">
        <v>53</v>
      </c>
      <c r="M1251" t="s">
        <v>53</v>
      </c>
      <c r="N1251" t="s">
        <v>53</v>
      </c>
      <c r="O1251">
        <v>19.007258787147801</v>
      </c>
      <c r="P1251" t="s">
        <v>53</v>
      </c>
      <c r="Q1251">
        <v>83.894877055162894</v>
      </c>
      <c r="R1251" t="s">
        <v>53</v>
      </c>
      <c r="S1251" t="s">
        <v>53</v>
      </c>
      <c r="T1251" t="s">
        <v>53</v>
      </c>
      <c r="U1251" t="s">
        <v>53</v>
      </c>
      <c r="V1251" t="s">
        <v>53</v>
      </c>
      <c r="W1251" t="s">
        <v>53</v>
      </c>
      <c r="X1251">
        <v>9.8741660000000006E-4</v>
      </c>
      <c r="Y1251" t="s">
        <v>53</v>
      </c>
      <c r="Z1251" t="s">
        <v>53</v>
      </c>
      <c r="AA1251" t="s">
        <v>53</v>
      </c>
      <c r="AB1251" t="s">
        <v>53</v>
      </c>
      <c r="AC1251" t="s">
        <v>53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N1251" t="s">
        <v>53</v>
      </c>
      <c r="AO1251" t="s">
        <v>53</v>
      </c>
      <c r="AP1251" t="s">
        <v>53</v>
      </c>
      <c r="AQ1251">
        <v>8.5386959428571399E-2</v>
      </c>
      <c r="AR1251" t="s">
        <v>53</v>
      </c>
      <c r="AS1251" t="s">
        <v>53</v>
      </c>
      <c r="AT1251" t="s">
        <v>53</v>
      </c>
      <c r="AU1251" t="s">
        <v>53</v>
      </c>
      <c r="AV1251" t="s">
        <v>53</v>
      </c>
      <c r="AW1251" t="s">
        <v>53</v>
      </c>
      <c r="AX1251" t="s">
        <v>53</v>
      </c>
      <c r="AY1251" t="s">
        <v>53</v>
      </c>
    </row>
    <row r="1252" spans="1:51" hidden="1" x14ac:dyDescent="0.4">
      <c r="A1252">
        <v>1376</v>
      </c>
      <c r="B1252">
        <v>1</v>
      </c>
      <c r="C1252" t="s">
        <v>51</v>
      </c>
      <c r="D1252" t="s">
        <v>55</v>
      </c>
      <c r="E1252" t="s">
        <v>53</v>
      </c>
      <c r="F1252">
        <v>15.7922444769096</v>
      </c>
      <c r="G1252" t="s">
        <v>53</v>
      </c>
      <c r="H1252">
        <v>970.90896999999995</v>
      </c>
      <c r="I1252" t="s">
        <v>53</v>
      </c>
      <c r="J1252">
        <v>1598.5165500000001</v>
      </c>
      <c r="K1252">
        <v>1.69607</v>
      </c>
      <c r="L1252" t="s">
        <v>53</v>
      </c>
      <c r="M1252">
        <v>0.39635999999999999</v>
      </c>
      <c r="N1252">
        <v>6.2665800000000003</v>
      </c>
      <c r="O1252">
        <v>457.95702771701599</v>
      </c>
      <c r="P1252">
        <v>1213.7399340828999</v>
      </c>
      <c r="Q1252">
        <v>78.540220922485503</v>
      </c>
      <c r="R1252">
        <v>46.638428838432297</v>
      </c>
      <c r="S1252">
        <v>2.5729999999999999E-2</v>
      </c>
      <c r="T1252">
        <v>2.1800000000000001E-3</v>
      </c>
      <c r="U1252">
        <v>1.4001699999999999</v>
      </c>
      <c r="V1252">
        <v>34.562190000000001</v>
      </c>
      <c r="W1252">
        <v>1.25332</v>
      </c>
      <c r="X1252">
        <v>5.0892956000000003E-2</v>
      </c>
      <c r="Y1252">
        <v>8.4799999999999997E-3</v>
      </c>
      <c r="Z1252" t="s">
        <v>53</v>
      </c>
      <c r="AA1252" t="s">
        <v>53</v>
      </c>
      <c r="AB1252">
        <v>7.4458500000000001</v>
      </c>
      <c r="AC1252">
        <v>0.97692000000000001</v>
      </c>
      <c r="AD1252" t="s">
        <v>53</v>
      </c>
      <c r="AE1252" t="s">
        <v>53</v>
      </c>
      <c r="AF1252">
        <v>7.2246726887000001</v>
      </c>
      <c r="AG1252">
        <v>13.687580000000001</v>
      </c>
      <c r="AH1252">
        <v>2.2172000000000001</v>
      </c>
      <c r="AI1252" t="s">
        <v>53</v>
      </c>
      <c r="AJ1252">
        <v>0.85987999999999998</v>
      </c>
      <c r="AK1252" t="s">
        <v>53</v>
      </c>
      <c r="AL1252" t="s">
        <v>53</v>
      </c>
      <c r="AM1252">
        <v>1576.64942</v>
      </c>
      <c r="AN1252">
        <v>0.73946000000000001</v>
      </c>
      <c r="AO1252">
        <v>31.332909999999998</v>
      </c>
      <c r="AP1252">
        <v>2.4607600000000001</v>
      </c>
      <c r="AQ1252">
        <v>4.5671901428571401E-2</v>
      </c>
      <c r="AR1252" t="s">
        <v>53</v>
      </c>
      <c r="AS1252">
        <v>79.102040000000002</v>
      </c>
      <c r="AT1252">
        <v>2058.5878899999998</v>
      </c>
      <c r="AU1252">
        <v>2.9399999999999999E-3</v>
      </c>
      <c r="AV1252">
        <v>0.69021999999999994</v>
      </c>
      <c r="AW1252">
        <v>39.746830000000003</v>
      </c>
      <c r="AX1252">
        <v>15.63444</v>
      </c>
      <c r="AY1252" t="s">
        <v>53</v>
      </c>
    </row>
    <row r="1253" spans="1:51" x14ac:dyDescent="0.4">
      <c r="A1253">
        <v>1377</v>
      </c>
      <c r="B1253">
        <v>1</v>
      </c>
      <c r="C1253" t="s">
        <v>51</v>
      </c>
      <c r="D1253" t="s">
        <v>52</v>
      </c>
      <c r="E1253">
        <v>0.13552268243697399</v>
      </c>
      <c r="F1253">
        <v>2.81481481481481</v>
      </c>
      <c r="G1253">
        <v>109.95644</v>
      </c>
      <c r="H1253" t="s">
        <v>53</v>
      </c>
      <c r="I1253">
        <v>0</v>
      </c>
      <c r="J1253" t="s">
        <v>53</v>
      </c>
      <c r="K1253" t="s">
        <v>53</v>
      </c>
      <c r="L1253">
        <v>4347.1273000000001</v>
      </c>
      <c r="M1253" t="s">
        <v>53</v>
      </c>
      <c r="N1253" t="s">
        <v>53</v>
      </c>
      <c r="O1253" t="s">
        <v>53</v>
      </c>
      <c r="P1253" t="s">
        <v>53</v>
      </c>
      <c r="Q1253" t="s">
        <v>53</v>
      </c>
      <c r="R1253" t="s">
        <v>53</v>
      </c>
      <c r="S1253" t="s">
        <v>53</v>
      </c>
      <c r="T1253" t="s">
        <v>53</v>
      </c>
      <c r="U1253" t="s">
        <v>53</v>
      </c>
      <c r="V1253" t="s">
        <v>53</v>
      </c>
      <c r="W1253" t="s">
        <v>53</v>
      </c>
      <c r="X1253">
        <v>1.5393901999999999E-3</v>
      </c>
      <c r="Y1253" t="s">
        <v>53</v>
      </c>
      <c r="Z1253">
        <v>1.5393901599999899E-3</v>
      </c>
      <c r="AA1253">
        <v>0</v>
      </c>
      <c r="AB1253" t="s">
        <v>53</v>
      </c>
      <c r="AC1253" t="s">
        <v>53</v>
      </c>
      <c r="AD1253">
        <v>0</v>
      </c>
      <c r="AE1253">
        <v>6.5034700000000001</v>
      </c>
      <c r="AF1253" t="s">
        <v>53</v>
      </c>
      <c r="AG1253" t="s">
        <v>53</v>
      </c>
      <c r="AH1253" t="s">
        <v>53</v>
      </c>
      <c r="AI1253">
        <v>0.37392999999999998</v>
      </c>
      <c r="AJ1253" t="s">
        <v>53</v>
      </c>
      <c r="AK1253">
        <v>0</v>
      </c>
      <c r="AL1253">
        <v>15.92229</v>
      </c>
      <c r="AM1253" t="s">
        <v>53</v>
      </c>
      <c r="AN1253" t="s">
        <v>53</v>
      </c>
      <c r="AO1253" t="s">
        <v>53</v>
      </c>
      <c r="AP1253" t="s">
        <v>53</v>
      </c>
      <c r="AQ1253" t="s">
        <v>53</v>
      </c>
      <c r="AR1253">
        <v>1055184.8304600001</v>
      </c>
      <c r="AS1253" t="s">
        <v>53</v>
      </c>
      <c r="AT1253" t="s">
        <v>53</v>
      </c>
      <c r="AU1253" t="s">
        <v>53</v>
      </c>
      <c r="AV1253">
        <v>0</v>
      </c>
      <c r="AW1253" t="s">
        <v>53</v>
      </c>
      <c r="AX1253" t="s">
        <v>53</v>
      </c>
      <c r="AY1253" t="s">
        <v>53</v>
      </c>
    </row>
    <row r="1254" spans="1:51" hidden="1" x14ac:dyDescent="0.4">
      <c r="A1254">
        <v>1377</v>
      </c>
      <c r="B1254">
        <v>1</v>
      </c>
      <c r="C1254" t="s">
        <v>51</v>
      </c>
      <c r="D1254" t="s">
        <v>54</v>
      </c>
      <c r="E1254" t="s">
        <v>53</v>
      </c>
      <c r="F1254">
        <v>39.313109067678603</v>
      </c>
      <c r="G1254" t="s">
        <v>53</v>
      </c>
      <c r="H1254">
        <v>70.539680000000004</v>
      </c>
      <c r="I1254" t="s">
        <v>53</v>
      </c>
      <c r="J1254">
        <v>3003.6743299999998</v>
      </c>
      <c r="K1254" t="s">
        <v>53</v>
      </c>
      <c r="L1254" t="s">
        <v>53</v>
      </c>
      <c r="M1254" t="s">
        <v>53</v>
      </c>
      <c r="N1254" t="s">
        <v>53</v>
      </c>
      <c r="O1254">
        <v>19.008267313392601</v>
      </c>
      <c r="P1254" t="s">
        <v>53</v>
      </c>
      <c r="Q1254">
        <v>84.312245407796595</v>
      </c>
      <c r="R1254" t="s">
        <v>53</v>
      </c>
      <c r="S1254" t="s">
        <v>53</v>
      </c>
      <c r="T1254" t="s">
        <v>53</v>
      </c>
      <c r="U1254" t="s">
        <v>53</v>
      </c>
      <c r="V1254" t="s">
        <v>53</v>
      </c>
      <c r="W1254" t="s">
        <v>53</v>
      </c>
      <c r="X1254">
        <v>9.8755549999999994E-4</v>
      </c>
      <c r="Y1254" t="s">
        <v>53</v>
      </c>
      <c r="Z1254" t="s">
        <v>53</v>
      </c>
      <c r="AA1254" t="s">
        <v>53</v>
      </c>
      <c r="AB1254" t="s">
        <v>53</v>
      </c>
      <c r="AC1254" t="s">
        <v>53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N1254" t="s">
        <v>53</v>
      </c>
      <c r="AO1254" t="s">
        <v>53</v>
      </c>
      <c r="AP1254" t="s">
        <v>53</v>
      </c>
      <c r="AQ1254">
        <v>8.5819266571428507E-2</v>
      </c>
      <c r="AR1254" t="s">
        <v>53</v>
      </c>
      <c r="AS1254" t="s">
        <v>53</v>
      </c>
      <c r="AT1254" t="s">
        <v>53</v>
      </c>
      <c r="AU1254" t="s">
        <v>53</v>
      </c>
      <c r="AV1254" t="s">
        <v>53</v>
      </c>
      <c r="AW1254" t="s">
        <v>53</v>
      </c>
      <c r="AX1254" t="s">
        <v>53</v>
      </c>
      <c r="AY1254" t="s">
        <v>53</v>
      </c>
    </row>
    <row r="1255" spans="1:51" hidden="1" x14ac:dyDescent="0.4">
      <c r="A1255">
        <v>1377</v>
      </c>
      <c r="B1255">
        <v>1</v>
      </c>
      <c r="C1255" t="s">
        <v>51</v>
      </c>
      <c r="D1255" t="s">
        <v>55</v>
      </c>
      <c r="E1255" t="s">
        <v>53</v>
      </c>
      <c r="F1255">
        <v>15.790185649185601</v>
      </c>
      <c r="G1255" t="s">
        <v>53</v>
      </c>
      <c r="H1255">
        <v>973.98842999999999</v>
      </c>
      <c r="I1255" t="s">
        <v>53</v>
      </c>
      <c r="J1255">
        <v>1611.2615800000001</v>
      </c>
      <c r="K1255">
        <v>1.69607</v>
      </c>
      <c r="L1255" t="s">
        <v>53</v>
      </c>
      <c r="M1255">
        <v>0.39635999999999999</v>
      </c>
      <c r="N1255">
        <v>6.1681299999999997</v>
      </c>
      <c r="O1255">
        <v>459.40954323819102</v>
      </c>
      <c r="P1255">
        <v>1212.93532106575</v>
      </c>
      <c r="Q1255">
        <v>79.166424931360893</v>
      </c>
      <c r="R1255">
        <v>46.728448707895303</v>
      </c>
      <c r="S1255">
        <v>2.581E-2</v>
      </c>
      <c r="T1255">
        <v>2.1800000000000001E-3</v>
      </c>
      <c r="U1255">
        <v>1.4028700000000001</v>
      </c>
      <c r="V1255">
        <v>36.707189999999997</v>
      </c>
      <c r="W1255">
        <v>1.23363</v>
      </c>
      <c r="X1255">
        <v>5.0916963000000003E-2</v>
      </c>
      <c r="Y1255">
        <v>8.4799999999999997E-3</v>
      </c>
      <c r="Z1255" t="s">
        <v>53</v>
      </c>
      <c r="AA1255" t="s">
        <v>53</v>
      </c>
      <c r="AB1255">
        <v>7.88687</v>
      </c>
      <c r="AC1255">
        <v>1.0448299999999999</v>
      </c>
      <c r="AD1255" t="s">
        <v>53</v>
      </c>
      <c r="AE1255" t="s">
        <v>53</v>
      </c>
      <c r="AF1255">
        <v>7.6461186308000002</v>
      </c>
      <c r="AG1255">
        <v>13.687580000000001</v>
      </c>
      <c r="AH1255">
        <v>2.3485200000000002</v>
      </c>
      <c r="AI1255" t="s">
        <v>53</v>
      </c>
      <c r="AJ1255">
        <v>0.92349000000000003</v>
      </c>
      <c r="AK1255" t="s">
        <v>53</v>
      </c>
      <c r="AL1255" t="s">
        <v>53</v>
      </c>
      <c r="AM1255">
        <v>1579.7288699999999</v>
      </c>
      <c r="AN1255">
        <v>0.72428000000000003</v>
      </c>
      <c r="AO1255">
        <v>30.84065</v>
      </c>
      <c r="AP1255">
        <v>2.6318199999999998</v>
      </c>
      <c r="AQ1255">
        <v>4.6036045142857099E-2</v>
      </c>
      <c r="AR1255" t="s">
        <v>53</v>
      </c>
      <c r="AS1255">
        <v>79.254720000000006</v>
      </c>
      <c r="AT1255">
        <v>2057.2232100000001</v>
      </c>
      <c r="AU1255">
        <v>2.9399999999999999E-3</v>
      </c>
      <c r="AV1255">
        <v>0.69021999999999994</v>
      </c>
      <c r="AW1255">
        <v>39.746830000000003</v>
      </c>
      <c r="AX1255">
        <v>16.562909999999999</v>
      </c>
      <c r="AY1255" t="s">
        <v>53</v>
      </c>
    </row>
    <row r="1256" spans="1:51" x14ac:dyDescent="0.4">
      <c r="A1256">
        <v>1378</v>
      </c>
      <c r="B1256">
        <v>1</v>
      </c>
      <c r="C1256" t="s">
        <v>51</v>
      </c>
      <c r="D1256" t="s">
        <v>52</v>
      </c>
      <c r="E1256">
        <v>0.13585564476890699</v>
      </c>
      <c r="F1256">
        <v>2.81481481481481</v>
      </c>
      <c r="G1256">
        <v>110.35751</v>
      </c>
      <c r="H1256" t="s">
        <v>53</v>
      </c>
      <c r="I1256">
        <v>0</v>
      </c>
      <c r="J1256" t="s">
        <v>53</v>
      </c>
      <c r="K1256" t="s">
        <v>53</v>
      </c>
      <c r="L1256">
        <v>4357.3359499999997</v>
      </c>
      <c r="M1256" t="s">
        <v>53</v>
      </c>
      <c r="N1256" t="s">
        <v>53</v>
      </c>
      <c r="O1256" t="s">
        <v>53</v>
      </c>
      <c r="P1256" t="s">
        <v>53</v>
      </c>
      <c r="Q1256" t="s">
        <v>53</v>
      </c>
      <c r="R1256" t="s">
        <v>53</v>
      </c>
      <c r="S1256" t="s">
        <v>53</v>
      </c>
      <c r="T1256" t="s">
        <v>53</v>
      </c>
      <c r="U1256" t="s">
        <v>53</v>
      </c>
      <c r="V1256" t="s">
        <v>53</v>
      </c>
      <c r="W1256" t="s">
        <v>53</v>
      </c>
      <c r="X1256">
        <v>1.5450050999999999E-3</v>
      </c>
      <c r="Y1256" t="s">
        <v>53</v>
      </c>
      <c r="Z1256">
        <v>1.54500514E-3</v>
      </c>
      <c r="AA1256">
        <v>0</v>
      </c>
      <c r="AB1256" t="s">
        <v>53</v>
      </c>
      <c r="AC1256" t="s">
        <v>53</v>
      </c>
      <c r="AD1256">
        <v>0</v>
      </c>
      <c r="AE1256">
        <v>7.0687899999999999</v>
      </c>
      <c r="AF1256" t="s">
        <v>53</v>
      </c>
      <c r="AG1256" t="s">
        <v>53</v>
      </c>
      <c r="AH1256" t="s">
        <v>53</v>
      </c>
      <c r="AI1256">
        <v>0.39806000000000002</v>
      </c>
      <c r="AJ1256" t="s">
        <v>53</v>
      </c>
      <c r="AK1256">
        <v>0</v>
      </c>
      <c r="AL1256">
        <v>17.306349999999998</v>
      </c>
      <c r="AM1256" t="s">
        <v>53</v>
      </c>
      <c r="AN1256" t="s">
        <v>53</v>
      </c>
      <c r="AO1256" t="s">
        <v>53</v>
      </c>
      <c r="AP1256" t="s">
        <v>53</v>
      </c>
      <c r="AQ1256" t="s">
        <v>53</v>
      </c>
      <c r="AR1256">
        <v>1058605.0691199901</v>
      </c>
      <c r="AS1256" t="s">
        <v>53</v>
      </c>
      <c r="AT1256" t="s">
        <v>53</v>
      </c>
      <c r="AU1256" t="s">
        <v>53</v>
      </c>
      <c r="AV1256">
        <v>0</v>
      </c>
      <c r="AW1256" t="s">
        <v>53</v>
      </c>
      <c r="AX1256" t="s">
        <v>53</v>
      </c>
      <c r="AY1256" t="s">
        <v>53</v>
      </c>
    </row>
    <row r="1257" spans="1:51" hidden="1" x14ac:dyDescent="0.4">
      <c r="A1257">
        <v>1378</v>
      </c>
      <c r="B1257">
        <v>1</v>
      </c>
      <c r="C1257" t="s">
        <v>51</v>
      </c>
      <c r="D1257" t="s">
        <v>54</v>
      </c>
      <c r="E1257" t="s">
        <v>53</v>
      </c>
      <c r="F1257">
        <v>40.080303697204101</v>
      </c>
      <c r="G1257" t="s">
        <v>53</v>
      </c>
      <c r="H1257">
        <v>70.12433</v>
      </c>
      <c r="I1257" t="s">
        <v>53</v>
      </c>
      <c r="J1257">
        <v>3048.7536799999998</v>
      </c>
      <c r="K1257" t="s">
        <v>53</v>
      </c>
      <c r="L1257" t="s">
        <v>53</v>
      </c>
      <c r="M1257" t="s">
        <v>53</v>
      </c>
      <c r="N1257" t="s">
        <v>53</v>
      </c>
      <c r="O1257">
        <v>18.922284322686998</v>
      </c>
      <c r="P1257" t="s">
        <v>53</v>
      </c>
      <c r="Q1257">
        <v>85.695090840200095</v>
      </c>
      <c r="R1257" t="s">
        <v>53</v>
      </c>
      <c r="S1257" t="s">
        <v>53</v>
      </c>
      <c r="T1257" t="s">
        <v>53</v>
      </c>
      <c r="U1257" t="s">
        <v>53</v>
      </c>
      <c r="V1257" t="s">
        <v>53</v>
      </c>
      <c r="W1257" t="s">
        <v>53</v>
      </c>
      <c r="X1257">
        <v>9.8174060000000003E-4</v>
      </c>
      <c r="Y1257" t="s">
        <v>53</v>
      </c>
      <c r="Z1257" t="s">
        <v>53</v>
      </c>
      <c r="AA1257" t="s">
        <v>53</v>
      </c>
      <c r="AB1257" t="s">
        <v>53</v>
      </c>
      <c r="AC1257" t="s">
        <v>53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  <c r="AK1257" t="s">
        <v>53</v>
      </c>
      <c r="AL1257" t="s">
        <v>53</v>
      </c>
      <c r="AM1257" t="s">
        <v>53</v>
      </c>
      <c r="AN1257" t="s">
        <v>53</v>
      </c>
      <c r="AO1257" t="s">
        <v>53</v>
      </c>
      <c r="AP1257" t="s">
        <v>53</v>
      </c>
      <c r="AQ1257">
        <v>8.7107247999999998E-2</v>
      </c>
      <c r="AR1257" t="s">
        <v>53</v>
      </c>
      <c r="AS1257" t="s">
        <v>53</v>
      </c>
      <c r="AT1257" t="s">
        <v>53</v>
      </c>
      <c r="AU1257" t="s">
        <v>53</v>
      </c>
      <c r="AV1257" t="s">
        <v>53</v>
      </c>
      <c r="AW1257" t="s">
        <v>53</v>
      </c>
      <c r="AX1257" t="s">
        <v>53</v>
      </c>
      <c r="AY1257" t="s">
        <v>53</v>
      </c>
    </row>
    <row r="1258" spans="1:51" hidden="1" x14ac:dyDescent="0.4">
      <c r="A1258">
        <v>1378</v>
      </c>
      <c r="B1258">
        <v>1</v>
      </c>
      <c r="C1258" t="s">
        <v>51</v>
      </c>
      <c r="D1258" t="s">
        <v>55</v>
      </c>
      <c r="E1258" t="s">
        <v>53</v>
      </c>
      <c r="F1258">
        <v>15.761210002120601</v>
      </c>
      <c r="G1258" t="s">
        <v>53</v>
      </c>
      <c r="H1258">
        <v>976.32196999999996</v>
      </c>
      <c r="I1258" t="s">
        <v>53</v>
      </c>
      <c r="J1258">
        <v>1585.42858</v>
      </c>
      <c r="K1258">
        <v>1.6932700000000001</v>
      </c>
      <c r="L1258" t="s">
        <v>53</v>
      </c>
      <c r="M1258">
        <v>0.44625999999999999</v>
      </c>
      <c r="N1258">
        <v>9.5415799999999997</v>
      </c>
      <c r="O1258">
        <v>461.27172630472302</v>
      </c>
      <c r="P1258">
        <v>1214.05250196365</v>
      </c>
      <c r="Q1258">
        <v>78.025978333835297</v>
      </c>
      <c r="R1258">
        <v>45.6797616446284</v>
      </c>
      <c r="S1258">
        <v>6.1769999999999999E-2</v>
      </c>
      <c r="T1258">
        <v>5.1999999999999998E-3</v>
      </c>
      <c r="U1258">
        <v>3.2690899999999998</v>
      </c>
      <c r="V1258">
        <v>38.877560000000003</v>
      </c>
      <c r="W1258">
        <v>1.90832</v>
      </c>
      <c r="X1258">
        <v>5.0918569099999998E-2</v>
      </c>
      <c r="Y1258">
        <v>8.4700000000000001E-3</v>
      </c>
      <c r="Z1258" t="s">
        <v>53</v>
      </c>
      <c r="AA1258" t="s">
        <v>53</v>
      </c>
      <c r="AB1258">
        <v>8.3771900000000006</v>
      </c>
      <c r="AC1258">
        <v>1.09256</v>
      </c>
      <c r="AD1258" t="s">
        <v>53</v>
      </c>
      <c r="AE1258" t="s">
        <v>53</v>
      </c>
      <c r="AF1258">
        <v>8.0466974280999999</v>
      </c>
      <c r="AG1258">
        <v>15.41072</v>
      </c>
      <c r="AH1258">
        <v>2.4986700000000002</v>
      </c>
      <c r="AI1258" t="s">
        <v>53</v>
      </c>
      <c r="AJ1258">
        <v>0.95794999999999997</v>
      </c>
      <c r="AK1258" t="s">
        <v>53</v>
      </c>
      <c r="AL1258" t="s">
        <v>53</v>
      </c>
      <c r="AM1258">
        <v>1581.05962</v>
      </c>
      <c r="AN1258">
        <v>1.0973299999999999</v>
      </c>
      <c r="AO1258">
        <v>47.707880000000003</v>
      </c>
      <c r="AP1258">
        <v>2.75203</v>
      </c>
      <c r="AQ1258">
        <v>4.5297959428571399E-2</v>
      </c>
      <c r="AR1258" t="s">
        <v>53</v>
      </c>
      <c r="AS1258">
        <v>77.348169999999996</v>
      </c>
      <c r="AT1258">
        <v>2055.7186799999999</v>
      </c>
      <c r="AU1258">
        <v>7.0299999999999998E-3</v>
      </c>
      <c r="AV1258">
        <v>0.69428000000000001</v>
      </c>
      <c r="AW1258">
        <v>44.750579999999999</v>
      </c>
      <c r="AX1258">
        <v>17.502310000000001</v>
      </c>
      <c r="AY1258" t="s">
        <v>53</v>
      </c>
    </row>
    <row r="1259" spans="1:51" x14ac:dyDescent="0.4">
      <c r="A1259">
        <v>1379</v>
      </c>
      <c r="B1259">
        <v>1</v>
      </c>
      <c r="C1259" t="s">
        <v>51</v>
      </c>
      <c r="D1259" t="s">
        <v>52</v>
      </c>
      <c r="E1259">
        <v>0.136225486605042</v>
      </c>
      <c r="F1259">
        <v>2.81481481481481</v>
      </c>
      <c r="G1259">
        <v>110.79483999999999</v>
      </c>
      <c r="H1259" t="s">
        <v>53</v>
      </c>
      <c r="I1259">
        <v>0</v>
      </c>
      <c r="J1259" t="s">
        <v>53</v>
      </c>
      <c r="K1259" t="s">
        <v>53</v>
      </c>
      <c r="L1259">
        <v>4368.7047400000001</v>
      </c>
      <c r="M1259" t="s">
        <v>53</v>
      </c>
      <c r="N1259" t="s">
        <v>53</v>
      </c>
      <c r="O1259" t="s">
        <v>53</v>
      </c>
      <c r="P1259" t="s">
        <v>53</v>
      </c>
      <c r="Q1259" t="s">
        <v>53</v>
      </c>
      <c r="R1259" t="s">
        <v>53</v>
      </c>
      <c r="S1259" t="s">
        <v>53</v>
      </c>
      <c r="T1259" t="s">
        <v>53</v>
      </c>
      <c r="U1259" t="s">
        <v>53</v>
      </c>
      <c r="V1259" t="s">
        <v>53</v>
      </c>
      <c r="W1259" t="s">
        <v>53</v>
      </c>
      <c r="X1259">
        <v>1.5511278000000001E-3</v>
      </c>
      <c r="Y1259" t="s">
        <v>53</v>
      </c>
      <c r="Z1259">
        <v>1.55112775999999E-3</v>
      </c>
      <c r="AA1259">
        <v>0</v>
      </c>
      <c r="AB1259" t="s">
        <v>53</v>
      </c>
      <c r="AC1259" t="s">
        <v>53</v>
      </c>
      <c r="AD1259">
        <v>0</v>
      </c>
      <c r="AE1259">
        <v>7.8726799999999999</v>
      </c>
      <c r="AF1259" t="s">
        <v>53</v>
      </c>
      <c r="AG1259" t="s">
        <v>53</v>
      </c>
      <c r="AH1259" t="s">
        <v>53</v>
      </c>
      <c r="AI1259">
        <v>0.43387999999999999</v>
      </c>
      <c r="AJ1259" t="s">
        <v>53</v>
      </c>
      <c r="AK1259">
        <v>0</v>
      </c>
      <c r="AL1259">
        <v>19.27449</v>
      </c>
      <c r="AM1259" t="s">
        <v>53</v>
      </c>
      <c r="AN1259" t="s">
        <v>53</v>
      </c>
      <c r="AO1259" t="s">
        <v>53</v>
      </c>
      <c r="AP1259" t="s">
        <v>53</v>
      </c>
      <c r="AQ1259" t="s">
        <v>53</v>
      </c>
      <c r="AR1259">
        <v>1062392.2268999901</v>
      </c>
      <c r="AS1259" t="s">
        <v>53</v>
      </c>
      <c r="AT1259" t="s">
        <v>53</v>
      </c>
      <c r="AU1259" t="s">
        <v>53</v>
      </c>
      <c r="AV1259">
        <v>0</v>
      </c>
      <c r="AW1259" t="s">
        <v>53</v>
      </c>
      <c r="AX1259" t="s">
        <v>53</v>
      </c>
      <c r="AY1259" t="s">
        <v>53</v>
      </c>
    </row>
    <row r="1260" spans="1:51" hidden="1" x14ac:dyDescent="0.4">
      <c r="A1260">
        <v>1379</v>
      </c>
      <c r="B1260">
        <v>1</v>
      </c>
      <c r="C1260" t="s">
        <v>51</v>
      </c>
      <c r="D1260" t="s">
        <v>54</v>
      </c>
      <c r="E1260" t="s">
        <v>53</v>
      </c>
      <c r="F1260">
        <v>40.891869550798702</v>
      </c>
      <c r="G1260" t="s">
        <v>53</v>
      </c>
      <c r="H1260">
        <v>69.620379999999997</v>
      </c>
      <c r="I1260" t="s">
        <v>53</v>
      </c>
      <c r="J1260">
        <v>3092.7621899999999</v>
      </c>
      <c r="K1260" t="s">
        <v>53</v>
      </c>
      <c r="L1260" t="s">
        <v>53</v>
      </c>
      <c r="M1260" t="s">
        <v>53</v>
      </c>
      <c r="N1260" t="s">
        <v>53</v>
      </c>
      <c r="O1260">
        <v>18.784334781318201</v>
      </c>
      <c r="P1260" t="s">
        <v>53</v>
      </c>
      <c r="Q1260">
        <v>86.923003568248603</v>
      </c>
      <c r="R1260" t="s">
        <v>53</v>
      </c>
      <c r="S1260" t="s">
        <v>53</v>
      </c>
      <c r="T1260" t="s">
        <v>53</v>
      </c>
      <c r="U1260" t="s">
        <v>53</v>
      </c>
      <c r="V1260" t="s">
        <v>53</v>
      </c>
      <c r="W1260" t="s">
        <v>53</v>
      </c>
      <c r="X1260">
        <v>9.7468529999999998E-4</v>
      </c>
      <c r="Y1260" t="s">
        <v>53</v>
      </c>
      <c r="Z1260" t="s">
        <v>53</v>
      </c>
      <c r="AA1260" t="s">
        <v>53</v>
      </c>
      <c r="AB1260" t="s">
        <v>53</v>
      </c>
      <c r="AC1260" t="s">
        <v>53</v>
      </c>
      <c r="AD1260" t="s">
        <v>53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N1260" t="s">
        <v>53</v>
      </c>
      <c r="AO1260" t="s">
        <v>53</v>
      </c>
      <c r="AP1260" t="s">
        <v>53</v>
      </c>
      <c r="AQ1260">
        <v>8.8364633999999997E-2</v>
      </c>
      <c r="AR1260" t="s">
        <v>53</v>
      </c>
      <c r="AS1260" t="s">
        <v>53</v>
      </c>
      <c r="AT1260" t="s">
        <v>53</v>
      </c>
      <c r="AU1260" t="s">
        <v>53</v>
      </c>
      <c r="AV1260" t="s">
        <v>53</v>
      </c>
      <c r="AW1260" t="s">
        <v>53</v>
      </c>
      <c r="AX1260" t="s">
        <v>53</v>
      </c>
      <c r="AY1260" t="s">
        <v>53</v>
      </c>
    </row>
    <row r="1261" spans="1:51" hidden="1" x14ac:dyDescent="0.4">
      <c r="A1261">
        <v>1379</v>
      </c>
      <c r="B1261">
        <v>1</v>
      </c>
      <c r="C1261" t="s">
        <v>51</v>
      </c>
      <c r="D1261" t="s">
        <v>55</v>
      </c>
      <c r="E1261" t="s">
        <v>53</v>
      </c>
      <c r="F1261">
        <v>15.7641993023844</v>
      </c>
      <c r="G1261" t="s">
        <v>53</v>
      </c>
      <c r="H1261">
        <v>979.49098000000004</v>
      </c>
      <c r="I1261" t="s">
        <v>53</v>
      </c>
      <c r="J1261">
        <v>1616.5132100000001</v>
      </c>
      <c r="K1261">
        <v>1.6932700000000001</v>
      </c>
      <c r="L1261" t="s">
        <v>53</v>
      </c>
      <c r="M1261">
        <v>0.44625999999999999</v>
      </c>
      <c r="N1261">
        <v>9.5965199999999999</v>
      </c>
      <c r="O1261">
        <v>462.76895238207698</v>
      </c>
      <c r="P1261">
        <v>1213.1060019961301</v>
      </c>
      <c r="Q1261">
        <v>79.555790964622602</v>
      </c>
      <c r="R1261">
        <v>44.837881731796998</v>
      </c>
      <c r="S1261">
        <v>6.1969999999999997E-2</v>
      </c>
      <c r="T1261">
        <v>5.1999999999999998E-3</v>
      </c>
      <c r="U1261">
        <v>3.2088399999999999</v>
      </c>
      <c r="V1261">
        <v>42.834470000000003</v>
      </c>
      <c r="W1261">
        <v>1.9193</v>
      </c>
      <c r="X1261">
        <v>5.0940497699999997E-2</v>
      </c>
      <c r="Y1261">
        <v>8.4700000000000001E-3</v>
      </c>
      <c r="Z1261" t="s">
        <v>53</v>
      </c>
      <c r="AA1261" t="s">
        <v>53</v>
      </c>
      <c r="AB1261">
        <v>9.2258899999999997</v>
      </c>
      <c r="AC1261">
        <v>1.2245200000000001</v>
      </c>
      <c r="AD1261" t="s">
        <v>53</v>
      </c>
      <c r="AE1261" t="s">
        <v>53</v>
      </c>
      <c r="AF1261">
        <v>8.8714619382999995</v>
      </c>
      <c r="AG1261">
        <v>15.41072</v>
      </c>
      <c r="AH1261">
        <v>2.7518099999999999</v>
      </c>
      <c r="AI1261" t="s">
        <v>53</v>
      </c>
      <c r="AJ1261">
        <v>1.09131</v>
      </c>
      <c r="AK1261" t="s">
        <v>53</v>
      </c>
      <c r="AL1261" t="s">
        <v>53</v>
      </c>
      <c r="AM1261">
        <v>1584.2286300000001</v>
      </c>
      <c r="AN1261">
        <v>1.08012</v>
      </c>
      <c r="AO1261">
        <v>47.982610000000001</v>
      </c>
      <c r="AP1261">
        <v>3.0844399999999998</v>
      </c>
      <c r="AQ1261">
        <v>4.6186091714285699E-2</v>
      </c>
      <c r="AR1261" t="s">
        <v>53</v>
      </c>
      <c r="AS1261">
        <v>75.922640000000001</v>
      </c>
      <c r="AT1261">
        <v>2054.116</v>
      </c>
      <c r="AU1261">
        <v>7.0299999999999998E-3</v>
      </c>
      <c r="AV1261">
        <v>0.69428000000000001</v>
      </c>
      <c r="AW1261">
        <v>44.750579999999999</v>
      </c>
      <c r="AX1261">
        <v>19.30414</v>
      </c>
      <c r="AY1261" t="s">
        <v>53</v>
      </c>
    </row>
    <row r="1262" spans="1:51" x14ac:dyDescent="0.4">
      <c r="A1262">
        <v>1380</v>
      </c>
      <c r="B1262">
        <v>1</v>
      </c>
      <c r="C1262" t="s">
        <v>51</v>
      </c>
      <c r="D1262" t="s">
        <v>52</v>
      </c>
      <c r="E1262">
        <v>0.13657261877731</v>
      </c>
      <c r="F1262">
        <v>2.81481481481481</v>
      </c>
      <c r="G1262">
        <v>111.20081</v>
      </c>
      <c r="H1262" t="s">
        <v>53</v>
      </c>
      <c r="I1262">
        <v>0</v>
      </c>
      <c r="J1262" t="s">
        <v>53</v>
      </c>
      <c r="K1262" t="s">
        <v>53</v>
      </c>
      <c r="L1262">
        <v>4379.3916799999997</v>
      </c>
      <c r="M1262" t="s">
        <v>53</v>
      </c>
      <c r="N1262" t="s">
        <v>53</v>
      </c>
      <c r="O1262" t="s">
        <v>53</v>
      </c>
      <c r="P1262" t="s">
        <v>53</v>
      </c>
      <c r="Q1262" t="s">
        <v>53</v>
      </c>
      <c r="R1262" t="s">
        <v>53</v>
      </c>
      <c r="S1262" t="s">
        <v>53</v>
      </c>
      <c r="T1262" t="s">
        <v>53</v>
      </c>
      <c r="U1262" t="s">
        <v>53</v>
      </c>
      <c r="V1262" t="s">
        <v>53</v>
      </c>
      <c r="W1262" t="s">
        <v>53</v>
      </c>
      <c r="X1262">
        <v>1.5568113000000001E-3</v>
      </c>
      <c r="Y1262" t="s">
        <v>53</v>
      </c>
      <c r="Z1262">
        <v>1.5568113399999999E-3</v>
      </c>
      <c r="AA1262">
        <v>0</v>
      </c>
      <c r="AB1262" t="s">
        <v>53</v>
      </c>
      <c r="AC1262" t="s">
        <v>53</v>
      </c>
      <c r="AD1262">
        <v>0</v>
      </c>
      <c r="AE1262">
        <v>7.3844000000000003</v>
      </c>
      <c r="AF1262" t="s">
        <v>53</v>
      </c>
      <c r="AG1262" t="s">
        <v>53</v>
      </c>
      <c r="AH1262" t="s">
        <v>53</v>
      </c>
      <c r="AI1262">
        <v>0.40569</v>
      </c>
      <c r="AJ1262" t="s">
        <v>53</v>
      </c>
      <c r="AK1262">
        <v>0</v>
      </c>
      <c r="AL1262">
        <v>18.079039999999999</v>
      </c>
      <c r="AM1262" t="s">
        <v>53</v>
      </c>
      <c r="AN1262" t="s">
        <v>53</v>
      </c>
      <c r="AO1262" t="s">
        <v>53</v>
      </c>
      <c r="AP1262" t="s">
        <v>53</v>
      </c>
      <c r="AQ1262" t="s">
        <v>53</v>
      </c>
      <c r="AR1262">
        <v>1065938.74453</v>
      </c>
      <c r="AS1262" t="s">
        <v>53</v>
      </c>
      <c r="AT1262" t="s">
        <v>53</v>
      </c>
      <c r="AU1262" t="s">
        <v>53</v>
      </c>
      <c r="AV1262">
        <v>0</v>
      </c>
      <c r="AW1262" t="s">
        <v>53</v>
      </c>
      <c r="AX1262" t="s">
        <v>53</v>
      </c>
      <c r="AY1262" t="s">
        <v>53</v>
      </c>
    </row>
    <row r="1263" spans="1:51" hidden="1" x14ac:dyDescent="0.4">
      <c r="A1263">
        <v>1380</v>
      </c>
      <c r="B1263">
        <v>1</v>
      </c>
      <c r="C1263" t="s">
        <v>51</v>
      </c>
      <c r="D1263" t="s">
        <v>54</v>
      </c>
      <c r="E1263" t="s">
        <v>53</v>
      </c>
      <c r="F1263">
        <v>41.012553613616603</v>
      </c>
      <c r="G1263" t="s">
        <v>53</v>
      </c>
      <c r="H1263">
        <v>69.04813</v>
      </c>
      <c r="I1263" t="s">
        <v>53</v>
      </c>
      <c r="J1263">
        <v>3077.0628400000001</v>
      </c>
      <c r="K1263" t="s">
        <v>53</v>
      </c>
      <c r="L1263" t="s">
        <v>53</v>
      </c>
      <c r="M1263" t="s">
        <v>53</v>
      </c>
      <c r="N1263" t="s">
        <v>53</v>
      </c>
      <c r="O1263">
        <v>18.656362383647799</v>
      </c>
      <c r="P1263" t="s">
        <v>53</v>
      </c>
      <c r="Q1263">
        <v>86.604444459455195</v>
      </c>
      <c r="R1263" t="s">
        <v>53</v>
      </c>
      <c r="S1263" t="s">
        <v>53</v>
      </c>
      <c r="T1263" t="s">
        <v>53</v>
      </c>
      <c r="U1263" t="s">
        <v>53</v>
      </c>
      <c r="V1263" t="s">
        <v>53</v>
      </c>
      <c r="W1263" t="s">
        <v>53</v>
      </c>
      <c r="X1263">
        <v>9.6667379999999998E-4</v>
      </c>
      <c r="Y1263" t="s">
        <v>53</v>
      </c>
      <c r="Z1263" t="s">
        <v>53</v>
      </c>
      <c r="AA1263" t="s">
        <v>53</v>
      </c>
      <c r="AB1263" t="s">
        <v>53</v>
      </c>
      <c r="AC1263" t="s">
        <v>53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53</v>
      </c>
      <c r="AO1263" t="s">
        <v>53</v>
      </c>
      <c r="AP1263" t="s">
        <v>53</v>
      </c>
      <c r="AQ1263">
        <v>8.7916081142857094E-2</v>
      </c>
      <c r="AR1263" t="s">
        <v>53</v>
      </c>
      <c r="AS1263" t="s">
        <v>53</v>
      </c>
      <c r="AT1263" t="s">
        <v>53</v>
      </c>
      <c r="AU1263" t="s">
        <v>53</v>
      </c>
      <c r="AV1263" t="s">
        <v>53</v>
      </c>
      <c r="AW1263" t="s">
        <v>53</v>
      </c>
      <c r="AX1263" t="s">
        <v>53</v>
      </c>
      <c r="AY1263" t="s">
        <v>53</v>
      </c>
    </row>
    <row r="1264" spans="1:51" hidden="1" x14ac:dyDescent="0.4">
      <c r="A1264">
        <v>1380</v>
      </c>
      <c r="B1264">
        <v>1</v>
      </c>
      <c r="C1264" t="s">
        <v>51</v>
      </c>
      <c r="D1264" t="s">
        <v>55</v>
      </c>
      <c r="E1264" t="s">
        <v>53</v>
      </c>
      <c r="F1264">
        <v>15.7400045688294</v>
      </c>
      <c r="G1264" t="s">
        <v>53</v>
      </c>
      <c r="H1264">
        <v>981.64904999999999</v>
      </c>
      <c r="I1264" t="s">
        <v>53</v>
      </c>
      <c r="J1264">
        <v>1598.12248</v>
      </c>
      <c r="K1264">
        <v>1.6903699999999999</v>
      </c>
      <c r="L1264" t="s">
        <v>53</v>
      </c>
      <c r="M1264">
        <v>0.46600999999999998</v>
      </c>
      <c r="N1264">
        <v>9.9283900000000003</v>
      </c>
      <c r="O1264">
        <v>464.584227121872</v>
      </c>
      <c r="P1264">
        <v>1214.2746854239001</v>
      </c>
      <c r="Q1264">
        <v>78.785634703250295</v>
      </c>
      <c r="R1264">
        <v>44.335328951649601</v>
      </c>
      <c r="S1264">
        <v>4.7890000000000002E-2</v>
      </c>
      <c r="T1264">
        <v>4.0099999999999997E-3</v>
      </c>
      <c r="U1264">
        <v>2.44252</v>
      </c>
      <c r="V1264">
        <v>40.009590000000003</v>
      </c>
      <c r="W1264">
        <v>1.9856799999999999</v>
      </c>
      <c r="X1264">
        <v>5.0929115699999999E-2</v>
      </c>
      <c r="Y1264">
        <v>8.4499999999999992E-3</v>
      </c>
      <c r="Z1264" t="s">
        <v>53</v>
      </c>
      <c r="AA1264" t="s">
        <v>53</v>
      </c>
      <c r="AB1264">
        <v>8.6558100000000007</v>
      </c>
      <c r="AC1264">
        <v>1.13401</v>
      </c>
      <c r="AD1264" t="s">
        <v>53</v>
      </c>
      <c r="AE1264" t="s">
        <v>53</v>
      </c>
      <c r="AF1264">
        <v>8.3566034079999998</v>
      </c>
      <c r="AG1264">
        <v>16.092880000000001</v>
      </c>
      <c r="AH1264">
        <v>2.5861900000000002</v>
      </c>
      <c r="AI1264" t="s">
        <v>53</v>
      </c>
      <c r="AJ1264">
        <v>1.0084900000000001</v>
      </c>
      <c r="AK1264" t="s">
        <v>53</v>
      </c>
      <c r="AL1264" t="s">
        <v>53</v>
      </c>
      <c r="AM1264">
        <v>1585.3526400000001</v>
      </c>
      <c r="AN1264">
        <v>1.11395</v>
      </c>
      <c r="AO1264">
        <v>49.641930000000002</v>
      </c>
      <c r="AP1264">
        <v>2.8564500000000002</v>
      </c>
      <c r="AQ1264">
        <v>4.5660642285714197E-2</v>
      </c>
      <c r="AR1264" t="s">
        <v>53</v>
      </c>
      <c r="AS1264">
        <v>74.943110000000004</v>
      </c>
      <c r="AT1264">
        <v>2052.5735</v>
      </c>
      <c r="AU1264">
        <v>5.4200000000000003E-3</v>
      </c>
      <c r="AV1264">
        <v>0.69847999999999999</v>
      </c>
      <c r="AW1264">
        <v>46.731479999999998</v>
      </c>
      <c r="AX1264">
        <v>18.1326</v>
      </c>
      <c r="AY1264" t="s">
        <v>53</v>
      </c>
    </row>
    <row r="1265" spans="1:51" x14ac:dyDescent="0.4">
      <c r="A1265">
        <v>1381</v>
      </c>
      <c r="B1265">
        <v>1</v>
      </c>
      <c r="C1265" t="s">
        <v>51</v>
      </c>
      <c r="D1265" t="s">
        <v>52</v>
      </c>
      <c r="E1265">
        <v>0.13688625825630199</v>
      </c>
      <c r="F1265">
        <v>2.81481481481481</v>
      </c>
      <c r="G1265">
        <v>111.56657</v>
      </c>
      <c r="H1265" t="s">
        <v>53</v>
      </c>
      <c r="I1265">
        <v>0</v>
      </c>
      <c r="J1265" t="s">
        <v>53</v>
      </c>
      <c r="K1265" t="s">
        <v>53</v>
      </c>
      <c r="L1265">
        <v>4389.0512500000004</v>
      </c>
      <c r="M1265" t="s">
        <v>53</v>
      </c>
      <c r="N1265" t="s">
        <v>53</v>
      </c>
      <c r="O1265" t="s">
        <v>53</v>
      </c>
      <c r="P1265" t="s">
        <v>53</v>
      </c>
      <c r="Q1265" t="s">
        <v>53</v>
      </c>
      <c r="R1265" t="s">
        <v>53</v>
      </c>
      <c r="S1265" t="s">
        <v>53</v>
      </c>
      <c r="T1265" t="s">
        <v>53</v>
      </c>
      <c r="U1265" t="s">
        <v>53</v>
      </c>
      <c r="V1265" t="s">
        <v>53</v>
      </c>
      <c r="W1265" t="s">
        <v>53</v>
      </c>
      <c r="X1265">
        <v>1.561932E-3</v>
      </c>
      <c r="Y1265" t="s">
        <v>53</v>
      </c>
      <c r="Z1265">
        <v>1.5619319799999999E-3</v>
      </c>
      <c r="AA1265">
        <v>0</v>
      </c>
      <c r="AB1265" t="s">
        <v>53</v>
      </c>
      <c r="AC1265" t="s">
        <v>53</v>
      </c>
      <c r="AD1265">
        <v>0</v>
      </c>
      <c r="AE1265">
        <v>6.6775500000000001</v>
      </c>
      <c r="AF1265" t="s">
        <v>53</v>
      </c>
      <c r="AG1265" t="s">
        <v>53</v>
      </c>
      <c r="AH1265" t="s">
        <v>53</v>
      </c>
      <c r="AI1265">
        <v>0.36551</v>
      </c>
      <c r="AJ1265" t="s">
        <v>53</v>
      </c>
      <c r="AK1265">
        <v>0</v>
      </c>
      <c r="AL1265">
        <v>16.348479999999999</v>
      </c>
      <c r="AM1265" t="s">
        <v>53</v>
      </c>
      <c r="AN1265" t="s">
        <v>53</v>
      </c>
      <c r="AO1265" t="s">
        <v>53</v>
      </c>
      <c r="AP1265" t="s">
        <v>53</v>
      </c>
      <c r="AQ1265" t="s">
        <v>53</v>
      </c>
      <c r="AR1265">
        <v>1069138.5947400001</v>
      </c>
      <c r="AS1265" t="s">
        <v>53</v>
      </c>
      <c r="AT1265" t="s">
        <v>53</v>
      </c>
      <c r="AU1265" t="s">
        <v>53</v>
      </c>
      <c r="AV1265">
        <v>0</v>
      </c>
      <c r="AW1265" t="s">
        <v>53</v>
      </c>
      <c r="AX1265" t="s">
        <v>53</v>
      </c>
      <c r="AY1265" t="s">
        <v>53</v>
      </c>
    </row>
    <row r="1266" spans="1:51" hidden="1" x14ac:dyDescent="0.4">
      <c r="A1266">
        <v>1381</v>
      </c>
      <c r="B1266">
        <v>1</v>
      </c>
      <c r="C1266" t="s">
        <v>51</v>
      </c>
      <c r="D1266" t="s">
        <v>54</v>
      </c>
      <c r="E1266" t="s">
        <v>53</v>
      </c>
      <c r="F1266">
        <v>41.153448381651899</v>
      </c>
      <c r="G1266" t="s">
        <v>53</v>
      </c>
      <c r="H1266">
        <v>68.813590000000005</v>
      </c>
      <c r="I1266" t="s">
        <v>53</v>
      </c>
      <c r="J1266">
        <v>3077.92218</v>
      </c>
      <c r="K1266" t="s">
        <v>53</v>
      </c>
      <c r="L1266" t="s">
        <v>53</v>
      </c>
      <c r="M1266" t="s">
        <v>53</v>
      </c>
      <c r="N1266" t="s">
        <v>53</v>
      </c>
      <c r="O1266">
        <v>18.591295831630699</v>
      </c>
      <c r="P1266" t="s">
        <v>53</v>
      </c>
      <c r="Q1266">
        <v>86.620731752619704</v>
      </c>
      <c r="R1266" t="s">
        <v>53</v>
      </c>
      <c r="S1266" t="s">
        <v>53</v>
      </c>
      <c r="T1266" t="s">
        <v>53</v>
      </c>
      <c r="U1266" t="s">
        <v>53</v>
      </c>
      <c r="V1266" t="s">
        <v>53</v>
      </c>
      <c r="W1266" t="s">
        <v>53</v>
      </c>
      <c r="X1266">
        <v>9.6339030000000005E-4</v>
      </c>
      <c r="Y1266" t="s">
        <v>53</v>
      </c>
      <c r="Z1266" t="s">
        <v>53</v>
      </c>
      <c r="AA1266" t="s">
        <v>53</v>
      </c>
      <c r="AB1266" t="s">
        <v>53</v>
      </c>
      <c r="AC1266" t="s">
        <v>53</v>
      </c>
      <c r="AD1266" t="s">
        <v>53</v>
      </c>
      <c r="AE1266" t="s">
        <v>53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  <c r="AK1266" t="s">
        <v>53</v>
      </c>
      <c r="AL1266" t="s">
        <v>53</v>
      </c>
      <c r="AM1266" t="s">
        <v>53</v>
      </c>
      <c r="AN1266" t="s">
        <v>53</v>
      </c>
      <c r="AO1266" t="s">
        <v>53</v>
      </c>
      <c r="AP1266" t="s">
        <v>53</v>
      </c>
      <c r="AQ1266">
        <v>8.7940633714285704E-2</v>
      </c>
      <c r="AR1266" t="s">
        <v>53</v>
      </c>
      <c r="AS1266" t="s">
        <v>53</v>
      </c>
      <c r="AT1266" t="s">
        <v>53</v>
      </c>
      <c r="AU1266" t="s">
        <v>53</v>
      </c>
      <c r="AV1266" t="s">
        <v>53</v>
      </c>
      <c r="AW1266" t="s">
        <v>53</v>
      </c>
      <c r="AX1266" t="s">
        <v>53</v>
      </c>
      <c r="AY1266" t="s">
        <v>53</v>
      </c>
    </row>
    <row r="1267" spans="1:51" hidden="1" x14ac:dyDescent="0.4">
      <c r="A1267">
        <v>1381</v>
      </c>
      <c r="B1267">
        <v>1</v>
      </c>
      <c r="C1267" t="s">
        <v>51</v>
      </c>
      <c r="D1267" t="s">
        <v>55</v>
      </c>
      <c r="E1267" t="s">
        <v>53</v>
      </c>
      <c r="F1267">
        <v>15.743232329251301</v>
      </c>
      <c r="G1267" t="s">
        <v>53</v>
      </c>
      <c r="H1267">
        <v>984.31796999999995</v>
      </c>
      <c r="I1267" t="s">
        <v>53</v>
      </c>
      <c r="J1267">
        <v>1626.8690099999999</v>
      </c>
      <c r="K1267">
        <v>1.6903699999999999</v>
      </c>
      <c r="L1267" t="s">
        <v>53</v>
      </c>
      <c r="M1267">
        <v>0.46600999999999998</v>
      </c>
      <c r="N1267">
        <v>7.9081000000000001</v>
      </c>
      <c r="O1267">
        <v>465.84734466418502</v>
      </c>
      <c r="P1267">
        <v>1213.4627566745701</v>
      </c>
      <c r="Q1267">
        <v>80.202806190360604</v>
      </c>
      <c r="R1267">
        <v>43.838987913888602</v>
      </c>
      <c r="S1267">
        <v>4.802E-2</v>
      </c>
      <c r="T1267">
        <v>4.0000000000000001E-3</v>
      </c>
      <c r="U1267">
        <v>2.4151799999999999</v>
      </c>
      <c r="V1267">
        <v>36.791989999999998</v>
      </c>
      <c r="W1267">
        <v>1.58162</v>
      </c>
      <c r="X1267">
        <v>5.0947266099999999E-2</v>
      </c>
      <c r="Y1267">
        <v>8.4499999999999992E-3</v>
      </c>
      <c r="Z1267" t="s">
        <v>53</v>
      </c>
      <c r="AA1267" t="s">
        <v>53</v>
      </c>
      <c r="AB1267">
        <v>7.9590100000000001</v>
      </c>
      <c r="AC1267">
        <v>1.0592999999999999</v>
      </c>
      <c r="AD1267" t="s">
        <v>53</v>
      </c>
      <c r="AE1267" t="s">
        <v>53</v>
      </c>
      <c r="AF1267">
        <v>7.8130192036999997</v>
      </c>
      <c r="AG1267">
        <v>16.092880000000001</v>
      </c>
      <c r="AH1267">
        <v>2.3780000000000001</v>
      </c>
      <c r="AI1267" t="s">
        <v>53</v>
      </c>
      <c r="AJ1267">
        <v>0.95630000000000004</v>
      </c>
      <c r="AK1267" t="s">
        <v>53</v>
      </c>
      <c r="AL1267" t="s">
        <v>53</v>
      </c>
      <c r="AM1267">
        <v>1588.0215599999999</v>
      </c>
      <c r="AN1267">
        <v>0.88400999999999996</v>
      </c>
      <c r="AO1267">
        <v>39.540509999999998</v>
      </c>
      <c r="AP1267">
        <v>2.6682700000000001</v>
      </c>
      <c r="AQ1267">
        <v>4.6481971714285697E-2</v>
      </c>
      <c r="AR1267" t="s">
        <v>53</v>
      </c>
      <c r="AS1267">
        <v>74.104110000000006</v>
      </c>
      <c r="AT1267">
        <v>2051.2010399999999</v>
      </c>
      <c r="AU1267">
        <v>5.4200000000000003E-3</v>
      </c>
      <c r="AV1267">
        <v>0.69847999999999999</v>
      </c>
      <c r="AW1267">
        <v>46.731479999999998</v>
      </c>
      <c r="AX1267">
        <v>16.818200000000001</v>
      </c>
      <c r="AY1267" t="s">
        <v>53</v>
      </c>
    </row>
    <row r="1268" spans="1:51" x14ac:dyDescent="0.4">
      <c r="A1268">
        <v>1382</v>
      </c>
      <c r="B1268">
        <v>1</v>
      </c>
      <c r="C1268" t="s">
        <v>51</v>
      </c>
      <c r="D1268" t="s">
        <v>52</v>
      </c>
      <c r="E1268">
        <v>0.13718060808403301</v>
      </c>
      <c r="F1268">
        <v>2.81481481481481</v>
      </c>
      <c r="G1268">
        <v>111.90996</v>
      </c>
      <c r="H1268" t="s">
        <v>53</v>
      </c>
      <c r="I1268">
        <v>0</v>
      </c>
      <c r="J1268" t="s">
        <v>53</v>
      </c>
      <c r="K1268" t="s">
        <v>53</v>
      </c>
      <c r="L1268">
        <v>4398.1162800000002</v>
      </c>
      <c r="M1268" t="s">
        <v>53</v>
      </c>
      <c r="N1268" t="s">
        <v>53</v>
      </c>
      <c r="O1268" t="s">
        <v>53</v>
      </c>
      <c r="P1268" t="s">
        <v>53</v>
      </c>
      <c r="Q1268" t="s">
        <v>53</v>
      </c>
      <c r="R1268" t="s">
        <v>53</v>
      </c>
      <c r="S1268" t="s">
        <v>53</v>
      </c>
      <c r="T1268" t="s">
        <v>53</v>
      </c>
      <c r="U1268" t="s">
        <v>53</v>
      </c>
      <c r="V1268" t="s">
        <v>53</v>
      </c>
      <c r="W1268" t="s">
        <v>53</v>
      </c>
      <c r="X1268">
        <v>1.5667394000000001E-3</v>
      </c>
      <c r="Y1268" t="s">
        <v>53</v>
      </c>
      <c r="Z1268">
        <v>1.5667394399999999E-3</v>
      </c>
      <c r="AA1268">
        <v>0</v>
      </c>
      <c r="AB1268" t="s">
        <v>53</v>
      </c>
      <c r="AC1268" t="s">
        <v>53</v>
      </c>
      <c r="AD1268">
        <v>0</v>
      </c>
      <c r="AE1268">
        <v>6.26091</v>
      </c>
      <c r="AF1268" t="s">
        <v>53</v>
      </c>
      <c r="AG1268" t="s">
        <v>53</v>
      </c>
      <c r="AH1268" t="s">
        <v>53</v>
      </c>
      <c r="AI1268">
        <v>0.34427999999999997</v>
      </c>
      <c r="AJ1268" t="s">
        <v>53</v>
      </c>
      <c r="AK1268">
        <v>0</v>
      </c>
      <c r="AL1268">
        <v>15.328430000000001</v>
      </c>
      <c r="AM1268" t="s">
        <v>53</v>
      </c>
      <c r="AN1268" t="s">
        <v>53</v>
      </c>
      <c r="AO1268" t="s">
        <v>53</v>
      </c>
      <c r="AP1268" t="s">
        <v>53</v>
      </c>
      <c r="AQ1268" t="s">
        <v>53</v>
      </c>
      <c r="AR1268">
        <v>1072136.86907</v>
      </c>
      <c r="AS1268" t="s">
        <v>53</v>
      </c>
      <c r="AT1268" t="s">
        <v>53</v>
      </c>
      <c r="AU1268" t="s">
        <v>53</v>
      </c>
      <c r="AV1268">
        <v>0</v>
      </c>
      <c r="AW1268" t="s">
        <v>53</v>
      </c>
      <c r="AX1268" t="s">
        <v>53</v>
      </c>
      <c r="AY1268" t="s">
        <v>53</v>
      </c>
    </row>
    <row r="1269" spans="1:51" hidden="1" x14ac:dyDescent="0.4">
      <c r="A1269">
        <v>1382</v>
      </c>
      <c r="B1269">
        <v>1</v>
      </c>
      <c r="C1269" t="s">
        <v>51</v>
      </c>
      <c r="D1269" t="s">
        <v>54</v>
      </c>
      <c r="E1269" t="s">
        <v>53</v>
      </c>
      <c r="F1269">
        <v>40.977320019708699</v>
      </c>
      <c r="G1269" t="s">
        <v>53</v>
      </c>
      <c r="H1269">
        <v>68.613309999999998</v>
      </c>
      <c r="I1269" t="s">
        <v>53</v>
      </c>
      <c r="J1269">
        <v>3054.8651</v>
      </c>
      <c r="K1269" t="s">
        <v>53</v>
      </c>
      <c r="L1269" t="s">
        <v>53</v>
      </c>
      <c r="M1269" t="s">
        <v>53</v>
      </c>
      <c r="N1269" t="s">
        <v>53</v>
      </c>
      <c r="O1269">
        <v>18.559311328856701</v>
      </c>
      <c r="P1269" t="s">
        <v>53</v>
      </c>
      <c r="Q1269">
        <v>86.074456706721904</v>
      </c>
      <c r="R1269" t="s">
        <v>53</v>
      </c>
      <c r="S1269" t="s">
        <v>53</v>
      </c>
      <c r="T1269" t="s">
        <v>53</v>
      </c>
      <c r="U1269" t="s">
        <v>53</v>
      </c>
      <c r="V1269" t="s">
        <v>53</v>
      </c>
      <c r="W1269" t="s">
        <v>53</v>
      </c>
      <c r="X1269">
        <v>9.6058630000000003E-4</v>
      </c>
      <c r="Y1269" t="s">
        <v>53</v>
      </c>
      <c r="Z1269" t="s">
        <v>53</v>
      </c>
      <c r="AA1269" t="s">
        <v>53</v>
      </c>
      <c r="AB1269" t="s">
        <v>53</v>
      </c>
      <c r="AC1269" t="s">
        <v>53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53</v>
      </c>
      <c r="AK1269" t="s">
        <v>53</v>
      </c>
      <c r="AL1269" t="s">
        <v>53</v>
      </c>
      <c r="AM1269" t="s">
        <v>53</v>
      </c>
      <c r="AN1269" t="s">
        <v>53</v>
      </c>
      <c r="AO1269" t="s">
        <v>53</v>
      </c>
      <c r="AP1269" t="s">
        <v>53</v>
      </c>
      <c r="AQ1269">
        <v>8.7281860000000003E-2</v>
      </c>
      <c r="AR1269" t="s">
        <v>53</v>
      </c>
      <c r="AS1269" t="s">
        <v>53</v>
      </c>
      <c r="AT1269" t="s">
        <v>53</v>
      </c>
      <c r="AU1269" t="s">
        <v>53</v>
      </c>
      <c r="AV1269" t="s">
        <v>53</v>
      </c>
      <c r="AW1269" t="s">
        <v>53</v>
      </c>
      <c r="AX1269" t="s">
        <v>53</v>
      </c>
      <c r="AY1269" t="s">
        <v>53</v>
      </c>
    </row>
    <row r="1270" spans="1:51" hidden="1" x14ac:dyDescent="0.4">
      <c r="A1270">
        <v>1382</v>
      </c>
      <c r="B1270">
        <v>1</v>
      </c>
      <c r="C1270" t="s">
        <v>51</v>
      </c>
      <c r="D1270" t="s">
        <v>55</v>
      </c>
      <c r="E1270" t="s">
        <v>53</v>
      </c>
      <c r="F1270">
        <v>15.719596975472699</v>
      </c>
      <c r="G1270" t="s">
        <v>53</v>
      </c>
      <c r="H1270">
        <v>986.28818999999999</v>
      </c>
      <c r="I1270" t="s">
        <v>53</v>
      </c>
      <c r="J1270">
        <v>1607.8943200000001</v>
      </c>
      <c r="K1270">
        <v>1.68794</v>
      </c>
      <c r="L1270" t="s">
        <v>53</v>
      </c>
      <c r="M1270">
        <v>0.39878999999999998</v>
      </c>
      <c r="N1270">
        <v>8.0371199999999998</v>
      </c>
      <c r="O1270">
        <v>467.45177672192102</v>
      </c>
      <c r="P1270">
        <v>1214.42497956088</v>
      </c>
      <c r="Q1270">
        <v>79.381490653301199</v>
      </c>
      <c r="R1270">
        <v>43.9598800905245</v>
      </c>
      <c r="S1270">
        <v>2.4240000000000001E-2</v>
      </c>
      <c r="T1270">
        <v>2.0200000000000001E-3</v>
      </c>
      <c r="U1270">
        <v>1.2180899999999999</v>
      </c>
      <c r="V1270">
        <v>34.6036</v>
      </c>
      <c r="W1270">
        <v>1.6074200000000001</v>
      </c>
      <c r="X1270">
        <v>5.09463057E-2</v>
      </c>
      <c r="Y1270">
        <v>8.4399999999999996E-3</v>
      </c>
      <c r="Z1270" t="s">
        <v>53</v>
      </c>
      <c r="AA1270" t="s">
        <v>53</v>
      </c>
      <c r="AB1270">
        <v>7.50868</v>
      </c>
      <c r="AC1270">
        <v>0.98731000000000002</v>
      </c>
      <c r="AD1270" t="s">
        <v>53</v>
      </c>
      <c r="AE1270" t="s">
        <v>53</v>
      </c>
      <c r="AF1270">
        <v>7.3995799339000001</v>
      </c>
      <c r="AG1270">
        <v>13.77172</v>
      </c>
      <c r="AH1270">
        <v>2.24668</v>
      </c>
      <c r="AI1270" t="s">
        <v>53</v>
      </c>
      <c r="AJ1270">
        <v>0.88763999999999998</v>
      </c>
      <c r="AK1270" t="s">
        <v>53</v>
      </c>
      <c r="AL1270" t="s">
        <v>53</v>
      </c>
      <c r="AM1270">
        <v>1589.12456</v>
      </c>
      <c r="AN1270">
        <v>0.90258000000000005</v>
      </c>
      <c r="AO1270">
        <v>40.185609999999997</v>
      </c>
      <c r="AP1270">
        <v>2.4869400000000002</v>
      </c>
      <c r="AQ1270">
        <v>4.5939837714285697E-2</v>
      </c>
      <c r="AR1270" t="s">
        <v>53</v>
      </c>
      <c r="AS1270">
        <v>74.201639999999998</v>
      </c>
      <c r="AT1270">
        <v>2049.8764999999999</v>
      </c>
      <c r="AU1270">
        <v>2.7299999999999998E-3</v>
      </c>
      <c r="AV1270">
        <v>0.70201999999999998</v>
      </c>
      <c r="AW1270">
        <v>39.991160000000001</v>
      </c>
      <c r="AX1270">
        <v>15.88453</v>
      </c>
      <c r="AY1270" t="s">
        <v>53</v>
      </c>
    </row>
    <row r="1271" spans="1:51" x14ac:dyDescent="0.4">
      <c r="A1271">
        <v>1383</v>
      </c>
      <c r="B1271">
        <v>1</v>
      </c>
      <c r="C1271" t="s">
        <v>51</v>
      </c>
      <c r="D1271" t="s">
        <v>52</v>
      </c>
      <c r="E1271">
        <v>0.137488495373949</v>
      </c>
      <c r="F1271">
        <v>2.81481481481481</v>
      </c>
      <c r="G1271">
        <v>112.27075000000001</v>
      </c>
      <c r="H1271" t="s">
        <v>53</v>
      </c>
      <c r="I1271">
        <v>0</v>
      </c>
      <c r="J1271" t="s">
        <v>53</v>
      </c>
      <c r="K1271" t="s">
        <v>53</v>
      </c>
      <c r="L1271">
        <v>4407.5924299999997</v>
      </c>
      <c r="M1271" t="s">
        <v>53</v>
      </c>
      <c r="N1271" t="s">
        <v>53</v>
      </c>
      <c r="O1271" t="s">
        <v>53</v>
      </c>
      <c r="P1271" t="s">
        <v>53</v>
      </c>
      <c r="Q1271" t="s">
        <v>53</v>
      </c>
      <c r="R1271" t="s">
        <v>53</v>
      </c>
      <c r="S1271" t="s">
        <v>53</v>
      </c>
      <c r="T1271" t="s">
        <v>53</v>
      </c>
      <c r="U1271" t="s">
        <v>53</v>
      </c>
      <c r="V1271" t="s">
        <v>53</v>
      </c>
      <c r="W1271" t="s">
        <v>53</v>
      </c>
      <c r="X1271">
        <v>1.5717904999999999E-3</v>
      </c>
      <c r="Y1271" t="s">
        <v>53</v>
      </c>
      <c r="Z1271">
        <v>1.5717904999999999E-3</v>
      </c>
      <c r="AA1271">
        <v>0</v>
      </c>
      <c r="AB1271" t="s">
        <v>53</v>
      </c>
      <c r="AC1271" t="s">
        <v>53</v>
      </c>
      <c r="AD1271">
        <v>0</v>
      </c>
      <c r="AE1271">
        <v>6.5468999999999999</v>
      </c>
      <c r="AF1271" t="s">
        <v>53</v>
      </c>
      <c r="AG1271" t="s">
        <v>53</v>
      </c>
      <c r="AH1271" t="s">
        <v>53</v>
      </c>
      <c r="AI1271">
        <v>0.36193999999999998</v>
      </c>
      <c r="AJ1271" t="s">
        <v>53</v>
      </c>
      <c r="AK1271">
        <v>0</v>
      </c>
      <c r="AL1271">
        <v>16.02863</v>
      </c>
      <c r="AM1271" t="s">
        <v>53</v>
      </c>
      <c r="AN1271" t="s">
        <v>53</v>
      </c>
      <c r="AO1271" t="s">
        <v>53</v>
      </c>
      <c r="AP1271" t="s">
        <v>53</v>
      </c>
      <c r="AQ1271" t="s">
        <v>53</v>
      </c>
      <c r="AR1271">
        <v>1075268.7704100001</v>
      </c>
      <c r="AS1271" t="s">
        <v>53</v>
      </c>
      <c r="AT1271" t="s">
        <v>53</v>
      </c>
      <c r="AU1271" t="s">
        <v>53</v>
      </c>
      <c r="AV1271">
        <v>0</v>
      </c>
      <c r="AW1271" t="s">
        <v>53</v>
      </c>
      <c r="AX1271" t="s">
        <v>53</v>
      </c>
      <c r="AY1271" t="s">
        <v>53</v>
      </c>
    </row>
    <row r="1272" spans="1:51" hidden="1" x14ac:dyDescent="0.4">
      <c r="A1272">
        <v>1383</v>
      </c>
      <c r="B1272">
        <v>1</v>
      </c>
      <c r="C1272" t="s">
        <v>51</v>
      </c>
      <c r="D1272" t="s">
        <v>54</v>
      </c>
      <c r="E1272" t="s">
        <v>53</v>
      </c>
      <c r="F1272">
        <v>40.773136496704304</v>
      </c>
      <c r="G1272" t="s">
        <v>53</v>
      </c>
      <c r="H1272">
        <v>68.655910000000006</v>
      </c>
      <c r="I1272" t="s">
        <v>53</v>
      </c>
      <c r="J1272">
        <v>3040.40697</v>
      </c>
      <c r="K1272" t="s">
        <v>53</v>
      </c>
      <c r="L1272" t="s">
        <v>53</v>
      </c>
      <c r="M1272" t="s">
        <v>53</v>
      </c>
      <c r="N1272" t="s">
        <v>53</v>
      </c>
      <c r="O1272">
        <v>18.569201849998599</v>
      </c>
      <c r="P1272" t="s">
        <v>53</v>
      </c>
      <c r="Q1272">
        <v>85.659551395612993</v>
      </c>
      <c r="R1272" t="s">
        <v>53</v>
      </c>
      <c r="S1272" t="s">
        <v>53</v>
      </c>
      <c r="T1272" t="s">
        <v>53</v>
      </c>
      <c r="U1272" t="s">
        <v>53</v>
      </c>
      <c r="V1272" t="s">
        <v>53</v>
      </c>
      <c r="W1272" t="s">
        <v>53</v>
      </c>
      <c r="X1272">
        <v>9.6118270000000001E-4</v>
      </c>
      <c r="Y1272" t="s">
        <v>53</v>
      </c>
      <c r="Z1272" t="s">
        <v>53</v>
      </c>
      <c r="AA1272" t="s">
        <v>53</v>
      </c>
      <c r="AB1272" t="s">
        <v>53</v>
      </c>
      <c r="AC1272" t="s">
        <v>53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  <c r="AK1272" t="s">
        <v>53</v>
      </c>
      <c r="AL1272" t="s">
        <v>53</v>
      </c>
      <c r="AM1272" t="s">
        <v>53</v>
      </c>
      <c r="AN1272" t="s">
        <v>53</v>
      </c>
      <c r="AO1272" t="s">
        <v>53</v>
      </c>
      <c r="AP1272" t="s">
        <v>53</v>
      </c>
      <c r="AQ1272">
        <v>8.68687705714285E-2</v>
      </c>
      <c r="AR1272" t="s">
        <v>53</v>
      </c>
      <c r="AS1272" t="s">
        <v>53</v>
      </c>
      <c r="AT1272" t="s">
        <v>53</v>
      </c>
      <c r="AU1272" t="s">
        <v>53</v>
      </c>
      <c r="AV1272" t="s">
        <v>53</v>
      </c>
      <c r="AW1272" t="s">
        <v>53</v>
      </c>
      <c r="AX1272" t="s">
        <v>53</v>
      </c>
      <c r="AY1272" t="s">
        <v>53</v>
      </c>
    </row>
    <row r="1273" spans="1:51" hidden="1" x14ac:dyDescent="0.4">
      <c r="A1273">
        <v>1383</v>
      </c>
      <c r="B1273">
        <v>1</v>
      </c>
      <c r="C1273" t="s">
        <v>51</v>
      </c>
      <c r="D1273" t="s">
        <v>55</v>
      </c>
      <c r="E1273" t="s">
        <v>53</v>
      </c>
      <c r="F1273">
        <v>15.7197800720904</v>
      </c>
      <c r="G1273" t="s">
        <v>53</v>
      </c>
      <c r="H1273">
        <v>989.13864999999998</v>
      </c>
      <c r="I1273" t="s">
        <v>53</v>
      </c>
      <c r="J1273">
        <v>1626.99235</v>
      </c>
      <c r="K1273">
        <v>1.68794</v>
      </c>
      <c r="L1273" t="s">
        <v>53</v>
      </c>
      <c r="M1273">
        <v>0.39878999999999998</v>
      </c>
      <c r="N1273">
        <v>6.45655</v>
      </c>
      <c r="O1273">
        <v>468.802753652381</v>
      </c>
      <c r="P1273">
        <v>1213.63046672275</v>
      </c>
      <c r="Q1273">
        <v>80.324357402119304</v>
      </c>
      <c r="R1273">
        <v>44.168732300911103</v>
      </c>
      <c r="S1273">
        <v>2.4309999999999998E-2</v>
      </c>
      <c r="T1273">
        <v>2.0100000000000001E-3</v>
      </c>
      <c r="U1273">
        <v>1.2238800000000001</v>
      </c>
      <c r="V1273">
        <v>36.046219999999998</v>
      </c>
      <c r="W1273">
        <v>1.29131</v>
      </c>
      <c r="X1273">
        <v>5.0967436800000002E-2</v>
      </c>
      <c r="Y1273">
        <v>8.4399999999999996E-3</v>
      </c>
      <c r="Z1273" t="s">
        <v>53</v>
      </c>
      <c r="AA1273" t="s">
        <v>53</v>
      </c>
      <c r="AB1273">
        <v>7.8090900000000003</v>
      </c>
      <c r="AC1273">
        <v>1.03921</v>
      </c>
      <c r="AD1273" t="s">
        <v>53</v>
      </c>
      <c r="AE1273" t="s">
        <v>53</v>
      </c>
      <c r="AF1273">
        <v>7.7142132072000003</v>
      </c>
      <c r="AG1273">
        <v>13.77172</v>
      </c>
      <c r="AH1273">
        <v>2.33657</v>
      </c>
      <c r="AI1273" t="s">
        <v>53</v>
      </c>
      <c r="AJ1273">
        <v>0.94208000000000003</v>
      </c>
      <c r="AK1273" t="s">
        <v>53</v>
      </c>
      <c r="AL1273" t="s">
        <v>53</v>
      </c>
      <c r="AM1273">
        <v>1591.9750300000001</v>
      </c>
      <c r="AN1273">
        <v>0.72897999999999996</v>
      </c>
      <c r="AO1273">
        <v>32.28275</v>
      </c>
      <c r="AP1273">
        <v>2.6176599999999999</v>
      </c>
      <c r="AQ1273">
        <v>4.6485495714285702E-2</v>
      </c>
      <c r="AR1273" t="s">
        <v>53</v>
      </c>
      <c r="AS1273">
        <v>74.554169999999999</v>
      </c>
      <c r="AT1273">
        <v>2048.53541</v>
      </c>
      <c r="AU1273">
        <v>2.7299999999999998E-3</v>
      </c>
      <c r="AV1273">
        <v>0.70201999999999998</v>
      </c>
      <c r="AW1273">
        <v>39.991160000000001</v>
      </c>
      <c r="AX1273">
        <v>16.5487</v>
      </c>
      <c r="AY1273" t="s">
        <v>53</v>
      </c>
    </row>
    <row r="1274" spans="1:51" x14ac:dyDescent="0.4">
      <c r="A1274">
        <v>1384</v>
      </c>
      <c r="B1274">
        <v>1</v>
      </c>
      <c r="C1274" t="s">
        <v>51</v>
      </c>
      <c r="D1274" t="s">
        <v>52</v>
      </c>
      <c r="E1274">
        <v>0.137813294865546</v>
      </c>
      <c r="F1274">
        <v>2.81481481481481</v>
      </c>
      <c r="G1274">
        <v>112.65366</v>
      </c>
      <c r="H1274" t="s">
        <v>53</v>
      </c>
      <c r="I1274">
        <v>0</v>
      </c>
      <c r="J1274" t="s">
        <v>53</v>
      </c>
      <c r="K1274" t="s">
        <v>53</v>
      </c>
      <c r="L1274">
        <v>4417.5808100000004</v>
      </c>
      <c r="M1274" t="s">
        <v>53</v>
      </c>
      <c r="N1274" t="s">
        <v>53</v>
      </c>
      <c r="O1274" t="s">
        <v>53</v>
      </c>
      <c r="P1274" t="s">
        <v>53</v>
      </c>
      <c r="Q1274" t="s">
        <v>53</v>
      </c>
      <c r="R1274" t="s">
        <v>53</v>
      </c>
      <c r="S1274" t="s">
        <v>53</v>
      </c>
      <c r="T1274" t="s">
        <v>53</v>
      </c>
      <c r="U1274" t="s">
        <v>53</v>
      </c>
      <c r="V1274" t="s">
        <v>53</v>
      </c>
      <c r="W1274" t="s">
        <v>53</v>
      </c>
      <c r="X1274">
        <v>1.5771512E-3</v>
      </c>
      <c r="Y1274" t="s">
        <v>53</v>
      </c>
      <c r="Z1274">
        <v>1.5771512400000001E-3</v>
      </c>
      <c r="AA1274">
        <v>0</v>
      </c>
      <c r="AB1274" t="s">
        <v>53</v>
      </c>
      <c r="AC1274" t="s">
        <v>53</v>
      </c>
      <c r="AD1274">
        <v>0</v>
      </c>
      <c r="AE1274">
        <v>6.8981599999999998</v>
      </c>
      <c r="AF1274" t="s">
        <v>53</v>
      </c>
      <c r="AG1274" t="s">
        <v>53</v>
      </c>
      <c r="AH1274" t="s">
        <v>53</v>
      </c>
      <c r="AI1274">
        <v>0.38457999999999998</v>
      </c>
      <c r="AJ1274" t="s">
        <v>53</v>
      </c>
      <c r="AK1274">
        <v>0</v>
      </c>
      <c r="AL1274">
        <v>16.8886</v>
      </c>
      <c r="AM1274" t="s">
        <v>53</v>
      </c>
      <c r="AN1274" t="s">
        <v>53</v>
      </c>
      <c r="AO1274" t="s">
        <v>53</v>
      </c>
      <c r="AP1274" t="s">
        <v>53</v>
      </c>
      <c r="AQ1274" t="s">
        <v>53</v>
      </c>
      <c r="AR1274">
        <v>1078566.89252</v>
      </c>
      <c r="AS1274" t="s">
        <v>53</v>
      </c>
      <c r="AT1274" t="s">
        <v>53</v>
      </c>
      <c r="AU1274" t="s">
        <v>53</v>
      </c>
      <c r="AV1274">
        <v>0</v>
      </c>
      <c r="AW1274" t="s">
        <v>53</v>
      </c>
      <c r="AX1274" t="s">
        <v>53</v>
      </c>
      <c r="AY1274" t="s">
        <v>53</v>
      </c>
    </row>
    <row r="1275" spans="1:51" hidden="1" x14ac:dyDescent="0.4">
      <c r="A1275">
        <v>1384</v>
      </c>
      <c r="B1275">
        <v>1</v>
      </c>
      <c r="C1275" t="s">
        <v>51</v>
      </c>
      <c r="D1275" t="s">
        <v>54</v>
      </c>
      <c r="E1275" t="s">
        <v>53</v>
      </c>
      <c r="F1275">
        <v>40.455785272686001</v>
      </c>
      <c r="G1275" t="s">
        <v>53</v>
      </c>
      <c r="H1275">
        <v>68.622630000000001</v>
      </c>
      <c r="I1275" t="s">
        <v>53</v>
      </c>
      <c r="J1275">
        <v>3013.52612</v>
      </c>
      <c r="K1275" t="s">
        <v>53</v>
      </c>
      <c r="L1275" t="s">
        <v>53</v>
      </c>
      <c r="M1275" t="s">
        <v>53</v>
      </c>
      <c r="N1275" t="s">
        <v>53</v>
      </c>
      <c r="O1275">
        <v>18.584516430430899</v>
      </c>
      <c r="P1275" t="s">
        <v>53</v>
      </c>
      <c r="Q1275">
        <v>85.013448568085195</v>
      </c>
      <c r="R1275" t="s">
        <v>53</v>
      </c>
      <c r="S1275" t="s">
        <v>53</v>
      </c>
      <c r="T1275" t="s">
        <v>53</v>
      </c>
      <c r="U1275" t="s">
        <v>53</v>
      </c>
      <c r="V1275" t="s">
        <v>53</v>
      </c>
      <c r="W1275" t="s">
        <v>53</v>
      </c>
      <c r="X1275">
        <v>9.6071679999999997E-4</v>
      </c>
      <c r="Y1275" t="s">
        <v>53</v>
      </c>
      <c r="Z1275" t="s">
        <v>53</v>
      </c>
      <c r="AA1275" t="s">
        <v>53</v>
      </c>
      <c r="AB1275" t="s">
        <v>53</v>
      </c>
      <c r="AC1275" t="s">
        <v>53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  <c r="AK1275" t="s">
        <v>53</v>
      </c>
      <c r="AL1275" t="s">
        <v>53</v>
      </c>
      <c r="AM1275" t="s">
        <v>53</v>
      </c>
      <c r="AN1275" t="s">
        <v>53</v>
      </c>
      <c r="AO1275" t="s">
        <v>53</v>
      </c>
      <c r="AP1275" t="s">
        <v>53</v>
      </c>
      <c r="AQ1275">
        <v>8.6100746285714194E-2</v>
      </c>
      <c r="AR1275" t="s">
        <v>53</v>
      </c>
      <c r="AS1275" t="s">
        <v>53</v>
      </c>
      <c r="AT1275" t="s">
        <v>53</v>
      </c>
      <c r="AU1275" t="s">
        <v>53</v>
      </c>
      <c r="AV1275" t="s">
        <v>53</v>
      </c>
      <c r="AW1275" t="s">
        <v>53</v>
      </c>
      <c r="AX1275" t="s">
        <v>53</v>
      </c>
      <c r="AY1275" t="s">
        <v>53</v>
      </c>
    </row>
    <row r="1276" spans="1:51" hidden="1" x14ac:dyDescent="0.4">
      <c r="A1276">
        <v>1384</v>
      </c>
      <c r="B1276">
        <v>1</v>
      </c>
      <c r="C1276" t="s">
        <v>51</v>
      </c>
      <c r="D1276" t="s">
        <v>55</v>
      </c>
      <c r="E1276" t="s">
        <v>53</v>
      </c>
      <c r="F1276">
        <v>15.6903848214862</v>
      </c>
      <c r="G1276" t="s">
        <v>53</v>
      </c>
      <c r="H1276">
        <v>991.49318000000005</v>
      </c>
      <c r="I1276" t="s">
        <v>53</v>
      </c>
      <c r="J1276">
        <v>1595.5672999999999</v>
      </c>
      <c r="K1276">
        <v>1.6852799999999999</v>
      </c>
      <c r="L1276" t="s">
        <v>53</v>
      </c>
      <c r="M1276">
        <v>0.43926999999999999</v>
      </c>
      <c r="N1276">
        <v>7.4470799999999997</v>
      </c>
      <c r="O1276">
        <v>470.660391151618</v>
      </c>
      <c r="P1276">
        <v>1214.6902176492899</v>
      </c>
      <c r="Q1276">
        <v>78.897240616791606</v>
      </c>
      <c r="R1276">
        <v>44.281697996772003</v>
      </c>
      <c r="S1276">
        <v>2.6499999999999999E-2</v>
      </c>
      <c r="T1276">
        <v>2.1900000000000001E-3</v>
      </c>
      <c r="U1276">
        <v>1.3323700000000001</v>
      </c>
      <c r="V1276">
        <v>37.351460000000003</v>
      </c>
      <c r="W1276">
        <v>1.48942</v>
      </c>
      <c r="X1276">
        <v>5.09702083E-2</v>
      </c>
      <c r="Y1276">
        <v>8.43E-3</v>
      </c>
      <c r="Z1276" t="s">
        <v>53</v>
      </c>
      <c r="AA1276" t="s">
        <v>53</v>
      </c>
      <c r="AB1276">
        <v>8.1052400000000002</v>
      </c>
      <c r="AC1276">
        <v>1.05999</v>
      </c>
      <c r="AD1276" t="s">
        <v>53</v>
      </c>
      <c r="AE1276" t="s">
        <v>53</v>
      </c>
      <c r="AF1276">
        <v>7.9392641854999999</v>
      </c>
      <c r="AG1276">
        <v>15.169510000000001</v>
      </c>
      <c r="AH1276">
        <v>2.4290099999999999</v>
      </c>
      <c r="AI1276" t="s">
        <v>53</v>
      </c>
      <c r="AJ1276">
        <v>0.94955000000000001</v>
      </c>
      <c r="AK1276" t="s">
        <v>53</v>
      </c>
      <c r="AL1276" t="s">
        <v>53</v>
      </c>
      <c r="AM1276">
        <v>1593.3782000000001</v>
      </c>
      <c r="AN1276">
        <v>0.84791000000000005</v>
      </c>
      <c r="AO1276">
        <v>37.235390000000002</v>
      </c>
      <c r="AP1276">
        <v>2.67</v>
      </c>
      <c r="AQ1276">
        <v>4.5587637142857101E-2</v>
      </c>
      <c r="AR1276" t="s">
        <v>53</v>
      </c>
      <c r="AS1276">
        <v>74.62706</v>
      </c>
      <c r="AT1276">
        <v>2047.09313</v>
      </c>
      <c r="AU1276">
        <v>2.97E-3</v>
      </c>
      <c r="AV1276">
        <v>0.70591999999999999</v>
      </c>
      <c r="AW1276">
        <v>44.050159999999998</v>
      </c>
      <c r="AX1276">
        <v>17.090579999999999</v>
      </c>
      <c r="AY1276" t="s">
        <v>53</v>
      </c>
    </row>
    <row r="1277" spans="1:51" x14ac:dyDescent="0.4">
      <c r="A1277">
        <v>1385</v>
      </c>
      <c r="B1277">
        <v>1</v>
      </c>
      <c r="C1277" t="s">
        <v>51</v>
      </c>
      <c r="D1277" t="s">
        <v>52</v>
      </c>
      <c r="E1277">
        <v>0.13813327554621799</v>
      </c>
      <c r="F1277">
        <v>2.81481481481481</v>
      </c>
      <c r="G1277">
        <v>113.03372</v>
      </c>
      <c r="H1277" t="s">
        <v>53</v>
      </c>
      <c r="I1277">
        <v>0</v>
      </c>
      <c r="J1277" t="s">
        <v>53</v>
      </c>
      <c r="K1277" t="s">
        <v>53</v>
      </c>
      <c r="L1277">
        <v>4427.4107999999997</v>
      </c>
      <c r="M1277" t="s">
        <v>53</v>
      </c>
      <c r="N1277" t="s">
        <v>53</v>
      </c>
      <c r="O1277" t="s">
        <v>53</v>
      </c>
      <c r="P1277" t="s">
        <v>53</v>
      </c>
      <c r="Q1277" t="s">
        <v>53</v>
      </c>
      <c r="R1277" t="s">
        <v>53</v>
      </c>
      <c r="S1277" t="s">
        <v>53</v>
      </c>
      <c r="T1277" t="s">
        <v>53</v>
      </c>
      <c r="U1277" t="s">
        <v>53</v>
      </c>
      <c r="V1277" t="s">
        <v>53</v>
      </c>
      <c r="W1277" t="s">
        <v>53</v>
      </c>
      <c r="X1277">
        <v>1.5824720999999999E-3</v>
      </c>
      <c r="Y1277" t="s">
        <v>53</v>
      </c>
      <c r="Z1277">
        <v>1.58247208E-3</v>
      </c>
      <c r="AA1277">
        <v>0</v>
      </c>
      <c r="AB1277" t="s">
        <v>53</v>
      </c>
      <c r="AC1277" t="s">
        <v>53</v>
      </c>
      <c r="AD1277">
        <v>0</v>
      </c>
      <c r="AE1277">
        <v>6.7905600000000002</v>
      </c>
      <c r="AF1277" t="s">
        <v>53</v>
      </c>
      <c r="AG1277" t="s">
        <v>53</v>
      </c>
      <c r="AH1277" t="s">
        <v>53</v>
      </c>
      <c r="AI1277">
        <v>0.38178000000000001</v>
      </c>
      <c r="AJ1277" t="s">
        <v>53</v>
      </c>
      <c r="AK1277">
        <v>0</v>
      </c>
      <c r="AL1277">
        <v>16.625170000000001</v>
      </c>
      <c r="AM1277" t="s">
        <v>53</v>
      </c>
      <c r="AN1277" t="s">
        <v>53</v>
      </c>
      <c r="AO1277" t="s">
        <v>53</v>
      </c>
      <c r="AP1277" t="s">
        <v>53</v>
      </c>
      <c r="AQ1277" t="s">
        <v>53</v>
      </c>
      <c r="AR1277">
        <v>1081810.7966100001</v>
      </c>
      <c r="AS1277" t="s">
        <v>53</v>
      </c>
      <c r="AT1277" t="s">
        <v>53</v>
      </c>
      <c r="AU1277" t="s">
        <v>53</v>
      </c>
      <c r="AV1277">
        <v>0</v>
      </c>
      <c r="AW1277" t="s">
        <v>53</v>
      </c>
      <c r="AX1277" t="s">
        <v>53</v>
      </c>
      <c r="AY1277" t="s">
        <v>53</v>
      </c>
    </row>
    <row r="1278" spans="1:51" hidden="1" x14ac:dyDescent="0.4">
      <c r="A1278">
        <v>1385</v>
      </c>
      <c r="B1278">
        <v>1</v>
      </c>
      <c r="C1278" t="s">
        <v>51</v>
      </c>
      <c r="D1278" t="s">
        <v>54</v>
      </c>
      <c r="E1278" t="s">
        <v>53</v>
      </c>
      <c r="F1278">
        <v>40.140236709063998</v>
      </c>
      <c r="G1278" t="s">
        <v>53</v>
      </c>
      <c r="H1278">
        <v>68.794659999999993</v>
      </c>
      <c r="I1278" t="s">
        <v>53</v>
      </c>
      <c r="J1278">
        <v>2995.7546600000001</v>
      </c>
      <c r="K1278" t="s">
        <v>53</v>
      </c>
      <c r="L1278" t="s">
        <v>53</v>
      </c>
      <c r="M1278" t="s">
        <v>53</v>
      </c>
      <c r="N1278" t="s">
        <v>53</v>
      </c>
      <c r="O1278">
        <v>18.629466223009</v>
      </c>
      <c r="P1278" t="s">
        <v>53</v>
      </c>
      <c r="Q1278">
        <v>84.504666754675995</v>
      </c>
      <c r="R1278" t="s">
        <v>53</v>
      </c>
      <c r="S1278" t="s">
        <v>53</v>
      </c>
      <c r="T1278" t="s">
        <v>53</v>
      </c>
      <c r="U1278" t="s">
        <v>53</v>
      </c>
      <c r="V1278" t="s">
        <v>53</v>
      </c>
      <c r="W1278" t="s">
        <v>53</v>
      </c>
      <c r="X1278">
        <v>9.6312519999999997E-4</v>
      </c>
      <c r="Y1278" t="s">
        <v>53</v>
      </c>
      <c r="Z1278" t="s">
        <v>53</v>
      </c>
      <c r="AA1278" t="s">
        <v>53</v>
      </c>
      <c r="AB1278" t="s">
        <v>53</v>
      </c>
      <c r="AC1278" t="s">
        <v>53</v>
      </c>
      <c r="AD1278" t="s">
        <v>53</v>
      </c>
      <c r="AE1278" t="s">
        <v>53</v>
      </c>
      <c r="AF1278" t="s">
        <v>53</v>
      </c>
      <c r="AG1278" t="s">
        <v>53</v>
      </c>
      <c r="AH1278" t="s">
        <v>53</v>
      </c>
      <c r="AI1278" t="s">
        <v>53</v>
      </c>
      <c r="AJ1278" t="s">
        <v>53</v>
      </c>
      <c r="AK1278" t="s">
        <v>53</v>
      </c>
      <c r="AL1278" t="s">
        <v>53</v>
      </c>
      <c r="AM1278" t="s">
        <v>53</v>
      </c>
      <c r="AN1278" t="s">
        <v>53</v>
      </c>
      <c r="AO1278" t="s">
        <v>53</v>
      </c>
      <c r="AP1278" t="s">
        <v>53</v>
      </c>
      <c r="AQ1278">
        <v>8.5592990285714293E-2</v>
      </c>
      <c r="AR1278" t="s">
        <v>53</v>
      </c>
      <c r="AS1278" t="s">
        <v>53</v>
      </c>
      <c r="AT1278" t="s">
        <v>53</v>
      </c>
      <c r="AU1278" t="s">
        <v>53</v>
      </c>
      <c r="AV1278" t="s">
        <v>53</v>
      </c>
      <c r="AW1278" t="s">
        <v>53</v>
      </c>
      <c r="AX1278" t="s">
        <v>53</v>
      </c>
      <c r="AY1278" t="s">
        <v>53</v>
      </c>
    </row>
    <row r="1279" spans="1:51" hidden="1" x14ac:dyDescent="0.4">
      <c r="A1279">
        <v>1385</v>
      </c>
      <c r="B1279">
        <v>1</v>
      </c>
      <c r="C1279" t="s">
        <v>51</v>
      </c>
      <c r="D1279" t="s">
        <v>55</v>
      </c>
      <c r="E1279" t="s">
        <v>53</v>
      </c>
      <c r="F1279">
        <v>15.6888417576838</v>
      </c>
      <c r="G1279" t="s">
        <v>53</v>
      </c>
      <c r="H1279">
        <v>994.55889000000002</v>
      </c>
      <c r="I1279" t="s">
        <v>53</v>
      </c>
      <c r="J1279">
        <v>1609.5636300000001</v>
      </c>
      <c r="K1279">
        <v>1.6852799999999999</v>
      </c>
      <c r="L1279" t="s">
        <v>53</v>
      </c>
      <c r="M1279">
        <v>0.43926999999999999</v>
      </c>
      <c r="N1279">
        <v>5.9218900000000003</v>
      </c>
      <c r="O1279">
        <v>472.11567929364799</v>
      </c>
      <c r="P1279">
        <v>1213.86369624038</v>
      </c>
      <c r="Q1279">
        <v>79.589327886167297</v>
      </c>
      <c r="R1279">
        <v>44.435340121522799</v>
      </c>
      <c r="S1279">
        <v>2.6579999999999999E-2</v>
      </c>
      <c r="T1279">
        <v>2.1900000000000001E-3</v>
      </c>
      <c r="U1279">
        <v>1.3369899999999999</v>
      </c>
      <c r="V1279">
        <v>37.012700000000002</v>
      </c>
      <c r="W1279">
        <v>1.18438</v>
      </c>
      <c r="X1279">
        <v>5.0993627399999998E-2</v>
      </c>
      <c r="Y1279">
        <v>8.43E-3</v>
      </c>
      <c r="Z1279" t="s">
        <v>53</v>
      </c>
      <c r="AA1279" t="s">
        <v>53</v>
      </c>
      <c r="AB1279">
        <v>8.0106699999999993</v>
      </c>
      <c r="AC1279">
        <v>1.0584899999999999</v>
      </c>
      <c r="AD1279" t="s">
        <v>53</v>
      </c>
      <c r="AE1279" t="s">
        <v>53</v>
      </c>
      <c r="AF1279">
        <v>7.8979270248000004</v>
      </c>
      <c r="AG1279">
        <v>15.169510000000001</v>
      </c>
      <c r="AH1279">
        <v>2.4006699999999999</v>
      </c>
      <c r="AI1279" t="s">
        <v>53</v>
      </c>
      <c r="AJ1279">
        <v>0.95277000000000001</v>
      </c>
      <c r="AK1279" t="s">
        <v>53</v>
      </c>
      <c r="AL1279" t="s">
        <v>53</v>
      </c>
      <c r="AM1279">
        <v>1596.4439199999999</v>
      </c>
      <c r="AN1279">
        <v>0.67995000000000005</v>
      </c>
      <c r="AO1279">
        <v>29.609459999999999</v>
      </c>
      <c r="AP1279">
        <v>2.66621</v>
      </c>
      <c r="AQ1279">
        <v>4.5987532285714297E-2</v>
      </c>
      <c r="AR1279" t="s">
        <v>53</v>
      </c>
      <c r="AS1279">
        <v>74.885990000000007</v>
      </c>
      <c r="AT1279">
        <v>2045.70021</v>
      </c>
      <c r="AU1279">
        <v>2.97E-3</v>
      </c>
      <c r="AV1279">
        <v>0.70591999999999999</v>
      </c>
      <c r="AW1279">
        <v>44.050159999999998</v>
      </c>
      <c r="AX1279">
        <v>16.951920000000001</v>
      </c>
      <c r="AY1279" t="s">
        <v>53</v>
      </c>
    </row>
    <row r="1280" spans="1:51" x14ac:dyDescent="0.4">
      <c r="A1280">
        <v>1386</v>
      </c>
      <c r="B1280">
        <v>1</v>
      </c>
      <c r="C1280" t="s">
        <v>51</v>
      </c>
      <c r="D1280" t="s">
        <v>52</v>
      </c>
      <c r="E1280">
        <v>0.138438394302521</v>
      </c>
      <c r="F1280">
        <v>2.81481481481481</v>
      </c>
      <c r="G1280">
        <v>113.4004</v>
      </c>
      <c r="H1280" t="s">
        <v>53</v>
      </c>
      <c r="I1280">
        <v>0</v>
      </c>
      <c r="J1280" t="s">
        <v>53</v>
      </c>
      <c r="K1280" t="s">
        <v>53</v>
      </c>
      <c r="L1280">
        <v>4436.76883</v>
      </c>
      <c r="M1280" t="s">
        <v>53</v>
      </c>
      <c r="N1280" t="s">
        <v>53</v>
      </c>
      <c r="O1280" t="s">
        <v>53</v>
      </c>
      <c r="P1280" t="s">
        <v>53</v>
      </c>
      <c r="Q1280" t="s">
        <v>53</v>
      </c>
      <c r="R1280" t="s">
        <v>53</v>
      </c>
      <c r="S1280" t="s">
        <v>53</v>
      </c>
      <c r="T1280" t="s">
        <v>53</v>
      </c>
      <c r="U1280" t="s">
        <v>53</v>
      </c>
      <c r="V1280" t="s">
        <v>53</v>
      </c>
      <c r="W1280" t="s">
        <v>53</v>
      </c>
      <c r="X1280">
        <v>1.5876056E-3</v>
      </c>
      <c r="Y1280" t="s">
        <v>53</v>
      </c>
      <c r="Z1280">
        <v>1.5876056E-3</v>
      </c>
      <c r="AA1280">
        <v>0</v>
      </c>
      <c r="AB1280" t="s">
        <v>53</v>
      </c>
      <c r="AC1280" t="s">
        <v>53</v>
      </c>
      <c r="AD1280">
        <v>0</v>
      </c>
      <c r="AE1280">
        <v>6.4569700000000001</v>
      </c>
      <c r="AF1280" t="s">
        <v>53</v>
      </c>
      <c r="AG1280" t="s">
        <v>53</v>
      </c>
      <c r="AH1280" t="s">
        <v>53</v>
      </c>
      <c r="AI1280">
        <v>0.36982999999999999</v>
      </c>
      <c r="AJ1280" t="s">
        <v>53</v>
      </c>
      <c r="AK1280">
        <v>0</v>
      </c>
      <c r="AL1280">
        <v>15.80843</v>
      </c>
      <c r="AM1280" t="s">
        <v>53</v>
      </c>
      <c r="AN1280" t="s">
        <v>53</v>
      </c>
      <c r="AO1280" t="s">
        <v>53</v>
      </c>
      <c r="AP1280" t="s">
        <v>53</v>
      </c>
      <c r="AQ1280" t="s">
        <v>53</v>
      </c>
      <c r="AR1280">
        <v>1084899.4066399899</v>
      </c>
      <c r="AS1280" t="s">
        <v>53</v>
      </c>
      <c r="AT1280" t="s">
        <v>53</v>
      </c>
      <c r="AU1280" t="s">
        <v>53</v>
      </c>
      <c r="AV1280">
        <v>0</v>
      </c>
      <c r="AW1280" t="s">
        <v>53</v>
      </c>
      <c r="AX1280" t="s">
        <v>53</v>
      </c>
      <c r="AY1280" t="s">
        <v>53</v>
      </c>
    </row>
    <row r="1281" spans="1:51" hidden="1" x14ac:dyDescent="0.4">
      <c r="A1281">
        <v>1386</v>
      </c>
      <c r="B1281">
        <v>1</v>
      </c>
      <c r="C1281" t="s">
        <v>51</v>
      </c>
      <c r="D1281" t="s">
        <v>54</v>
      </c>
      <c r="E1281" t="s">
        <v>53</v>
      </c>
      <c r="F1281">
        <v>39.453654229485601</v>
      </c>
      <c r="G1281" t="s">
        <v>53</v>
      </c>
      <c r="H1281">
        <v>68.960080000000005</v>
      </c>
      <c r="I1281" t="s">
        <v>53</v>
      </c>
      <c r="J1281">
        <v>2947.7201799999998</v>
      </c>
      <c r="K1281" t="s">
        <v>53</v>
      </c>
      <c r="L1281" t="s">
        <v>53</v>
      </c>
      <c r="M1281" t="s">
        <v>53</v>
      </c>
      <c r="N1281" t="s">
        <v>53</v>
      </c>
      <c r="O1281">
        <v>18.6972991842309</v>
      </c>
      <c r="P1281" t="s">
        <v>53</v>
      </c>
      <c r="Q1281">
        <v>83.252281182181605</v>
      </c>
      <c r="R1281" t="s">
        <v>53</v>
      </c>
      <c r="S1281" t="s">
        <v>53</v>
      </c>
      <c r="T1281" t="s">
        <v>53</v>
      </c>
      <c r="U1281" t="s">
        <v>53</v>
      </c>
      <c r="V1281" t="s">
        <v>53</v>
      </c>
      <c r="W1281" t="s">
        <v>53</v>
      </c>
      <c r="X1281">
        <v>9.6544109999999997E-4</v>
      </c>
      <c r="Y1281" t="s">
        <v>53</v>
      </c>
      <c r="Z1281" t="s">
        <v>53</v>
      </c>
      <c r="AA1281" t="s">
        <v>53</v>
      </c>
      <c r="AB1281" t="s">
        <v>53</v>
      </c>
      <c r="AC1281" t="s">
        <v>53</v>
      </c>
      <c r="AD1281" t="s">
        <v>53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  <c r="AK1281" t="s">
        <v>53</v>
      </c>
      <c r="AL1281" t="s">
        <v>53</v>
      </c>
      <c r="AM1281" t="s">
        <v>53</v>
      </c>
      <c r="AN1281" t="s">
        <v>53</v>
      </c>
      <c r="AO1281" t="s">
        <v>53</v>
      </c>
      <c r="AP1281" t="s">
        <v>53</v>
      </c>
      <c r="AQ1281">
        <v>8.4220576571428493E-2</v>
      </c>
      <c r="AR1281" t="s">
        <v>53</v>
      </c>
      <c r="AS1281" t="s">
        <v>53</v>
      </c>
      <c r="AT1281" t="s">
        <v>53</v>
      </c>
      <c r="AU1281" t="s">
        <v>53</v>
      </c>
      <c r="AV1281" t="s">
        <v>53</v>
      </c>
      <c r="AW1281" t="s">
        <v>53</v>
      </c>
      <c r="AX1281" t="s">
        <v>53</v>
      </c>
      <c r="AY1281" t="s">
        <v>53</v>
      </c>
    </row>
    <row r="1282" spans="1:51" hidden="1" x14ac:dyDescent="0.4">
      <c r="A1282">
        <v>1386</v>
      </c>
      <c r="B1282">
        <v>1</v>
      </c>
      <c r="C1282" t="s">
        <v>51</v>
      </c>
      <c r="D1282" t="s">
        <v>55</v>
      </c>
      <c r="E1282" t="s">
        <v>53</v>
      </c>
      <c r="F1282">
        <v>15.662941517746599</v>
      </c>
      <c r="G1282" t="s">
        <v>53</v>
      </c>
      <c r="H1282">
        <v>996.94119000000001</v>
      </c>
      <c r="I1282" t="s">
        <v>53</v>
      </c>
      <c r="J1282">
        <v>1576.0267899999999</v>
      </c>
      <c r="K1282">
        <v>1.6827700000000001</v>
      </c>
      <c r="L1282" t="s">
        <v>53</v>
      </c>
      <c r="M1282">
        <v>0.40412999999999999</v>
      </c>
      <c r="N1282">
        <v>6.0850900000000001</v>
      </c>
      <c r="O1282">
        <v>473.95244269864497</v>
      </c>
      <c r="P1282">
        <v>1214.85761571694</v>
      </c>
      <c r="Q1282">
        <v>78.047246999490895</v>
      </c>
      <c r="R1282">
        <v>44.798730664321297</v>
      </c>
      <c r="S1282">
        <v>1.592E-2</v>
      </c>
      <c r="T1282">
        <v>1.31E-3</v>
      </c>
      <c r="U1282">
        <v>0.80432000000000003</v>
      </c>
      <c r="V1282">
        <v>35.255760000000002</v>
      </c>
      <c r="W1282">
        <v>1.21702</v>
      </c>
      <c r="X1282">
        <v>5.0987739999999997E-2</v>
      </c>
      <c r="Y1282">
        <v>8.4100000000000008E-3</v>
      </c>
      <c r="Z1282" t="s">
        <v>53</v>
      </c>
      <c r="AA1282" t="s">
        <v>53</v>
      </c>
      <c r="AB1282">
        <v>7.6362100000000002</v>
      </c>
      <c r="AC1282">
        <v>0.99100999999999995</v>
      </c>
      <c r="AD1282" t="s">
        <v>53</v>
      </c>
      <c r="AE1282" t="s">
        <v>53</v>
      </c>
      <c r="AF1282">
        <v>7.5237987826000001</v>
      </c>
      <c r="AG1282">
        <v>13.95584</v>
      </c>
      <c r="AH1282">
        <v>2.2918599999999998</v>
      </c>
      <c r="AI1282" t="s">
        <v>53</v>
      </c>
      <c r="AJ1282">
        <v>0.87909999999999999</v>
      </c>
      <c r="AK1282" t="s">
        <v>53</v>
      </c>
      <c r="AL1282" t="s">
        <v>53</v>
      </c>
      <c r="AM1282">
        <v>1597.93012</v>
      </c>
      <c r="AN1282">
        <v>0.71179000000000003</v>
      </c>
      <c r="AO1282">
        <v>30.425470000000001</v>
      </c>
      <c r="AP1282">
        <v>2.4962499999999999</v>
      </c>
      <c r="AQ1282">
        <v>4.5029336857142797E-2</v>
      </c>
      <c r="AR1282" t="s">
        <v>53</v>
      </c>
      <c r="AS1282">
        <v>75.385959999999997</v>
      </c>
      <c r="AT1282">
        <v>2044.3259499999999</v>
      </c>
      <c r="AU1282">
        <v>1.7700000000000001E-3</v>
      </c>
      <c r="AV1282">
        <v>0.70955999999999997</v>
      </c>
      <c r="AW1282">
        <v>40.525829999999999</v>
      </c>
      <c r="AX1282">
        <v>16.137910000000002</v>
      </c>
      <c r="AY1282" t="s">
        <v>53</v>
      </c>
    </row>
    <row r="1283" spans="1:51" x14ac:dyDescent="0.4">
      <c r="A1283">
        <v>1387</v>
      </c>
      <c r="B1283">
        <v>1</v>
      </c>
      <c r="C1283" t="s">
        <v>51</v>
      </c>
      <c r="D1283" t="s">
        <v>52</v>
      </c>
      <c r="E1283">
        <v>0.13872636687815099</v>
      </c>
      <c r="F1283">
        <v>2.81481481481481</v>
      </c>
      <c r="G1283">
        <v>113.75201</v>
      </c>
      <c r="H1283" t="s">
        <v>53</v>
      </c>
      <c r="I1283">
        <v>0</v>
      </c>
      <c r="J1283" t="s">
        <v>53</v>
      </c>
      <c r="K1283" t="s">
        <v>53</v>
      </c>
      <c r="L1283">
        <v>4445.58104</v>
      </c>
      <c r="M1283" t="s">
        <v>53</v>
      </c>
      <c r="N1283" t="s">
        <v>53</v>
      </c>
      <c r="O1283" t="s">
        <v>53</v>
      </c>
      <c r="P1283" t="s">
        <v>53</v>
      </c>
      <c r="Q1283" t="s">
        <v>53</v>
      </c>
      <c r="R1283" t="s">
        <v>53</v>
      </c>
      <c r="S1283" t="s">
        <v>53</v>
      </c>
      <c r="T1283" t="s">
        <v>53</v>
      </c>
      <c r="U1283" t="s">
        <v>53</v>
      </c>
      <c r="V1283" t="s">
        <v>53</v>
      </c>
      <c r="W1283" t="s">
        <v>53</v>
      </c>
      <c r="X1283">
        <v>1.5925281E-3</v>
      </c>
      <c r="Y1283" t="s">
        <v>53</v>
      </c>
      <c r="Z1283">
        <v>1.5925281399999901E-3</v>
      </c>
      <c r="AA1283">
        <v>0</v>
      </c>
      <c r="AB1283" t="s">
        <v>53</v>
      </c>
      <c r="AC1283" t="s">
        <v>53</v>
      </c>
      <c r="AD1283">
        <v>0</v>
      </c>
      <c r="AE1283">
        <v>6.0827299999999997</v>
      </c>
      <c r="AF1283" t="s">
        <v>53</v>
      </c>
      <c r="AG1283" t="s">
        <v>53</v>
      </c>
      <c r="AH1283" t="s">
        <v>53</v>
      </c>
      <c r="AI1283">
        <v>0.35457</v>
      </c>
      <c r="AJ1283" t="s">
        <v>53</v>
      </c>
      <c r="AK1283">
        <v>0</v>
      </c>
      <c r="AL1283">
        <v>14.89221</v>
      </c>
      <c r="AM1283" t="s">
        <v>53</v>
      </c>
      <c r="AN1283" t="s">
        <v>53</v>
      </c>
      <c r="AO1283" t="s">
        <v>53</v>
      </c>
      <c r="AP1283" t="s">
        <v>53</v>
      </c>
      <c r="AQ1283" t="s">
        <v>53</v>
      </c>
      <c r="AR1283">
        <v>1087811.1712</v>
      </c>
      <c r="AS1283" t="s">
        <v>53</v>
      </c>
      <c r="AT1283" t="s">
        <v>53</v>
      </c>
      <c r="AU1283" t="s">
        <v>53</v>
      </c>
      <c r="AV1283">
        <v>0</v>
      </c>
      <c r="AW1283" t="s">
        <v>53</v>
      </c>
      <c r="AX1283" t="s">
        <v>53</v>
      </c>
      <c r="AY1283" t="s">
        <v>53</v>
      </c>
    </row>
    <row r="1284" spans="1:51" hidden="1" x14ac:dyDescent="0.4">
      <c r="A1284">
        <v>1387</v>
      </c>
      <c r="B1284">
        <v>1</v>
      </c>
      <c r="C1284" t="s">
        <v>51</v>
      </c>
      <c r="D1284" t="s">
        <v>54</v>
      </c>
      <c r="E1284" t="s">
        <v>53</v>
      </c>
      <c r="F1284">
        <v>38.8159631131428</v>
      </c>
      <c r="G1284" t="s">
        <v>53</v>
      </c>
      <c r="H1284">
        <v>69.367239999999995</v>
      </c>
      <c r="I1284" t="s">
        <v>53</v>
      </c>
      <c r="J1284">
        <v>2913.51701</v>
      </c>
      <c r="K1284" t="s">
        <v>53</v>
      </c>
      <c r="L1284" t="s">
        <v>53</v>
      </c>
      <c r="M1284" t="s">
        <v>53</v>
      </c>
      <c r="N1284" t="s">
        <v>53</v>
      </c>
      <c r="O1284">
        <v>18.806163689538199</v>
      </c>
      <c r="P1284" t="s">
        <v>53</v>
      </c>
      <c r="Q1284">
        <v>82.279590544581197</v>
      </c>
      <c r="R1284" t="s">
        <v>53</v>
      </c>
      <c r="S1284" t="s">
        <v>53</v>
      </c>
      <c r="T1284" t="s">
        <v>53</v>
      </c>
      <c r="U1284" t="s">
        <v>53</v>
      </c>
      <c r="V1284" t="s">
        <v>53</v>
      </c>
      <c r="W1284" t="s">
        <v>53</v>
      </c>
      <c r="X1284">
        <v>9.7114140000000005E-4</v>
      </c>
      <c r="Y1284" t="s">
        <v>53</v>
      </c>
      <c r="Z1284" t="s">
        <v>53</v>
      </c>
      <c r="AA1284" t="s">
        <v>53</v>
      </c>
      <c r="AB1284" t="s">
        <v>53</v>
      </c>
      <c r="AC1284" t="s">
        <v>53</v>
      </c>
      <c r="AD1284" t="s">
        <v>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  <c r="AK1284" t="s">
        <v>53</v>
      </c>
      <c r="AL1284" t="s">
        <v>53</v>
      </c>
      <c r="AM1284" t="s">
        <v>53</v>
      </c>
      <c r="AN1284" t="s">
        <v>53</v>
      </c>
      <c r="AO1284" t="s">
        <v>53</v>
      </c>
      <c r="AP1284" t="s">
        <v>53</v>
      </c>
      <c r="AQ1284">
        <v>8.3243343142857099E-2</v>
      </c>
      <c r="AR1284" t="s">
        <v>53</v>
      </c>
      <c r="AS1284" t="s">
        <v>53</v>
      </c>
      <c r="AT1284" t="s">
        <v>53</v>
      </c>
      <c r="AU1284" t="s">
        <v>53</v>
      </c>
      <c r="AV1284" t="s">
        <v>53</v>
      </c>
      <c r="AW1284" t="s">
        <v>53</v>
      </c>
      <c r="AX1284" t="s">
        <v>53</v>
      </c>
      <c r="AY1284" t="s">
        <v>53</v>
      </c>
    </row>
    <row r="1285" spans="1:51" hidden="1" x14ac:dyDescent="0.4">
      <c r="A1285">
        <v>1387</v>
      </c>
      <c r="B1285">
        <v>1</v>
      </c>
      <c r="C1285" t="s">
        <v>51</v>
      </c>
      <c r="D1285" t="s">
        <v>55</v>
      </c>
      <c r="E1285" t="s">
        <v>53</v>
      </c>
      <c r="F1285">
        <v>15.6596780315712</v>
      </c>
      <c r="G1285" t="s">
        <v>53</v>
      </c>
      <c r="H1285">
        <v>999.89476999999999</v>
      </c>
      <c r="I1285" t="s">
        <v>53</v>
      </c>
      <c r="J1285">
        <v>1582.8736100000001</v>
      </c>
      <c r="K1285">
        <v>1.6827700000000001</v>
      </c>
      <c r="L1285" t="s">
        <v>53</v>
      </c>
      <c r="M1285">
        <v>0.40412999999999999</v>
      </c>
      <c r="N1285">
        <v>4.4266399999999999</v>
      </c>
      <c r="O1285">
        <v>475.35659418696503</v>
      </c>
      <c r="P1285">
        <v>1214.0916643391499</v>
      </c>
      <c r="Q1285">
        <v>78.386311953901398</v>
      </c>
      <c r="R1285">
        <v>45.161014280026301</v>
      </c>
      <c r="S1285">
        <v>1.5970000000000002E-2</v>
      </c>
      <c r="T1285">
        <v>1.31E-3</v>
      </c>
      <c r="U1285">
        <v>0.81081999999999999</v>
      </c>
      <c r="V1285">
        <v>33.745170000000002</v>
      </c>
      <c r="W1285">
        <v>0.88532999999999995</v>
      </c>
      <c r="X1285">
        <v>5.1011045200000001E-2</v>
      </c>
      <c r="Y1285">
        <v>8.4100000000000008E-3</v>
      </c>
      <c r="Z1285" t="s">
        <v>53</v>
      </c>
      <c r="AA1285" t="s">
        <v>53</v>
      </c>
      <c r="AB1285">
        <v>7.2839400000000003</v>
      </c>
      <c r="AC1285">
        <v>0.95218000000000003</v>
      </c>
      <c r="AD1285" t="s">
        <v>53</v>
      </c>
      <c r="AE1285" t="s">
        <v>53</v>
      </c>
      <c r="AF1285">
        <v>7.2381911775000001</v>
      </c>
      <c r="AG1285">
        <v>13.95584</v>
      </c>
      <c r="AH1285">
        <v>2.1861299999999999</v>
      </c>
      <c r="AI1285" t="s">
        <v>53</v>
      </c>
      <c r="AJ1285">
        <v>0.84494000000000002</v>
      </c>
      <c r="AK1285" t="s">
        <v>53</v>
      </c>
      <c r="AL1285" t="s">
        <v>53</v>
      </c>
      <c r="AM1285">
        <v>1600.8837100000001</v>
      </c>
      <c r="AN1285">
        <v>0.52695999999999998</v>
      </c>
      <c r="AO1285">
        <v>22.133209999999998</v>
      </c>
      <c r="AP1285">
        <v>2.3984399999999999</v>
      </c>
      <c r="AQ1285">
        <v>4.5224960285714197E-2</v>
      </c>
      <c r="AR1285" t="s">
        <v>53</v>
      </c>
      <c r="AS1285">
        <v>75.995599999999996</v>
      </c>
      <c r="AT1285">
        <v>2043.03703</v>
      </c>
      <c r="AU1285">
        <v>1.7700000000000001E-3</v>
      </c>
      <c r="AV1285">
        <v>0.70955999999999997</v>
      </c>
      <c r="AW1285">
        <v>40.525829999999999</v>
      </c>
      <c r="AX1285">
        <v>15.46096</v>
      </c>
      <c r="AY1285" t="s">
        <v>53</v>
      </c>
    </row>
    <row r="1286" spans="1:51" x14ac:dyDescent="0.4">
      <c r="A1286">
        <v>1388</v>
      </c>
      <c r="B1286">
        <v>1</v>
      </c>
      <c r="C1286" t="s">
        <v>51</v>
      </c>
      <c r="D1286" t="s">
        <v>52</v>
      </c>
      <c r="E1286">
        <v>0.138980106105042</v>
      </c>
      <c r="F1286">
        <v>2.81481481481481</v>
      </c>
      <c r="G1286">
        <v>114.06717</v>
      </c>
      <c r="H1286" t="s">
        <v>53</v>
      </c>
      <c r="I1286">
        <v>0</v>
      </c>
      <c r="J1286" t="s">
        <v>53</v>
      </c>
      <c r="K1286" t="s">
        <v>53</v>
      </c>
      <c r="L1286">
        <v>4453.3264099999997</v>
      </c>
      <c r="M1286" t="s">
        <v>53</v>
      </c>
      <c r="N1286" t="s">
        <v>53</v>
      </c>
      <c r="O1286" t="s">
        <v>53</v>
      </c>
      <c r="P1286" t="s">
        <v>53</v>
      </c>
      <c r="Q1286" t="s">
        <v>53</v>
      </c>
      <c r="R1286" t="s">
        <v>53</v>
      </c>
      <c r="S1286" t="s">
        <v>53</v>
      </c>
      <c r="T1286" t="s">
        <v>53</v>
      </c>
      <c r="U1286" t="s">
        <v>53</v>
      </c>
      <c r="V1286" t="s">
        <v>53</v>
      </c>
      <c r="W1286" t="s">
        <v>53</v>
      </c>
      <c r="X1286">
        <v>1.5969404E-3</v>
      </c>
      <c r="Y1286" t="s">
        <v>53</v>
      </c>
      <c r="Z1286">
        <v>1.59694038E-3</v>
      </c>
      <c r="AA1286">
        <v>0</v>
      </c>
      <c r="AB1286" t="s">
        <v>53</v>
      </c>
      <c r="AC1286" t="s">
        <v>53</v>
      </c>
      <c r="AD1286">
        <v>0</v>
      </c>
      <c r="AE1286">
        <v>5.3433299999999999</v>
      </c>
      <c r="AF1286" t="s">
        <v>53</v>
      </c>
      <c r="AG1286" t="s">
        <v>53</v>
      </c>
      <c r="AH1286" t="s">
        <v>53</v>
      </c>
      <c r="AI1286">
        <v>0.31824000000000002</v>
      </c>
      <c r="AJ1286" t="s">
        <v>53</v>
      </c>
      <c r="AK1286">
        <v>0</v>
      </c>
      <c r="AL1286">
        <v>13.081950000000001</v>
      </c>
      <c r="AM1286" t="s">
        <v>53</v>
      </c>
      <c r="AN1286" t="s">
        <v>53</v>
      </c>
      <c r="AO1286" t="s">
        <v>53</v>
      </c>
      <c r="AP1286" t="s">
        <v>53</v>
      </c>
      <c r="AQ1286" t="s">
        <v>53</v>
      </c>
      <c r="AR1286">
        <v>1090373.2471799899</v>
      </c>
      <c r="AS1286" t="s">
        <v>53</v>
      </c>
      <c r="AT1286" t="s">
        <v>53</v>
      </c>
      <c r="AU1286" t="s">
        <v>53</v>
      </c>
      <c r="AV1286">
        <v>0</v>
      </c>
      <c r="AW1286" t="s">
        <v>53</v>
      </c>
      <c r="AX1286" t="s">
        <v>53</v>
      </c>
      <c r="AY1286" t="s">
        <v>53</v>
      </c>
    </row>
    <row r="1287" spans="1:51" hidden="1" x14ac:dyDescent="0.4">
      <c r="A1287">
        <v>1388</v>
      </c>
      <c r="B1287">
        <v>1</v>
      </c>
      <c r="C1287" t="s">
        <v>51</v>
      </c>
      <c r="D1287" t="s">
        <v>54</v>
      </c>
      <c r="E1287" t="s">
        <v>53</v>
      </c>
      <c r="F1287">
        <v>38.049201363993603</v>
      </c>
      <c r="G1287" t="s">
        <v>53</v>
      </c>
      <c r="H1287">
        <v>69.783100000000005</v>
      </c>
      <c r="I1287" t="s">
        <v>53</v>
      </c>
      <c r="J1287">
        <v>2868.5588400000001</v>
      </c>
      <c r="K1287" t="s">
        <v>53</v>
      </c>
      <c r="L1287" t="s">
        <v>53</v>
      </c>
      <c r="M1287" t="s">
        <v>53</v>
      </c>
      <c r="N1287" t="s">
        <v>53</v>
      </c>
      <c r="O1287">
        <v>18.938418272671999</v>
      </c>
      <c r="P1287" t="s">
        <v>53</v>
      </c>
      <c r="Q1287">
        <v>81.0934869851651</v>
      </c>
      <c r="R1287" t="s">
        <v>53</v>
      </c>
      <c r="S1287" t="s">
        <v>53</v>
      </c>
      <c r="T1287" t="s">
        <v>53</v>
      </c>
      <c r="U1287" t="s">
        <v>53</v>
      </c>
      <c r="V1287" t="s">
        <v>53</v>
      </c>
      <c r="W1287" t="s">
        <v>53</v>
      </c>
      <c r="X1287">
        <v>9.769634000000001E-4</v>
      </c>
      <c r="Y1287" t="s">
        <v>53</v>
      </c>
      <c r="Z1287" t="s">
        <v>53</v>
      </c>
      <c r="AA1287" t="s">
        <v>53</v>
      </c>
      <c r="AB1287" t="s">
        <v>53</v>
      </c>
      <c r="AC1287" t="s">
        <v>53</v>
      </c>
      <c r="AD1287" t="s">
        <v>53</v>
      </c>
      <c r="AE1287" t="s">
        <v>53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  <c r="AK1287" t="s">
        <v>53</v>
      </c>
      <c r="AL1287" t="s">
        <v>53</v>
      </c>
      <c r="AM1287" t="s">
        <v>53</v>
      </c>
      <c r="AN1287" t="s">
        <v>53</v>
      </c>
      <c r="AO1287" t="s">
        <v>53</v>
      </c>
      <c r="AP1287" t="s">
        <v>53</v>
      </c>
      <c r="AQ1287">
        <v>8.1958824E-2</v>
      </c>
      <c r="AR1287" t="s">
        <v>53</v>
      </c>
      <c r="AS1287" t="s">
        <v>53</v>
      </c>
      <c r="AT1287" t="s">
        <v>53</v>
      </c>
      <c r="AU1287" t="s">
        <v>53</v>
      </c>
      <c r="AV1287" t="s">
        <v>53</v>
      </c>
      <c r="AW1287" t="s">
        <v>53</v>
      </c>
      <c r="AX1287" t="s">
        <v>53</v>
      </c>
      <c r="AY1287" t="s">
        <v>53</v>
      </c>
    </row>
    <row r="1288" spans="1:51" hidden="1" x14ac:dyDescent="0.4">
      <c r="A1288">
        <v>1388</v>
      </c>
      <c r="B1288">
        <v>1</v>
      </c>
      <c r="C1288" t="s">
        <v>51</v>
      </c>
      <c r="D1288" t="s">
        <v>55</v>
      </c>
      <c r="E1288" t="s">
        <v>53</v>
      </c>
      <c r="F1288">
        <v>15.634397716713799</v>
      </c>
      <c r="G1288" t="s">
        <v>53</v>
      </c>
      <c r="H1288">
        <v>1002.12467</v>
      </c>
      <c r="I1288" t="s">
        <v>53</v>
      </c>
      <c r="J1288">
        <v>1550.99053</v>
      </c>
      <c r="K1288">
        <v>1.6806700000000001</v>
      </c>
      <c r="L1288" t="s">
        <v>53</v>
      </c>
      <c r="M1288">
        <v>0.32573999999999997</v>
      </c>
      <c r="N1288">
        <v>4.5316099999999997</v>
      </c>
      <c r="O1288">
        <v>477.011986886182</v>
      </c>
      <c r="P1288">
        <v>1214.8994865143</v>
      </c>
      <c r="Q1288">
        <v>76.903384265402096</v>
      </c>
      <c r="R1288">
        <v>45.653888032748803</v>
      </c>
      <c r="S1288">
        <v>6.9899999999999997E-3</v>
      </c>
      <c r="T1288">
        <v>5.6999999999999998E-4</v>
      </c>
      <c r="U1288">
        <v>0.35757</v>
      </c>
      <c r="V1288">
        <v>30.28023</v>
      </c>
      <c r="W1288">
        <v>0.90632000000000001</v>
      </c>
      <c r="X1288">
        <v>5.1015577100000001E-2</v>
      </c>
      <c r="Y1288">
        <v>8.3999999999999995E-3</v>
      </c>
      <c r="Z1288" t="s">
        <v>53</v>
      </c>
      <c r="AA1288" t="s">
        <v>53</v>
      </c>
      <c r="AB1288">
        <v>6.5342000000000002</v>
      </c>
      <c r="AC1288">
        <v>0.84013000000000004</v>
      </c>
      <c r="AD1288" t="s">
        <v>53</v>
      </c>
      <c r="AE1288" t="s">
        <v>53</v>
      </c>
      <c r="AF1288">
        <v>6.5361502496000004</v>
      </c>
      <c r="AG1288">
        <v>11.24883</v>
      </c>
      <c r="AH1288">
        <v>1.96357</v>
      </c>
      <c r="AI1288" t="s">
        <v>53</v>
      </c>
      <c r="AJ1288">
        <v>0.73370999999999997</v>
      </c>
      <c r="AK1288" t="s">
        <v>53</v>
      </c>
      <c r="AL1288" t="s">
        <v>53</v>
      </c>
      <c r="AM1288">
        <v>1602.36238</v>
      </c>
      <c r="AN1288">
        <v>0.55120000000000002</v>
      </c>
      <c r="AO1288">
        <v>22.658059999999999</v>
      </c>
      <c r="AP1288">
        <v>2.1162000000000001</v>
      </c>
      <c r="AQ1288">
        <v>4.4314015142857099E-2</v>
      </c>
      <c r="AR1288" t="s">
        <v>53</v>
      </c>
      <c r="AS1288">
        <v>76.729119999999995</v>
      </c>
      <c r="AT1288">
        <v>2041.84512</v>
      </c>
      <c r="AU1288">
        <v>7.7999999999999999E-4</v>
      </c>
      <c r="AV1288">
        <v>0.71257000000000004</v>
      </c>
      <c r="AW1288">
        <v>32.665050000000001</v>
      </c>
      <c r="AX1288">
        <v>13.900069999999999</v>
      </c>
      <c r="AY1288" t="s">
        <v>53</v>
      </c>
    </row>
    <row r="1289" spans="1:51" x14ac:dyDescent="0.4">
      <c r="A1289">
        <v>1389</v>
      </c>
      <c r="B1289">
        <v>1</v>
      </c>
      <c r="C1289" t="s">
        <v>51</v>
      </c>
      <c r="D1289" t="s">
        <v>52</v>
      </c>
      <c r="E1289">
        <v>0.13917862</v>
      </c>
      <c r="F1289">
        <v>2.81481481481481</v>
      </c>
      <c r="G1289">
        <v>114.3182</v>
      </c>
      <c r="H1289" t="s">
        <v>53</v>
      </c>
      <c r="I1289">
        <v>0</v>
      </c>
      <c r="J1289" t="s">
        <v>53</v>
      </c>
      <c r="K1289" t="s">
        <v>53</v>
      </c>
      <c r="L1289">
        <v>4459.3699500000002</v>
      </c>
      <c r="M1289" t="s">
        <v>53</v>
      </c>
      <c r="N1289" t="s">
        <v>53</v>
      </c>
      <c r="O1289" t="s">
        <v>53</v>
      </c>
      <c r="P1289" t="s">
        <v>53</v>
      </c>
      <c r="Q1289" t="s">
        <v>53</v>
      </c>
      <c r="R1289" t="s">
        <v>53</v>
      </c>
      <c r="S1289" t="s">
        <v>53</v>
      </c>
      <c r="T1289" t="s">
        <v>53</v>
      </c>
      <c r="U1289" t="s">
        <v>53</v>
      </c>
      <c r="V1289" t="s">
        <v>53</v>
      </c>
      <c r="W1289" t="s">
        <v>53</v>
      </c>
      <c r="X1289">
        <v>1.6004547999999999E-3</v>
      </c>
      <c r="Y1289" t="s">
        <v>53</v>
      </c>
      <c r="Z1289">
        <v>1.6004547999999999E-3</v>
      </c>
      <c r="AA1289">
        <v>0</v>
      </c>
      <c r="AB1289" t="s">
        <v>53</v>
      </c>
      <c r="AC1289" t="s">
        <v>53</v>
      </c>
      <c r="AD1289">
        <v>0</v>
      </c>
      <c r="AE1289">
        <v>4.1703200000000002</v>
      </c>
      <c r="AF1289" t="s">
        <v>53</v>
      </c>
      <c r="AG1289" t="s">
        <v>53</v>
      </c>
      <c r="AH1289" t="s">
        <v>53</v>
      </c>
      <c r="AI1289">
        <v>0.25334000000000001</v>
      </c>
      <c r="AJ1289" t="s">
        <v>53</v>
      </c>
      <c r="AK1289">
        <v>0</v>
      </c>
      <c r="AL1289">
        <v>10.210100000000001</v>
      </c>
      <c r="AM1289" t="s">
        <v>53</v>
      </c>
      <c r="AN1289" t="s">
        <v>53</v>
      </c>
      <c r="AO1289" t="s">
        <v>53</v>
      </c>
      <c r="AP1289" t="s">
        <v>53</v>
      </c>
      <c r="AQ1289" t="s">
        <v>53</v>
      </c>
      <c r="AR1289">
        <v>1092375.55993</v>
      </c>
      <c r="AS1289" t="s">
        <v>53</v>
      </c>
      <c r="AT1289" t="s">
        <v>53</v>
      </c>
      <c r="AU1289" t="s">
        <v>53</v>
      </c>
      <c r="AV1289">
        <v>0</v>
      </c>
      <c r="AW1289" t="s">
        <v>53</v>
      </c>
      <c r="AX1289" t="s">
        <v>53</v>
      </c>
      <c r="AY1289" t="s">
        <v>53</v>
      </c>
    </row>
    <row r="1290" spans="1:51" hidden="1" x14ac:dyDescent="0.4">
      <c r="A1290">
        <v>1389</v>
      </c>
      <c r="B1290">
        <v>1</v>
      </c>
      <c r="C1290" t="s">
        <v>51</v>
      </c>
      <c r="D1290" t="s">
        <v>54</v>
      </c>
      <c r="E1290" t="s">
        <v>53</v>
      </c>
      <c r="F1290">
        <v>37.358873704937203</v>
      </c>
      <c r="G1290" t="s">
        <v>53</v>
      </c>
      <c r="H1290">
        <v>70.376099999999994</v>
      </c>
      <c r="I1290" t="s">
        <v>53</v>
      </c>
      <c r="J1290">
        <v>2836.2555000000002</v>
      </c>
      <c r="K1290" t="s">
        <v>53</v>
      </c>
      <c r="L1290" t="s">
        <v>53</v>
      </c>
      <c r="M1290" t="s">
        <v>53</v>
      </c>
      <c r="N1290" t="s">
        <v>53</v>
      </c>
      <c r="O1290">
        <v>19.098315778761499</v>
      </c>
      <c r="P1290" t="s">
        <v>53</v>
      </c>
      <c r="Q1290">
        <v>80.175927339337505</v>
      </c>
      <c r="R1290" t="s">
        <v>53</v>
      </c>
      <c r="S1290" t="s">
        <v>53</v>
      </c>
      <c r="T1290" t="s">
        <v>53</v>
      </c>
      <c r="U1290" t="s">
        <v>53</v>
      </c>
      <c r="V1290" t="s">
        <v>53</v>
      </c>
      <c r="W1290" t="s">
        <v>53</v>
      </c>
      <c r="X1290">
        <v>9.8526540000000006E-4</v>
      </c>
      <c r="Y1290" t="s">
        <v>53</v>
      </c>
      <c r="Z1290" t="s">
        <v>53</v>
      </c>
      <c r="AA1290" t="s">
        <v>53</v>
      </c>
      <c r="AB1290" t="s">
        <v>53</v>
      </c>
      <c r="AC1290" t="s">
        <v>53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  <c r="AK1290" t="s">
        <v>53</v>
      </c>
      <c r="AL1290" t="s">
        <v>53</v>
      </c>
      <c r="AM1290" t="s">
        <v>53</v>
      </c>
      <c r="AN1290" t="s">
        <v>53</v>
      </c>
      <c r="AO1290" t="s">
        <v>53</v>
      </c>
      <c r="AP1290" t="s">
        <v>53</v>
      </c>
      <c r="AQ1290">
        <v>8.1035871428571396E-2</v>
      </c>
      <c r="AR1290" t="s">
        <v>53</v>
      </c>
      <c r="AS1290" t="s">
        <v>53</v>
      </c>
      <c r="AT1290" t="s">
        <v>53</v>
      </c>
      <c r="AU1290" t="s">
        <v>53</v>
      </c>
      <c r="AV1290" t="s">
        <v>53</v>
      </c>
      <c r="AW1290" t="s">
        <v>53</v>
      </c>
      <c r="AX1290" t="s">
        <v>53</v>
      </c>
      <c r="AY1290" t="s">
        <v>53</v>
      </c>
    </row>
    <row r="1291" spans="1:51" hidden="1" x14ac:dyDescent="0.4">
      <c r="A1291">
        <v>1389</v>
      </c>
      <c r="B1291">
        <v>1</v>
      </c>
      <c r="C1291" t="s">
        <v>51</v>
      </c>
      <c r="D1291" t="s">
        <v>55</v>
      </c>
      <c r="E1291" t="s">
        <v>53</v>
      </c>
      <c r="F1291">
        <v>15.6315175388487</v>
      </c>
      <c r="G1291" t="s">
        <v>53</v>
      </c>
      <c r="H1291">
        <v>1004.37855</v>
      </c>
      <c r="I1291" t="s">
        <v>53</v>
      </c>
      <c r="J1291">
        <v>1554.65428</v>
      </c>
      <c r="K1291">
        <v>1.6806700000000001</v>
      </c>
      <c r="L1291" t="s">
        <v>53</v>
      </c>
      <c r="M1291">
        <v>0.32573999999999997</v>
      </c>
      <c r="N1291">
        <v>3.1039300000000001</v>
      </c>
      <c r="O1291">
        <v>478.084835214527</v>
      </c>
      <c r="P1291">
        <v>1214.31894423057</v>
      </c>
      <c r="Q1291">
        <v>77.085045448144598</v>
      </c>
      <c r="R1291">
        <v>46.049218466444898</v>
      </c>
      <c r="S1291">
        <v>7.0099999999999997E-3</v>
      </c>
      <c r="T1291">
        <v>5.6999999999999998E-4</v>
      </c>
      <c r="U1291">
        <v>0.36066999999999999</v>
      </c>
      <c r="V1291">
        <v>25.139749999999999</v>
      </c>
      <c r="W1291">
        <v>0.62078999999999995</v>
      </c>
      <c r="X1291">
        <v>5.1033471599999998E-2</v>
      </c>
      <c r="Y1291">
        <v>8.3999999999999995E-3</v>
      </c>
      <c r="Z1291" t="s">
        <v>53</v>
      </c>
      <c r="AA1291" t="s">
        <v>53</v>
      </c>
      <c r="AB1291">
        <v>5.4094699999999998</v>
      </c>
      <c r="AC1291">
        <v>0.69896000000000003</v>
      </c>
      <c r="AD1291" t="s">
        <v>53</v>
      </c>
      <c r="AE1291" t="s">
        <v>53</v>
      </c>
      <c r="AF1291">
        <v>5.5538703207999998</v>
      </c>
      <c r="AG1291">
        <v>11.24883</v>
      </c>
      <c r="AH1291">
        <v>1.62558</v>
      </c>
      <c r="AI1291" t="s">
        <v>53</v>
      </c>
      <c r="AJ1291">
        <v>0.60997000000000001</v>
      </c>
      <c r="AK1291" t="s">
        <v>53</v>
      </c>
      <c r="AL1291" t="s">
        <v>53</v>
      </c>
      <c r="AM1291">
        <v>1604.61626</v>
      </c>
      <c r="AN1291">
        <v>0.38508999999999999</v>
      </c>
      <c r="AO1291">
        <v>15.51966</v>
      </c>
      <c r="AP1291">
        <v>1.76061</v>
      </c>
      <c r="AQ1291">
        <v>4.4418693714285702E-2</v>
      </c>
      <c r="AR1291" t="s">
        <v>53</v>
      </c>
      <c r="AS1291">
        <v>77.393540000000002</v>
      </c>
      <c r="AT1291">
        <v>2040.86942</v>
      </c>
      <c r="AU1291">
        <v>7.7999999999999999E-4</v>
      </c>
      <c r="AV1291">
        <v>0.71257000000000004</v>
      </c>
      <c r="AW1291">
        <v>32.665050000000001</v>
      </c>
      <c r="AX1291">
        <v>11.65452</v>
      </c>
      <c r="AY1291" t="s">
        <v>53</v>
      </c>
    </row>
    <row r="1292" spans="1:51" x14ac:dyDescent="0.4">
      <c r="A1292">
        <v>1390</v>
      </c>
      <c r="B1292">
        <v>1</v>
      </c>
      <c r="C1292" t="s">
        <v>51</v>
      </c>
      <c r="D1292" t="s">
        <v>52</v>
      </c>
      <c r="E1292">
        <v>0.13936048863445299</v>
      </c>
      <c r="F1292">
        <v>2.81481481481481</v>
      </c>
      <c r="G1292">
        <v>114.55219</v>
      </c>
      <c r="H1292" t="s">
        <v>53</v>
      </c>
      <c r="I1292">
        <v>0</v>
      </c>
      <c r="J1292" t="s">
        <v>53</v>
      </c>
      <c r="K1292" t="s">
        <v>53</v>
      </c>
      <c r="L1292">
        <v>4464.8923000000004</v>
      </c>
      <c r="M1292" t="s">
        <v>53</v>
      </c>
      <c r="N1292" t="s">
        <v>53</v>
      </c>
      <c r="O1292" t="s">
        <v>53</v>
      </c>
      <c r="P1292" t="s">
        <v>53</v>
      </c>
      <c r="Q1292" t="s">
        <v>53</v>
      </c>
      <c r="R1292" t="s">
        <v>53</v>
      </c>
      <c r="S1292" t="s">
        <v>53</v>
      </c>
      <c r="T1292" t="s">
        <v>53</v>
      </c>
      <c r="U1292" t="s">
        <v>53</v>
      </c>
      <c r="V1292" t="s">
        <v>53</v>
      </c>
      <c r="W1292" t="s">
        <v>53</v>
      </c>
      <c r="X1292">
        <v>1.6037307000000001E-3</v>
      </c>
      <c r="Y1292" t="s">
        <v>53</v>
      </c>
      <c r="Z1292">
        <v>1.60373066E-3</v>
      </c>
      <c r="AA1292">
        <v>0</v>
      </c>
      <c r="AB1292" t="s">
        <v>53</v>
      </c>
      <c r="AC1292" t="s">
        <v>53</v>
      </c>
      <c r="AD1292">
        <v>0</v>
      </c>
      <c r="AE1292">
        <v>3.8104800000000001</v>
      </c>
      <c r="AF1292" t="s">
        <v>53</v>
      </c>
      <c r="AG1292" t="s">
        <v>53</v>
      </c>
      <c r="AH1292" t="s">
        <v>53</v>
      </c>
      <c r="AI1292">
        <v>0.23605000000000001</v>
      </c>
      <c r="AJ1292" t="s">
        <v>53</v>
      </c>
      <c r="AK1292">
        <v>0</v>
      </c>
      <c r="AL1292">
        <v>9.3291000000000004</v>
      </c>
      <c r="AM1292" t="s">
        <v>53</v>
      </c>
      <c r="AN1292" t="s">
        <v>53</v>
      </c>
      <c r="AO1292" t="s">
        <v>53</v>
      </c>
      <c r="AP1292" t="s">
        <v>53</v>
      </c>
      <c r="AQ1292" t="s">
        <v>53</v>
      </c>
      <c r="AR1292">
        <v>1094207.46997</v>
      </c>
      <c r="AS1292" t="s">
        <v>53</v>
      </c>
      <c r="AT1292" t="s">
        <v>53</v>
      </c>
      <c r="AU1292" t="s">
        <v>53</v>
      </c>
      <c r="AV1292">
        <v>0</v>
      </c>
      <c r="AW1292" t="s">
        <v>53</v>
      </c>
      <c r="AX1292" t="s">
        <v>53</v>
      </c>
      <c r="AY1292" t="s">
        <v>53</v>
      </c>
    </row>
    <row r="1293" spans="1:51" hidden="1" x14ac:dyDescent="0.4">
      <c r="A1293">
        <v>1390</v>
      </c>
      <c r="B1293">
        <v>1</v>
      </c>
      <c r="C1293" t="s">
        <v>51</v>
      </c>
      <c r="D1293" t="s">
        <v>54</v>
      </c>
      <c r="E1293" t="s">
        <v>53</v>
      </c>
      <c r="F1293">
        <v>36.690865246530201</v>
      </c>
      <c r="G1293" t="s">
        <v>53</v>
      </c>
      <c r="H1293">
        <v>70.953649999999996</v>
      </c>
      <c r="I1293" t="s">
        <v>53</v>
      </c>
      <c r="J1293">
        <v>2804.2343300000002</v>
      </c>
      <c r="K1293" t="s">
        <v>53</v>
      </c>
      <c r="L1293" t="s">
        <v>53</v>
      </c>
      <c r="M1293" t="s">
        <v>53</v>
      </c>
      <c r="N1293" t="s">
        <v>53</v>
      </c>
      <c r="O1293">
        <v>19.269363424039899</v>
      </c>
      <c r="P1293" t="s">
        <v>53</v>
      </c>
      <c r="Q1293">
        <v>79.329678645465506</v>
      </c>
      <c r="R1293" t="s">
        <v>53</v>
      </c>
      <c r="S1293" t="s">
        <v>53</v>
      </c>
      <c r="T1293" t="s">
        <v>53</v>
      </c>
      <c r="U1293" t="s">
        <v>53</v>
      </c>
      <c r="V1293" t="s">
        <v>53</v>
      </c>
      <c r="W1293" t="s">
        <v>53</v>
      </c>
      <c r="X1293">
        <v>9.9335109999999999E-4</v>
      </c>
      <c r="Y1293" t="s">
        <v>53</v>
      </c>
      <c r="Z1293" t="s">
        <v>53</v>
      </c>
      <c r="AA1293" t="s">
        <v>53</v>
      </c>
      <c r="AB1293" t="s">
        <v>53</v>
      </c>
      <c r="AC1293" t="s">
        <v>53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  <c r="AK1293" t="s">
        <v>53</v>
      </c>
      <c r="AL1293" t="s">
        <v>53</v>
      </c>
      <c r="AM1293" t="s">
        <v>53</v>
      </c>
      <c r="AN1293" t="s">
        <v>53</v>
      </c>
      <c r="AO1293" t="s">
        <v>53</v>
      </c>
      <c r="AP1293" t="s">
        <v>53</v>
      </c>
      <c r="AQ1293">
        <v>8.0120980857142796E-2</v>
      </c>
      <c r="AR1293" t="s">
        <v>53</v>
      </c>
      <c r="AS1293" t="s">
        <v>53</v>
      </c>
      <c r="AT1293" t="s">
        <v>53</v>
      </c>
      <c r="AU1293" t="s">
        <v>53</v>
      </c>
      <c r="AV1293" t="s">
        <v>53</v>
      </c>
      <c r="AW1293" t="s">
        <v>53</v>
      </c>
      <c r="AX1293" t="s">
        <v>53</v>
      </c>
      <c r="AY1293" t="s">
        <v>53</v>
      </c>
    </row>
    <row r="1294" spans="1:51" hidden="1" x14ac:dyDescent="0.4">
      <c r="A1294">
        <v>1390</v>
      </c>
      <c r="B1294">
        <v>1</v>
      </c>
      <c r="C1294" t="s">
        <v>51</v>
      </c>
      <c r="D1294" t="s">
        <v>55</v>
      </c>
      <c r="E1294" t="s">
        <v>53</v>
      </c>
      <c r="F1294">
        <v>15.610213593528</v>
      </c>
      <c r="G1294" t="s">
        <v>53</v>
      </c>
      <c r="H1294">
        <v>1006.21223</v>
      </c>
      <c r="I1294" t="s">
        <v>53</v>
      </c>
      <c r="J1294">
        <v>1530.62445</v>
      </c>
      <c r="K1294">
        <v>1.6791400000000001</v>
      </c>
      <c r="L1294" t="s">
        <v>53</v>
      </c>
      <c r="M1294">
        <v>0.22563</v>
      </c>
      <c r="N1294">
        <v>3.2708499999999998</v>
      </c>
      <c r="O1294">
        <v>479.39408506735498</v>
      </c>
      <c r="P1294">
        <v>1214.8727086484701</v>
      </c>
      <c r="Q1294">
        <v>75.962717522064807</v>
      </c>
      <c r="R1294">
        <v>46.512720797551097</v>
      </c>
      <c r="S1294">
        <v>2.31E-3</v>
      </c>
      <c r="T1294">
        <v>1.9000000000000001E-4</v>
      </c>
      <c r="U1294">
        <v>0.11981</v>
      </c>
      <c r="V1294">
        <v>23.413900000000002</v>
      </c>
      <c r="W1294">
        <v>0.65417000000000003</v>
      </c>
      <c r="X1294">
        <v>5.1046150300000002E-2</v>
      </c>
      <c r="Y1294">
        <v>8.3999999999999995E-3</v>
      </c>
      <c r="Z1294" t="s">
        <v>53</v>
      </c>
      <c r="AA1294" t="s">
        <v>53</v>
      </c>
      <c r="AB1294">
        <v>5.0345399999999998</v>
      </c>
      <c r="AC1294">
        <v>0.64258999999999999</v>
      </c>
      <c r="AD1294" t="s">
        <v>53</v>
      </c>
      <c r="AE1294" t="s">
        <v>53</v>
      </c>
      <c r="AF1294">
        <v>5.1969584535999997</v>
      </c>
      <c r="AG1294">
        <v>7.7915999999999999</v>
      </c>
      <c r="AH1294">
        <v>1.5142800000000001</v>
      </c>
      <c r="AI1294" t="s">
        <v>53</v>
      </c>
      <c r="AJ1294">
        <v>0.55344000000000004</v>
      </c>
      <c r="AK1294" t="s">
        <v>53</v>
      </c>
      <c r="AL1294" t="s">
        <v>53</v>
      </c>
      <c r="AM1294">
        <v>1605.9064800000001</v>
      </c>
      <c r="AN1294">
        <v>0.4138</v>
      </c>
      <c r="AO1294">
        <v>16.354240000000001</v>
      </c>
      <c r="AP1294">
        <v>1.6186199999999999</v>
      </c>
      <c r="AQ1294">
        <v>4.3732127142857097E-2</v>
      </c>
      <c r="AR1294" t="s">
        <v>53</v>
      </c>
      <c r="AS1294">
        <v>78.101370000000003</v>
      </c>
      <c r="AT1294">
        <v>2039.94136</v>
      </c>
      <c r="AU1294">
        <v>2.5999999999999998E-4</v>
      </c>
      <c r="AV1294">
        <v>0.71472999999999998</v>
      </c>
      <c r="AW1294">
        <v>22.625720000000001</v>
      </c>
      <c r="AX1294">
        <v>10.867419999999999</v>
      </c>
      <c r="AY1294" t="s">
        <v>53</v>
      </c>
    </row>
    <row r="1295" spans="1:51" x14ac:dyDescent="0.4">
      <c r="A1295">
        <v>1391</v>
      </c>
      <c r="B1295">
        <v>1</v>
      </c>
      <c r="C1295" t="s">
        <v>51</v>
      </c>
      <c r="D1295" t="s">
        <v>52</v>
      </c>
      <c r="E1295">
        <v>0.13953332608403299</v>
      </c>
      <c r="F1295">
        <v>2.81481481481481</v>
      </c>
      <c r="G1295">
        <v>114.7782</v>
      </c>
      <c r="H1295" t="s">
        <v>53</v>
      </c>
      <c r="I1295">
        <v>0</v>
      </c>
      <c r="J1295" t="s">
        <v>53</v>
      </c>
      <c r="K1295" t="s">
        <v>53</v>
      </c>
      <c r="L1295">
        <v>4470.1273099999999</v>
      </c>
      <c r="M1295" t="s">
        <v>53</v>
      </c>
      <c r="N1295" t="s">
        <v>53</v>
      </c>
      <c r="O1295" t="s">
        <v>53</v>
      </c>
      <c r="P1295" t="s">
        <v>53</v>
      </c>
      <c r="Q1295" t="s">
        <v>53</v>
      </c>
      <c r="R1295" t="s">
        <v>53</v>
      </c>
      <c r="S1295" t="s">
        <v>53</v>
      </c>
      <c r="T1295" t="s">
        <v>53</v>
      </c>
      <c r="U1295" t="s">
        <v>53</v>
      </c>
      <c r="V1295" t="s">
        <v>53</v>
      </c>
      <c r="W1295" t="s">
        <v>53</v>
      </c>
      <c r="X1295">
        <v>1.6068948E-3</v>
      </c>
      <c r="Y1295" t="s">
        <v>53</v>
      </c>
      <c r="Z1295">
        <v>1.6068947999999901E-3</v>
      </c>
      <c r="AA1295">
        <v>0</v>
      </c>
      <c r="AB1295" t="s">
        <v>53</v>
      </c>
      <c r="AC1295" t="s">
        <v>53</v>
      </c>
      <c r="AD1295">
        <v>0</v>
      </c>
      <c r="AE1295">
        <v>3.6128100000000001</v>
      </c>
      <c r="AF1295" t="s">
        <v>53</v>
      </c>
      <c r="AG1295" t="s">
        <v>53</v>
      </c>
      <c r="AH1295" t="s">
        <v>53</v>
      </c>
      <c r="AI1295">
        <v>0.22797000000000001</v>
      </c>
      <c r="AJ1295" t="s">
        <v>53</v>
      </c>
      <c r="AK1295">
        <v>0</v>
      </c>
      <c r="AL1295">
        <v>8.8451500000000003</v>
      </c>
      <c r="AM1295" t="s">
        <v>53</v>
      </c>
      <c r="AN1295" t="s">
        <v>53</v>
      </c>
      <c r="AO1295" t="s">
        <v>53</v>
      </c>
      <c r="AP1295" t="s">
        <v>53</v>
      </c>
      <c r="AQ1295" t="s">
        <v>53</v>
      </c>
      <c r="AR1295">
        <v>1095946.22095</v>
      </c>
      <c r="AS1295" t="s">
        <v>53</v>
      </c>
      <c r="AT1295" t="s">
        <v>53</v>
      </c>
      <c r="AU1295" t="s">
        <v>53</v>
      </c>
      <c r="AV1295">
        <v>0</v>
      </c>
      <c r="AW1295" t="s">
        <v>53</v>
      </c>
      <c r="AX1295" t="s">
        <v>53</v>
      </c>
      <c r="AY1295" t="s">
        <v>53</v>
      </c>
    </row>
    <row r="1296" spans="1:51" hidden="1" x14ac:dyDescent="0.4">
      <c r="A1296">
        <v>1391</v>
      </c>
      <c r="B1296">
        <v>1</v>
      </c>
      <c r="C1296" t="s">
        <v>51</v>
      </c>
      <c r="D1296" t="s">
        <v>54</v>
      </c>
      <c r="E1296" t="s">
        <v>53</v>
      </c>
      <c r="F1296">
        <v>36.071712950919597</v>
      </c>
      <c r="G1296" t="s">
        <v>53</v>
      </c>
      <c r="H1296">
        <v>71.605729999999994</v>
      </c>
      <c r="I1296" t="s">
        <v>53</v>
      </c>
      <c r="J1296">
        <v>2778.28188</v>
      </c>
      <c r="K1296" t="s">
        <v>53</v>
      </c>
      <c r="L1296" t="s">
        <v>53</v>
      </c>
      <c r="M1296" t="s">
        <v>53</v>
      </c>
      <c r="N1296" t="s">
        <v>53</v>
      </c>
      <c r="O1296">
        <v>19.445529040361102</v>
      </c>
      <c r="P1296" t="s">
        <v>53</v>
      </c>
      <c r="Q1296">
        <v>78.591768220238293</v>
      </c>
      <c r="R1296" t="s">
        <v>53</v>
      </c>
      <c r="S1296" t="s">
        <v>53</v>
      </c>
      <c r="T1296" t="s">
        <v>53</v>
      </c>
      <c r="U1296" t="s">
        <v>53</v>
      </c>
      <c r="V1296" t="s">
        <v>53</v>
      </c>
      <c r="W1296" t="s">
        <v>53</v>
      </c>
      <c r="X1296">
        <v>1.0024802000000001E-3</v>
      </c>
      <c r="Y1296" t="s">
        <v>53</v>
      </c>
      <c r="Z1296" t="s">
        <v>53</v>
      </c>
      <c r="AA1296" t="s">
        <v>53</v>
      </c>
      <c r="AB1296" t="s">
        <v>53</v>
      </c>
      <c r="AC1296" t="s">
        <v>53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N1296" t="s">
        <v>53</v>
      </c>
      <c r="AO1296" t="s">
        <v>53</v>
      </c>
      <c r="AP1296" t="s">
        <v>53</v>
      </c>
      <c r="AQ1296">
        <v>7.9379482285714204E-2</v>
      </c>
      <c r="AR1296" t="s">
        <v>53</v>
      </c>
      <c r="AS1296" t="s">
        <v>53</v>
      </c>
      <c r="AT1296" t="s">
        <v>53</v>
      </c>
      <c r="AU1296" t="s">
        <v>53</v>
      </c>
      <c r="AV1296" t="s">
        <v>53</v>
      </c>
      <c r="AW1296" t="s">
        <v>53</v>
      </c>
      <c r="AX1296" t="s">
        <v>53</v>
      </c>
      <c r="AY1296" t="s">
        <v>53</v>
      </c>
    </row>
    <row r="1297" spans="1:51" hidden="1" x14ac:dyDescent="0.4">
      <c r="A1297">
        <v>1391</v>
      </c>
      <c r="B1297">
        <v>1</v>
      </c>
      <c r="C1297" t="s">
        <v>51</v>
      </c>
      <c r="D1297" t="s">
        <v>55</v>
      </c>
      <c r="E1297" t="s">
        <v>53</v>
      </c>
      <c r="F1297">
        <v>15.606727384939401</v>
      </c>
      <c r="G1297" t="s">
        <v>53</v>
      </c>
      <c r="H1297">
        <v>1008.3122100000001</v>
      </c>
      <c r="I1297" t="s">
        <v>53</v>
      </c>
      <c r="J1297">
        <v>1530.99893</v>
      </c>
      <c r="K1297">
        <v>1.6791400000000001</v>
      </c>
      <c r="L1297" t="s">
        <v>53</v>
      </c>
      <c r="M1297">
        <v>0.22563</v>
      </c>
      <c r="N1297">
        <v>2.48129</v>
      </c>
      <c r="O1297">
        <v>480.394587705611</v>
      </c>
      <c r="P1297">
        <v>1214.34494443584</v>
      </c>
      <c r="Q1297">
        <v>75.981302432594404</v>
      </c>
      <c r="R1297">
        <v>46.973688912181203</v>
      </c>
      <c r="S1297">
        <v>2.32E-3</v>
      </c>
      <c r="T1297">
        <v>1.9000000000000001E-4</v>
      </c>
      <c r="U1297">
        <v>0.121</v>
      </c>
      <c r="V1297">
        <v>22.590540000000001</v>
      </c>
      <c r="W1297">
        <v>0.49625999999999998</v>
      </c>
      <c r="X1297">
        <v>5.1063143300000002E-2</v>
      </c>
      <c r="Y1297">
        <v>8.3999999999999995E-3</v>
      </c>
      <c r="Z1297" t="s">
        <v>53</v>
      </c>
      <c r="AA1297" t="s">
        <v>53</v>
      </c>
      <c r="AB1297">
        <v>4.84239</v>
      </c>
      <c r="AC1297">
        <v>0.62012999999999996</v>
      </c>
      <c r="AD1297" t="s">
        <v>53</v>
      </c>
      <c r="AE1297" t="s">
        <v>53</v>
      </c>
      <c r="AF1297">
        <v>5.0331030760999997</v>
      </c>
      <c r="AG1297">
        <v>7.7915999999999999</v>
      </c>
      <c r="AH1297">
        <v>1.4564900000000001</v>
      </c>
      <c r="AI1297" t="s">
        <v>53</v>
      </c>
      <c r="AJ1297">
        <v>0.53254000000000001</v>
      </c>
      <c r="AK1297" t="s">
        <v>53</v>
      </c>
      <c r="AL1297" t="s">
        <v>53</v>
      </c>
      <c r="AM1297">
        <v>1608.0064600000001</v>
      </c>
      <c r="AN1297">
        <v>0.31975999999999999</v>
      </c>
      <c r="AO1297">
        <v>12.406459999999999</v>
      </c>
      <c r="AP1297">
        <v>1.5620400000000001</v>
      </c>
      <c r="AQ1297">
        <v>4.37428265714285E-2</v>
      </c>
      <c r="AR1297" t="s">
        <v>53</v>
      </c>
      <c r="AS1297">
        <v>78.875399999999999</v>
      </c>
      <c r="AT1297">
        <v>2039.0551700000001</v>
      </c>
      <c r="AU1297">
        <v>2.5999999999999998E-4</v>
      </c>
      <c r="AV1297">
        <v>0.71472999999999998</v>
      </c>
      <c r="AW1297">
        <v>22.625720000000001</v>
      </c>
      <c r="AX1297">
        <v>10.489039999999999</v>
      </c>
      <c r="AY1297" t="s">
        <v>53</v>
      </c>
    </row>
    <row r="1298" spans="1:51" x14ac:dyDescent="0.4">
      <c r="A1298">
        <v>1392</v>
      </c>
      <c r="B1298">
        <v>1</v>
      </c>
      <c r="C1298" t="s">
        <v>51</v>
      </c>
      <c r="D1298" t="s">
        <v>52</v>
      </c>
      <c r="E1298">
        <v>0.13969695630252099</v>
      </c>
      <c r="F1298">
        <v>2.81481481481481</v>
      </c>
      <c r="G1298">
        <v>114.99567999999999</v>
      </c>
      <c r="H1298" t="s">
        <v>53</v>
      </c>
      <c r="I1298">
        <v>0</v>
      </c>
      <c r="J1298" t="s">
        <v>53</v>
      </c>
      <c r="K1298" t="s">
        <v>53</v>
      </c>
      <c r="L1298">
        <v>4475.0708000000004</v>
      </c>
      <c r="M1298" t="s">
        <v>53</v>
      </c>
      <c r="N1298" t="s">
        <v>53</v>
      </c>
      <c r="O1298" t="s">
        <v>53</v>
      </c>
      <c r="P1298" t="s">
        <v>53</v>
      </c>
      <c r="Q1298" t="s">
        <v>53</v>
      </c>
      <c r="R1298" t="s">
        <v>53</v>
      </c>
      <c r="S1298" t="s">
        <v>53</v>
      </c>
      <c r="T1298" t="s">
        <v>53</v>
      </c>
      <c r="U1298" t="s">
        <v>53</v>
      </c>
      <c r="V1298" t="s">
        <v>53</v>
      </c>
      <c r="W1298" t="s">
        <v>53</v>
      </c>
      <c r="X1298">
        <v>1.6099395000000001E-3</v>
      </c>
      <c r="Y1298" t="s">
        <v>53</v>
      </c>
      <c r="Z1298">
        <v>1.60993951999999E-3</v>
      </c>
      <c r="AA1298">
        <v>0</v>
      </c>
      <c r="AB1298" t="s">
        <v>53</v>
      </c>
      <c r="AC1298" t="s">
        <v>53</v>
      </c>
      <c r="AD1298">
        <v>0</v>
      </c>
      <c r="AE1298">
        <v>3.4113899999999999</v>
      </c>
      <c r="AF1298" t="s">
        <v>53</v>
      </c>
      <c r="AG1298" t="s">
        <v>53</v>
      </c>
      <c r="AH1298" t="s">
        <v>53</v>
      </c>
      <c r="AI1298">
        <v>0.21923000000000001</v>
      </c>
      <c r="AJ1298" t="s">
        <v>53</v>
      </c>
      <c r="AK1298">
        <v>0</v>
      </c>
      <c r="AL1298">
        <v>8.3520099999999999</v>
      </c>
      <c r="AM1298" t="s">
        <v>53</v>
      </c>
      <c r="AN1298" t="s">
        <v>53</v>
      </c>
      <c r="AO1298" t="s">
        <v>53</v>
      </c>
      <c r="AP1298" t="s">
        <v>53</v>
      </c>
      <c r="AQ1298" t="s">
        <v>53</v>
      </c>
      <c r="AR1298">
        <v>1097589.87482</v>
      </c>
      <c r="AS1298" t="s">
        <v>53</v>
      </c>
      <c r="AT1298" t="s">
        <v>53</v>
      </c>
      <c r="AU1298" t="s">
        <v>53</v>
      </c>
      <c r="AV1298">
        <v>0</v>
      </c>
      <c r="AW1298" t="s">
        <v>53</v>
      </c>
      <c r="AX1298" t="s">
        <v>53</v>
      </c>
      <c r="AY1298" t="s">
        <v>53</v>
      </c>
    </row>
    <row r="1299" spans="1:51" hidden="1" x14ac:dyDescent="0.4">
      <c r="A1299">
        <v>1392</v>
      </c>
      <c r="B1299">
        <v>1</v>
      </c>
      <c r="C1299" t="s">
        <v>51</v>
      </c>
      <c r="D1299" t="s">
        <v>54</v>
      </c>
      <c r="E1299" t="s">
        <v>53</v>
      </c>
      <c r="F1299">
        <v>35.470133403572198</v>
      </c>
      <c r="G1299" t="s">
        <v>53</v>
      </c>
      <c r="H1299">
        <v>72.208830000000006</v>
      </c>
      <c r="I1299" t="s">
        <v>53</v>
      </c>
      <c r="J1299">
        <v>2751.0027399999999</v>
      </c>
      <c r="K1299" t="s">
        <v>53</v>
      </c>
      <c r="L1299" t="s">
        <v>53</v>
      </c>
      <c r="M1299" t="s">
        <v>53</v>
      </c>
      <c r="N1299" t="s">
        <v>53</v>
      </c>
      <c r="O1299">
        <v>19.6224978939645</v>
      </c>
      <c r="P1299" t="s">
        <v>53</v>
      </c>
      <c r="Q1299">
        <v>77.872438222958905</v>
      </c>
      <c r="R1299" t="s">
        <v>53</v>
      </c>
      <c r="S1299" t="s">
        <v>53</v>
      </c>
      <c r="T1299" t="s">
        <v>53</v>
      </c>
      <c r="U1299" t="s">
        <v>53</v>
      </c>
      <c r="V1299" t="s">
        <v>53</v>
      </c>
      <c r="W1299" t="s">
        <v>53</v>
      </c>
      <c r="X1299">
        <v>1.0109235999999999E-3</v>
      </c>
      <c r="Y1299" t="s">
        <v>53</v>
      </c>
      <c r="Z1299" t="s">
        <v>53</v>
      </c>
      <c r="AA1299" t="s">
        <v>53</v>
      </c>
      <c r="AB1299" t="s">
        <v>53</v>
      </c>
      <c r="AC1299" t="s">
        <v>53</v>
      </c>
      <c r="AD1299" t="s">
        <v>53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  <c r="AK1299" t="s">
        <v>53</v>
      </c>
      <c r="AL1299" t="s">
        <v>53</v>
      </c>
      <c r="AM1299" t="s">
        <v>53</v>
      </c>
      <c r="AN1299" t="s">
        <v>53</v>
      </c>
      <c r="AO1299" t="s">
        <v>53</v>
      </c>
      <c r="AP1299" t="s">
        <v>53</v>
      </c>
      <c r="AQ1299">
        <v>7.8600078285714206E-2</v>
      </c>
      <c r="AR1299" t="s">
        <v>53</v>
      </c>
      <c r="AS1299" t="s">
        <v>53</v>
      </c>
      <c r="AT1299" t="s">
        <v>53</v>
      </c>
      <c r="AU1299" t="s">
        <v>53</v>
      </c>
      <c r="AV1299" t="s">
        <v>53</v>
      </c>
      <c r="AW1299" t="s">
        <v>53</v>
      </c>
      <c r="AX1299" t="s">
        <v>53</v>
      </c>
      <c r="AY1299" t="s">
        <v>53</v>
      </c>
    </row>
    <row r="1300" spans="1:51" hidden="1" x14ac:dyDescent="0.4">
      <c r="A1300">
        <v>1392</v>
      </c>
      <c r="B1300">
        <v>1</v>
      </c>
      <c r="C1300" t="s">
        <v>51</v>
      </c>
      <c r="D1300" t="s">
        <v>55</v>
      </c>
      <c r="E1300" t="s">
        <v>53</v>
      </c>
      <c r="F1300">
        <v>15.590057376343699</v>
      </c>
      <c r="G1300" t="s">
        <v>53</v>
      </c>
      <c r="H1300">
        <v>1010.07659</v>
      </c>
      <c r="I1300" t="s">
        <v>53</v>
      </c>
      <c r="J1300">
        <v>1507.8981799999999</v>
      </c>
      <c r="K1300">
        <v>1.67777</v>
      </c>
      <c r="L1300" t="s">
        <v>53</v>
      </c>
      <c r="M1300">
        <v>0.19697999999999999</v>
      </c>
      <c r="N1300">
        <v>2.7629999999999999</v>
      </c>
      <c r="O1300">
        <v>481.62815642191703</v>
      </c>
      <c r="P1300">
        <v>1214.8219064591599</v>
      </c>
      <c r="Q1300">
        <v>74.895952166665595</v>
      </c>
      <c r="R1300">
        <v>47.409573421863499</v>
      </c>
      <c r="S1300">
        <v>1.3799999999999999E-3</v>
      </c>
      <c r="T1300">
        <v>1.1E-4</v>
      </c>
      <c r="U1300">
        <v>7.2770000000000001E-2</v>
      </c>
      <c r="V1300">
        <v>21.58362</v>
      </c>
      <c r="W1300">
        <v>0.55259999999999998</v>
      </c>
      <c r="X1300">
        <v>5.1065756800000001E-2</v>
      </c>
      <c r="Y1300">
        <v>8.3899999999999999E-3</v>
      </c>
      <c r="Z1300" t="s">
        <v>53</v>
      </c>
      <c r="AA1300" t="s">
        <v>53</v>
      </c>
      <c r="AB1300">
        <v>4.6216400000000002</v>
      </c>
      <c r="AC1300">
        <v>0.58499000000000001</v>
      </c>
      <c r="AD1300" t="s">
        <v>53</v>
      </c>
      <c r="AE1300" t="s">
        <v>53</v>
      </c>
      <c r="AF1300">
        <v>4.8147520882999997</v>
      </c>
      <c r="AG1300">
        <v>6.8022099999999996</v>
      </c>
      <c r="AH1300">
        <v>1.39123</v>
      </c>
      <c r="AI1300" t="s">
        <v>53</v>
      </c>
      <c r="AJ1300">
        <v>0.49554999999999999</v>
      </c>
      <c r="AK1300" t="s">
        <v>53</v>
      </c>
      <c r="AL1300" t="s">
        <v>53</v>
      </c>
      <c r="AM1300">
        <v>1609.2783999999999</v>
      </c>
      <c r="AN1300">
        <v>0.36262</v>
      </c>
      <c r="AO1300">
        <v>13.815</v>
      </c>
      <c r="AP1300">
        <v>1.47353</v>
      </c>
      <c r="AQ1300">
        <v>4.3082805142857103E-2</v>
      </c>
      <c r="AR1300" t="s">
        <v>53</v>
      </c>
      <c r="AS1300">
        <v>79.542360000000002</v>
      </c>
      <c r="AT1300">
        <v>2038.19175</v>
      </c>
      <c r="AU1300">
        <v>1.4999999999999999E-4</v>
      </c>
      <c r="AV1300">
        <v>0.71665999999999996</v>
      </c>
      <c r="AW1300">
        <v>19.752669999999998</v>
      </c>
      <c r="AX1300">
        <v>10.01552</v>
      </c>
      <c r="AY1300" t="s">
        <v>53</v>
      </c>
    </row>
    <row r="1301" spans="1:51" x14ac:dyDescent="0.4">
      <c r="A1301">
        <v>1393</v>
      </c>
      <c r="B1301">
        <v>1</v>
      </c>
      <c r="C1301" t="s">
        <v>51</v>
      </c>
      <c r="D1301" t="s">
        <v>52</v>
      </c>
      <c r="E1301">
        <v>0.13985319767647</v>
      </c>
      <c r="F1301">
        <v>2.81481481481481</v>
      </c>
      <c r="G1301">
        <v>115.20650999999999</v>
      </c>
      <c r="H1301" t="s">
        <v>53</v>
      </c>
      <c r="I1301">
        <v>0</v>
      </c>
      <c r="J1301" t="s">
        <v>53</v>
      </c>
      <c r="K1301" t="s">
        <v>53</v>
      </c>
      <c r="L1301">
        <v>4479.7796399999997</v>
      </c>
      <c r="M1301" t="s">
        <v>53</v>
      </c>
      <c r="N1301" t="s">
        <v>53</v>
      </c>
      <c r="O1301" t="s">
        <v>53</v>
      </c>
      <c r="P1301" t="s">
        <v>53</v>
      </c>
      <c r="Q1301" t="s">
        <v>53</v>
      </c>
      <c r="R1301" t="s">
        <v>53</v>
      </c>
      <c r="S1301" t="s">
        <v>53</v>
      </c>
      <c r="T1301" t="s">
        <v>53</v>
      </c>
      <c r="U1301" t="s">
        <v>53</v>
      </c>
      <c r="V1301" t="s">
        <v>53</v>
      </c>
      <c r="W1301" t="s">
        <v>53</v>
      </c>
      <c r="X1301">
        <v>1.6128911E-3</v>
      </c>
      <c r="Y1301" t="s">
        <v>53</v>
      </c>
      <c r="Z1301">
        <v>1.6128911399999901E-3</v>
      </c>
      <c r="AA1301">
        <v>0</v>
      </c>
      <c r="AB1301" t="s">
        <v>53</v>
      </c>
      <c r="AC1301" t="s">
        <v>53</v>
      </c>
      <c r="AD1301">
        <v>0</v>
      </c>
      <c r="AE1301">
        <v>3.24987</v>
      </c>
      <c r="AF1301" t="s">
        <v>53</v>
      </c>
      <c r="AG1301" t="s">
        <v>53</v>
      </c>
      <c r="AH1301" t="s">
        <v>53</v>
      </c>
      <c r="AI1301">
        <v>0.21248</v>
      </c>
      <c r="AJ1301" t="s">
        <v>53</v>
      </c>
      <c r="AK1301">
        <v>0</v>
      </c>
      <c r="AL1301">
        <v>7.9565700000000001</v>
      </c>
      <c r="AM1301" t="s">
        <v>53</v>
      </c>
      <c r="AN1301" t="s">
        <v>53</v>
      </c>
      <c r="AO1301" t="s">
        <v>53</v>
      </c>
      <c r="AP1301" t="s">
        <v>53</v>
      </c>
      <c r="AQ1301" t="s">
        <v>53</v>
      </c>
      <c r="AR1301">
        <v>1099157.25761</v>
      </c>
      <c r="AS1301" t="s">
        <v>53</v>
      </c>
      <c r="AT1301" t="s">
        <v>53</v>
      </c>
      <c r="AU1301" t="s">
        <v>53</v>
      </c>
      <c r="AV1301">
        <v>0</v>
      </c>
      <c r="AW1301" t="s">
        <v>53</v>
      </c>
      <c r="AX1301" t="s">
        <v>53</v>
      </c>
      <c r="AY1301" t="s">
        <v>53</v>
      </c>
    </row>
    <row r="1302" spans="1:51" hidden="1" x14ac:dyDescent="0.4">
      <c r="A1302">
        <v>1393</v>
      </c>
      <c r="B1302">
        <v>1</v>
      </c>
      <c r="C1302" t="s">
        <v>51</v>
      </c>
      <c r="D1302" t="s">
        <v>54</v>
      </c>
      <c r="E1302" t="s">
        <v>53</v>
      </c>
      <c r="F1302">
        <v>34.911276446733901</v>
      </c>
      <c r="G1302" t="s">
        <v>53</v>
      </c>
      <c r="H1302">
        <v>72.856710000000007</v>
      </c>
      <c r="I1302" t="s">
        <v>53</v>
      </c>
      <c r="J1302">
        <v>2728.1830300000001</v>
      </c>
      <c r="K1302" t="s">
        <v>53</v>
      </c>
      <c r="L1302" t="s">
        <v>53</v>
      </c>
      <c r="M1302" t="s">
        <v>53</v>
      </c>
      <c r="N1302" t="s">
        <v>53</v>
      </c>
      <c r="O1302">
        <v>19.797682783920099</v>
      </c>
      <c r="P1302" t="s">
        <v>53</v>
      </c>
      <c r="Q1302">
        <v>77.223072241753101</v>
      </c>
      <c r="R1302" t="s">
        <v>53</v>
      </c>
      <c r="S1302" t="s">
        <v>53</v>
      </c>
      <c r="T1302" t="s">
        <v>53</v>
      </c>
      <c r="U1302" t="s">
        <v>53</v>
      </c>
      <c r="V1302" t="s">
        <v>53</v>
      </c>
      <c r="W1302" t="s">
        <v>53</v>
      </c>
      <c r="X1302">
        <v>1.0199938999999999E-3</v>
      </c>
      <c r="Y1302" t="s">
        <v>53</v>
      </c>
      <c r="Z1302" t="s">
        <v>53</v>
      </c>
      <c r="AA1302" t="s">
        <v>53</v>
      </c>
      <c r="AB1302" t="s">
        <v>53</v>
      </c>
      <c r="AC1302" t="s">
        <v>53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  <c r="AK1302" t="s">
        <v>53</v>
      </c>
      <c r="AL1302" t="s">
        <v>53</v>
      </c>
      <c r="AM1302" t="s">
        <v>53</v>
      </c>
      <c r="AN1302" t="s">
        <v>53</v>
      </c>
      <c r="AO1302" t="s">
        <v>53</v>
      </c>
      <c r="AP1302" t="s">
        <v>53</v>
      </c>
      <c r="AQ1302">
        <v>7.7948086571428502E-2</v>
      </c>
      <c r="AR1302" t="s">
        <v>53</v>
      </c>
      <c r="AS1302" t="s">
        <v>53</v>
      </c>
      <c r="AT1302" t="s">
        <v>53</v>
      </c>
      <c r="AU1302" t="s">
        <v>53</v>
      </c>
      <c r="AV1302" t="s">
        <v>53</v>
      </c>
      <c r="AW1302" t="s">
        <v>53</v>
      </c>
      <c r="AX1302" t="s">
        <v>53</v>
      </c>
      <c r="AY1302" t="s">
        <v>53</v>
      </c>
    </row>
    <row r="1303" spans="1:51" hidden="1" x14ac:dyDescent="0.4">
      <c r="A1303">
        <v>1393</v>
      </c>
      <c r="B1303">
        <v>1</v>
      </c>
      <c r="C1303" t="s">
        <v>51</v>
      </c>
      <c r="D1303" t="s">
        <v>55</v>
      </c>
      <c r="E1303" t="s">
        <v>53</v>
      </c>
      <c r="F1303">
        <v>15.5864441194081</v>
      </c>
      <c r="G1303" t="s">
        <v>53</v>
      </c>
      <c r="H1303">
        <v>1012.05459</v>
      </c>
      <c r="I1303" t="s">
        <v>53</v>
      </c>
      <c r="J1303">
        <v>1506.92274</v>
      </c>
      <c r="K1303">
        <v>1.67777</v>
      </c>
      <c r="L1303" t="s">
        <v>53</v>
      </c>
      <c r="M1303">
        <v>0.19697999999999999</v>
      </c>
      <c r="N1303">
        <v>2.1625399999999999</v>
      </c>
      <c r="O1303">
        <v>482.57131311204699</v>
      </c>
      <c r="P1303">
        <v>1214.3278876127199</v>
      </c>
      <c r="Q1303">
        <v>74.847502935443998</v>
      </c>
      <c r="R1303">
        <v>47.844257556160798</v>
      </c>
      <c r="S1303">
        <v>1.39E-3</v>
      </c>
      <c r="T1303">
        <v>1.1E-4</v>
      </c>
      <c r="U1303">
        <v>7.3429999999999995E-2</v>
      </c>
      <c r="V1303">
        <v>20.899139999999999</v>
      </c>
      <c r="W1303">
        <v>0.43251000000000001</v>
      </c>
      <c r="X1303">
        <v>5.1081844899999999E-2</v>
      </c>
      <c r="Y1303">
        <v>8.3899999999999999E-3</v>
      </c>
      <c r="Z1303" t="s">
        <v>53</v>
      </c>
      <c r="AA1303" t="s">
        <v>53</v>
      </c>
      <c r="AB1303">
        <v>4.4609500000000004</v>
      </c>
      <c r="AC1303">
        <v>0.56611</v>
      </c>
      <c r="AD1303" t="s">
        <v>53</v>
      </c>
      <c r="AE1303" t="s">
        <v>53</v>
      </c>
      <c r="AF1303">
        <v>4.6760607935999996</v>
      </c>
      <c r="AG1303">
        <v>6.8022099999999996</v>
      </c>
      <c r="AH1303">
        <v>1.3428599999999999</v>
      </c>
      <c r="AI1303" t="s">
        <v>53</v>
      </c>
      <c r="AJ1303">
        <v>0.47774</v>
      </c>
      <c r="AK1303" t="s">
        <v>53</v>
      </c>
      <c r="AL1303" t="s">
        <v>53</v>
      </c>
      <c r="AM1303">
        <v>1611.25641</v>
      </c>
      <c r="AN1303">
        <v>0.28876000000000002</v>
      </c>
      <c r="AO1303">
        <v>10.812709999999999</v>
      </c>
      <c r="AP1303">
        <v>1.42598</v>
      </c>
      <c r="AQ1303">
        <v>4.3054935428571403E-2</v>
      </c>
      <c r="AR1303" t="s">
        <v>53</v>
      </c>
      <c r="AS1303">
        <v>80.271659999999997</v>
      </c>
      <c r="AT1303">
        <v>2037.3629000000001</v>
      </c>
      <c r="AU1303">
        <v>1.4999999999999999E-4</v>
      </c>
      <c r="AV1303">
        <v>0.71665999999999996</v>
      </c>
      <c r="AW1303">
        <v>19.752669999999998</v>
      </c>
      <c r="AX1303">
        <v>9.6973900000000004</v>
      </c>
      <c r="AY1303" t="s">
        <v>53</v>
      </c>
    </row>
    <row r="1304" spans="1:51" x14ac:dyDescent="0.4">
      <c r="A1304">
        <v>1394</v>
      </c>
      <c r="B1304">
        <v>1</v>
      </c>
      <c r="C1304" t="s">
        <v>51</v>
      </c>
      <c r="D1304" t="s">
        <v>52</v>
      </c>
      <c r="E1304">
        <v>0.14000346262184801</v>
      </c>
      <c r="F1304">
        <v>2.81481481481481</v>
      </c>
      <c r="G1304">
        <v>115.41224</v>
      </c>
      <c r="H1304" t="s">
        <v>53</v>
      </c>
      <c r="I1304">
        <v>0</v>
      </c>
      <c r="J1304" t="s">
        <v>53</v>
      </c>
      <c r="K1304" t="s">
        <v>53</v>
      </c>
      <c r="L1304">
        <v>4484.2976799999997</v>
      </c>
      <c r="M1304" t="s">
        <v>53</v>
      </c>
      <c r="N1304" t="s">
        <v>53</v>
      </c>
      <c r="O1304" t="s">
        <v>53</v>
      </c>
      <c r="P1304" t="s">
        <v>53</v>
      </c>
      <c r="Q1304" t="s">
        <v>53</v>
      </c>
      <c r="R1304" t="s">
        <v>53</v>
      </c>
      <c r="S1304" t="s">
        <v>53</v>
      </c>
      <c r="T1304" t="s">
        <v>53</v>
      </c>
      <c r="U1304" t="s">
        <v>53</v>
      </c>
      <c r="V1304" t="s">
        <v>53</v>
      </c>
      <c r="W1304" t="s">
        <v>53</v>
      </c>
      <c r="X1304">
        <v>1.6157713999999999E-3</v>
      </c>
      <c r="Y1304" t="s">
        <v>53</v>
      </c>
      <c r="Z1304">
        <v>1.6157713599999899E-3</v>
      </c>
      <c r="AA1304">
        <v>0</v>
      </c>
      <c r="AB1304" t="s">
        <v>53</v>
      </c>
      <c r="AC1304" t="s">
        <v>53</v>
      </c>
      <c r="AD1304">
        <v>0</v>
      </c>
      <c r="AE1304">
        <v>3.11781</v>
      </c>
      <c r="AF1304" t="s">
        <v>53</v>
      </c>
      <c r="AG1304" t="s">
        <v>53</v>
      </c>
      <c r="AH1304" t="s">
        <v>53</v>
      </c>
      <c r="AI1304">
        <v>0.20735999999999999</v>
      </c>
      <c r="AJ1304" t="s">
        <v>53</v>
      </c>
      <c r="AK1304">
        <v>0</v>
      </c>
      <c r="AL1304">
        <v>7.6332500000000003</v>
      </c>
      <c r="AM1304" t="s">
        <v>53</v>
      </c>
      <c r="AN1304" t="s">
        <v>53</v>
      </c>
      <c r="AO1304" t="s">
        <v>53</v>
      </c>
      <c r="AP1304" t="s">
        <v>53</v>
      </c>
      <c r="AQ1304" t="s">
        <v>53</v>
      </c>
      <c r="AR1304">
        <v>1100662.5267</v>
      </c>
      <c r="AS1304" t="s">
        <v>53</v>
      </c>
      <c r="AT1304" t="s">
        <v>53</v>
      </c>
      <c r="AU1304" t="s">
        <v>53</v>
      </c>
      <c r="AV1304">
        <v>0</v>
      </c>
      <c r="AW1304" t="s">
        <v>53</v>
      </c>
      <c r="AX1304" t="s">
        <v>53</v>
      </c>
      <c r="AY1304" t="s">
        <v>53</v>
      </c>
    </row>
    <row r="1305" spans="1:51" hidden="1" x14ac:dyDescent="0.4">
      <c r="A1305">
        <v>1394</v>
      </c>
      <c r="B1305">
        <v>1</v>
      </c>
      <c r="C1305" t="s">
        <v>51</v>
      </c>
      <c r="D1305" t="s">
        <v>54</v>
      </c>
      <c r="E1305" t="s">
        <v>53</v>
      </c>
      <c r="F1305">
        <v>34.368014721639703</v>
      </c>
      <c r="G1305" t="s">
        <v>53</v>
      </c>
      <c r="H1305">
        <v>73.446960000000004</v>
      </c>
      <c r="I1305" t="s">
        <v>53</v>
      </c>
      <c r="J1305">
        <v>2703.7343799999999</v>
      </c>
      <c r="K1305" t="s">
        <v>53</v>
      </c>
      <c r="L1305" t="s">
        <v>53</v>
      </c>
      <c r="M1305" t="s">
        <v>53</v>
      </c>
      <c r="N1305" t="s">
        <v>53</v>
      </c>
      <c r="O1305">
        <v>19.970487591002701</v>
      </c>
      <c r="P1305" t="s">
        <v>53</v>
      </c>
      <c r="Q1305">
        <v>76.578637332807602</v>
      </c>
      <c r="R1305" t="s">
        <v>53</v>
      </c>
      <c r="S1305" t="s">
        <v>53</v>
      </c>
      <c r="T1305" t="s">
        <v>53</v>
      </c>
      <c r="U1305" t="s">
        <v>53</v>
      </c>
      <c r="V1305" t="s">
        <v>53</v>
      </c>
      <c r="W1305" t="s">
        <v>53</v>
      </c>
      <c r="X1305">
        <v>1.0282574E-3</v>
      </c>
      <c r="Y1305" t="s">
        <v>53</v>
      </c>
      <c r="Z1305" t="s">
        <v>53</v>
      </c>
      <c r="AA1305" t="s">
        <v>53</v>
      </c>
      <c r="AB1305" t="s">
        <v>53</v>
      </c>
      <c r="AC1305" t="s">
        <v>53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  <c r="AK1305" t="s">
        <v>53</v>
      </c>
      <c r="AL1305" t="s">
        <v>53</v>
      </c>
      <c r="AM1305" t="s">
        <v>53</v>
      </c>
      <c r="AN1305" t="s">
        <v>53</v>
      </c>
      <c r="AO1305" t="s">
        <v>53</v>
      </c>
      <c r="AP1305" t="s">
        <v>53</v>
      </c>
      <c r="AQ1305">
        <v>7.7249553714285699E-2</v>
      </c>
      <c r="AR1305" t="s">
        <v>53</v>
      </c>
      <c r="AS1305" t="s">
        <v>53</v>
      </c>
      <c r="AT1305" t="s">
        <v>53</v>
      </c>
      <c r="AU1305" t="s">
        <v>53</v>
      </c>
      <c r="AV1305" t="s">
        <v>53</v>
      </c>
      <c r="AW1305" t="s">
        <v>53</v>
      </c>
      <c r="AX1305" t="s">
        <v>53</v>
      </c>
      <c r="AY1305" t="s">
        <v>53</v>
      </c>
    </row>
    <row r="1306" spans="1:51" hidden="1" x14ac:dyDescent="0.4">
      <c r="A1306">
        <v>1394</v>
      </c>
      <c r="B1306">
        <v>1</v>
      </c>
      <c r="C1306" t="s">
        <v>51</v>
      </c>
      <c r="D1306" t="s">
        <v>55</v>
      </c>
      <c r="E1306" t="s">
        <v>53</v>
      </c>
      <c r="F1306">
        <v>15.570979952378501</v>
      </c>
      <c r="G1306" t="s">
        <v>53</v>
      </c>
      <c r="H1306">
        <v>1013.7484899999999</v>
      </c>
      <c r="I1306" t="s">
        <v>53</v>
      </c>
      <c r="J1306">
        <v>1485.43218</v>
      </c>
      <c r="K1306">
        <v>1.67649</v>
      </c>
      <c r="L1306" t="s">
        <v>53</v>
      </c>
      <c r="M1306">
        <v>0.17527999999999999</v>
      </c>
      <c r="N1306">
        <v>2.4500899999999999</v>
      </c>
      <c r="O1306">
        <v>483.74806411013401</v>
      </c>
      <c r="P1306">
        <v>1214.7681226848899</v>
      </c>
      <c r="Q1306">
        <v>73.836417157274994</v>
      </c>
      <c r="R1306">
        <v>48.245220669374703</v>
      </c>
      <c r="S1306">
        <v>1.1100000000000001E-3</v>
      </c>
      <c r="T1306">
        <v>9.0000000000000006E-5</v>
      </c>
      <c r="U1306">
        <v>5.9270000000000003E-2</v>
      </c>
      <c r="V1306">
        <v>20.214569999999998</v>
      </c>
      <c r="W1306">
        <v>0.49002000000000001</v>
      </c>
      <c r="X1306">
        <v>5.1084131400000003E-2</v>
      </c>
      <c r="Y1306">
        <v>8.3800000000000003E-3</v>
      </c>
      <c r="Z1306" t="s">
        <v>53</v>
      </c>
      <c r="AA1306" t="s">
        <v>53</v>
      </c>
      <c r="AB1306">
        <v>4.3097899999999996</v>
      </c>
      <c r="AC1306">
        <v>0.54100000000000004</v>
      </c>
      <c r="AD1306" t="s">
        <v>53</v>
      </c>
      <c r="AE1306" t="s">
        <v>53</v>
      </c>
      <c r="AF1306">
        <v>4.5219511234</v>
      </c>
      <c r="AG1306">
        <v>6.0529999999999999</v>
      </c>
      <c r="AH1306">
        <v>1.2983499999999999</v>
      </c>
      <c r="AI1306" t="s">
        <v>53</v>
      </c>
      <c r="AJ1306">
        <v>0.45046999999999998</v>
      </c>
      <c r="AK1306" t="s">
        <v>53</v>
      </c>
      <c r="AL1306" t="s">
        <v>53</v>
      </c>
      <c r="AM1306">
        <v>1612.4947299999999</v>
      </c>
      <c r="AN1306">
        <v>0.33278000000000002</v>
      </c>
      <c r="AO1306">
        <v>12.25046</v>
      </c>
      <c r="AP1306">
        <v>1.36273</v>
      </c>
      <c r="AQ1306">
        <v>4.2440919428571401E-2</v>
      </c>
      <c r="AR1306" t="s">
        <v>53</v>
      </c>
      <c r="AS1306">
        <v>80.882630000000006</v>
      </c>
      <c r="AT1306">
        <v>2036.5466100000001</v>
      </c>
      <c r="AU1306">
        <v>1.2E-4</v>
      </c>
      <c r="AV1306">
        <v>0.71841999999999995</v>
      </c>
      <c r="AW1306">
        <v>17.577059999999999</v>
      </c>
      <c r="AX1306">
        <v>9.3675099999999993</v>
      </c>
      <c r="AY1306" t="s">
        <v>53</v>
      </c>
    </row>
    <row r="1307" spans="1:51" x14ac:dyDescent="0.4">
      <c r="A1307">
        <v>1395</v>
      </c>
      <c r="B1307">
        <v>1</v>
      </c>
      <c r="C1307" t="s">
        <v>51</v>
      </c>
      <c r="D1307" t="s">
        <v>52</v>
      </c>
      <c r="E1307">
        <v>0.140149273239495</v>
      </c>
      <c r="F1307">
        <v>2.81481481481481</v>
      </c>
      <c r="G1307">
        <v>115.61475</v>
      </c>
      <c r="H1307" t="s">
        <v>53</v>
      </c>
      <c r="I1307">
        <v>0</v>
      </c>
      <c r="J1307" t="s">
        <v>53</v>
      </c>
      <c r="K1307" t="s">
        <v>53</v>
      </c>
      <c r="L1307">
        <v>4488.6714199999997</v>
      </c>
      <c r="M1307" t="s">
        <v>53</v>
      </c>
      <c r="N1307" t="s">
        <v>53</v>
      </c>
      <c r="O1307" t="s">
        <v>53</v>
      </c>
      <c r="P1307" t="s">
        <v>53</v>
      </c>
      <c r="Q1307" t="s">
        <v>53</v>
      </c>
      <c r="R1307" t="s">
        <v>53</v>
      </c>
      <c r="S1307" t="s">
        <v>53</v>
      </c>
      <c r="T1307" t="s">
        <v>53</v>
      </c>
      <c r="U1307" t="s">
        <v>53</v>
      </c>
      <c r="V1307" t="s">
        <v>53</v>
      </c>
      <c r="W1307" t="s">
        <v>53</v>
      </c>
      <c r="X1307">
        <v>1.6186065E-3</v>
      </c>
      <c r="Y1307" t="s">
        <v>53</v>
      </c>
      <c r="Z1307">
        <v>1.6186064999999901E-3</v>
      </c>
      <c r="AA1307">
        <v>0</v>
      </c>
      <c r="AB1307" t="s">
        <v>53</v>
      </c>
      <c r="AC1307" t="s">
        <v>53</v>
      </c>
      <c r="AD1307">
        <v>0</v>
      </c>
      <c r="AE1307">
        <v>3.0185900000000001</v>
      </c>
      <c r="AF1307" t="s">
        <v>53</v>
      </c>
      <c r="AG1307" t="s">
        <v>53</v>
      </c>
      <c r="AH1307" t="s">
        <v>53</v>
      </c>
      <c r="AI1307">
        <v>0.20405000000000001</v>
      </c>
      <c r="AJ1307" t="s">
        <v>53</v>
      </c>
      <c r="AK1307">
        <v>0</v>
      </c>
      <c r="AL1307">
        <v>7.3903299999999996</v>
      </c>
      <c r="AM1307" t="s">
        <v>53</v>
      </c>
      <c r="AN1307" t="s">
        <v>53</v>
      </c>
      <c r="AO1307" t="s">
        <v>53</v>
      </c>
      <c r="AP1307" t="s">
        <v>53</v>
      </c>
      <c r="AQ1307" t="s">
        <v>53</v>
      </c>
      <c r="AR1307">
        <v>1102121.2866700001</v>
      </c>
      <c r="AS1307" t="s">
        <v>53</v>
      </c>
      <c r="AT1307" t="s">
        <v>53</v>
      </c>
      <c r="AU1307" t="s">
        <v>53</v>
      </c>
      <c r="AV1307">
        <v>0</v>
      </c>
      <c r="AW1307" t="s">
        <v>53</v>
      </c>
      <c r="AX1307" t="s">
        <v>53</v>
      </c>
      <c r="AY1307" t="s">
        <v>53</v>
      </c>
    </row>
    <row r="1308" spans="1:51" hidden="1" x14ac:dyDescent="0.4">
      <c r="A1308">
        <v>1395</v>
      </c>
      <c r="B1308">
        <v>1</v>
      </c>
      <c r="C1308" t="s">
        <v>51</v>
      </c>
      <c r="D1308" t="s">
        <v>54</v>
      </c>
      <c r="E1308" t="s">
        <v>53</v>
      </c>
      <c r="F1308">
        <v>33.859363437668399</v>
      </c>
      <c r="G1308" t="s">
        <v>53</v>
      </c>
      <c r="H1308">
        <v>74.071650000000005</v>
      </c>
      <c r="I1308" t="s">
        <v>53</v>
      </c>
      <c r="J1308">
        <v>2682.7744299999999</v>
      </c>
      <c r="K1308" t="s">
        <v>53</v>
      </c>
      <c r="L1308" t="s">
        <v>53</v>
      </c>
      <c r="M1308" t="s">
        <v>53</v>
      </c>
      <c r="N1308" t="s">
        <v>53</v>
      </c>
      <c r="O1308">
        <v>20.139521605252899</v>
      </c>
      <c r="P1308" t="s">
        <v>53</v>
      </c>
      <c r="Q1308">
        <v>75.981883750121696</v>
      </c>
      <c r="R1308" t="s">
        <v>53</v>
      </c>
      <c r="S1308" t="s">
        <v>53</v>
      </c>
      <c r="T1308" t="s">
        <v>53</v>
      </c>
      <c r="U1308" t="s">
        <v>53</v>
      </c>
      <c r="V1308" t="s">
        <v>53</v>
      </c>
      <c r="W1308" t="s">
        <v>53</v>
      </c>
      <c r="X1308">
        <v>1.0370030999999999E-3</v>
      </c>
      <c r="Y1308" t="s">
        <v>53</v>
      </c>
      <c r="Z1308" t="s">
        <v>53</v>
      </c>
      <c r="AA1308" t="s">
        <v>53</v>
      </c>
      <c r="AB1308" t="s">
        <v>53</v>
      </c>
      <c r="AC1308" t="s">
        <v>53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N1308" t="s">
        <v>53</v>
      </c>
      <c r="AO1308" t="s">
        <v>53</v>
      </c>
      <c r="AP1308" t="s">
        <v>53</v>
      </c>
      <c r="AQ1308">
        <v>7.6650697999999906E-2</v>
      </c>
      <c r="AR1308" t="s">
        <v>53</v>
      </c>
      <c r="AS1308" t="s">
        <v>53</v>
      </c>
      <c r="AT1308" t="s">
        <v>53</v>
      </c>
      <c r="AU1308" t="s">
        <v>53</v>
      </c>
      <c r="AV1308" t="s">
        <v>53</v>
      </c>
      <c r="AW1308" t="s">
        <v>53</v>
      </c>
      <c r="AX1308" t="s">
        <v>53</v>
      </c>
      <c r="AY1308" t="s">
        <v>53</v>
      </c>
    </row>
    <row r="1309" spans="1:51" hidden="1" x14ac:dyDescent="0.4">
      <c r="A1309">
        <v>1395</v>
      </c>
      <c r="B1309">
        <v>1</v>
      </c>
      <c r="C1309" t="s">
        <v>51</v>
      </c>
      <c r="D1309" t="s">
        <v>55</v>
      </c>
      <c r="E1309" t="s">
        <v>53</v>
      </c>
      <c r="F1309">
        <v>15.567358422600201</v>
      </c>
      <c r="G1309" t="s">
        <v>53</v>
      </c>
      <c r="H1309">
        <v>1015.64374</v>
      </c>
      <c r="I1309" t="s">
        <v>53</v>
      </c>
      <c r="J1309">
        <v>1483.79746</v>
      </c>
      <c r="K1309">
        <v>1.67649</v>
      </c>
      <c r="L1309" t="s">
        <v>53</v>
      </c>
      <c r="M1309">
        <v>0.17527999999999999</v>
      </c>
      <c r="N1309">
        <v>1.9598199999999999</v>
      </c>
      <c r="O1309">
        <v>484.65245363825602</v>
      </c>
      <c r="P1309">
        <v>1214.2946871141401</v>
      </c>
      <c r="Q1309">
        <v>73.755160086450402</v>
      </c>
      <c r="R1309">
        <v>48.649511777582902</v>
      </c>
      <c r="S1309">
        <v>1.1100000000000001E-3</v>
      </c>
      <c r="T1309">
        <v>9.0000000000000006E-5</v>
      </c>
      <c r="U1309">
        <v>5.9769999999999997E-2</v>
      </c>
      <c r="V1309">
        <v>19.80857</v>
      </c>
      <c r="W1309">
        <v>0.39195999999999998</v>
      </c>
      <c r="X1309">
        <v>5.1099552999999999E-2</v>
      </c>
      <c r="Y1309">
        <v>8.3800000000000003E-3</v>
      </c>
      <c r="Z1309" t="s">
        <v>53</v>
      </c>
      <c r="AA1309" t="s">
        <v>53</v>
      </c>
      <c r="AB1309">
        <v>4.2098699999999996</v>
      </c>
      <c r="AC1309">
        <v>0.52961999999999998</v>
      </c>
      <c r="AD1309" t="s">
        <v>53</v>
      </c>
      <c r="AE1309" t="s">
        <v>53</v>
      </c>
      <c r="AF1309">
        <v>4.4360295780000003</v>
      </c>
      <c r="AG1309">
        <v>6.0529999999999999</v>
      </c>
      <c r="AH1309">
        <v>1.26824</v>
      </c>
      <c r="AI1309" t="s">
        <v>53</v>
      </c>
      <c r="AJ1309">
        <v>0.43912000000000001</v>
      </c>
      <c r="AK1309" t="s">
        <v>53</v>
      </c>
      <c r="AL1309" t="s">
        <v>53</v>
      </c>
      <c r="AM1309">
        <v>1614.3899799999999</v>
      </c>
      <c r="AN1309">
        <v>0.27055000000000001</v>
      </c>
      <c r="AO1309">
        <v>9.7990899999999996</v>
      </c>
      <c r="AP1309">
        <v>1.33405</v>
      </c>
      <c r="AQ1309">
        <v>4.2394213142857101E-2</v>
      </c>
      <c r="AR1309" t="s">
        <v>53</v>
      </c>
      <c r="AS1309">
        <v>81.560419999999993</v>
      </c>
      <c r="AT1309">
        <v>2035.7529</v>
      </c>
      <c r="AU1309">
        <v>1.2E-4</v>
      </c>
      <c r="AV1309">
        <v>0.71841999999999995</v>
      </c>
      <c r="AW1309">
        <v>17.577059999999999</v>
      </c>
      <c r="AX1309">
        <v>9.1703100000000006</v>
      </c>
      <c r="AY1309" t="s">
        <v>53</v>
      </c>
    </row>
    <row r="1310" spans="1:51" x14ac:dyDescent="0.4">
      <c r="A1310">
        <v>1396</v>
      </c>
      <c r="B1310">
        <v>1</v>
      </c>
      <c r="C1310" t="s">
        <v>51</v>
      </c>
      <c r="D1310" t="s">
        <v>52</v>
      </c>
      <c r="E1310">
        <v>0.14028958492857099</v>
      </c>
      <c r="F1310">
        <v>2.81481481481481</v>
      </c>
      <c r="G1310">
        <v>115.81233</v>
      </c>
      <c r="H1310" t="s">
        <v>53</v>
      </c>
      <c r="I1310">
        <v>0</v>
      </c>
      <c r="J1310" t="s">
        <v>53</v>
      </c>
      <c r="K1310" t="s">
        <v>53</v>
      </c>
      <c r="L1310">
        <v>4492.8704600000001</v>
      </c>
      <c r="M1310" t="s">
        <v>53</v>
      </c>
      <c r="N1310" t="s">
        <v>53</v>
      </c>
      <c r="O1310" t="s">
        <v>53</v>
      </c>
      <c r="P1310" t="s">
        <v>53</v>
      </c>
      <c r="Q1310" t="s">
        <v>53</v>
      </c>
      <c r="R1310" t="s">
        <v>53</v>
      </c>
      <c r="S1310" t="s">
        <v>53</v>
      </c>
      <c r="T1310" t="s">
        <v>53</v>
      </c>
      <c r="U1310" t="s">
        <v>53</v>
      </c>
      <c r="V1310" t="s">
        <v>53</v>
      </c>
      <c r="W1310" t="s">
        <v>53</v>
      </c>
      <c r="X1310">
        <v>1.6213726E-3</v>
      </c>
      <c r="Y1310" t="s">
        <v>53</v>
      </c>
      <c r="Z1310">
        <v>1.62137262E-3</v>
      </c>
      <c r="AA1310">
        <v>0</v>
      </c>
      <c r="AB1310" t="s">
        <v>53</v>
      </c>
      <c r="AC1310" t="s">
        <v>53</v>
      </c>
      <c r="AD1310">
        <v>0</v>
      </c>
      <c r="AE1310">
        <v>2.8977200000000001</v>
      </c>
      <c r="AF1310" t="s">
        <v>53</v>
      </c>
      <c r="AG1310" t="s">
        <v>53</v>
      </c>
      <c r="AH1310" t="s">
        <v>53</v>
      </c>
      <c r="AI1310">
        <v>0.19903999999999999</v>
      </c>
      <c r="AJ1310" t="s">
        <v>53</v>
      </c>
      <c r="AK1310">
        <v>0</v>
      </c>
      <c r="AL1310">
        <v>7.0944099999999999</v>
      </c>
      <c r="AM1310" t="s">
        <v>53</v>
      </c>
      <c r="AN1310" t="s">
        <v>53</v>
      </c>
      <c r="AO1310" t="s">
        <v>53</v>
      </c>
      <c r="AP1310" t="s">
        <v>53</v>
      </c>
      <c r="AQ1310" t="s">
        <v>53</v>
      </c>
      <c r="AR1310">
        <v>1103523.0432800001</v>
      </c>
      <c r="AS1310" t="s">
        <v>53</v>
      </c>
      <c r="AT1310" t="s">
        <v>53</v>
      </c>
      <c r="AU1310" t="s">
        <v>53</v>
      </c>
      <c r="AV1310">
        <v>0</v>
      </c>
      <c r="AW1310" t="s">
        <v>53</v>
      </c>
      <c r="AX1310" t="s">
        <v>53</v>
      </c>
      <c r="AY1310" t="s">
        <v>53</v>
      </c>
    </row>
    <row r="1311" spans="1:51" hidden="1" x14ac:dyDescent="0.4">
      <c r="A1311">
        <v>1396</v>
      </c>
      <c r="B1311">
        <v>1</v>
      </c>
      <c r="C1311" t="s">
        <v>51</v>
      </c>
      <c r="D1311" t="s">
        <v>54</v>
      </c>
      <c r="E1311" t="s">
        <v>53</v>
      </c>
      <c r="F1311">
        <v>33.366239056407899</v>
      </c>
      <c r="G1311" t="s">
        <v>53</v>
      </c>
      <c r="H1311">
        <v>74.638270000000006</v>
      </c>
      <c r="I1311" t="s">
        <v>53</v>
      </c>
      <c r="J1311">
        <v>2660.3563600000002</v>
      </c>
      <c r="K1311" t="s">
        <v>53</v>
      </c>
      <c r="L1311" t="s">
        <v>53</v>
      </c>
      <c r="M1311" t="s">
        <v>53</v>
      </c>
      <c r="N1311" t="s">
        <v>53</v>
      </c>
      <c r="O1311">
        <v>20.305451231372899</v>
      </c>
      <c r="P1311" t="s">
        <v>53</v>
      </c>
      <c r="Q1311">
        <v>75.391027515739296</v>
      </c>
      <c r="R1311" t="s">
        <v>53</v>
      </c>
      <c r="S1311" t="s">
        <v>53</v>
      </c>
      <c r="T1311" t="s">
        <v>53</v>
      </c>
      <c r="U1311" t="s">
        <v>53</v>
      </c>
      <c r="V1311" t="s">
        <v>53</v>
      </c>
      <c r="W1311" t="s">
        <v>53</v>
      </c>
      <c r="X1311">
        <v>1.0449357999999999E-3</v>
      </c>
      <c r="Y1311" t="s">
        <v>53</v>
      </c>
      <c r="Z1311" t="s">
        <v>53</v>
      </c>
      <c r="AA1311" t="s">
        <v>53</v>
      </c>
      <c r="AB1311" t="s">
        <v>53</v>
      </c>
      <c r="AC1311" t="s">
        <v>53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53</v>
      </c>
      <c r="AK1311" t="s">
        <v>53</v>
      </c>
      <c r="AL1311" t="s">
        <v>53</v>
      </c>
      <c r="AM1311" t="s">
        <v>53</v>
      </c>
      <c r="AN1311" t="s">
        <v>53</v>
      </c>
      <c r="AO1311" t="s">
        <v>53</v>
      </c>
      <c r="AP1311" t="s">
        <v>53</v>
      </c>
      <c r="AQ1311">
        <v>7.6010181714285696E-2</v>
      </c>
      <c r="AR1311" t="s">
        <v>53</v>
      </c>
      <c r="AS1311" t="s">
        <v>53</v>
      </c>
      <c r="AT1311" t="s">
        <v>53</v>
      </c>
      <c r="AU1311" t="s">
        <v>53</v>
      </c>
      <c r="AV1311" t="s">
        <v>53</v>
      </c>
      <c r="AW1311" t="s">
        <v>53</v>
      </c>
      <c r="AX1311" t="s">
        <v>53</v>
      </c>
      <c r="AY1311" t="s">
        <v>53</v>
      </c>
    </row>
    <row r="1312" spans="1:51" hidden="1" x14ac:dyDescent="0.4">
      <c r="A1312">
        <v>1396</v>
      </c>
      <c r="B1312">
        <v>1</v>
      </c>
      <c r="C1312" t="s">
        <v>51</v>
      </c>
      <c r="D1312" t="s">
        <v>55</v>
      </c>
      <c r="E1312" t="s">
        <v>53</v>
      </c>
      <c r="F1312">
        <v>15.5499147276954</v>
      </c>
      <c r="G1312" t="s">
        <v>53</v>
      </c>
      <c r="H1312">
        <v>1017.28151</v>
      </c>
      <c r="I1312" t="s">
        <v>53</v>
      </c>
      <c r="J1312">
        <v>1463.68093</v>
      </c>
      <c r="K1312">
        <v>1.6752899999999999</v>
      </c>
      <c r="L1312" t="s">
        <v>53</v>
      </c>
      <c r="M1312">
        <v>0.15865000000000001</v>
      </c>
      <c r="N1312">
        <v>2.2334700000000001</v>
      </c>
      <c r="O1312">
        <v>485.78169033421</v>
      </c>
      <c r="P1312">
        <v>1214.69826119656</v>
      </c>
      <c r="Q1312">
        <v>72.807341316030801</v>
      </c>
      <c r="R1312">
        <v>49.023589945621303</v>
      </c>
      <c r="S1312">
        <v>8.5999999999999998E-4</v>
      </c>
      <c r="T1312">
        <v>6.9999999999999994E-5</v>
      </c>
      <c r="U1312">
        <v>4.6280000000000002E-2</v>
      </c>
      <c r="V1312">
        <v>19.174880000000002</v>
      </c>
      <c r="W1312">
        <v>0.44668999999999998</v>
      </c>
      <c r="X1312">
        <v>5.1111547E-2</v>
      </c>
      <c r="Y1312">
        <v>8.3800000000000003E-3</v>
      </c>
      <c r="Z1312" t="s">
        <v>53</v>
      </c>
      <c r="AA1312" t="s">
        <v>53</v>
      </c>
      <c r="AB1312">
        <v>4.0702100000000003</v>
      </c>
      <c r="AC1312">
        <v>0.50682000000000005</v>
      </c>
      <c r="AD1312" t="s">
        <v>53</v>
      </c>
      <c r="AE1312" t="s">
        <v>53</v>
      </c>
      <c r="AF1312">
        <v>4.2939094640000004</v>
      </c>
      <c r="AG1312">
        <v>5.4786200000000003</v>
      </c>
      <c r="AH1312">
        <v>1.22705</v>
      </c>
      <c r="AI1312" t="s">
        <v>53</v>
      </c>
      <c r="AJ1312">
        <v>0.41471999999999998</v>
      </c>
      <c r="AK1312" t="s">
        <v>53</v>
      </c>
      <c r="AL1312" t="s">
        <v>53</v>
      </c>
      <c r="AM1312">
        <v>1615.5993800000001</v>
      </c>
      <c r="AN1312">
        <v>0.31330999999999998</v>
      </c>
      <c r="AO1312">
        <v>11.16737</v>
      </c>
      <c r="AP1312">
        <v>1.2766200000000001</v>
      </c>
      <c r="AQ1312">
        <v>4.18194551428571E-2</v>
      </c>
      <c r="AR1312" t="s">
        <v>53</v>
      </c>
      <c r="AS1312">
        <v>82.128730000000004</v>
      </c>
      <c r="AT1312">
        <v>2034.9718499999999</v>
      </c>
      <c r="AU1312">
        <v>9.0000000000000006E-5</v>
      </c>
      <c r="AV1312">
        <v>0.72006999999999999</v>
      </c>
      <c r="AW1312">
        <v>15.90916</v>
      </c>
      <c r="AX1312">
        <v>8.8661700000000003</v>
      </c>
      <c r="AY1312" t="s">
        <v>53</v>
      </c>
    </row>
    <row r="1313" spans="1:51" x14ac:dyDescent="0.4">
      <c r="A1313">
        <v>1397</v>
      </c>
      <c r="B1313">
        <v>1</v>
      </c>
      <c r="C1313" t="s">
        <v>51</v>
      </c>
      <c r="D1313" t="s">
        <v>52</v>
      </c>
      <c r="E1313">
        <v>0.140433369945378</v>
      </c>
      <c r="F1313">
        <v>2.81481481481481</v>
      </c>
      <c r="G1313">
        <v>116.01755</v>
      </c>
      <c r="H1313" t="s">
        <v>53</v>
      </c>
      <c r="I1313">
        <v>0</v>
      </c>
      <c r="J1313" t="s">
        <v>53</v>
      </c>
      <c r="K1313" t="s">
        <v>53</v>
      </c>
      <c r="L1313">
        <v>4497.1635399999996</v>
      </c>
      <c r="M1313" t="s">
        <v>53</v>
      </c>
      <c r="N1313" t="s">
        <v>53</v>
      </c>
      <c r="O1313" t="s">
        <v>53</v>
      </c>
      <c r="P1313" t="s">
        <v>53</v>
      </c>
      <c r="Q1313" t="s">
        <v>53</v>
      </c>
      <c r="R1313" t="s">
        <v>53</v>
      </c>
      <c r="S1313" t="s">
        <v>53</v>
      </c>
      <c r="T1313" t="s">
        <v>53</v>
      </c>
      <c r="U1313" t="s">
        <v>53</v>
      </c>
      <c r="V1313" t="s">
        <v>53</v>
      </c>
      <c r="W1313" t="s">
        <v>53</v>
      </c>
      <c r="X1313">
        <v>1.6242457000000001E-3</v>
      </c>
      <c r="Y1313" t="s">
        <v>53</v>
      </c>
      <c r="Z1313">
        <v>1.6242456999999899E-3</v>
      </c>
      <c r="AA1313">
        <v>0</v>
      </c>
      <c r="AB1313" t="s">
        <v>53</v>
      </c>
      <c r="AC1313" t="s">
        <v>53</v>
      </c>
      <c r="AD1313">
        <v>0</v>
      </c>
      <c r="AE1313">
        <v>2.9629699999999999</v>
      </c>
      <c r="AF1313" t="s">
        <v>53</v>
      </c>
      <c r="AG1313" t="s">
        <v>53</v>
      </c>
      <c r="AH1313" t="s">
        <v>53</v>
      </c>
      <c r="AI1313">
        <v>0.20669000000000001</v>
      </c>
      <c r="AJ1313" t="s">
        <v>53</v>
      </c>
      <c r="AK1313">
        <v>0</v>
      </c>
      <c r="AL1313">
        <v>7.2541599999999997</v>
      </c>
      <c r="AM1313" t="s">
        <v>53</v>
      </c>
      <c r="AN1313" t="s">
        <v>53</v>
      </c>
      <c r="AO1313" t="s">
        <v>53</v>
      </c>
      <c r="AP1313" t="s">
        <v>53</v>
      </c>
      <c r="AQ1313" t="s">
        <v>53</v>
      </c>
      <c r="AR1313">
        <v>1104957.6968400001</v>
      </c>
      <c r="AS1313" t="s">
        <v>53</v>
      </c>
      <c r="AT1313" t="s">
        <v>53</v>
      </c>
      <c r="AU1313" t="s">
        <v>53</v>
      </c>
      <c r="AV1313">
        <v>0</v>
      </c>
      <c r="AW1313" t="s">
        <v>53</v>
      </c>
      <c r="AX1313" t="s">
        <v>53</v>
      </c>
      <c r="AY1313" t="s">
        <v>53</v>
      </c>
    </row>
    <row r="1314" spans="1:51" hidden="1" x14ac:dyDescent="0.4">
      <c r="A1314">
        <v>1397</v>
      </c>
      <c r="B1314">
        <v>1</v>
      </c>
      <c r="C1314" t="s">
        <v>51</v>
      </c>
      <c r="D1314" t="s">
        <v>54</v>
      </c>
      <c r="E1314" t="s">
        <v>53</v>
      </c>
      <c r="F1314">
        <v>32.8979599910434</v>
      </c>
      <c r="G1314" t="s">
        <v>53</v>
      </c>
      <c r="H1314">
        <v>75.232849999999999</v>
      </c>
      <c r="I1314" t="s">
        <v>53</v>
      </c>
      <c r="J1314">
        <v>2640.4475400000001</v>
      </c>
      <c r="K1314" t="s">
        <v>53</v>
      </c>
      <c r="L1314" t="s">
        <v>53</v>
      </c>
      <c r="M1314" t="s">
        <v>53</v>
      </c>
      <c r="N1314" t="s">
        <v>53</v>
      </c>
      <c r="O1314">
        <v>20.4663724096655</v>
      </c>
      <c r="P1314" t="s">
        <v>53</v>
      </c>
      <c r="Q1314">
        <v>74.8237841495678</v>
      </c>
      <c r="R1314" t="s">
        <v>53</v>
      </c>
      <c r="S1314" t="s">
        <v>53</v>
      </c>
      <c r="T1314" t="s">
        <v>53</v>
      </c>
      <c r="U1314" t="s">
        <v>53</v>
      </c>
      <c r="V1314" t="s">
        <v>53</v>
      </c>
      <c r="W1314" t="s">
        <v>53</v>
      </c>
      <c r="X1314">
        <v>1.0532599000000001E-3</v>
      </c>
      <c r="Y1314" t="s">
        <v>53</v>
      </c>
      <c r="Z1314" t="s">
        <v>53</v>
      </c>
      <c r="AA1314" t="s">
        <v>53</v>
      </c>
      <c r="AB1314" t="s">
        <v>53</v>
      </c>
      <c r="AC1314" t="s">
        <v>53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  <c r="AK1314" t="s">
        <v>53</v>
      </c>
      <c r="AL1314" t="s">
        <v>53</v>
      </c>
      <c r="AM1314" t="s">
        <v>53</v>
      </c>
      <c r="AN1314" t="s">
        <v>53</v>
      </c>
      <c r="AO1314" t="s">
        <v>53</v>
      </c>
      <c r="AP1314" t="s">
        <v>53</v>
      </c>
      <c r="AQ1314">
        <v>7.5441358285714299E-2</v>
      </c>
      <c r="AR1314" t="s">
        <v>53</v>
      </c>
      <c r="AS1314" t="s">
        <v>53</v>
      </c>
      <c r="AT1314" t="s">
        <v>53</v>
      </c>
      <c r="AU1314" t="s">
        <v>53</v>
      </c>
      <c r="AV1314" t="s">
        <v>53</v>
      </c>
      <c r="AW1314" t="s">
        <v>53</v>
      </c>
      <c r="AX1314" t="s">
        <v>53</v>
      </c>
      <c r="AY1314" t="s">
        <v>53</v>
      </c>
    </row>
    <row r="1315" spans="1:51" hidden="1" x14ac:dyDescent="0.4">
      <c r="A1315">
        <v>1397</v>
      </c>
      <c r="B1315">
        <v>1</v>
      </c>
      <c r="C1315" t="s">
        <v>51</v>
      </c>
      <c r="D1315" t="s">
        <v>55</v>
      </c>
      <c r="E1315" t="s">
        <v>53</v>
      </c>
      <c r="F1315">
        <v>15.5461316934941</v>
      </c>
      <c r="G1315" t="s">
        <v>53</v>
      </c>
      <c r="H1315">
        <v>1019.17227</v>
      </c>
      <c r="I1315" t="s">
        <v>53</v>
      </c>
      <c r="J1315">
        <v>1461.30486</v>
      </c>
      <c r="K1315">
        <v>1.6752899999999999</v>
      </c>
      <c r="L1315" t="s">
        <v>53</v>
      </c>
      <c r="M1315">
        <v>0.15865000000000001</v>
      </c>
      <c r="N1315">
        <v>1.8419700000000001</v>
      </c>
      <c r="O1315">
        <v>486.684583564636</v>
      </c>
      <c r="P1315">
        <v>1214.22609219896</v>
      </c>
      <c r="Q1315">
        <v>72.689149341307996</v>
      </c>
      <c r="R1315">
        <v>49.417091966167</v>
      </c>
      <c r="S1315">
        <v>8.5999999999999998E-4</v>
      </c>
      <c r="T1315">
        <v>6.9999999999999994E-5</v>
      </c>
      <c r="U1315">
        <v>4.6649999999999997E-2</v>
      </c>
      <c r="V1315">
        <v>19.560559999999999</v>
      </c>
      <c r="W1315">
        <v>0.36839</v>
      </c>
      <c r="X1315">
        <v>5.1126943399999999E-2</v>
      </c>
      <c r="Y1315">
        <v>8.3800000000000003E-3</v>
      </c>
      <c r="Z1315" t="s">
        <v>53</v>
      </c>
      <c r="AA1315" t="s">
        <v>53</v>
      </c>
      <c r="AB1315">
        <v>4.13835</v>
      </c>
      <c r="AC1315">
        <v>0.51627000000000001</v>
      </c>
      <c r="AD1315" t="s">
        <v>53</v>
      </c>
      <c r="AE1315" t="s">
        <v>53</v>
      </c>
      <c r="AF1315">
        <v>4.3568152167000003</v>
      </c>
      <c r="AG1315">
        <v>5.4786200000000003</v>
      </c>
      <c r="AH1315">
        <v>1.24759</v>
      </c>
      <c r="AI1315" t="s">
        <v>53</v>
      </c>
      <c r="AJ1315">
        <v>0.42037000000000002</v>
      </c>
      <c r="AK1315" t="s">
        <v>53</v>
      </c>
      <c r="AL1315" t="s">
        <v>53</v>
      </c>
      <c r="AM1315">
        <v>1617.4901400000001</v>
      </c>
      <c r="AN1315">
        <v>0.26240999999999998</v>
      </c>
      <c r="AO1315">
        <v>9.2098600000000008</v>
      </c>
      <c r="AP1315">
        <v>1.3004199999999999</v>
      </c>
      <c r="AQ1315">
        <v>4.1751567428571397E-2</v>
      </c>
      <c r="AR1315" t="s">
        <v>53</v>
      </c>
      <c r="AS1315">
        <v>82.787959999999998</v>
      </c>
      <c r="AT1315">
        <v>2034.18083</v>
      </c>
      <c r="AU1315">
        <v>9.0000000000000006E-5</v>
      </c>
      <c r="AV1315">
        <v>0.72006999999999999</v>
      </c>
      <c r="AW1315">
        <v>15.90916</v>
      </c>
      <c r="AX1315">
        <v>9.0063399999999998</v>
      </c>
      <c r="AY1315" t="s">
        <v>53</v>
      </c>
    </row>
    <row r="1316" spans="1:51" x14ac:dyDescent="0.4">
      <c r="A1316">
        <v>1398</v>
      </c>
      <c r="B1316">
        <v>1</v>
      </c>
      <c r="C1316" t="s">
        <v>51</v>
      </c>
      <c r="D1316" t="s">
        <v>52</v>
      </c>
      <c r="E1316">
        <v>0.14064956337394899</v>
      </c>
      <c r="F1316">
        <v>2.81481481481481</v>
      </c>
      <c r="G1316">
        <v>116.32695</v>
      </c>
      <c r="H1316" t="s">
        <v>53</v>
      </c>
      <c r="I1316">
        <v>0</v>
      </c>
      <c r="J1316" t="s">
        <v>53</v>
      </c>
      <c r="K1316" t="s">
        <v>53</v>
      </c>
      <c r="L1316">
        <v>4503.6155600000002</v>
      </c>
      <c r="M1316" t="s">
        <v>53</v>
      </c>
      <c r="N1316" t="s">
        <v>53</v>
      </c>
      <c r="O1316" t="s">
        <v>53</v>
      </c>
      <c r="P1316" t="s">
        <v>53</v>
      </c>
      <c r="Q1316" t="s">
        <v>53</v>
      </c>
      <c r="R1316" t="s">
        <v>53</v>
      </c>
      <c r="S1316" t="s">
        <v>53</v>
      </c>
      <c r="T1316" t="s">
        <v>53</v>
      </c>
      <c r="U1316" t="s">
        <v>53</v>
      </c>
      <c r="V1316" t="s">
        <v>53</v>
      </c>
      <c r="W1316" t="s">
        <v>53</v>
      </c>
      <c r="X1316">
        <v>1.6285773000000001E-3</v>
      </c>
      <c r="Y1316" t="s">
        <v>53</v>
      </c>
      <c r="Z1316">
        <v>1.6285772999999901E-3</v>
      </c>
      <c r="AA1316">
        <v>0</v>
      </c>
      <c r="AB1316" t="s">
        <v>53</v>
      </c>
      <c r="AC1316" t="s">
        <v>53</v>
      </c>
      <c r="AD1316">
        <v>0</v>
      </c>
      <c r="AE1316">
        <v>4.4651899999999998</v>
      </c>
      <c r="AF1316" t="s">
        <v>53</v>
      </c>
      <c r="AG1316" t="s">
        <v>53</v>
      </c>
      <c r="AH1316" t="s">
        <v>53</v>
      </c>
      <c r="AI1316">
        <v>0.30864000000000003</v>
      </c>
      <c r="AJ1316" t="s">
        <v>53</v>
      </c>
      <c r="AK1316">
        <v>0</v>
      </c>
      <c r="AL1316">
        <v>10.93201</v>
      </c>
      <c r="AM1316" t="s">
        <v>53</v>
      </c>
      <c r="AN1316" t="s">
        <v>53</v>
      </c>
      <c r="AO1316" t="s">
        <v>53</v>
      </c>
      <c r="AP1316" t="s">
        <v>53</v>
      </c>
      <c r="AQ1316" t="s">
        <v>53</v>
      </c>
      <c r="AR1316">
        <v>1107109.18157</v>
      </c>
      <c r="AS1316" t="s">
        <v>53</v>
      </c>
      <c r="AT1316" t="s">
        <v>53</v>
      </c>
      <c r="AU1316" t="s">
        <v>53</v>
      </c>
      <c r="AV1316">
        <v>0</v>
      </c>
      <c r="AW1316" t="s">
        <v>53</v>
      </c>
      <c r="AX1316" t="s">
        <v>53</v>
      </c>
      <c r="AY1316" t="s">
        <v>53</v>
      </c>
    </row>
    <row r="1317" spans="1:51" hidden="1" x14ac:dyDescent="0.4">
      <c r="A1317">
        <v>1398</v>
      </c>
      <c r="B1317">
        <v>1</v>
      </c>
      <c r="C1317" t="s">
        <v>51</v>
      </c>
      <c r="D1317" t="s">
        <v>54</v>
      </c>
      <c r="E1317" t="s">
        <v>53</v>
      </c>
      <c r="F1317">
        <v>33.1744836267967</v>
      </c>
      <c r="G1317" t="s">
        <v>53</v>
      </c>
      <c r="H1317">
        <v>75.518259999999998</v>
      </c>
      <c r="I1317" t="s">
        <v>53</v>
      </c>
      <c r="J1317">
        <v>2674.8275899999999</v>
      </c>
      <c r="K1317" t="s">
        <v>53</v>
      </c>
      <c r="L1317" t="s">
        <v>53</v>
      </c>
      <c r="M1317" t="s">
        <v>53</v>
      </c>
      <c r="N1317" t="s">
        <v>53</v>
      </c>
      <c r="O1317">
        <v>20.562545054780401</v>
      </c>
      <c r="P1317" t="s">
        <v>53</v>
      </c>
      <c r="Q1317">
        <v>75.8663959125372</v>
      </c>
      <c r="R1317" t="s">
        <v>53</v>
      </c>
      <c r="S1317" t="s">
        <v>53</v>
      </c>
      <c r="T1317" t="s">
        <v>53</v>
      </c>
      <c r="U1317" t="s">
        <v>53</v>
      </c>
      <c r="V1317" t="s">
        <v>53</v>
      </c>
      <c r="W1317" t="s">
        <v>53</v>
      </c>
      <c r="X1317">
        <v>1.0572556E-3</v>
      </c>
      <c r="Y1317" t="s">
        <v>53</v>
      </c>
      <c r="Z1317" t="s">
        <v>53</v>
      </c>
      <c r="AA1317" t="s">
        <v>53</v>
      </c>
      <c r="AB1317" t="s">
        <v>53</v>
      </c>
      <c r="AC1317" t="s">
        <v>53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N1317" t="s">
        <v>53</v>
      </c>
      <c r="AO1317" t="s">
        <v>53</v>
      </c>
      <c r="AP1317" t="s">
        <v>53</v>
      </c>
      <c r="AQ1317">
        <v>7.6423645428571399E-2</v>
      </c>
      <c r="AR1317" t="s">
        <v>53</v>
      </c>
      <c r="AS1317" t="s">
        <v>53</v>
      </c>
      <c r="AT1317" t="s">
        <v>53</v>
      </c>
      <c r="AU1317" t="s">
        <v>53</v>
      </c>
      <c r="AV1317" t="s">
        <v>53</v>
      </c>
      <c r="AW1317" t="s">
        <v>53</v>
      </c>
      <c r="AX1317" t="s">
        <v>53</v>
      </c>
      <c r="AY1317" t="s">
        <v>53</v>
      </c>
    </row>
    <row r="1318" spans="1:51" hidden="1" x14ac:dyDescent="0.4">
      <c r="A1318">
        <v>1398</v>
      </c>
      <c r="B1318">
        <v>1</v>
      </c>
      <c r="C1318" t="s">
        <v>51</v>
      </c>
      <c r="D1318" t="s">
        <v>55</v>
      </c>
      <c r="E1318" t="s">
        <v>53</v>
      </c>
      <c r="F1318">
        <v>15.523980310542299</v>
      </c>
      <c r="G1318" t="s">
        <v>53</v>
      </c>
      <c r="H1318">
        <v>1021.34123</v>
      </c>
      <c r="I1318" t="s">
        <v>53</v>
      </c>
      <c r="J1318">
        <v>1434.52889</v>
      </c>
      <c r="K1318">
        <v>1.67343</v>
      </c>
      <c r="L1318" t="s">
        <v>53</v>
      </c>
      <c r="M1318">
        <v>0.23677999999999999</v>
      </c>
      <c r="N1318">
        <v>4.2719100000000001</v>
      </c>
      <c r="O1318">
        <v>488.26242149357898</v>
      </c>
      <c r="P1318">
        <v>1214.92168779094</v>
      </c>
      <c r="Q1318">
        <v>71.436554959972398</v>
      </c>
      <c r="R1318">
        <v>49.239747106242802</v>
      </c>
      <c r="S1318">
        <v>2.18E-2</v>
      </c>
      <c r="T1318">
        <v>1.74E-3</v>
      </c>
      <c r="U1318">
        <v>1.17479</v>
      </c>
      <c r="V1318">
        <v>26.33455</v>
      </c>
      <c r="W1318">
        <v>0.85438000000000003</v>
      </c>
      <c r="X1318">
        <v>5.1131986800000001E-2</v>
      </c>
      <c r="Y1318">
        <v>8.3700000000000007E-3</v>
      </c>
      <c r="Z1318" t="s">
        <v>53</v>
      </c>
      <c r="AA1318" t="s">
        <v>53</v>
      </c>
      <c r="AB1318">
        <v>5.5671600000000003</v>
      </c>
      <c r="AC1318">
        <v>0.68437999999999999</v>
      </c>
      <c r="AD1318" t="s">
        <v>53</v>
      </c>
      <c r="AE1318" t="s">
        <v>53</v>
      </c>
      <c r="AF1318">
        <v>5.5909510971999996</v>
      </c>
      <c r="AG1318">
        <v>8.1768900000000002</v>
      </c>
      <c r="AH1318">
        <v>1.6801999999999999</v>
      </c>
      <c r="AI1318" t="s">
        <v>53</v>
      </c>
      <c r="AJ1318">
        <v>0.54779999999999995</v>
      </c>
      <c r="AK1318" t="s">
        <v>53</v>
      </c>
      <c r="AL1318" t="s">
        <v>53</v>
      </c>
      <c r="AM1318">
        <v>1618.9955299999999</v>
      </c>
      <c r="AN1318">
        <v>0.60304000000000002</v>
      </c>
      <c r="AO1318">
        <v>21.359529999999999</v>
      </c>
      <c r="AP1318">
        <v>1.7238899999999999</v>
      </c>
      <c r="AQ1318">
        <v>4.0986539714285702E-2</v>
      </c>
      <c r="AR1318" t="s">
        <v>53</v>
      </c>
      <c r="AS1318">
        <v>82.399270000000001</v>
      </c>
      <c r="AT1318">
        <v>2033.0863999999999</v>
      </c>
      <c r="AU1318">
        <v>2.3700000000000001E-3</v>
      </c>
      <c r="AV1318">
        <v>0.72258999999999995</v>
      </c>
      <c r="AW1318">
        <v>23.74457</v>
      </c>
      <c r="AX1318">
        <v>11.83418</v>
      </c>
      <c r="AY1318" t="s">
        <v>53</v>
      </c>
    </row>
    <row r="1319" spans="1:51" x14ac:dyDescent="0.4">
      <c r="A1319">
        <v>1399</v>
      </c>
      <c r="B1319">
        <v>1</v>
      </c>
      <c r="C1319" t="s">
        <v>51</v>
      </c>
      <c r="D1319" t="s">
        <v>52</v>
      </c>
      <c r="E1319">
        <v>0.14097135959243601</v>
      </c>
      <c r="F1319">
        <v>2.81481481481481</v>
      </c>
      <c r="G1319">
        <v>116.78379</v>
      </c>
      <c r="H1319" t="s">
        <v>53</v>
      </c>
      <c r="I1319">
        <v>0</v>
      </c>
      <c r="J1319" t="s">
        <v>53</v>
      </c>
      <c r="K1319" t="s">
        <v>53</v>
      </c>
      <c r="L1319">
        <v>4513.2324600000002</v>
      </c>
      <c r="M1319" t="s">
        <v>53</v>
      </c>
      <c r="N1319" t="s">
        <v>53</v>
      </c>
      <c r="O1319" t="s">
        <v>53</v>
      </c>
      <c r="P1319" t="s">
        <v>53</v>
      </c>
      <c r="Q1319" t="s">
        <v>53</v>
      </c>
      <c r="R1319" t="s">
        <v>53</v>
      </c>
      <c r="S1319" t="s">
        <v>53</v>
      </c>
      <c r="T1319" t="s">
        <v>53</v>
      </c>
      <c r="U1319" t="s">
        <v>53</v>
      </c>
      <c r="V1319" t="s">
        <v>53</v>
      </c>
      <c r="W1319" t="s">
        <v>53</v>
      </c>
      <c r="X1319">
        <v>1.6349731000000001E-3</v>
      </c>
      <c r="Y1319" t="s">
        <v>53</v>
      </c>
      <c r="Z1319">
        <v>1.63497306E-3</v>
      </c>
      <c r="AA1319">
        <v>0</v>
      </c>
      <c r="AB1319" t="s">
        <v>53</v>
      </c>
      <c r="AC1319" t="s">
        <v>53</v>
      </c>
      <c r="AD1319">
        <v>0</v>
      </c>
      <c r="AE1319">
        <v>6.6544600000000003</v>
      </c>
      <c r="AF1319" t="s">
        <v>53</v>
      </c>
      <c r="AG1319" t="s">
        <v>53</v>
      </c>
      <c r="AH1319" t="s">
        <v>53</v>
      </c>
      <c r="AI1319">
        <v>0.45556000000000002</v>
      </c>
      <c r="AJ1319" t="s">
        <v>53</v>
      </c>
      <c r="AK1319">
        <v>0</v>
      </c>
      <c r="AL1319">
        <v>16.29196</v>
      </c>
      <c r="AM1319" t="s">
        <v>53</v>
      </c>
      <c r="AN1319" t="s">
        <v>53</v>
      </c>
      <c r="AO1319" t="s">
        <v>53</v>
      </c>
      <c r="AP1319" t="s">
        <v>53</v>
      </c>
      <c r="AQ1319" t="s">
        <v>53</v>
      </c>
      <c r="AR1319">
        <v>1110301.7172600001</v>
      </c>
      <c r="AS1319" t="s">
        <v>53</v>
      </c>
      <c r="AT1319" t="s">
        <v>53</v>
      </c>
      <c r="AU1319" t="s">
        <v>53</v>
      </c>
      <c r="AV1319">
        <v>0</v>
      </c>
      <c r="AW1319" t="s">
        <v>53</v>
      </c>
      <c r="AX1319" t="s">
        <v>53</v>
      </c>
      <c r="AY1319" t="s">
        <v>53</v>
      </c>
    </row>
    <row r="1320" spans="1:51" hidden="1" x14ac:dyDescent="0.4">
      <c r="A1320">
        <v>1399</v>
      </c>
      <c r="B1320">
        <v>1</v>
      </c>
      <c r="C1320" t="s">
        <v>51</v>
      </c>
      <c r="D1320" t="s">
        <v>54</v>
      </c>
      <c r="E1320" t="s">
        <v>53</v>
      </c>
      <c r="F1320">
        <v>33.468590335052198</v>
      </c>
      <c r="G1320" t="s">
        <v>53</v>
      </c>
      <c r="H1320">
        <v>75.462940000000003</v>
      </c>
      <c r="I1320" t="s">
        <v>53</v>
      </c>
      <c r="J1320">
        <v>2698.76136</v>
      </c>
      <c r="K1320" t="s">
        <v>53</v>
      </c>
      <c r="L1320" t="s">
        <v>53</v>
      </c>
      <c r="M1320" t="s">
        <v>53</v>
      </c>
      <c r="N1320" t="s">
        <v>53</v>
      </c>
      <c r="O1320">
        <v>20.545594140949301</v>
      </c>
      <c r="P1320" t="s">
        <v>53</v>
      </c>
      <c r="Q1320">
        <v>76.538198178575797</v>
      </c>
      <c r="R1320" t="s">
        <v>53</v>
      </c>
      <c r="S1320" t="s">
        <v>53</v>
      </c>
      <c r="T1320" t="s">
        <v>53</v>
      </c>
      <c r="U1320" t="s">
        <v>53</v>
      </c>
      <c r="V1320" t="s">
        <v>53</v>
      </c>
      <c r="W1320" t="s">
        <v>53</v>
      </c>
      <c r="X1320">
        <v>1.0564812E-3</v>
      </c>
      <c r="Y1320" t="s">
        <v>53</v>
      </c>
      <c r="Z1320" t="s">
        <v>53</v>
      </c>
      <c r="AA1320" t="s">
        <v>53</v>
      </c>
      <c r="AB1320" t="s">
        <v>53</v>
      </c>
      <c r="AC1320" t="s">
        <v>53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  <c r="AK1320" t="s">
        <v>53</v>
      </c>
      <c r="AL1320" t="s">
        <v>53</v>
      </c>
      <c r="AM1320" t="s">
        <v>53</v>
      </c>
      <c r="AN1320" t="s">
        <v>53</v>
      </c>
      <c r="AO1320" t="s">
        <v>53</v>
      </c>
      <c r="AP1320" t="s">
        <v>53</v>
      </c>
      <c r="AQ1320">
        <v>7.71074674285714E-2</v>
      </c>
      <c r="AR1320" t="s">
        <v>53</v>
      </c>
      <c r="AS1320" t="s">
        <v>53</v>
      </c>
      <c r="AT1320" t="s">
        <v>53</v>
      </c>
      <c r="AU1320" t="s">
        <v>53</v>
      </c>
      <c r="AV1320" t="s">
        <v>53</v>
      </c>
      <c r="AW1320" t="s">
        <v>53</v>
      </c>
      <c r="AX1320" t="s">
        <v>53</v>
      </c>
      <c r="AY1320" t="s">
        <v>53</v>
      </c>
    </row>
    <row r="1321" spans="1:51" hidden="1" x14ac:dyDescent="0.4">
      <c r="A1321">
        <v>1399</v>
      </c>
      <c r="B1321">
        <v>1</v>
      </c>
      <c r="C1321" t="s">
        <v>51</v>
      </c>
      <c r="D1321" t="s">
        <v>55</v>
      </c>
      <c r="E1321" t="s">
        <v>53</v>
      </c>
      <c r="F1321">
        <v>15.5198509471549</v>
      </c>
      <c r="G1321" t="s">
        <v>53</v>
      </c>
      <c r="H1321">
        <v>1024.6672699999999</v>
      </c>
      <c r="I1321" t="s">
        <v>53</v>
      </c>
      <c r="J1321">
        <v>1439.4031199999999</v>
      </c>
      <c r="K1321">
        <v>1.67343</v>
      </c>
      <c r="L1321" t="s">
        <v>53</v>
      </c>
      <c r="M1321">
        <v>0.23677999999999999</v>
      </c>
      <c r="N1321">
        <v>5.2526200000000003</v>
      </c>
      <c r="O1321">
        <v>489.85246828370401</v>
      </c>
      <c r="P1321">
        <v>1214.0361771929499</v>
      </c>
      <c r="Q1321">
        <v>71.679281475771305</v>
      </c>
      <c r="R1321">
        <v>49.2891426590894</v>
      </c>
      <c r="S1321">
        <v>2.1870000000000001E-2</v>
      </c>
      <c r="T1321">
        <v>1.73E-3</v>
      </c>
      <c r="U1321">
        <v>1.17597</v>
      </c>
      <c r="V1321">
        <v>36.214030000000001</v>
      </c>
      <c r="W1321">
        <v>1.0505199999999999</v>
      </c>
      <c r="X1321">
        <v>5.1157805600000002E-2</v>
      </c>
      <c r="Y1321">
        <v>8.3700000000000007E-3</v>
      </c>
      <c r="Z1321" t="s">
        <v>53</v>
      </c>
      <c r="AA1321" t="s">
        <v>53</v>
      </c>
      <c r="AB1321">
        <v>7.6223900000000002</v>
      </c>
      <c r="AC1321">
        <v>0.94398000000000004</v>
      </c>
      <c r="AD1321" t="s">
        <v>53</v>
      </c>
      <c r="AE1321" t="s">
        <v>53</v>
      </c>
      <c r="AF1321">
        <v>7.4090389223999997</v>
      </c>
      <c r="AG1321">
        <v>8.1768900000000002</v>
      </c>
      <c r="AH1321">
        <v>2.3004799999999999</v>
      </c>
      <c r="AI1321" t="s">
        <v>53</v>
      </c>
      <c r="AJ1321">
        <v>0.75487000000000004</v>
      </c>
      <c r="AK1321" t="s">
        <v>53</v>
      </c>
      <c r="AL1321" t="s">
        <v>53</v>
      </c>
      <c r="AM1321">
        <v>1622.3215700000001</v>
      </c>
      <c r="AN1321">
        <v>0.73436999999999997</v>
      </c>
      <c r="AO1321">
        <v>26.263100000000001</v>
      </c>
      <c r="AP1321">
        <v>2.37778</v>
      </c>
      <c r="AQ1321">
        <v>4.1125803428571403E-2</v>
      </c>
      <c r="AR1321" t="s">
        <v>53</v>
      </c>
      <c r="AS1321">
        <v>82.481930000000006</v>
      </c>
      <c r="AT1321">
        <v>2031.60456</v>
      </c>
      <c r="AU1321">
        <v>2.3700000000000001E-3</v>
      </c>
      <c r="AV1321">
        <v>0.72258999999999995</v>
      </c>
      <c r="AW1321">
        <v>23.74457</v>
      </c>
      <c r="AX1321">
        <v>15.96021</v>
      </c>
      <c r="AY1321" t="s">
        <v>53</v>
      </c>
    </row>
    <row r="1322" spans="1:51" x14ac:dyDescent="0.4">
      <c r="A1322">
        <v>1400</v>
      </c>
      <c r="B1322">
        <v>1</v>
      </c>
      <c r="C1322" t="s">
        <v>51</v>
      </c>
      <c r="D1322" t="s">
        <v>52</v>
      </c>
      <c r="E1322">
        <v>0.14136650525210001</v>
      </c>
      <c r="F1322">
        <v>2.81481481481481</v>
      </c>
      <c r="G1322">
        <v>117.33122</v>
      </c>
      <c r="H1322" t="s">
        <v>53</v>
      </c>
      <c r="I1322">
        <v>0</v>
      </c>
      <c r="J1322" t="s">
        <v>53</v>
      </c>
      <c r="K1322" t="s">
        <v>53</v>
      </c>
      <c r="L1322">
        <v>4525.0901999999996</v>
      </c>
      <c r="M1322" t="s">
        <v>53</v>
      </c>
      <c r="N1322" t="s">
        <v>53</v>
      </c>
      <c r="O1322" t="s">
        <v>53</v>
      </c>
      <c r="P1322" t="s">
        <v>53</v>
      </c>
      <c r="Q1322" t="s">
        <v>53</v>
      </c>
      <c r="R1322" t="s">
        <v>53</v>
      </c>
      <c r="S1322" t="s">
        <v>53</v>
      </c>
      <c r="T1322" t="s">
        <v>53</v>
      </c>
      <c r="U1322" t="s">
        <v>53</v>
      </c>
      <c r="V1322" t="s">
        <v>53</v>
      </c>
      <c r="W1322" t="s">
        <v>53</v>
      </c>
      <c r="X1322">
        <v>1.6426371E-3</v>
      </c>
      <c r="Y1322" t="s">
        <v>53</v>
      </c>
      <c r="Z1322">
        <v>1.6426370799999901E-3</v>
      </c>
      <c r="AA1322">
        <v>0</v>
      </c>
      <c r="AB1322" t="s">
        <v>53</v>
      </c>
      <c r="AC1322" t="s">
        <v>53</v>
      </c>
      <c r="AD1322">
        <v>0</v>
      </c>
      <c r="AE1322">
        <v>8.2337500000000006</v>
      </c>
      <c r="AF1322" t="s">
        <v>53</v>
      </c>
      <c r="AG1322" t="s">
        <v>53</v>
      </c>
      <c r="AH1322" t="s">
        <v>53</v>
      </c>
      <c r="AI1322">
        <v>0.53763000000000005</v>
      </c>
      <c r="AJ1322" t="s">
        <v>53</v>
      </c>
      <c r="AK1322">
        <v>0</v>
      </c>
      <c r="AL1322">
        <v>20.15849</v>
      </c>
      <c r="AM1322" t="s">
        <v>53</v>
      </c>
      <c r="AN1322" t="s">
        <v>53</v>
      </c>
      <c r="AO1322" t="s">
        <v>53</v>
      </c>
      <c r="AP1322" t="s">
        <v>53</v>
      </c>
      <c r="AQ1322" t="s">
        <v>53</v>
      </c>
      <c r="AR1322">
        <v>1114204.8693899901</v>
      </c>
      <c r="AS1322" t="s">
        <v>53</v>
      </c>
      <c r="AT1322" t="s">
        <v>53</v>
      </c>
      <c r="AU1322" t="s">
        <v>53</v>
      </c>
      <c r="AV1322">
        <v>0</v>
      </c>
      <c r="AW1322" t="s">
        <v>53</v>
      </c>
      <c r="AX1322" t="s">
        <v>53</v>
      </c>
      <c r="AY1322" t="s">
        <v>53</v>
      </c>
    </row>
    <row r="1323" spans="1:51" hidden="1" x14ac:dyDescent="0.4">
      <c r="A1323">
        <v>1400</v>
      </c>
      <c r="B1323">
        <v>1</v>
      </c>
      <c r="C1323" t="s">
        <v>51</v>
      </c>
      <c r="D1323" t="s">
        <v>54</v>
      </c>
      <c r="E1323" t="s">
        <v>53</v>
      </c>
      <c r="F1323">
        <v>34.953469745904201</v>
      </c>
      <c r="G1323" t="s">
        <v>53</v>
      </c>
      <c r="H1323">
        <v>74.683120000000002</v>
      </c>
      <c r="I1323" t="s">
        <v>53</v>
      </c>
      <c r="J1323">
        <v>2800.2508600000001</v>
      </c>
      <c r="K1323" t="s">
        <v>53</v>
      </c>
      <c r="L1323" t="s">
        <v>53</v>
      </c>
      <c r="M1323" t="s">
        <v>53</v>
      </c>
      <c r="N1323" t="s">
        <v>53</v>
      </c>
      <c r="O1323">
        <v>20.366758137806599</v>
      </c>
      <c r="P1323" t="s">
        <v>53</v>
      </c>
      <c r="Q1323">
        <v>79.547247968602093</v>
      </c>
      <c r="R1323" t="s">
        <v>53</v>
      </c>
      <c r="S1323" t="s">
        <v>53</v>
      </c>
      <c r="T1323" t="s">
        <v>53</v>
      </c>
      <c r="U1323" t="s">
        <v>53</v>
      </c>
      <c r="V1323" t="s">
        <v>53</v>
      </c>
      <c r="W1323" t="s">
        <v>53</v>
      </c>
      <c r="X1323">
        <v>1.0455637E-3</v>
      </c>
      <c r="Y1323" t="s">
        <v>53</v>
      </c>
      <c r="Z1323" t="s">
        <v>53</v>
      </c>
      <c r="AA1323" t="s">
        <v>53</v>
      </c>
      <c r="AB1323" t="s">
        <v>53</v>
      </c>
      <c r="AC1323" t="s">
        <v>53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  <c r="AK1323" t="s">
        <v>53</v>
      </c>
      <c r="AL1323" t="s">
        <v>53</v>
      </c>
      <c r="AM1323" t="s">
        <v>53</v>
      </c>
      <c r="AN1323" t="s">
        <v>53</v>
      </c>
      <c r="AO1323" t="s">
        <v>53</v>
      </c>
      <c r="AP1323" t="s">
        <v>53</v>
      </c>
      <c r="AQ1323">
        <v>8.0007167428571405E-2</v>
      </c>
      <c r="AR1323" t="s">
        <v>53</v>
      </c>
      <c r="AS1323" t="s">
        <v>53</v>
      </c>
      <c r="AT1323" t="s">
        <v>53</v>
      </c>
      <c r="AU1323" t="s">
        <v>53</v>
      </c>
      <c r="AV1323" t="s">
        <v>53</v>
      </c>
      <c r="AW1323" t="s">
        <v>53</v>
      </c>
      <c r="AX1323" t="s">
        <v>53</v>
      </c>
      <c r="AY1323" t="s">
        <v>53</v>
      </c>
    </row>
    <row r="1324" spans="1:51" hidden="1" x14ac:dyDescent="0.4">
      <c r="A1324">
        <v>1400</v>
      </c>
      <c r="B1324">
        <v>1</v>
      </c>
      <c r="C1324" t="s">
        <v>51</v>
      </c>
      <c r="D1324" t="s">
        <v>55</v>
      </c>
      <c r="E1324" t="s">
        <v>53</v>
      </c>
      <c r="F1324">
        <v>15.488254300361101</v>
      </c>
      <c r="G1324" t="s">
        <v>53</v>
      </c>
      <c r="H1324">
        <v>1027.6625799999999</v>
      </c>
      <c r="I1324" t="s">
        <v>53</v>
      </c>
      <c r="J1324">
        <v>1414.8216600000001</v>
      </c>
      <c r="K1324">
        <v>1.6700299999999999</v>
      </c>
      <c r="L1324" t="s">
        <v>53</v>
      </c>
      <c r="M1324">
        <v>0.41814000000000001</v>
      </c>
      <c r="N1324">
        <v>10.67212</v>
      </c>
      <c r="O1324">
        <v>492.28460806093301</v>
      </c>
      <c r="P1324">
        <v>1215.41357939677</v>
      </c>
      <c r="Q1324">
        <v>70.598614994940206</v>
      </c>
      <c r="R1324">
        <v>46.952827194721003</v>
      </c>
      <c r="S1324">
        <v>0.10084</v>
      </c>
      <c r="T1324">
        <v>7.9699999999999997E-3</v>
      </c>
      <c r="U1324">
        <v>5.1396499999999996</v>
      </c>
      <c r="V1324">
        <v>42.838009999999997</v>
      </c>
      <c r="W1324">
        <v>2.13442</v>
      </c>
      <c r="X1324">
        <v>5.1154156100000001E-2</v>
      </c>
      <c r="Y1324">
        <v>8.3499999999999998E-3</v>
      </c>
      <c r="Z1324" t="s">
        <v>53</v>
      </c>
      <c r="AA1324" t="s">
        <v>53</v>
      </c>
      <c r="AB1324">
        <v>9.0524400000000007</v>
      </c>
      <c r="AC1324">
        <v>1.10162</v>
      </c>
      <c r="AD1324" t="s">
        <v>53</v>
      </c>
      <c r="AE1324" t="s">
        <v>53</v>
      </c>
      <c r="AF1324">
        <v>8.6370174665999997</v>
      </c>
      <c r="AG1324">
        <v>14.43967</v>
      </c>
      <c r="AH1324">
        <v>2.7376299999999998</v>
      </c>
      <c r="AI1324" t="s">
        <v>53</v>
      </c>
      <c r="AJ1324">
        <v>0.87260000000000004</v>
      </c>
      <c r="AK1324" t="s">
        <v>53</v>
      </c>
      <c r="AL1324" t="s">
        <v>53</v>
      </c>
      <c r="AM1324">
        <v>1624.1034400000001</v>
      </c>
      <c r="AN1324">
        <v>1.4231400000000001</v>
      </c>
      <c r="AO1324">
        <v>53.360610000000001</v>
      </c>
      <c r="AP1324">
        <v>2.7748699999999999</v>
      </c>
      <c r="AQ1324">
        <v>4.0423476E-2</v>
      </c>
      <c r="AR1324" t="s">
        <v>53</v>
      </c>
      <c r="AS1324">
        <v>78.412629999999993</v>
      </c>
      <c r="AT1324">
        <v>2029.7771399999999</v>
      </c>
      <c r="AU1324">
        <v>1.09E-2</v>
      </c>
      <c r="AV1324">
        <v>0.72716000000000003</v>
      </c>
      <c r="AW1324">
        <v>41.930790000000002</v>
      </c>
      <c r="AX1324">
        <v>18.772919999999999</v>
      </c>
      <c r="AY1324" t="s">
        <v>53</v>
      </c>
    </row>
    <row r="1325" spans="1:51" x14ac:dyDescent="0.4">
      <c r="A1325">
        <v>1401</v>
      </c>
      <c r="B1325">
        <v>1</v>
      </c>
      <c r="C1325" t="s">
        <v>51</v>
      </c>
      <c r="D1325" t="s">
        <v>52</v>
      </c>
      <c r="E1325">
        <v>0.141802139134453</v>
      </c>
      <c r="F1325">
        <v>2.81481481481481</v>
      </c>
      <c r="G1325">
        <v>117.91054</v>
      </c>
      <c r="H1325" t="s">
        <v>53</v>
      </c>
      <c r="I1325">
        <v>0</v>
      </c>
      <c r="J1325" t="s">
        <v>53</v>
      </c>
      <c r="K1325" t="s">
        <v>53</v>
      </c>
      <c r="L1325">
        <v>4538.2501300000004</v>
      </c>
      <c r="M1325" t="s">
        <v>53</v>
      </c>
      <c r="N1325" t="s">
        <v>53</v>
      </c>
      <c r="O1325" t="s">
        <v>53</v>
      </c>
      <c r="P1325" t="s">
        <v>53</v>
      </c>
      <c r="Q1325" t="s">
        <v>53</v>
      </c>
      <c r="R1325" t="s">
        <v>53</v>
      </c>
      <c r="S1325" t="s">
        <v>53</v>
      </c>
      <c r="T1325" t="s">
        <v>53</v>
      </c>
      <c r="U1325" t="s">
        <v>53</v>
      </c>
      <c r="V1325" t="s">
        <v>53</v>
      </c>
      <c r="W1325" t="s">
        <v>53</v>
      </c>
      <c r="X1325">
        <v>1.6507475999999999E-3</v>
      </c>
      <c r="Y1325" t="s">
        <v>53</v>
      </c>
      <c r="Z1325">
        <v>1.6507475600000001E-3</v>
      </c>
      <c r="AA1325">
        <v>0</v>
      </c>
      <c r="AB1325" t="s">
        <v>53</v>
      </c>
      <c r="AC1325" t="s">
        <v>53</v>
      </c>
      <c r="AD1325">
        <v>0</v>
      </c>
      <c r="AE1325">
        <v>9.1331699999999998</v>
      </c>
      <c r="AF1325" t="s">
        <v>53</v>
      </c>
      <c r="AG1325" t="s">
        <v>53</v>
      </c>
      <c r="AH1325" t="s">
        <v>53</v>
      </c>
      <c r="AI1325">
        <v>0.56847999999999999</v>
      </c>
      <c r="AJ1325" t="s">
        <v>53</v>
      </c>
      <c r="AK1325">
        <v>0</v>
      </c>
      <c r="AL1325">
        <v>22.360510000000001</v>
      </c>
      <c r="AM1325" t="s">
        <v>53</v>
      </c>
      <c r="AN1325" t="s">
        <v>53</v>
      </c>
      <c r="AO1325" t="s">
        <v>53</v>
      </c>
      <c r="AP1325" t="s">
        <v>53</v>
      </c>
      <c r="AQ1325" t="s">
        <v>53</v>
      </c>
      <c r="AR1325">
        <v>1118489.8049099899</v>
      </c>
      <c r="AS1325" t="s">
        <v>53</v>
      </c>
      <c r="AT1325" t="s">
        <v>53</v>
      </c>
      <c r="AU1325" t="s">
        <v>53</v>
      </c>
      <c r="AV1325">
        <v>0</v>
      </c>
      <c r="AW1325" t="s">
        <v>53</v>
      </c>
      <c r="AX1325" t="s">
        <v>53</v>
      </c>
      <c r="AY1325" t="s">
        <v>53</v>
      </c>
    </row>
    <row r="1326" spans="1:51" hidden="1" x14ac:dyDescent="0.4">
      <c r="A1326">
        <v>1401</v>
      </c>
      <c r="B1326">
        <v>1</v>
      </c>
      <c r="C1326" t="s">
        <v>51</v>
      </c>
      <c r="D1326" t="s">
        <v>54</v>
      </c>
      <c r="E1326" t="s">
        <v>53</v>
      </c>
      <c r="F1326">
        <v>36.529427188894601</v>
      </c>
      <c r="G1326" t="s">
        <v>53</v>
      </c>
      <c r="H1326">
        <v>73.479680000000002</v>
      </c>
      <c r="I1326" t="s">
        <v>53</v>
      </c>
      <c r="J1326">
        <v>2890.2287500000002</v>
      </c>
      <c r="K1326" t="s">
        <v>53</v>
      </c>
      <c r="L1326" t="s">
        <v>53</v>
      </c>
      <c r="M1326" t="s">
        <v>53</v>
      </c>
      <c r="N1326" t="s">
        <v>53</v>
      </c>
      <c r="O1326">
        <v>20.036110419954301</v>
      </c>
      <c r="P1326" t="s">
        <v>53</v>
      </c>
      <c r="Q1326">
        <v>82.093192257832897</v>
      </c>
      <c r="R1326" t="s">
        <v>53</v>
      </c>
      <c r="S1326" t="s">
        <v>53</v>
      </c>
      <c r="T1326" t="s">
        <v>53</v>
      </c>
      <c r="U1326" t="s">
        <v>53</v>
      </c>
      <c r="V1326" t="s">
        <v>53</v>
      </c>
      <c r="W1326" t="s">
        <v>53</v>
      </c>
      <c r="X1326">
        <v>1.0287155000000001E-3</v>
      </c>
      <c r="Y1326" t="s">
        <v>53</v>
      </c>
      <c r="Z1326" t="s">
        <v>53</v>
      </c>
      <c r="AA1326" t="s">
        <v>53</v>
      </c>
      <c r="AB1326" t="s">
        <v>53</v>
      </c>
      <c r="AC1326" t="s">
        <v>53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  <c r="AN1326" t="s">
        <v>53</v>
      </c>
      <c r="AO1326" t="s">
        <v>53</v>
      </c>
      <c r="AP1326" t="s">
        <v>53</v>
      </c>
      <c r="AQ1326">
        <v>8.2577964285714206E-2</v>
      </c>
      <c r="AR1326" t="s">
        <v>53</v>
      </c>
      <c r="AS1326" t="s">
        <v>53</v>
      </c>
      <c r="AT1326" t="s">
        <v>53</v>
      </c>
      <c r="AU1326" t="s">
        <v>53</v>
      </c>
      <c r="AV1326" t="s">
        <v>53</v>
      </c>
      <c r="AW1326" t="s">
        <v>53</v>
      </c>
      <c r="AX1326" t="s">
        <v>53</v>
      </c>
      <c r="AY1326" t="s">
        <v>53</v>
      </c>
    </row>
    <row r="1327" spans="1:51" hidden="1" x14ac:dyDescent="0.4">
      <c r="A1327">
        <v>1401</v>
      </c>
      <c r="B1327">
        <v>1</v>
      </c>
      <c r="C1327" t="s">
        <v>51</v>
      </c>
      <c r="D1327" t="s">
        <v>55</v>
      </c>
      <c r="E1327" t="s">
        <v>53</v>
      </c>
      <c r="F1327">
        <v>15.4934746370942</v>
      </c>
      <c r="G1327" t="s">
        <v>53</v>
      </c>
      <c r="H1327">
        <v>1031.2468100000001</v>
      </c>
      <c r="I1327" t="s">
        <v>53</v>
      </c>
      <c r="J1327">
        <v>1454.8174899999999</v>
      </c>
      <c r="K1327">
        <v>1.6700299999999999</v>
      </c>
      <c r="L1327" t="s">
        <v>53</v>
      </c>
      <c r="M1327">
        <v>0.41814000000000001</v>
      </c>
      <c r="N1327">
        <v>12.07906</v>
      </c>
      <c r="O1327">
        <v>494.00157362442599</v>
      </c>
      <c r="P1327">
        <v>1214.2450375142901</v>
      </c>
      <c r="Q1327">
        <v>72.594379043090996</v>
      </c>
      <c r="R1327">
        <v>44.929594079148202</v>
      </c>
      <c r="S1327">
        <v>0.10119</v>
      </c>
      <c r="T1327">
        <v>7.9600000000000001E-3</v>
      </c>
      <c r="U1327">
        <v>4.9181800000000004</v>
      </c>
      <c r="V1327">
        <v>47.343670000000003</v>
      </c>
      <c r="W1327">
        <v>2.41581</v>
      </c>
      <c r="X1327">
        <v>5.1177014299999997E-2</v>
      </c>
      <c r="Y1327">
        <v>8.3499999999999998E-3</v>
      </c>
      <c r="Z1327" t="s">
        <v>53</v>
      </c>
      <c r="AA1327" t="s">
        <v>53</v>
      </c>
      <c r="AB1327">
        <v>10.01463</v>
      </c>
      <c r="AC1327">
        <v>1.2481</v>
      </c>
      <c r="AD1327" t="s">
        <v>53</v>
      </c>
      <c r="AE1327" t="s">
        <v>53</v>
      </c>
      <c r="AF1327">
        <v>9.6093392112</v>
      </c>
      <c r="AG1327">
        <v>14.43967</v>
      </c>
      <c r="AH1327">
        <v>3.0286200000000001</v>
      </c>
      <c r="AI1327" t="s">
        <v>53</v>
      </c>
      <c r="AJ1327">
        <v>1.01796</v>
      </c>
      <c r="AK1327" t="s">
        <v>53</v>
      </c>
      <c r="AL1327" t="s">
        <v>53</v>
      </c>
      <c r="AM1327">
        <v>1627.6876600000001</v>
      </c>
      <c r="AN1327">
        <v>1.53546</v>
      </c>
      <c r="AO1327">
        <v>60.395319999999998</v>
      </c>
      <c r="AP1327">
        <v>3.1438299999999999</v>
      </c>
      <c r="AQ1327">
        <v>4.1566213999999997E-2</v>
      </c>
      <c r="AR1327" t="s">
        <v>53</v>
      </c>
      <c r="AS1327">
        <v>75.033770000000004</v>
      </c>
      <c r="AT1327">
        <v>2027.82564</v>
      </c>
      <c r="AU1327">
        <v>1.09E-2</v>
      </c>
      <c r="AV1327">
        <v>0.72716000000000003</v>
      </c>
      <c r="AW1327">
        <v>41.930790000000002</v>
      </c>
      <c r="AX1327">
        <v>20.850899999999999</v>
      </c>
      <c r="AY1327" t="s">
        <v>53</v>
      </c>
    </row>
    <row r="1328" spans="1:51" x14ac:dyDescent="0.4">
      <c r="A1328">
        <v>1402</v>
      </c>
      <c r="B1328">
        <v>1</v>
      </c>
      <c r="C1328" t="s">
        <v>51</v>
      </c>
      <c r="D1328" t="s">
        <v>52</v>
      </c>
      <c r="E1328">
        <v>0.14228821161764699</v>
      </c>
      <c r="F1328">
        <v>2.81481481481481</v>
      </c>
      <c r="G1328">
        <v>118.52692999999999</v>
      </c>
      <c r="H1328" t="s">
        <v>53</v>
      </c>
      <c r="I1328">
        <v>0</v>
      </c>
      <c r="J1328" t="s">
        <v>53</v>
      </c>
      <c r="K1328" t="s">
        <v>53</v>
      </c>
      <c r="L1328">
        <v>4553.0418499999996</v>
      </c>
      <c r="M1328" t="s">
        <v>53</v>
      </c>
      <c r="N1328" t="s">
        <v>53</v>
      </c>
      <c r="O1328" t="s">
        <v>53</v>
      </c>
      <c r="P1328" t="s">
        <v>53</v>
      </c>
      <c r="Q1328" t="s">
        <v>53</v>
      </c>
      <c r="R1328" t="s">
        <v>53</v>
      </c>
      <c r="S1328" t="s">
        <v>53</v>
      </c>
      <c r="T1328" t="s">
        <v>53</v>
      </c>
      <c r="U1328" t="s">
        <v>53</v>
      </c>
      <c r="V1328" t="s">
        <v>53</v>
      </c>
      <c r="W1328" t="s">
        <v>53</v>
      </c>
      <c r="X1328">
        <v>1.6593770000000001E-3</v>
      </c>
      <c r="Y1328" t="s">
        <v>53</v>
      </c>
      <c r="Z1328">
        <v>1.65937702E-3</v>
      </c>
      <c r="AA1328">
        <v>0</v>
      </c>
      <c r="AB1328" t="s">
        <v>53</v>
      </c>
      <c r="AC1328" t="s">
        <v>53</v>
      </c>
      <c r="AD1328">
        <v>0</v>
      </c>
      <c r="AE1328">
        <v>10.27336</v>
      </c>
      <c r="AF1328" t="s">
        <v>53</v>
      </c>
      <c r="AG1328" t="s">
        <v>53</v>
      </c>
      <c r="AH1328" t="s">
        <v>53</v>
      </c>
      <c r="AI1328">
        <v>0.60128999999999999</v>
      </c>
      <c r="AJ1328" t="s">
        <v>53</v>
      </c>
      <c r="AK1328">
        <v>0</v>
      </c>
      <c r="AL1328">
        <v>25.15203</v>
      </c>
      <c r="AM1328" t="s">
        <v>53</v>
      </c>
      <c r="AN1328" t="s">
        <v>53</v>
      </c>
      <c r="AO1328" t="s">
        <v>53</v>
      </c>
      <c r="AP1328" t="s">
        <v>53</v>
      </c>
      <c r="AQ1328" t="s">
        <v>53</v>
      </c>
      <c r="AR1328">
        <v>1123250.4973500001</v>
      </c>
      <c r="AS1328" t="s">
        <v>53</v>
      </c>
      <c r="AT1328" t="s">
        <v>53</v>
      </c>
      <c r="AU1328" t="s">
        <v>53</v>
      </c>
      <c r="AV1328">
        <v>0</v>
      </c>
      <c r="AW1328" t="s">
        <v>53</v>
      </c>
      <c r="AX1328" t="s">
        <v>53</v>
      </c>
      <c r="AY1328" t="s">
        <v>53</v>
      </c>
    </row>
    <row r="1329" spans="1:51" hidden="1" x14ac:dyDescent="0.4">
      <c r="A1329">
        <v>1402</v>
      </c>
      <c r="B1329">
        <v>1</v>
      </c>
      <c r="C1329" t="s">
        <v>51</v>
      </c>
      <c r="D1329" t="s">
        <v>54</v>
      </c>
      <c r="E1329" t="s">
        <v>53</v>
      </c>
      <c r="F1329">
        <v>38.669340977448698</v>
      </c>
      <c r="G1329" t="s">
        <v>53</v>
      </c>
      <c r="H1329">
        <v>71.739909999999995</v>
      </c>
      <c r="I1329" t="s">
        <v>53</v>
      </c>
      <c r="J1329">
        <v>3000.90056</v>
      </c>
      <c r="K1329" t="s">
        <v>53</v>
      </c>
      <c r="L1329" t="s">
        <v>53</v>
      </c>
      <c r="M1329" t="s">
        <v>53</v>
      </c>
      <c r="N1329" t="s">
        <v>53</v>
      </c>
      <c r="O1329">
        <v>19.6007335940301</v>
      </c>
      <c r="P1329" t="s">
        <v>53</v>
      </c>
      <c r="Q1329">
        <v>85.406685905864506</v>
      </c>
      <c r="R1329" t="s">
        <v>53</v>
      </c>
      <c r="S1329" t="s">
        <v>53</v>
      </c>
      <c r="T1329" t="s">
        <v>53</v>
      </c>
      <c r="U1329" t="s">
        <v>53</v>
      </c>
      <c r="V1329" t="s">
        <v>53</v>
      </c>
      <c r="W1329" t="s">
        <v>53</v>
      </c>
      <c r="X1329">
        <v>1.0043586999999999E-3</v>
      </c>
      <c r="Y1329" t="s">
        <v>53</v>
      </c>
      <c r="Z1329" t="s">
        <v>53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53</v>
      </c>
      <c r="AL1329" t="s">
        <v>53</v>
      </c>
      <c r="AM1329" t="s">
        <v>53</v>
      </c>
      <c r="AN1329" t="s">
        <v>53</v>
      </c>
      <c r="AO1329" t="s">
        <v>53</v>
      </c>
      <c r="AP1329" t="s">
        <v>53</v>
      </c>
      <c r="AQ1329">
        <v>8.5740015999999905E-2</v>
      </c>
      <c r="AR1329" t="s">
        <v>53</v>
      </c>
      <c r="AS1329" t="s">
        <v>53</v>
      </c>
      <c r="AT1329" t="s">
        <v>53</v>
      </c>
      <c r="AU1329" t="s">
        <v>53</v>
      </c>
      <c r="AV1329" t="s">
        <v>53</v>
      </c>
      <c r="AW1329" t="s">
        <v>53</v>
      </c>
      <c r="AX1329" t="s">
        <v>53</v>
      </c>
      <c r="AY1329" t="s">
        <v>53</v>
      </c>
    </row>
    <row r="1330" spans="1:51" hidden="1" x14ac:dyDescent="0.4">
      <c r="A1330">
        <v>1402</v>
      </c>
      <c r="B1330">
        <v>1</v>
      </c>
      <c r="C1330" t="s">
        <v>51</v>
      </c>
      <c r="D1330" t="s">
        <v>55</v>
      </c>
      <c r="E1330" t="s">
        <v>53</v>
      </c>
      <c r="F1330">
        <v>15.464827075351399</v>
      </c>
      <c r="G1330" t="s">
        <v>53</v>
      </c>
      <c r="H1330">
        <v>1034.01028</v>
      </c>
      <c r="I1330" t="s">
        <v>53</v>
      </c>
      <c r="J1330">
        <v>1457.4381000000001</v>
      </c>
      <c r="K1330">
        <v>1.6659299999999999</v>
      </c>
      <c r="L1330" t="s">
        <v>53</v>
      </c>
      <c r="M1330">
        <v>0.52185999999999999</v>
      </c>
      <c r="N1330">
        <v>17.238109999999999</v>
      </c>
      <c r="O1330">
        <v>496.544407027906</v>
      </c>
      <c r="P1330">
        <v>1215.8843888998899</v>
      </c>
      <c r="Q1330">
        <v>72.904128624852106</v>
      </c>
      <c r="R1330">
        <v>41.274111157131401</v>
      </c>
      <c r="S1330">
        <v>0.16957</v>
      </c>
      <c r="T1330">
        <v>1.329E-2</v>
      </c>
      <c r="U1330">
        <v>7.5324600000000004</v>
      </c>
      <c r="V1330">
        <v>52.768540000000002</v>
      </c>
      <c r="W1330">
        <v>3.4476200000000001</v>
      </c>
      <c r="X1330">
        <v>5.1164239799999997E-2</v>
      </c>
      <c r="Y1330">
        <v>8.3300000000000006E-3</v>
      </c>
      <c r="Z1330" t="s">
        <v>53</v>
      </c>
      <c r="AA1330" t="s">
        <v>53</v>
      </c>
      <c r="AB1330">
        <v>11.288209999999999</v>
      </c>
      <c r="AC1330">
        <v>1.39639</v>
      </c>
      <c r="AD1330" t="s">
        <v>53</v>
      </c>
      <c r="AE1330" t="s">
        <v>53</v>
      </c>
      <c r="AF1330">
        <v>10.8062148942</v>
      </c>
      <c r="AG1330">
        <v>18.021709999999999</v>
      </c>
      <c r="AH1330">
        <v>3.4221699999999999</v>
      </c>
      <c r="AI1330" t="s">
        <v>53</v>
      </c>
      <c r="AJ1330">
        <v>1.15954</v>
      </c>
      <c r="AK1330" t="s">
        <v>53</v>
      </c>
      <c r="AL1330" t="s">
        <v>53</v>
      </c>
      <c r="AM1330">
        <v>1628.9870000000001</v>
      </c>
      <c r="AN1330">
        <v>2.0604800000000001</v>
      </c>
      <c r="AO1330">
        <v>86.190560000000005</v>
      </c>
      <c r="AP1330">
        <v>3.51736</v>
      </c>
      <c r="AQ1330">
        <v>4.1641088571428501E-2</v>
      </c>
      <c r="AR1330" t="s">
        <v>53</v>
      </c>
      <c r="AS1330">
        <v>68.759780000000006</v>
      </c>
      <c r="AT1330">
        <v>2025.5782799999999</v>
      </c>
      <c r="AU1330">
        <v>1.822E-2</v>
      </c>
      <c r="AV1330">
        <v>0.73272000000000004</v>
      </c>
      <c r="AW1330">
        <v>52.332529999999998</v>
      </c>
      <c r="AX1330">
        <v>23.469000000000001</v>
      </c>
      <c r="AY1330" t="s">
        <v>53</v>
      </c>
    </row>
    <row r="1331" spans="1:51" x14ac:dyDescent="0.4">
      <c r="A1331">
        <v>1403</v>
      </c>
      <c r="B1331">
        <v>1</v>
      </c>
      <c r="C1331" t="s">
        <v>51</v>
      </c>
      <c r="D1331" t="s">
        <v>52</v>
      </c>
      <c r="E1331">
        <v>0.14279756061764701</v>
      </c>
      <c r="F1331">
        <v>2.81481481481481</v>
      </c>
      <c r="G1331">
        <v>119.13927</v>
      </c>
      <c r="H1331" t="s">
        <v>53</v>
      </c>
      <c r="I1331">
        <v>0</v>
      </c>
      <c r="J1331" t="s">
        <v>53</v>
      </c>
      <c r="K1331" t="s">
        <v>53</v>
      </c>
      <c r="L1331">
        <v>4568.66284</v>
      </c>
      <c r="M1331" t="s">
        <v>53</v>
      </c>
      <c r="N1331" t="s">
        <v>53</v>
      </c>
      <c r="O1331" t="s">
        <v>53</v>
      </c>
      <c r="P1331" t="s">
        <v>53</v>
      </c>
      <c r="Q1331" t="s">
        <v>53</v>
      </c>
      <c r="R1331" t="s">
        <v>53</v>
      </c>
      <c r="S1331" t="s">
        <v>53</v>
      </c>
      <c r="T1331" t="s">
        <v>53</v>
      </c>
      <c r="U1331" t="s">
        <v>53</v>
      </c>
      <c r="V1331" t="s">
        <v>53</v>
      </c>
      <c r="W1331" t="s">
        <v>53</v>
      </c>
      <c r="X1331">
        <v>1.6679498E-3</v>
      </c>
      <c r="Y1331" t="s">
        <v>53</v>
      </c>
      <c r="Z1331">
        <v>1.6679497799999899E-3</v>
      </c>
      <c r="AA1331">
        <v>0</v>
      </c>
      <c r="AB1331" t="s">
        <v>53</v>
      </c>
      <c r="AC1331" t="s">
        <v>53</v>
      </c>
      <c r="AD1331">
        <v>0</v>
      </c>
      <c r="AE1331">
        <v>10.846450000000001</v>
      </c>
      <c r="AF1331" t="s">
        <v>53</v>
      </c>
      <c r="AG1331" t="s">
        <v>53</v>
      </c>
      <c r="AH1331" t="s">
        <v>53</v>
      </c>
      <c r="AI1331">
        <v>0.59736999999999996</v>
      </c>
      <c r="AJ1331" t="s">
        <v>53</v>
      </c>
      <c r="AK1331">
        <v>0</v>
      </c>
      <c r="AL1331">
        <v>26.555109999999999</v>
      </c>
      <c r="AM1331" t="s">
        <v>53</v>
      </c>
      <c r="AN1331" t="s">
        <v>53</v>
      </c>
      <c r="AO1331" t="s">
        <v>53</v>
      </c>
      <c r="AP1331" t="s">
        <v>53</v>
      </c>
      <c r="AQ1331" t="s">
        <v>53</v>
      </c>
      <c r="AR1331">
        <v>1128220.2898500001</v>
      </c>
      <c r="AS1331" t="s">
        <v>53</v>
      </c>
      <c r="AT1331" t="s">
        <v>53</v>
      </c>
      <c r="AU1331" t="s">
        <v>53</v>
      </c>
      <c r="AV1331">
        <v>0</v>
      </c>
      <c r="AW1331" t="s">
        <v>53</v>
      </c>
      <c r="AX1331" t="s">
        <v>53</v>
      </c>
      <c r="AY1331" t="s">
        <v>53</v>
      </c>
    </row>
    <row r="1332" spans="1:51" hidden="1" x14ac:dyDescent="0.4">
      <c r="A1332">
        <v>1403</v>
      </c>
      <c r="B1332">
        <v>1</v>
      </c>
      <c r="C1332" t="s">
        <v>51</v>
      </c>
      <c r="D1332" t="s">
        <v>54</v>
      </c>
      <c r="E1332" t="s">
        <v>53</v>
      </c>
      <c r="F1332">
        <v>40.9175067524829</v>
      </c>
      <c r="G1332" t="s">
        <v>53</v>
      </c>
      <c r="H1332">
        <v>69.938999999999993</v>
      </c>
      <c r="I1332" t="s">
        <v>53</v>
      </c>
      <c r="J1332">
        <v>3109.0082000000002</v>
      </c>
      <c r="K1332" t="s">
        <v>53</v>
      </c>
      <c r="L1332" t="s">
        <v>53</v>
      </c>
      <c r="M1332" t="s">
        <v>53</v>
      </c>
      <c r="N1332" t="s">
        <v>53</v>
      </c>
      <c r="O1332">
        <v>19.1058842812653</v>
      </c>
      <c r="P1332" t="s">
        <v>53</v>
      </c>
      <c r="Q1332">
        <v>88.470475013203597</v>
      </c>
      <c r="R1332" t="s">
        <v>53</v>
      </c>
      <c r="S1332" t="s">
        <v>53</v>
      </c>
      <c r="T1332" t="s">
        <v>53</v>
      </c>
      <c r="U1332" t="s">
        <v>53</v>
      </c>
      <c r="V1332" t="s">
        <v>53</v>
      </c>
      <c r="W1332" t="s">
        <v>53</v>
      </c>
      <c r="X1332">
        <v>9.7914599999999997E-4</v>
      </c>
      <c r="Y1332" t="s">
        <v>53</v>
      </c>
      <c r="Z1332" t="s">
        <v>53</v>
      </c>
      <c r="AA1332" t="s">
        <v>53</v>
      </c>
      <c r="AB1332" t="s">
        <v>53</v>
      </c>
      <c r="AC1332" t="s">
        <v>53</v>
      </c>
      <c r="AD1332" t="s">
        <v>53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  <c r="AN1332" t="s">
        <v>53</v>
      </c>
      <c r="AO1332" t="s">
        <v>53</v>
      </c>
      <c r="AP1332" t="s">
        <v>53</v>
      </c>
      <c r="AQ1332">
        <v>8.8828805714285697E-2</v>
      </c>
      <c r="AR1332" t="s">
        <v>53</v>
      </c>
      <c r="AS1332" t="s">
        <v>53</v>
      </c>
      <c r="AT1332" t="s">
        <v>53</v>
      </c>
      <c r="AU1332" t="s">
        <v>53</v>
      </c>
      <c r="AV1332" t="s">
        <v>53</v>
      </c>
      <c r="AW1332" t="s">
        <v>53</v>
      </c>
      <c r="AX1332" t="s">
        <v>53</v>
      </c>
      <c r="AY1332" t="s">
        <v>53</v>
      </c>
    </row>
    <row r="1333" spans="1:51" hidden="1" x14ac:dyDescent="0.4">
      <c r="A1333">
        <v>1403</v>
      </c>
      <c r="B1333">
        <v>1</v>
      </c>
      <c r="C1333" t="s">
        <v>51</v>
      </c>
      <c r="D1333" t="s">
        <v>55</v>
      </c>
      <c r="E1333" t="s">
        <v>53</v>
      </c>
      <c r="F1333">
        <v>15.4792238245607</v>
      </c>
      <c r="G1333" t="s">
        <v>53</v>
      </c>
      <c r="H1333">
        <v>1037.47192</v>
      </c>
      <c r="I1333" t="s">
        <v>53</v>
      </c>
      <c r="J1333">
        <v>1528.9208599999999</v>
      </c>
      <c r="K1333">
        <v>1.6659299999999999</v>
      </c>
      <c r="L1333" t="s">
        <v>53</v>
      </c>
      <c r="M1333">
        <v>0.52185999999999999</v>
      </c>
      <c r="N1333">
        <v>17.495080000000002</v>
      </c>
      <c r="O1333">
        <v>498.20672897420599</v>
      </c>
      <c r="P1333">
        <v>1214.5200398576101</v>
      </c>
      <c r="Q1333">
        <v>76.479847092414801</v>
      </c>
      <c r="R1333">
        <v>38.219997238779499</v>
      </c>
      <c r="S1333">
        <v>0.17014000000000001</v>
      </c>
      <c r="T1333">
        <v>1.3270000000000001E-2</v>
      </c>
      <c r="U1333">
        <v>6.9750899999999998</v>
      </c>
      <c r="V1333">
        <v>56.421140000000001</v>
      </c>
      <c r="W1333">
        <v>3.4990199999999998</v>
      </c>
      <c r="X1333">
        <v>5.1180882099999998E-2</v>
      </c>
      <c r="Y1333">
        <v>8.3300000000000006E-3</v>
      </c>
      <c r="Z1333" t="s">
        <v>53</v>
      </c>
      <c r="AA1333" t="s">
        <v>53</v>
      </c>
      <c r="AB1333">
        <v>12.13231</v>
      </c>
      <c r="AC1333">
        <v>1.55779</v>
      </c>
      <c r="AD1333" t="s">
        <v>53</v>
      </c>
      <c r="AE1333" t="s">
        <v>53</v>
      </c>
      <c r="AF1333">
        <v>11.8157685769</v>
      </c>
      <c r="AG1333">
        <v>18.021709999999999</v>
      </c>
      <c r="AH1333">
        <v>3.67807</v>
      </c>
      <c r="AI1333" t="s">
        <v>53</v>
      </c>
      <c r="AJ1333">
        <v>1.3607800000000001</v>
      </c>
      <c r="AK1333" t="s">
        <v>53</v>
      </c>
      <c r="AL1333" t="s">
        <v>53</v>
      </c>
      <c r="AM1333">
        <v>1632.4486400000001</v>
      </c>
      <c r="AN1333">
        <v>1.9678100000000001</v>
      </c>
      <c r="AO1333">
        <v>87.475390000000004</v>
      </c>
      <c r="AP1333">
        <v>3.9239000000000002</v>
      </c>
      <c r="AQ1333">
        <v>4.3683453142857098E-2</v>
      </c>
      <c r="AR1333" t="s">
        <v>53</v>
      </c>
      <c r="AS1333">
        <v>63.671840000000003</v>
      </c>
      <c r="AT1333">
        <v>2023.30537</v>
      </c>
      <c r="AU1333">
        <v>1.822E-2</v>
      </c>
      <c r="AV1333">
        <v>0.73272000000000004</v>
      </c>
      <c r="AW1333">
        <v>52.332529999999998</v>
      </c>
      <c r="AX1333">
        <v>25.480789999999999</v>
      </c>
      <c r="AY1333" t="s">
        <v>53</v>
      </c>
    </row>
    <row r="1334" spans="1:51" x14ac:dyDescent="0.4">
      <c r="A1334">
        <v>1404</v>
      </c>
      <c r="B1334">
        <v>1</v>
      </c>
      <c r="C1334" t="s">
        <v>51</v>
      </c>
      <c r="D1334" t="s">
        <v>52</v>
      </c>
      <c r="E1334">
        <v>0.14331128010083999</v>
      </c>
      <c r="F1334">
        <v>2.81481481481481</v>
      </c>
      <c r="G1334">
        <v>119.72676</v>
      </c>
      <c r="H1334" t="s">
        <v>53</v>
      </c>
      <c r="I1334">
        <v>0</v>
      </c>
      <c r="J1334" t="s">
        <v>53</v>
      </c>
      <c r="K1334" t="s">
        <v>53</v>
      </c>
      <c r="L1334">
        <v>4584.5263299999997</v>
      </c>
      <c r="M1334" t="s">
        <v>53</v>
      </c>
      <c r="N1334" t="s">
        <v>53</v>
      </c>
      <c r="O1334" t="s">
        <v>53</v>
      </c>
      <c r="P1334" t="s">
        <v>53</v>
      </c>
      <c r="Q1334" t="s">
        <v>53</v>
      </c>
      <c r="R1334" t="s">
        <v>53</v>
      </c>
      <c r="S1334" t="s">
        <v>53</v>
      </c>
      <c r="T1334" t="s">
        <v>53</v>
      </c>
      <c r="U1334" t="s">
        <v>53</v>
      </c>
      <c r="V1334" t="s">
        <v>53</v>
      </c>
      <c r="W1334" t="s">
        <v>53</v>
      </c>
      <c r="X1334">
        <v>1.6761746000000001E-3</v>
      </c>
      <c r="Y1334" t="s">
        <v>53</v>
      </c>
      <c r="Z1334">
        <v>1.6761746399999999E-3</v>
      </c>
      <c r="AA1334">
        <v>0</v>
      </c>
      <c r="AB1334" t="s">
        <v>53</v>
      </c>
      <c r="AC1334" t="s">
        <v>53</v>
      </c>
      <c r="AD1334">
        <v>0</v>
      </c>
      <c r="AE1334">
        <v>11.00371</v>
      </c>
      <c r="AF1334" t="s">
        <v>53</v>
      </c>
      <c r="AG1334" t="s">
        <v>53</v>
      </c>
      <c r="AH1334" t="s">
        <v>53</v>
      </c>
      <c r="AI1334">
        <v>0.57482</v>
      </c>
      <c r="AJ1334" t="s">
        <v>53</v>
      </c>
      <c r="AK1334">
        <v>0</v>
      </c>
      <c r="AL1334">
        <v>26.94013</v>
      </c>
      <c r="AM1334" t="s">
        <v>53</v>
      </c>
      <c r="AN1334" t="s">
        <v>53</v>
      </c>
      <c r="AO1334" t="s">
        <v>53</v>
      </c>
      <c r="AP1334" t="s">
        <v>53</v>
      </c>
      <c r="AQ1334" t="s">
        <v>53</v>
      </c>
      <c r="AR1334">
        <v>1133214.3476400001</v>
      </c>
      <c r="AS1334" t="s">
        <v>53</v>
      </c>
      <c r="AT1334" t="s">
        <v>53</v>
      </c>
      <c r="AU1334" t="s">
        <v>53</v>
      </c>
      <c r="AV1334">
        <v>0</v>
      </c>
      <c r="AW1334" t="s">
        <v>53</v>
      </c>
      <c r="AX1334" t="s">
        <v>53</v>
      </c>
      <c r="AY1334" t="s">
        <v>53</v>
      </c>
    </row>
    <row r="1335" spans="1:51" hidden="1" x14ac:dyDescent="0.4">
      <c r="A1335">
        <v>1404</v>
      </c>
      <c r="B1335">
        <v>1</v>
      </c>
      <c r="C1335" t="s">
        <v>51</v>
      </c>
      <c r="D1335" t="s">
        <v>54</v>
      </c>
      <c r="E1335" t="s">
        <v>53</v>
      </c>
      <c r="F1335">
        <v>42.986639184246499</v>
      </c>
      <c r="G1335" t="s">
        <v>53</v>
      </c>
      <c r="H1335">
        <v>68.067909999999998</v>
      </c>
      <c r="I1335" t="s">
        <v>53</v>
      </c>
      <c r="J1335">
        <v>3190.1474800000001</v>
      </c>
      <c r="K1335" t="s">
        <v>53</v>
      </c>
      <c r="L1335" t="s">
        <v>53</v>
      </c>
      <c r="M1335" t="s">
        <v>53</v>
      </c>
      <c r="N1335" t="s">
        <v>53</v>
      </c>
      <c r="O1335">
        <v>18.632598467765899</v>
      </c>
      <c r="P1335" t="s">
        <v>53</v>
      </c>
      <c r="Q1335">
        <v>90.964206811677997</v>
      </c>
      <c r="R1335" t="s">
        <v>53</v>
      </c>
      <c r="S1335" t="s">
        <v>53</v>
      </c>
      <c r="T1335" t="s">
        <v>53</v>
      </c>
      <c r="U1335" t="s">
        <v>53</v>
      </c>
      <c r="V1335" t="s">
        <v>53</v>
      </c>
      <c r="W1335" t="s">
        <v>53</v>
      </c>
      <c r="X1335">
        <v>9.5295069999999996E-4</v>
      </c>
      <c r="Y1335" t="s">
        <v>53</v>
      </c>
      <c r="Z1335" t="s">
        <v>53</v>
      </c>
      <c r="AA1335" t="s">
        <v>53</v>
      </c>
      <c r="AB1335" t="s">
        <v>53</v>
      </c>
      <c r="AC1335" t="s">
        <v>53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53</v>
      </c>
      <c r="AO1335" t="s">
        <v>53</v>
      </c>
      <c r="AP1335" t="s">
        <v>53</v>
      </c>
      <c r="AQ1335">
        <v>9.1147070857142798E-2</v>
      </c>
      <c r="AR1335" t="s">
        <v>53</v>
      </c>
      <c r="AS1335" t="s">
        <v>53</v>
      </c>
      <c r="AT1335" t="s">
        <v>53</v>
      </c>
      <c r="AU1335" t="s">
        <v>53</v>
      </c>
      <c r="AV1335" t="s">
        <v>53</v>
      </c>
      <c r="AW1335" t="s">
        <v>53</v>
      </c>
      <c r="AX1335" t="s">
        <v>53</v>
      </c>
      <c r="AY1335" t="s">
        <v>53</v>
      </c>
    </row>
    <row r="1336" spans="1:51" hidden="1" x14ac:dyDescent="0.4">
      <c r="A1336">
        <v>1404</v>
      </c>
      <c r="B1336">
        <v>1</v>
      </c>
      <c r="C1336" t="s">
        <v>51</v>
      </c>
      <c r="D1336" t="s">
        <v>55</v>
      </c>
      <c r="E1336" t="s">
        <v>53</v>
      </c>
      <c r="F1336">
        <v>15.456311846261</v>
      </c>
      <c r="G1336" t="s">
        <v>53</v>
      </c>
      <c r="H1336">
        <v>1039.56321</v>
      </c>
      <c r="I1336" t="s">
        <v>53</v>
      </c>
      <c r="J1336">
        <v>1546.01036</v>
      </c>
      <c r="K1336">
        <v>1.6617999999999999</v>
      </c>
      <c r="L1336" t="s">
        <v>53</v>
      </c>
      <c r="M1336">
        <v>0.60211000000000003</v>
      </c>
      <c r="N1336">
        <v>20.17606</v>
      </c>
      <c r="O1336">
        <v>500.45165964616598</v>
      </c>
      <c r="P1336">
        <v>1216.14669033578</v>
      </c>
      <c r="Q1336">
        <v>77.526896537890593</v>
      </c>
      <c r="R1336">
        <v>35.259429534239899</v>
      </c>
      <c r="S1336">
        <v>0.18003</v>
      </c>
      <c r="T1336">
        <v>1.4E-2</v>
      </c>
      <c r="U1336">
        <v>6.7782799999999996</v>
      </c>
      <c r="V1336">
        <v>56.126399999999997</v>
      </c>
      <c r="W1336">
        <v>4.0352100000000002</v>
      </c>
      <c r="X1336">
        <v>5.1157780899999998E-2</v>
      </c>
      <c r="Y1336">
        <v>8.3099999999999997E-3</v>
      </c>
      <c r="Z1336" t="s">
        <v>53</v>
      </c>
      <c r="AA1336" t="s">
        <v>53</v>
      </c>
      <c r="AB1336">
        <v>12.2355</v>
      </c>
      <c r="AC1336">
        <v>1.5683800000000001</v>
      </c>
      <c r="AD1336" t="s">
        <v>53</v>
      </c>
      <c r="AE1336" t="s">
        <v>53</v>
      </c>
      <c r="AF1336">
        <v>12.007088745700001</v>
      </c>
      <c r="AG1336">
        <v>20.792739999999998</v>
      </c>
      <c r="AH1336">
        <v>3.7185800000000002</v>
      </c>
      <c r="AI1336" t="s">
        <v>53</v>
      </c>
      <c r="AJ1336">
        <v>1.40964</v>
      </c>
      <c r="AK1336" t="s">
        <v>53</v>
      </c>
      <c r="AL1336" t="s">
        <v>53</v>
      </c>
      <c r="AM1336">
        <v>1633.0637999999999</v>
      </c>
      <c r="AN1336">
        <v>2.1524700000000001</v>
      </c>
      <c r="AO1336">
        <v>100.88029</v>
      </c>
      <c r="AP1336">
        <v>3.95058</v>
      </c>
      <c r="AQ1336">
        <v>4.4171724571428497E-2</v>
      </c>
      <c r="AR1336" t="s">
        <v>53</v>
      </c>
      <c r="AS1336">
        <v>58.594119999999997</v>
      </c>
      <c r="AT1336">
        <v>2020.9925699999999</v>
      </c>
      <c r="AU1336">
        <v>1.924E-2</v>
      </c>
      <c r="AV1336">
        <v>0.73853999999999997</v>
      </c>
      <c r="AW1336">
        <v>60.379219999999997</v>
      </c>
      <c r="AX1336">
        <v>25.791160000000001</v>
      </c>
      <c r="AY1336" t="s">
        <v>53</v>
      </c>
    </row>
    <row r="1337" spans="1:51" x14ac:dyDescent="0.4">
      <c r="A1337">
        <v>1405</v>
      </c>
      <c r="B1337">
        <v>1</v>
      </c>
      <c r="C1337" t="s">
        <v>51</v>
      </c>
      <c r="D1337" t="s">
        <v>52</v>
      </c>
      <c r="E1337">
        <v>0.143839925680672</v>
      </c>
      <c r="F1337">
        <v>2.81481481481481</v>
      </c>
      <c r="G1337">
        <v>120.30383999999999</v>
      </c>
      <c r="H1337" t="s">
        <v>53</v>
      </c>
      <c r="I1337">
        <v>0</v>
      </c>
      <c r="J1337" t="s">
        <v>53</v>
      </c>
      <c r="K1337" t="s">
        <v>53</v>
      </c>
      <c r="L1337">
        <v>4600.94974</v>
      </c>
      <c r="M1337" t="s">
        <v>53</v>
      </c>
      <c r="N1337" t="s">
        <v>53</v>
      </c>
      <c r="O1337" t="s">
        <v>53</v>
      </c>
      <c r="P1337" t="s">
        <v>53</v>
      </c>
      <c r="Q1337" t="s">
        <v>53</v>
      </c>
      <c r="R1337" t="s">
        <v>53</v>
      </c>
      <c r="S1337" t="s">
        <v>53</v>
      </c>
      <c r="T1337" t="s">
        <v>53</v>
      </c>
      <c r="U1337" t="s">
        <v>53</v>
      </c>
      <c r="V1337" t="s">
        <v>53</v>
      </c>
      <c r="W1337" t="s">
        <v>53</v>
      </c>
      <c r="X1337">
        <v>1.6842538E-3</v>
      </c>
      <c r="Y1337" t="s">
        <v>53</v>
      </c>
      <c r="Z1337">
        <v>1.6842537599999999E-3</v>
      </c>
      <c r="AA1337">
        <v>0</v>
      </c>
      <c r="AB1337" t="s">
        <v>53</v>
      </c>
      <c r="AC1337" t="s">
        <v>53</v>
      </c>
      <c r="AD1337">
        <v>0</v>
      </c>
      <c r="AE1337">
        <v>11.39531</v>
      </c>
      <c r="AF1337" t="s">
        <v>53</v>
      </c>
      <c r="AG1337" t="s">
        <v>53</v>
      </c>
      <c r="AH1337" t="s">
        <v>53</v>
      </c>
      <c r="AI1337">
        <v>0.56484999999999996</v>
      </c>
      <c r="AJ1337" t="s">
        <v>53</v>
      </c>
      <c r="AK1337">
        <v>0</v>
      </c>
      <c r="AL1337">
        <v>27.898869999999999</v>
      </c>
      <c r="AM1337" t="s">
        <v>53</v>
      </c>
      <c r="AN1337" t="s">
        <v>53</v>
      </c>
      <c r="AO1337" t="s">
        <v>53</v>
      </c>
      <c r="AP1337" t="s">
        <v>53</v>
      </c>
      <c r="AQ1337" t="s">
        <v>53</v>
      </c>
      <c r="AR1337">
        <v>1138336.33665</v>
      </c>
      <c r="AS1337" t="s">
        <v>53</v>
      </c>
      <c r="AT1337" t="s">
        <v>53</v>
      </c>
      <c r="AU1337" t="s">
        <v>53</v>
      </c>
      <c r="AV1337">
        <v>0</v>
      </c>
      <c r="AW1337" t="s">
        <v>53</v>
      </c>
      <c r="AX1337" t="s">
        <v>53</v>
      </c>
      <c r="AY1337" t="s">
        <v>53</v>
      </c>
    </row>
    <row r="1338" spans="1:51" hidden="1" x14ac:dyDescent="0.4">
      <c r="A1338">
        <v>1405</v>
      </c>
      <c r="B1338">
        <v>1</v>
      </c>
      <c r="C1338" t="s">
        <v>51</v>
      </c>
      <c r="D1338" t="s">
        <v>54</v>
      </c>
      <c r="E1338" t="s">
        <v>53</v>
      </c>
      <c r="F1338">
        <v>45.150572854853202</v>
      </c>
      <c r="G1338" t="s">
        <v>53</v>
      </c>
      <c r="H1338">
        <v>66.473429999999993</v>
      </c>
      <c r="I1338" t="s">
        <v>53</v>
      </c>
      <c r="J1338">
        <v>3283.2368900000001</v>
      </c>
      <c r="K1338" t="s">
        <v>53</v>
      </c>
      <c r="L1338" t="s">
        <v>53</v>
      </c>
      <c r="M1338" t="s">
        <v>53</v>
      </c>
      <c r="N1338" t="s">
        <v>53</v>
      </c>
      <c r="O1338">
        <v>18.193331463095799</v>
      </c>
      <c r="P1338" t="s">
        <v>53</v>
      </c>
      <c r="Q1338">
        <v>93.604155405328299</v>
      </c>
      <c r="R1338" t="s">
        <v>53</v>
      </c>
      <c r="S1338" t="s">
        <v>53</v>
      </c>
      <c r="T1338" t="s">
        <v>53</v>
      </c>
      <c r="U1338" t="s">
        <v>53</v>
      </c>
      <c r="V1338" t="s">
        <v>53</v>
      </c>
      <c r="W1338" t="s">
        <v>53</v>
      </c>
      <c r="X1338">
        <v>9.3062799999999997E-4</v>
      </c>
      <c r="Y1338" t="s">
        <v>53</v>
      </c>
      <c r="Z1338" t="s">
        <v>53</v>
      </c>
      <c r="AA1338" t="s">
        <v>53</v>
      </c>
      <c r="AB1338" t="s">
        <v>53</v>
      </c>
      <c r="AC1338" t="s">
        <v>53</v>
      </c>
      <c r="AD1338" t="s">
        <v>53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  <c r="AK1338" t="s">
        <v>53</v>
      </c>
      <c r="AL1338" t="s">
        <v>53</v>
      </c>
      <c r="AM1338" t="s">
        <v>53</v>
      </c>
      <c r="AN1338" t="s">
        <v>53</v>
      </c>
      <c r="AO1338" t="s">
        <v>53</v>
      </c>
      <c r="AP1338" t="s">
        <v>53</v>
      </c>
      <c r="AQ1338">
        <v>9.3806768285714298E-2</v>
      </c>
      <c r="AR1338" t="s">
        <v>53</v>
      </c>
      <c r="AS1338" t="s">
        <v>53</v>
      </c>
      <c r="AT1338" t="s">
        <v>53</v>
      </c>
      <c r="AU1338" t="s">
        <v>53</v>
      </c>
      <c r="AV1338" t="s">
        <v>53</v>
      </c>
      <c r="AW1338" t="s">
        <v>53</v>
      </c>
      <c r="AX1338" t="s">
        <v>53</v>
      </c>
      <c r="AY1338" t="s">
        <v>53</v>
      </c>
    </row>
    <row r="1339" spans="1:51" hidden="1" x14ac:dyDescent="0.4">
      <c r="A1339">
        <v>1405</v>
      </c>
      <c r="B1339">
        <v>1</v>
      </c>
      <c r="C1339" t="s">
        <v>51</v>
      </c>
      <c r="D1339" t="s">
        <v>55</v>
      </c>
      <c r="E1339" t="s">
        <v>53</v>
      </c>
      <c r="F1339">
        <v>15.473928816081999</v>
      </c>
      <c r="G1339" t="s">
        <v>53</v>
      </c>
      <c r="H1339">
        <v>1042.74317</v>
      </c>
      <c r="I1339" t="s">
        <v>53</v>
      </c>
      <c r="J1339">
        <v>1627.1848299999999</v>
      </c>
      <c r="K1339">
        <v>1.6617999999999999</v>
      </c>
      <c r="L1339" t="s">
        <v>53</v>
      </c>
      <c r="M1339">
        <v>0.60211000000000003</v>
      </c>
      <c r="N1339">
        <v>18.828710000000001</v>
      </c>
      <c r="O1339">
        <v>501.98251053074898</v>
      </c>
      <c r="P1339">
        <v>1214.7835720303201</v>
      </c>
      <c r="Q1339">
        <v>81.597506218156994</v>
      </c>
      <c r="R1339">
        <v>32.870941148152603</v>
      </c>
      <c r="S1339">
        <v>0.18057999999999999</v>
      </c>
      <c r="T1339">
        <v>1.3979999999999999E-2</v>
      </c>
      <c r="U1339">
        <v>6.3191100000000002</v>
      </c>
      <c r="V1339">
        <v>58.90737</v>
      </c>
      <c r="W1339">
        <v>3.7657400000000001</v>
      </c>
      <c r="X1339">
        <v>5.1170587099999998E-2</v>
      </c>
      <c r="Y1339">
        <v>8.3099999999999997E-3</v>
      </c>
      <c r="Z1339" t="s">
        <v>53</v>
      </c>
      <c r="AA1339" t="s">
        <v>53</v>
      </c>
      <c r="AB1339">
        <v>12.91211</v>
      </c>
      <c r="AC1339">
        <v>1.7219100000000001</v>
      </c>
      <c r="AD1339" t="s">
        <v>53</v>
      </c>
      <c r="AE1339" t="s">
        <v>53</v>
      </c>
      <c r="AF1339">
        <v>12.9190887897</v>
      </c>
      <c r="AG1339">
        <v>20.792739999999998</v>
      </c>
      <c r="AH1339">
        <v>3.92422</v>
      </c>
      <c r="AI1339" t="s">
        <v>53</v>
      </c>
      <c r="AJ1339">
        <v>1.625</v>
      </c>
      <c r="AK1339" t="s">
        <v>53</v>
      </c>
      <c r="AL1339" t="s">
        <v>53</v>
      </c>
      <c r="AM1339">
        <v>1636.2437600000001</v>
      </c>
      <c r="AN1339">
        <v>1.9060600000000001</v>
      </c>
      <c r="AO1339">
        <v>94.143569999999997</v>
      </c>
      <c r="AP1339">
        <v>4.3373100000000004</v>
      </c>
      <c r="AQ1339">
        <v>4.6490995142857101E-2</v>
      </c>
      <c r="AR1339" t="s">
        <v>53</v>
      </c>
      <c r="AS1339">
        <v>54.624929999999999</v>
      </c>
      <c r="AT1339">
        <v>2018.7273399999999</v>
      </c>
      <c r="AU1339">
        <v>1.924E-2</v>
      </c>
      <c r="AV1339">
        <v>0.73853999999999997</v>
      </c>
      <c r="AW1339">
        <v>60.379219999999997</v>
      </c>
      <c r="AX1339">
        <v>27.527999999999999</v>
      </c>
      <c r="AY1339" t="s">
        <v>53</v>
      </c>
    </row>
    <row r="1340" spans="1:51" x14ac:dyDescent="0.4">
      <c r="A1340">
        <v>1406</v>
      </c>
      <c r="B1340">
        <v>1</v>
      </c>
      <c r="C1340" t="s">
        <v>51</v>
      </c>
      <c r="D1340" t="s">
        <v>52</v>
      </c>
      <c r="E1340">
        <v>0.14436889678151199</v>
      </c>
      <c r="F1340">
        <v>2.81481481481481</v>
      </c>
      <c r="G1340">
        <v>120.86094</v>
      </c>
      <c r="H1340" t="s">
        <v>53</v>
      </c>
      <c r="I1340">
        <v>0</v>
      </c>
      <c r="J1340" t="s">
        <v>53</v>
      </c>
      <c r="K1340" t="s">
        <v>53</v>
      </c>
      <c r="L1340">
        <v>4617.4565300000004</v>
      </c>
      <c r="M1340" t="s">
        <v>53</v>
      </c>
      <c r="N1340" t="s">
        <v>53</v>
      </c>
      <c r="O1340" t="s">
        <v>53</v>
      </c>
      <c r="P1340" t="s">
        <v>53</v>
      </c>
      <c r="Q1340" t="s">
        <v>53</v>
      </c>
      <c r="R1340" t="s">
        <v>53</v>
      </c>
      <c r="S1340" t="s">
        <v>53</v>
      </c>
      <c r="T1340" t="s">
        <v>53</v>
      </c>
      <c r="U1340" t="s">
        <v>53</v>
      </c>
      <c r="V1340" t="s">
        <v>53</v>
      </c>
      <c r="W1340" t="s">
        <v>53</v>
      </c>
      <c r="X1340">
        <v>1.6920532000000001E-3</v>
      </c>
      <c r="Y1340" t="s">
        <v>53</v>
      </c>
      <c r="Z1340">
        <v>1.69205315999999E-3</v>
      </c>
      <c r="AA1340">
        <v>0</v>
      </c>
      <c r="AB1340" t="s">
        <v>53</v>
      </c>
      <c r="AC1340" t="s">
        <v>53</v>
      </c>
      <c r="AD1340">
        <v>0</v>
      </c>
      <c r="AE1340">
        <v>11.427759999999999</v>
      </c>
      <c r="AF1340" t="s">
        <v>53</v>
      </c>
      <c r="AG1340" t="s">
        <v>53</v>
      </c>
      <c r="AH1340" t="s">
        <v>53</v>
      </c>
      <c r="AI1340">
        <v>0.55083000000000004</v>
      </c>
      <c r="AJ1340" t="s">
        <v>53</v>
      </c>
      <c r="AK1340">
        <v>0</v>
      </c>
      <c r="AL1340">
        <v>27.978300000000001</v>
      </c>
      <c r="AM1340" t="s">
        <v>53</v>
      </c>
      <c r="AN1340" t="s">
        <v>53</v>
      </c>
      <c r="AO1340" t="s">
        <v>53</v>
      </c>
      <c r="AP1340" t="s">
        <v>53</v>
      </c>
      <c r="AQ1340" t="s">
        <v>53</v>
      </c>
      <c r="AR1340">
        <v>1143445.59298</v>
      </c>
      <c r="AS1340" t="s">
        <v>53</v>
      </c>
      <c r="AT1340" t="s">
        <v>53</v>
      </c>
      <c r="AU1340" t="s">
        <v>53</v>
      </c>
      <c r="AV1340">
        <v>0</v>
      </c>
      <c r="AW1340" t="s">
        <v>53</v>
      </c>
      <c r="AX1340" t="s">
        <v>53</v>
      </c>
      <c r="AY1340" t="s">
        <v>53</v>
      </c>
    </row>
    <row r="1341" spans="1:51" hidden="1" x14ac:dyDescent="0.4">
      <c r="A1341">
        <v>1406</v>
      </c>
      <c r="B1341">
        <v>1</v>
      </c>
      <c r="C1341" t="s">
        <v>51</v>
      </c>
      <c r="D1341" t="s">
        <v>54</v>
      </c>
      <c r="E1341" t="s">
        <v>53</v>
      </c>
      <c r="F1341">
        <v>46.351414491750702</v>
      </c>
      <c r="G1341" t="s">
        <v>53</v>
      </c>
      <c r="H1341">
        <v>65.050340000000006</v>
      </c>
      <c r="I1341" t="s">
        <v>53</v>
      </c>
      <c r="J1341">
        <v>3304.0823799999998</v>
      </c>
      <c r="K1341" t="s">
        <v>53</v>
      </c>
      <c r="L1341" t="s">
        <v>53</v>
      </c>
      <c r="M1341" t="s">
        <v>53</v>
      </c>
      <c r="N1341" t="s">
        <v>53</v>
      </c>
      <c r="O1341">
        <v>17.839545032274799</v>
      </c>
      <c r="P1341" t="s">
        <v>53</v>
      </c>
      <c r="Q1341">
        <v>94.387359608016496</v>
      </c>
      <c r="R1341" t="s">
        <v>53</v>
      </c>
      <c r="S1341" t="s">
        <v>53</v>
      </c>
      <c r="T1341" t="s">
        <v>53</v>
      </c>
      <c r="U1341" t="s">
        <v>53</v>
      </c>
      <c r="V1341" t="s">
        <v>53</v>
      </c>
      <c r="W1341" t="s">
        <v>53</v>
      </c>
      <c r="X1341">
        <v>9.1070479999999997E-4</v>
      </c>
      <c r="Y1341" t="s">
        <v>53</v>
      </c>
      <c r="Z1341" t="s">
        <v>53</v>
      </c>
      <c r="AA1341" t="s">
        <v>53</v>
      </c>
      <c r="AB1341" t="s">
        <v>53</v>
      </c>
      <c r="AC1341" t="s">
        <v>53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  <c r="AK1341" t="s">
        <v>53</v>
      </c>
      <c r="AL1341" t="s">
        <v>53</v>
      </c>
      <c r="AM1341" t="s">
        <v>53</v>
      </c>
      <c r="AN1341" t="s">
        <v>53</v>
      </c>
      <c r="AO1341" t="s">
        <v>53</v>
      </c>
      <c r="AP1341" t="s">
        <v>53</v>
      </c>
      <c r="AQ1341">
        <v>9.4402353714285694E-2</v>
      </c>
      <c r="AR1341" t="s">
        <v>53</v>
      </c>
      <c r="AS1341" t="s">
        <v>53</v>
      </c>
      <c r="AT1341" t="s">
        <v>53</v>
      </c>
      <c r="AU1341" t="s">
        <v>53</v>
      </c>
      <c r="AV1341" t="s">
        <v>53</v>
      </c>
      <c r="AW1341" t="s">
        <v>53</v>
      </c>
      <c r="AX1341" t="s">
        <v>53</v>
      </c>
      <c r="AY1341" t="s">
        <v>53</v>
      </c>
    </row>
    <row r="1342" spans="1:51" hidden="1" x14ac:dyDescent="0.4">
      <c r="A1342">
        <v>1406</v>
      </c>
      <c r="B1342">
        <v>1</v>
      </c>
      <c r="C1342" t="s">
        <v>51</v>
      </c>
      <c r="D1342" t="s">
        <v>55</v>
      </c>
      <c r="E1342" t="s">
        <v>53</v>
      </c>
      <c r="F1342">
        <v>15.4500455750473</v>
      </c>
      <c r="G1342" t="s">
        <v>53</v>
      </c>
      <c r="H1342">
        <v>1044.6476299999999</v>
      </c>
      <c r="I1342" t="s">
        <v>53</v>
      </c>
      <c r="J1342">
        <v>1633.5386100000001</v>
      </c>
      <c r="K1342">
        <v>1.6577900000000001</v>
      </c>
      <c r="L1342" t="s">
        <v>53</v>
      </c>
      <c r="M1342">
        <v>0.68901999999999997</v>
      </c>
      <c r="N1342">
        <v>19.346900000000002</v>
      </c>
      <c r="O1342">
        <v>504.11578306057999</v>
      </c>
      <c r="P1342">
        <v>1216.3445611325899</v>
      </c>
      <c r="Q1342">
        <v>82.1142711079207</v>
      </c>
      <c r="R1342">
        <v>31.3007920182894</v>
      </c>
      <c r="S1342">
        <v>0.15040000000000001</v>
      </c>
      <c r="T1342">
        <v>1.1610000000000001E-2</v>
      </c>
      <c r="U1342">
        <v>4.9904900000000003</v>
      </c>
      <c r="V1342">
        <v>57.963189999999997</v>
      </c>
      <c r="W1342">
        <v>3.86938</v>
      </c>
      <c r="X1342">
        <v>5.1145280699999997E-2</v>
      </c>
      <c r="Y1342">
        <v>8.2900000000000005E-3</v>
      </c>
      <c r="Z1342" t="s">
        <v>53</v>
      </c>
      <c r="AA1342" t="s">
        <v>53</v>
      </c>
      <c r="AB1342">
        <v>12.84864</v>
      </c>
      <c r="AC1342">
        <v>1.7037199999999999</v>
      </c>
      <c r="AD1342" t="s">
        <v>53</v>
      </c>
      <c r="AE1342" t="s">
        <v>53</v>
      </c>
      <c r="AF1342">
        <v>12.921940509500001</v>
      </c>
      <c r="AG1342">
        <v>23.79421</v>
      </c>
      <c r="AH1342">
        <v>3.9143699999999999</v>
      </c>
      <c r="AI1342" t="s">
        <v>53</v>
      </c>
      <c r="AJ1342">
        <v>1.6382300000000001</v>
      </c>
      <c r="AK1342" t="s">
        <v>53</v>
      </c>
      <c r="AL1342" t="s">
        <v>53</v>
      </c>
      <c r="AM1342">
        <v>1636.7163399999999</v>
      </c>
      <c r="AN1342">
        <v>1.9045000000000001</v>
      </c>
      <c r="AO1342">
        <v>96.734489999999994</v>
      </c>
      <c r="AP1342">
        <v>4.2914899999999996</v>
      </c>
      <c r="AQ1342">
        <v>4.6672531714285703E-2</v>
      </c>
      <c r="AR1342" t="s">
        <v>53</v>
      </c>
      <c r="AS1342">
        <v>51.890140000000002</v>
      </c>
      <c r="AT1342">
        <v>2016.4438500000001</v>
      </c>
      <c r="AU1342">
        <v>1.6E-2</v>
      </c>
      <c r="AV1342">
        <v>0.74446999999999997</v>
      </c>
      <c r="AW1342">
        <v>69.095079999999996</v>
      </c>
      <c r="AX1342">
        <v>27.453810000000001</v>
      </c>
      <c r="AY1342" t="s">
        <v>53</v>
      </c>
    </row>
    <row r="1343" spans="1:51" x14ac:dyDescent="0.4">
      <c r="A1343">
        <v>1407</v>
      </c>
      <c r="B1343">
        <v>1</v>
      </c>
      <c r="C1343" t="s">
        <v>51</v>
      </c>
      <c r="D1343" t="s">
        <v>52</v>
      </c>
      <c r="E1343">
        <v>0.14485913575209999</v>
      </c>
      <c r="F1343">
        <v>2.81481481481481</v>
      </c>
      <c r="G1343">
        <v>121.36413</v>
      </c>
      <c r="H1343" t="s">
        <v>53</v>
      </c>
      <c r="I1343">
        <v>0</v>
      </c>
      <c r="J1343" t="s">
        <v>53</v>
      </c>
      <c r="K1343" t="s">
        <v>53</v>
      </c>
      <c r="L1343">
        <v>4632.8019299999996</v>
      </c>
      <c r="M1343" t="s">
        <v>53</v>
      </c>
      <c r="N1343" t="s">
        <v>53</v>
      </c>
      <c r="O1343" t="s">
        <v>53</v>
      </c>
      <c r="P1343" t="s">
        <v>53</v>
      </c>
      <c r="Q1343" t="s">
        <v>53</v>
      </c>
      <c r="R1343" t="s">
        <v>53</v>
      </c>
      <c r="S1343" t="s">
        <v>53</v>
      </c>
      <c r="T1343" t="s">
        <v>53</v>
      </c>
      <c r="U1343" t="s">
        <v>53</v>
      </c>
      <c r="V1343" t="s">
        <v>53</v>
      </c>
      <c r="W1343" t="s">
        <v>53</v>
      </c>
      <c r="X1343">
        <v>1.6990977999999999E-3</v>
      </c>
      <c r="Y1343" t="s">
        <v>53</v>
      </c>
      <c r="Z1343">
        <v>1.6990978199999899E-3</v>
      </c>
      <c r="AA1343">
        <v>0</v>
      </c>
      <c r="AB1343" t="s">
        <v>53</v>
      </c>
      <c r="AC1343" t="s">
        <v>53</v>
      </c>
      <c r="AD1343">
        <v>0</v>
      </c>
      <c r="AE1343">
        <v>10.631550000000001</v>
      </c>
      <c r="AF1343" t="s">
        <v>53</v>
      </c>
      <c r="AG1343" t="s">
        <v>53</v>
      </c>
      <c r="AH1343" t="s">
        <v>53</v>
      </c>
      <c r="AI1343">
        <v>0.49732999999999999</v>
      </c>
      <c r="AJ1343" t="s">
        <v>53</v>
      </c>
      <c r="AK1343">
        <v>0</v>
      </c>
      <c r="AL1343">
        <v>26.028980000000001</v>
      </c>
      <c r="AM1343" t="s">
        <v>53</v>
      </c>
      <c r="AN1343" t="s">
        <v>53</v>
      </c>
      <c r="AO1343" t="s">
        <v>53</v>
      </c>
      <c r="AP1343" t="s">
        <v>53</v>
      </c>
      <c r="AQ1343" t="s">
        <v>53</v>
      </c>
      <c r="AR1343">
        <v>1148167.5434600001</v>
      </c>
      <c r="AS1343" t="s">
        <v>53</v>
      </c>
      <c r="AT1343" t="s">
        <v>53</v>
      </c>
      <c r="AU1343" t="s">
        <v>53</v>
      </c>
      <c r="AV1343">
        <v>0</v>
      </c>
      <c r="AW1343" t="s">
        <v>53</v>
      </c>
      <c r="AX1343" t="s">
        <v>53</v>
      </c>
      <c r="AY1343" t="s">
        <v>53</v>
      </c>
    </row>
    <row r="1344" spans="1:51" hidden="1" x14ac:dyDescent="0.4">
      <c r="A1344">
        <v>1407</v>
      </c>
      <c r="B1344">
        <v>1</v>
      </c>
      <c r="C1344" t="s">
        <v>51</v>
      </c>
      <c r="D1344" t="s">
        <v>54</v>
      </c>
      <c r="E1344" t="s">
        <v>53</v>
      </c>
      <c r="F1344">
        <v>47.6753433582345</v>
      </c>
      <c r="G1344" t="s">
        <v>53</v>
      </c>
      <c r="H1344">
        <v>64.148210000000006</v>
      </c>
      <c r="I1344" t="s">
        <v>53</v>
      </c>
      <c r="J1344">
        <v>3357.3430400000002</v>
      </c>
      <c r="K1344" t="s">
        <v>53</v>
      </c>
      <c r="L1344" t="s">
        <v>53</v>
      </c>
      <c r="M1344" t="s">
        <v>53</v>
      </c>
      <c r="N1344" t="s">
        <v>53</v>
      </c>
      <c r="O1344">
        <v>17.5896104608318</v>
      </c>
      <c r="P1344" t="s">
        <v>53</v>
      </c>
      <c r="Q1344">
        <v>95.895044357994394</v>
      </c>
      <c r="R1344" t="s">
        <v>53</v>
      </c>
      <c r="S1344" t="s">
        <v>53</v>
      </c>
      <c r="T1344" t="s">
        <v>53</v>
      </c>
      <c r="U1344" t="s">
        <v>53</v>
      </c>
      <c r="V1344" t="s">
        <v>53</v>
      </c>
      <c r="W1344" t="s">
        <v>53</v>
      </c>
      <c r="X1344">
        <v>8.9807489999999999E-4</v>
      </c>
      <c r="Y1344" t="s">
        <v>53</v>
      </c>
      <c r="Z1344" t="s">
        <v>53</v>
      </c>
      <c r="AA1344" t="s">
        <v>53</v>
      </c>
      <c r="AB1344" t="s">
        <v>53</v>
      </c>
      <c r="AC1344" t="s">
        <v>53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53</v>
      </c>
      <c r="AK1344" t="s">
        <v>53</v>
      </c>
      <c r="AL1344" t="s">
        <v>53</v>
      </c>
      <c r="AM1344" t="s">
        <v>53</v>
      </c>
      <c r="AN1344" t="s">
        <v>53</v>
      </c>
      <c r="AO1344" t="s">
        <v>53</v>
      </c>
      <c r="AP1344" t="s">
        <v>53</v>
      </c>
      <c r="AQ1344">
        <v>9.5924086857142807E-2</v>
      </c>
      <c r="AR1344" t="s">
        <v>53</v>
      </c>
      <c r="AS1344" t="s">
        <v>53</v>
      </c>
      <c r="AT1344" t="s">
        <v>53</v>
      </c>
      <c r="AU1344" t="s">
        <v>53</v>
      </c>
      <c r="AV1344" t="s">
        <v>53</v>
      </c>
      <c r="AW1344" t="s">
        <v>53</v>
      </c>
      <c r="AX1344" t="s">
        <v>53</v>
      </c>
      <c r="AY1344" t="s">
        <v>53</v>
      </c>
    </row>
    <row r="1345" spans="1:51" hidden="1" x14ac:dyDescent="0.4">
      <c r="A1345">
        <v>1407</v>
      </c>
      <c r="B1345">
        <v>1</v>
      </c>
      <c r="C1345" t="s">
        <v>51</v>
      </c>
      <c r="D1345" t="s">
        <v>55</v>
      </c>
      <c r="E1345" t="s">
        <v>53</v>
      </c>
      <c r="F1345">
        <v>15.464744696424599</v>
      </c>
      <c r="G1345" t="s">
        <v>53</v>
      </c>
      <c r="H1345">
        <v>1047.4186500000001</v>
      </c>
      <c r="I1345" t="s">
        <v>53</v>
      </c>
      <c r="J1345">
        <v>1702.41822</v>
      </c>
      <c r="K1345">
        <v>1.6577900000000001</v>
      </c>
      <c r="L1345" t="s">
        <v>53</v>
      </c>
      <c r="M1345">
        <v>0.68901999999999997</v>
      </c>
      <c r="N1345">
        <v>15.86908</v>
      </c>
      <c r="O1345">
        <v>505.45299464950301</v>
      </c>
      <c r="P1345">
        <v>1215.1855904547599</v>
      </c>
      <c r="Q1345">
        <v>85.576692464063598</v>
      </c>
      <c r="R1345">
        <v>29.886505528444399</v>
      </c>
      <c r="S1345">
        <v>0.15079999999999999</v>
      </c>
      <c r="T1345">
        <v>1.1599999999999999E-2</v>
      </c>
      <c r="U1345">
        <v>4.7649999999999997</v>
      </c>
      <c r="V1345">
        <v>52.179940000000002</v>
      </c>
      <c r="W1345">
        <v>3.1738200000000001</v>
      </c>
      <c r="X1345">
        <v>5.1157176399999997E-2</v>
      </c>
      <c r="Y1345">
        <v>8.2900000000000005E-3</v>
      </c>
      <c r="Z1345" t="s">
        <v>53</v>
      </c>
      <c r="AA1345" t="s">
        <v>53</v>
      </c>
      <c r="AB1345">
        <v>11.608650000000001</v>
      </c>
      <c r="AC1345">
        <v>1.59013</v>
      </c>
      <c r="AD1345" t="s">
        <v>53</v>
      </c>
      <c r="AE1345" t="s">
        <v>53</v>
      </c>
      <c r="AF1345">
        <v>11.9287993309</v>
      </c>
      <c r="AG1345">
        <v>23.79421</v>
      </c>
      <c r="AH1345">
        <v>3.5366</v>
      </c>
      <c r="AI1345" t="s">
        <v>53</v>
      </c>
      <c r="AJ1345">
        <v>1.5831299999999999</v>
      </c>
      <c r="AK1345" t="s">
        <v>53</v>
      </c>
      <c r="AL1345" t="s">
        <v>53</v>
      </c>
      <c r="AM1345">
        <v>1639.4873600000001</v>
      </c>
      <c r="AN1345">
        <v>1.5160400000000001</v>
      </c>
      <c r="AO1345">
        <v>79.345380000000006</v>
      </c>
      <c r="AP1345">
        <v>4.0053700000000001</v>
      </c>
      <c r="AQ1345">
        <v>4.8640520571428501E-2</v>
      </c>
      <c r="AR1345" t="s">
        <v>53</v>
      </c>
      <c r="AS1345">
        <v>49.545549999999999</v>
      </c>
      <c r="AT1345">
        <v>2014.52252</v>
      </c>
      <c r="AU1345">
        <v>1.6E-2</v>
      </c>
      <c r="AV1345">
        <v>0.74446999999999997</v>
      </c>
      <c r="AW1345">
        <v>69.095079999999996</v>
      </c>
      <c r="AX1345">
        <v>25.107399999999998</v>
      </c>
      <c r="AY1345" t="s">
        <v>53</v>
      </c>
    </row>
    <row r="1346" spans="1:51" x14ac:dyDescent="0.4">
      <c r="A1346">
        <v>1408</v>
      </c>
      <c r="B1346">
        <v>1</v>
      </c>
      <c r="C1346" t="s">
        <v>51</v>
      </c>
      <c r="D1346" t="s">
        <v>52</v>
      </c>
      <c r="E1346">
        <v>0.14530766407983101</v>
      </c>
      <c r="F1346">
        <v>2.81481481481481</v>
      </c>
      <c r="G1346">
        <v>121.81887</v>
      </c>
      <c r="H1346" t="s">
        <v>53</v>
      </c>
      <c r="I1346">
        <v>0</v>
      </c>
      <c r="J1346" t="s">
        <v>53</v>
      </c>
      <c r="K1346" t="s">
        <v>53</v>
      </c>
      <c r="L1346">
        <v>4646.8620199999996</v>
      </c>
      <c r="M1346" t="s">
        <v>53</v>
      </c>
      <c r="N1346" t="s">
        <v>53</v>
      </c>
      <c r="O1346" t="s">
        <v>53</v>
      </c>
      <c r="P1346" t="s">
        <v>53</v>
      </c>
      <c r="Q1346" t="s">
        <v>53</v>
      </c>
      <c r="R1346" t="s">
        <v>53</v>
      </c>
      <c r="S1346" t="s">
        <v>53</v>
      </c>
      <c r="T1346" t="s">
        <v>53</v>
      </c>
      <c r="U1346" t="s">
        <v>53</v>
      </c>
      <c r="V1346" t="s">
        <v>53</v>
      </c>
      <c r="W1346" t="s">
        <v>53</v>
      </c>
      <c r="X1346">
        <v>1.7054641999999999E-3</v>
      </c>
      <c r="Y1346" t="s">
        <v>53</v>
      </c>
      <c r="Z1346">
        <v>1.70546418E-3</v>
      </c>
      <c r="AA1346">
        <v>0</v>
      </c>
      <c r="AB1346" t="s">
        <v>53</v>
      </c>
      <c r="AC1346" t="s">
        <v>53</v>
      </c>
      <c r="AD1346">
        <v>0</v>
      </c>
      <c r="AE1346">
        <v>9.7126199999999994</v>
      </c>
      <c r="AF1346" t="s">
        <v>53</v>
      </c>
      <c r="AG1346" t="s">
        <v>53</v>
      </c>
      <c r="AH1346" t="s">
        <v>53</v>
      </c>
      <c r="AI1346">
        <v>0.45556000000000002</v>
      </c>
      <c r="AJ1346" t="s">
        <v>53</v>
      </c>
      <c r="AK1346">
        <v>0</v>
      </c>
      <c r="AL1346">
        <v>23.779170000000001</v>
      </c>
      <c r="AM1346" t="s">
        <v>53</v>
      </c>
      <c r="AN1346" t="s">
        <v>53</v>
      </c>
      <c r="AO1346" t="s">
        <v>53</v>
      </c>
      <c r="AP1346" t="s">
        <v>53</v>
      </c>
      <c r="AQ1346" t="s">
        <v>53</v>
      </c>
      <c r="AR1346">
        <v>1152477.70902</v>
      </c>
      <c r="AS1346" t="s">
        <v>53</v>
      </c>
      <c r="AT1346" t="s">
        <v>53</v>
      </c>
      <c r="AU1346" t="s">
        <v>53</v>
      </c>
      <c r="AV1346">
        <v>0</v>
      </c>
      <c r="AW1346" t="s">
        <v>53</v>
      </c>
      <c r="AX1346" t="s">
        <v>53</v>
      </c>
      <c r="AY1346" t="s">
        <v>53</v>
      </c>
    </row>
    <row r="1347" spans="1:51" hidden="1" x14ac:dyDescent="0.4">
      <c r="A1347">
        <v>1408</v>
      </c>
      <c r="B1347">
        <v>1</v>
      </c>
      <c r="C1347" t="s">
        <v>51</v>
      </c>
      <c r="D1347" t="s">
        <v>54</v>
      </c>
      <c r="E1347" t="s">
        <v>53</v>
      </c>
      <c r="F1347">
        <v>47.555272969950103</v>
      </c>
      <c r="G1347" t="s">
        <v>53</v>
      </c>
      <c r="H1347">
        <v>63.543230000000001</v>
      </c>
      <c r="I1347" t="s">
        <v>53</v>
      </c>
      <c r="J1347">
        <v>3316.7787600000001</v>
      </c>
      <c r="K1347" t="s">
        <v>53</v>
      </c>
      <c r="L1347" t="s">
        <v>53</v>
      </c>
      <c r="M1347" t="s">
        <v>53</v>
      </c>
      <c r="N1347" t="s">
        <v>53</v>
      </c>
      <c r="O1347">
        <v>17.452436357394198</v>
      </c>
      <c r="P1347" t="s">
        <v>53</v>
      </c>
      <c r="Q1347">
        <v>94.892534546390806</v>
      </c>
      <c r="R1347" t="s">
        <v>53</v>
      </c>
      <c r="S1347" t="s">
        <v>53</v>
      </c>
      <c r="T1347" t="s">
        <v>53</v>
      </c>
      <c r="U1347" t="s">
        <v>53</v>
      </c>
      <c r="V1347" t="s">
        <v>53</v>
      </c>
      <c r="W1347" t="s">
        <v>53</v>
      </c>
      <c r="X1347">
        <v>8.8960519999999998E-4</v>
      </c>
      <c r="Y1347" t="s">
        <v>53</v>
      </c>
      <c r="Z1347" t="s">
        <v>53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  <c r="AK1347" t="s">
        <v>53</v>
      </c>
      <c r="AL1347" t="s">
        <v>53</v>
      </c>
      <c r="AM1347" t="s">
        <v>53</v>
      </c>
      <c r="AN1347" t="s">
        <v>53</v>
      </c>
      <c r="AO1347" t="s">
        <v>53</v>
      </c>
      <c r="AP1347" t="s">
        <v>53</v>
      </c>
      <c r="AQ1347">
        <v>9.4765107428571402E-2</v>
      </c>
      <c r="AR1347" t="s">
        <v>53</v>
      </c>
      <c r="AS1347" t="s">
        <v>53</v>
      </c>
      <c r="AT1347" t="s">
        <v>53</v>
      </c>
      <c r="AU1347" t="s">
        <v>53</v>
      </c>
      <c r="AV1347" t="s">
        <v>53</v>
      </c>
      <c r="AW1347" t="s">
        <v>53</v>
      </c>
      <c r="AX1347" t="s">
        <v>53</v>
      </c>
      <c r="AY1347" t="s">
        <v>53</v>
      </c>
    </row>
    <row r="1348" spans="1:51" hidden="1" x14ac:dyDescent="0.4">
      <c r="A1348">
        <v>1408</v>
      </c>
      <c r="B1348">
        <v>1</v>
      </c>
      <c r="C1348" t="s">
        <v>51</v>
      </c>
      <c r="D1348" t="s">
        <v>55</v>
      </c>
      <c r="E1348" t="s">
        <v>53</v>
      </c>
      <c r="F1348">
        <v>15.442726000073201</v>
      </c>
      <c r="G1348" t="s">
        <v>53</v>
      </c>
      <c r="H1348">
        <v>1048.97486</v>
      </c>
      <c r="I1348" t="s">
        <v>53</v>
      </c>
      <c r="J1348">
        <v>1692.9065900000001</v>
      </c>
      <c r="K1348">
        <v>1.65455</v>
      </c>
      <c r="L1348" t="s">
        <v>53</v>
      </c>
      <c r="M1348">
        <v>0.62766</v>
      </c>
      <c r="N1348">
        <v>14.097530000000001</v>
      </c>
      <c r="O1348">
        <v>507.195242210873</v>
      </c>
      <c r="P1348">
        <v>1216.50403432957</v>
      </c>
      <c r="Q1348">
        <v>85.265207558953605</v>
      </c>
      <c r="R1348">
        <v>30.109721676588801</v>
      </c>
      <c r="S1348">
        <v>5.8139999999999997E-2</v>
      </c>
      <c r="T1348">
        <v>4.4600000000000004E-3</v>
      </c>
      <c r="U1348">
        <v>1.8444199999999999</v>
      </c>
      <c r="V1348">
        <v>46.536349999999999</v>
      </c>
      <c r="W1348">
        <v>2.8195100000000002</v>
      </c>
      <c r="X1348">
        <v>5.1134382499999999E-2</v>
      </c>
      <c r="Y1348">
        <v>8.2699999999999996E-3</v>
      </c>
      <c r="Z1348" t="s">
        <v>53</v>
      </c>
      <c r="AA1348" t="s">
        <v>53</v>
      </c>
      <c r="AB1348">
        <v>10.427630000000001</v>
      </c>
      <c r="AC1348">
        <v>1.41364</v>
      </c>
      <c r="AD1348" t="s">
        <v>53</v>
      </c>
      <c r="AE1348" t="s">
        <v>53</v>
      </c>
      <c r="AF1348">
        <v>10.791332713799999</v>
      </c>
      <c r="AG1348">
        <v>21.675080000000001</v>
      </c>
      <c r="AH1348">
        <v>3.18303</v>
      </c>
      <c r="AI1348" t="s">
        <v>53</v>
      </c>
      <c r="AJ1348">
        <v>1.41665</v>
      </c>
      <c r="AK1348" t="s">
        <v>53</v>
      </c>
      <c r="AL1348" t="s">
        <v>53</v>
      </c>
      <c r="AM1348">
        <v>1639.88635</v>
      </c>
      <c r="AN1348">
        <v>1.3504100000000001</v>
      </c>
      <c r="AO1348">
        <v>70.487629999999996</v>
      </c>
      <c r="AP1348">
        <v>3.5608200000000001</v>
      </c>
      <c r="AQ1348">
        <v>4.8368759714285697E-2</v>
      </c>
      <c r="AR1348" t="s">
        <v>53</v>
      </c>
      <c r="AS1348">
        <v>49.818040000000003</v>
      </c>
      <c r="AT1348">
        <v>2012.76675</v>
      </c>
      <c r="AU1348">
        <v>6.1599999999999997E-3</v>
      </c>
      <c r="AV1348">
        <v>0.74946999999999997</v>
      </c>
      <c r="AW1348">
        <v>62.941420000000001</v>
      </c>
      <c r="AX1348">
        <v>22.618230000000001</v>
      </c>
      <c r="AY1348" t="s">
        <v>53</v>
      </c>
    </row>
    <row r="1349" spans="1:51" x14ac:dyDescent="0.4">
      <c r="A1349">
        <v>1409</v>
      </c>
      <c r="B1349">
        <v>1</v>
      </c>
      <c r="C1349" t="s">
        <v>51</v>
      </c>
      <c r="D1349" t="s">
        <v>52</v>
      </c>
      <c r="E1349">
        <v>0.14572474815546199</v>
      </c>
      <c r="F1349">
        <v>2.81481481481481</v>
      </c>
      <c r="G1349">
        <v>122.24272999999999</v>
      </c>
      <c r="H1349" t="s">
        <v>53</v>
      </c>
      <c r="I1349">
        <v>0</v>
      </c>
      <c r="J1349" t="s">
        <v>53</v>
      </c>
      <c r="K1349" t="s">
        <v>53</v>
      </c>
      <c r="L1349">
        <v>4659.93282</v>
      </c>
      <c r="M1349" t="s">
        <v>53</v>
      </c>
      <c r="N1349" t="s">
        <v>53</v>
      </c>
      <c r="O1349" t="s">
        <v>53</v>
      </c>
      <c r="P1349" t="s">
        <v>53</v>
      </c>
      <c r="Q1349" t="s">
        <v>53</v>
      </c>
      <c r="R1349" t="s">
        <v>53</v>
      </c>
      <c r="S1349" t="s">
        <v>53</v>
      </c>
      <c r="T1349" t="s">
        <v>53</v>
      </c>
      <c r="U1349" t="s">
        <v>53</v>
      </c>
      <c r="V1349" t="s">
        <v>53</v>
      </c>
      <c r="W1349" t="s">
        <v>53</v>
      </c>
      <c r="X1349">
        <v>1.7113981999999999E-3</v>
      </c>
      <c r="Y1349" t="s">
        <v>53</v>
      </c>
      <c r="Z1349">
        <v>1.7113982199999901E-3</v>
      </c>
      <c r="AA1349">
        <v>0</v>
      </c>
      <c r="AB1349" t="s">
        <v>53</v>
      </c>
      <c r="AC1349" t="s">
        <v>53</v>
      </c>
      <c r="AD1349">
        <v>0</v>
      </c>
      <c r="AE1349">
        <v>9.0347000000000008</v>
      </c>
      <c r="AF1349" t="s">
        <v>53</v>
      </c>
      <c r="AG1349" t="s">
        <v>53</v>
      </c>
      <c r="AH1349" t="s">
        <v>53</v>
      </c>
      <c r="AI1349">
        <v>0.42469000000000001</v>
      </c>
      <c r="AJ1349" t="s">
        <v>53</v>
      </c>
      <c r="AK1349">
        <v>0</v>
      </c>
      <c r="AL1349">
        <v>22.119450000000001</v>
      </c>
      <c r="AM1349" t="s">
        <v>53</v>
      </c>
      <c r="AN1349" t="s">
        <v>53</v>
      </c>
      <c r="AO1349" t="s">
        <v>53</v>
      </c>
      <c r="AP1349" t="s">
        <v>53</v>
      </c>
      <c r="AQ1349" t="s">
        <v>53</v>
      </c>
      <c r="AR1349">
        <v>1156478.83561</v>
      </c>
      <c r="AS1349" t="s">
        <v>53</v>
      </c>
      <c r="AT1349" t="s">
        <v>53</v>
      </c>
      <c r="AU1349" t="s">
        <v>53</v>
      </c>
      <c r="AV1349">
        <v>0</v>
      </c>
      <c r="AW1349" t="s">
        <v>53</v>
      </c>
      <c r="AX1349" t="s">
        <v>53</v>
      </c>
      <c r="AY1349" t="s">
        <v>53</v>
      </c>
    </row>
    <row r="1350" spans="1:51" hidden="1" x14ac:dyDescent="0.4">
      <c r="A1350">
        <v>1409</v>
      </c>
      <c r="B1350">
        <v>1</v>
      </c>
      <c r="C1350" t="s">
        <v>51</v>
      </c>
      <c r="D1350" t="s">
        <v>54</v>
      </c>
      <c r="E1350" t="s">
        <v>53</v>
      </c>
      <c r="F1350">
        <v>47.457885370823597</v>
      </c>
      <c r="G1350" t="s">
        <v>53</v>
      </c>
      <c r="H1350">
        <v>63.458399999999997</v>
      </c>
      <c r="I1350" t="s">
        <v>53</v>
      </c>
      <c r="J1350">
        <v>3305.1408000000001</v>
      </c>
      <c r="K1350" t="s">
        <v>53</v>
      </c>
      <c r="L1350" t="s">
        <v>53</v>
      </c>
      <c r="M1350" t="s">
        <v>53</v>
      </c>
      <c r="N1350" t="s">
        <v>53</v>
      </c>
      <c r="O1350">
        <v>17.4269835330626</v>
      </c>
      <c r="P1350" t="s">
        <v>53</v>
      </c>
      <c r="Q1350">
        <v>94.547888682541995</v>
      </c>
      <c r="R1350" t="s">
        <v>53</v>
      </c>
      <c r="S1350" t="s">
        <v>53</v>
      </c>
      <c r="T1350" t="s">
        <v>53</v>
      </c>
      <c r="U1350" t="s">
        <v>53</v>
      </c>
      <c r="V1350" t="s">
        <v>53</v>
      </c>
      <c r="W1350" t="s">
        <v>53</v>
      </c>
      <c r="X1350">
        <v>8.8841759999999995E-4</v>
      </c>
      <c r="Y1350" t="s">
        <v>53</v>
      </c>
      <c r="Z1350" t="s">
        <v>53</v>
      </c>
      <c r="AA1350" t="s">
        <v>53</v>
      </c>
      <c r="AB1350" t="s">
        <v>53</v>
      </c>
      <c r="AC1350" t="s">
        <v>53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  <c r="AK1350" t="s">
        <v>53</v>
      </c>
      <c r="AL1350" t="s">
        <v>53</v>
      </c>
      <c r="AM1350" t="s">
        <v>53</v>
      </c>
      <c r="AN1350" t="s">
        <v>53</v>
      </c>
      <c r="AO1350" t="s">
        <v>53</v>
      </c>
      <c r="AP1350" t="s">
        <v>53</v>
      </c>
      <c r="AQ1350">
        <v>9.4432594285714294E-2</v>
      </c>
      <c r="AR1350" t="s">
        <v>53</v>
      </c>
      <c r="AS1350" t="s">
        <v>53</v>
      </c>
      <c r="AT1350" t="s">
        <v>53</v>
      </c>
      <c r="AU1350" t="s">
        <v>53</v>
      </c>
      <c r="AV1350" t="s">
        <v>53</v>
      </c>
      <c r="AW1350" t="s">
        <v>53</v>
      </c>
      <c r="AX1350" t="s">
        <v>53</v>
      </c>
      <c r="AY1350" t="s">
        <v>53</v>
      </c>
    </row>
    <row r="1351" spans="1:51" hidden="1" x14ac:dyDescent="0.4">
      <c r="A1351">
        <v>1409</v>
      </c>
      <c r="B1351">
        <v>1</v>
      </c>
      <c r="C1351" t="s">
        <v>51</v>
      </c>
      <c r="D1351" t="s">
        <v>55</v>
      </c>
      <c r="E1351" t="s">
        <v>53</v>
      </c>
      <c r="F1351">
        <v>15.448955765802999</v>
      </c>
      <c r="G1351" t="s">
        <v>53</v>
      </c>
      <c r="H1351">
        <v>1051.79809</v>
      </c>
      <c r="I1351" t="s">
        <v>53</v>
      </c>
      <c r="J1351">
        <v>1733.0614399999999</v>
      </c>
      <c r="K1351">
        <v>1.65455</v>
      </c>
      <c r="L1351" t="s">
        <v>53</v>
      </c>
      <c r="M1351">
        <v>0.62766</v>
      </c>
      <c r="N1351">
        <v>10.31931</v>
      </c>
      <c r="O1351">
        <v>508.56031670242601</v>
      </c>
      <c r="P1351">
        <v>1215.5649270194299</v>
      </c>
      <c r="Q1351">
        <v>87.287653239047799</v>
      </c>
      <c r="R1351">
        <v>30.337475446496001</v>
      </c>
      <c r="S1351">
        <v>5.8290000000000002E-2</v>
      </c>
      <c r="T1351">
        <v>4.4600000000000004E-3</v>
      </c>
      <c r="U1351">
        <v>1.8583700000000001</v>
      </c>
      <c r="V1351">
        <v>43.407020000000003</v>
      </c>
      <c r="W1351">
        <v>2.06386</v>
      </c>
      <c r="X1351">
        <v>5.1152154599999999E-2</v>
      </c>
      <c r="Y1351">
        <v>8.2699999999999996E-3</v>
      </c>
      <c r="Z1351" t="s">
        <v>53</v>
      </c>
      <c r="AA1351" t="s">
        <v>53</v>
      </c>
      <c r="AB1351">
        <v>9.7284900000000007</v>
      </c>
      <c r="AC1351">
        <v>1.34579</v>
      </c>
      <c r="AD1351" t="s">
        <v>53</v>
      </c>
      <c r="AE1351" t="s">
        <v>53</v>
      </c>
      <c r="AF1351">
        <v>10.2271177084</v>
      </c>
      <c r="AG1351">
        <v>21.675080000000001</v>
      </c>
      <c r="AH1351">
        <v>2.9696099999999999</v>
      </c>
      <c r="AI1351" t="s">
        <v>53</v>
      </c>
      <c r="AJ1351">
        <v>1.3713200000000001</v>
      </c>
      <c r="AK1351" t="s">
        <v>53</v>
      </c>
      <c r="AL1351" t="s">
        <v>53</v>
      </c>
      <c r="AM1351">
        <v>1642.70958</v>
      </c>
      <c r="AN1351">
        <v>0.99065000000000003</v>
      </c>
      <c r="AO1351">
        <v>51.596559999999997</v>
      </c>
      <c r="AP1351">
        <v>3.3898999999999999</v>
      </c>
      <c r="AQ1351">
        <v>4.9516041142857098E-2</v>
      </c>
      <c r="AR1351" t="s">
        <v>53</v>
      </c>
      <c r="AS1351">
        <v>50.194870000000002</v>
      </c>
      <c r="AT1351">
        <v>2011.2129500000001</v>
      </c>
      <c r="AU1351">
        <v>6.1599999999999997E-3</v>
      </c>
      <c r="AV1351">
        <v>0.74946999999999997</v>
      </c>
      <c r="AW1351">
        <v>62.941420000000001</v>
      </c>
      <c r="AX1351">
        <v>21.283809999999999</v>
      </c>
      <c r="AY1351" t="s">
        <v>53</v>
      </c>
    </row>
    <row r="1352" spans="1:51" x14ac:dyDescent="0.4">
      <c r="A1352">
        <v>1410</v>
      </c>
      <c r="B1352">
        <v>1</v>
      </c>
      <c r="C1352" t="s">
        <v>51</v>
      </c>
      <c r="D1352" t="s">
        <v>52</v>
      </c>
      <c r="E1352">
        <v>0.14608782965125999</v>
      </c>
      <c r="F1352">
        <v>2.81481481481481</v>
      </c>
      <c r="G1352">
        <v>122.61617</v>
      </c>
      <c r="H1352" t="s">
        <v>53</v>
      </c>
      <c r="I1352">
        <v>0</v>
      </c>
      <c r="J1352" t="s">
        <v>53</v>
      </c>
      <c r="K1352" t="s">
        <v>53</v>
      </c>
      <c r="L1352">
        <v>4671.2951899999998</v>
      </c>
      <c r="M1352" t="s">
        <v>53</v>
      </c>
      <c r="N1352" t="s">
        <v>53</v>
      </c>
      <c r="O1352" t="s">
        <v>53</v>
      </c>
      <c r="P1352" t="s">
        <v>53</v>
      </c>
      <c r="Q1352" t="s">
        <v>53</v>
      </c>
      <c r="R1352" t="s">
        <v>53</v>
      </c>
      <c r="S1352" t="s">
        <v>53</v>
      </c>
      <c r="T1352" t="s">
        <v>53</v>
      </c>
      <c r="U1352" t="s">
        <v>53</v>
      </c>
      <c r="V1352" t="s">
        <v>53</v>
      </c>
      <c r="W1352" t="s">
        <v>53</v>
      </c>
      <c r="X1352">
        <v>1.7166264000000001E-3</v>
      </c>
      <c r="Y1352" t="s">
        <v>53</v>
      </c>
      <c r="Z1352">
        <v>1.71662637999999E-3</v>
      </c>
      <c r="AA1352">
        <v>0</v>
      </c>
      <c r="AB1352" t="s">
        <v>53</v>
      </c>
      <c r="AC1352" t="s">
        <v>53</v>
      </c>
      <c r="AD1352">
        <v>0</v>
      </c>
      <c r="AE1352">
        <v>7.8375199999999996</v>
      </c>
      <c r="AF1352" t="s">
        <v>53</v>
      </c>
      <c r="AG1352" t="s">
        <v>53</v>
      </c>
      <c r="AH1352" t="s">
        <v>53</v>
      </c>
      <c r="AI1352">
        <v>0.37774000000000002</v>
      </c>
      <c r="AJ1352" t="s">
        <v>53</v>
      </c>
      <c r="AK1352">
        <v>0</v>
      </c>
      <c r="AL1352">
        <v>19.188410000000001</v>
      </c>
      <c r="AM1352" t="s">
        <v>53</v>
      </c>
      <c r="AN1352" t="s">
        <v>53</v>
      </c>
      <c r="AO1352" t="s">
        <v>53</v>
      </c>
      <c r="AP1352" t="s">
        <v>53</v>
      </c>
      <c r="AQ1352" t="s">
        <v>53</v>
      </c>
      <c r="AR1352">
        <v>1159956.9739999899</v>
      </c>
      <c r="AS1352" t="s">
        <v>53</v>
      </c>
      <c r="AT1352" t="s">
        <v>53</v>
      </c>
      <c r="AU1352" t="s">
        <v>53</v>
      </c>
      <c r="AV1352">
        <v>0</v>
      </c>
      <c r="AW1352" t="s">
        <v>53</v>
      </c>
      <c r="AX1352" t="s">
        <v>53</v>
      </c>
      <c r="AY1352" t="s">
        <v>53</v>
      </c>
    </row>
    <row r="1353" spans="1:51" hidden="1" x14ac:dyDescent="0.4">
      <c r="A1353">
        <v>1410</v>
      </c>
      <c r="B1353">
        <v>1</v>
      </c>
      <c r="C1353" t="s">
        <v>51</v>
      </c>
      <c r="D1353" t="s">
        <v>54</v>
      </c>
      <c r="E1353" t="s">
        <v>53</v>
      </c>
      <c r="F1353">
        <v>46.3556431074622</v>
      </c>
      <c r="G1353" t="s">
        <v>53</v>
      </c>
      <c r="H1353">
        <v>63.606470000000002</v>
      </c>
      <c r="I1353" t="s">
        <v>53</v>
      </c>
      <c r="J1353">
        <v>3231.0581200000001</v>
      </c>
      <c r="K1353" t="s">
        <v>53</v>
      </c>
      <c r="L1353" t="s">
        <v>53</v>
      </c>
      <c r="M1353" t="s">
        <v>53</v>
      </c>
      <c r="N1353" t="s">
        <v>53</v>
      </c>
      <c r="O1353">
        <v>17.490582238278002</v>
      </c>
      <c r="P1353" t="s">
        <v>53</v>
      </c>
      <c r="Q1353">
        <v>92.550018503941899</v>
      </c>
      <c r="R1353" t="s">
        <v>53</v>
      </c>
      <c r="S1353" t="s">
        <v>53</v>
      </c>
      <c r="T1353" t="s">
        <v>53</v>
      </c>
      <c r="U1353" t="s">
        <v>53</v>
      </c>
      <c r="V1353" t="s">
        <v>53</v>
      </c>
      <c r="W1353" t="s">
        <v>53</v>
      </c>
      <c r="X1353">
        <v>8.9049059999999995E-4</v>
      </c>
      <c r="Y1353" t="s">
        <v>53</v>
      </c>
      <c r="Z1353" t="s">
        <v>53</v>
      </c>
      <c r="AA1353" t="s">
        <v>53</v>
      </c>
      <c r="AB1353" t="s">
        <v>53</v>
      </c>
      <c r="AC1353" t="s">
        <v>53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  <c r="AK1353" t="s">
        <v>53</v>
      </c>
      <c r="AL1353" t="s">
        <v>53</v>
      </c>
      <c r="AM1353" t="s">
        <v>53</v>
      </c>
      <c r="AN1353" t="s">
        <v>53</v>
      </c>
      <c r="AO1353" t="s">
        <v>53</v>
      </c>
      <c r="AP1353" t="s">
        <v>53</v>
      </c>
      <c r="AQ1353">
        <v>9.2315946285714295E-2</v>
      </c>
      <c r="AR1353" t="s">
        <v>53</v>
      </c>
      <c r="AS1353" t="s">
        <v>53</v>
      </c>
      <c r="AT1353" t="s">
        <v>53</v>
      </c>
      <c r="AU1353" t="s">
        <v>53</v>
      </c>
      <c r="AV1353" t="s">
        <v>53</v>
      </c>
      <c r="AW1353" t="s">
        <v>53</v>
      </c>
      <c r="AX1353" t="s">
        <v>53</v>
      </c>
      <c r="AY1353" t="s">
        <v>53</v>
      </c>
    </row>
    <row r="1354" spans="1:51" hidden="1" x14ac:dyDescent="0.4">
      <c r="A1354">
        <v>1410</v>
      </c>
      <c r="B1354">
        <v>1</v>
      </c>
      <c r="C1354" t="s">
        <v>51</v>
      </c>
      <c r="D1354" t="s">
        <v>55</v>
      </c>
      <c r="E1354" t="s">
        <v>53</v>
      </c>
      <c r="F1354">
        <v>15.4229403985619</v>
      </c>
      <c r="G1354" t="s">
        <v>53</v>
      </c>
      <c r="H1354">
        <v>1053.6221700000001</v>
      </c>
      <c r="I1354" t="s">
        <v>53</v>
      </c>
      <c r="J1354">
        <v>1704.78766</v>
      </c>
      <c r="K1354">
        <v>1.6519900000000001</v>
      </c>
      <c r="L1354" t="s">
        <v>53</v>
      </c>
      <c r="M1354">
        <v>0.52175000000000005</v>
      </c>
      <c r="N1354">
        <v>8.7096800000000005</v>
      </c>
      <c r="O1354">
        <v>510.231742322895</v>
      </c>
      <c r="P1354">
        <v>1216.60003995181</v>
      </c>
      <c r="Q1354">
        <v>85.996669673141596</v>
      </c>
      <c r="R1354">
        <v>31.1886209964951</v>
      </c>
      <c r="S1354">
        <v>1.401E-2</v>
      </c>
      <c r="T1354">
        <v>1.07E-3</v>
      </c>
      <c r="U1354">
        <v>0.45754</v>
      </c>
      <c r="V1354">
        <v>37.862090000000002</v>
      </c>
      <c r="W1354">
        <v>1.74194</v>
      </c>
      <c r="X1354">
        <v>5.1148065800000003E-2</v>
      </c>
      <c r="Y1354">
        <v>8.26E-3</v>
      </c>
      <c r="Z1354" t="s">
        <v>53</v>
      </c>
      <c r="AA1354" t="s">
        <v>53</v>
      </c>
      <c r="AB1354">
        <v>8.5081600000000002</v>
      </c>
      <c r="AC1354">
        <v>1.1587499999999999</v>
      </c>
      <c r="AD1354" t="s">
        <v>53</v>
      </c>
      <c r="AE1354" t="s">
        <v>53</v>
      </c>
      <c r="AF1354">
        <v>9.0121825013999999</v>
      </c>
      <c r="AG1354">
        <v>18.017869999999998</v>
      </c>
      <c r="AH1354">
        <v>2.60114</v>
      </c>
      <c r="AI1354" t="s">
        <v>53</v>
      </c>
      <c r="AJ1354">
        <v>1.1735</v>
      </c>
      <c r="AK1354" t="s">
        <v>53</v>
      </c>
      <c r="AL1354" t="s">
        <v>53</v>
      </c>
      <c r="AM1354">
        <v>1643.6179</v>
      </c>
      <c r="AN1354">
        <v>0.85729</v>
      </c>
      <c r="AO1354">
        <v>43.548400000000001</v>
      </c>
      <c r="AP1354">
        <v>2.9187500000000002</v>
      </c>
      <c r="AQ1354">
        <v>4.8708218857142799E-2</v>
      </c>
      <c r="AR1354" t="s">
        <v>53</v>
      </c>
      <c r="AS1354">
        <v>51.523290000000003</v>
      </c>
      <c r="AT1354">
        <v>2009.8110999999999</v>
      </c>
      <c r="AU1354">
        <v>1.48E-3</v>
      </c>
      <c r="AV1354">
        <v>0.75349999999999995</v>
      </c>
      <c r="AW1354">
        <v>52.321379999999998</v>
      </c>
      <c r="AX1354">
        <v>18.666229999999999</v>
      </c>
      <c r="AY1354" t="s">
        <v>53</v>
      </c>
    </row>
    <row r="1355" spans="1:51" x14ac:dyDescent="0.4">
      <c r="A1355">
        <v>1411</v>
      </c>
      <c r="B1355">
        <v>1</v>
      </c>
      <c r="C1355" t="s">
        <v>51</v>
      </c>
      <c r="D1355" t="s">
        <v>52</v>
      </c>
      <c r="E1355">
        <v>0.14639939716386499</v>
      </c>
      <c r="F1355">
        <v>2.81481481481481</v>
      </c>
      <c r="G1355">
        <v>122.94356999999999</v>
      </c>
      <c r="H1355" t="s">
        <v>53</v>
      </c>
      <c r="I1355">
        <v>0</v>
      </c>
      <c r="J1355" t="s">
        <v>53</v>
      </c>
      <c r="K1355" t="s">
        <v>53</v>
      </c>
      <c r="L1355">
        <v>4681.02045</v>
      </c>
      <c r="M1355" t="s">
        <v>53</v>
      </c>
      <c r="N1355" t="s">
        <v>53</v>
      </c>
      <c r="O1355" t="s">
        <v>53</v>
      </c>
      <c r="P1355" t="s">
        <v>53</v>
      </c>
      <c r="Q1355" t="s">
        <v>53</v>
      </c>
      <c r="R1355" t="s">
        <v>53</v>
      </c>
      <c r="S1355" t="s">
        <v>53</v>
      </c>
      <c r="T1355" t="s">
        <v>53</v>
      </c>
      <c r="U1355" t="s">
        <v>53</v>
      </c>
      <c r="V1355" t="s">
        <v>53</v>
      </c>
      <c r="W1355" t="s">
        <v>53</v>
      </c>
      <c r="X1355">
        <v>1.7212099999999999E-3</v>
      </c>
      <c r="Y1355" t="s">
        <v>53</v>
      </c>
      <c r="Z1355">
        <v>1.72120997999999E-3</v>
      </c>
      <c r="AA1355">
        <v>0</v>
      </c>
      <c r="AB1355" t="s">
        <v>53</v>
      </c>
      <c r="AC1355" t="s">
        <v>53</v>
      </c>
      <c r="AD1355">
        <v>0</v>
      </c>
      <c r="AE1355">
        <v>6.7122299999999999</v>
      </c>
      <c r="AF1355" t="s">
        <v>53</v>
      </c>
      <c r="AG1355" t="s">
        <v>53</v>
      </c>
      <c r="AH1355" t="s">
        <v>53</v>
      </c>
      <c r="AI1355">
        <v>0.33095999999999998</v>
      </c>
      <c r="AJ1355" t="s">
        <v>53</v>
      </c>
      <c r="AK1355">
        <v>0</v>
      </c>
      <c r="AL1355">
        <v>16.433399999999999</v>
      </c>
      <c r="AM1355" t="s">
        <v>53</v>
      </c>
      <c r="AN1355" t="s">
        <v>53</v>
      </c>
      <c r="AO1355" t="s">
        <v>53</v>
      </c>
      <c r="AP1355" t="s">
        <v>53</v>
      </c>
      <c r="AQ1355" t="s">
        <v>53</v>
      </c>
      <c r="AR1355">
        <v>1162938.7695800001</v>
      </c>
      <c r="AS1355" t="s">
        <v>53</v>
      </c>
      <c r="AT1355" t="s">
        <v>53</v>
      </c>
      <c r="AU1355" t="s">
        <v>53</v>
      </c>
      <c r="AV1355">
        <v>0</v>
      </c>
      <c r="AW1355" t="s">
        <v>53</v>
      </c>
      <c r="AX1355" t="s">
        <v>53</v>
      </c>
      <c r="AY1355" t="s">
        <v>53</v>
      </c>
    </row>
    <row r="1356" spans="1:51" hidden="1" x14ac:dyDescent="0.4">
      <c r="A1356">
        <v>1411</v>
      </c>
      <c r="B1356">
        <v>1</v>
      </c>
      <c r="C1356" t="s">
        <v>51</v>
      </c>
      <c r="D1356" t="s">
        <v>54</v>
      </c>
      <c r="E1356" t="s">
        <v>53</v>
      </c>
      <c r="F1356">
        <v>45.3745218574402</v>
      </c>
      <c r="G1356" t="s">
        <v>53</v>
      </c>
      <c r="H1356">
        <v>64.143510000000006</v>
      </c>
      <c r="I1356" t="s">
        <v>53</v>
      </c>
      <c r="J1356">
        <v>3184.91716</v>
      </c>
      <c r="K1356" t="s">
        <v>53</v>
      </c>
      <c r="L1356" t="s">
        <v>53</v>
      </c>
      <c r="M1356" t="s">
        <v>53</v>
      </c>
      <c r="N1356" t="s">
        <v>53</v>
      </c>
      <c r="O1356">
        <v>17.636621344808098</v>
      </c>
      <c r="P1356" t="s">
        <v>53</v>
      </c>
      <c r="Q1356">
        <v>91.219896937452106</v>
      </c>
      <c r="R1356" t="s">
        <v>53</v>
      </c>
      <c r="S1356" t="s">
        <v>53</v>
      </c>
      <c r="T1356" t="s">
        <v>53</v>
      </c>
      <c r="U1356" t="s">
        <v>53</v>
      </c>
      <c r="V1356" t="s">
        <v>53</v>
      </c>
      <c r="W1356" t="s">
        <v>53</v>
      </c>
      <c r="X1356">
        <v>8.9800909999999999E-4</v>
      </c>
      <c r="Y1356" t="s">
        <v>53</v>
      </c>
      <c r="Z1356" t="s">
        <v>53</v>
      </c>
      <c r="AA1356" t="s">
        <v>53</v>
      </c>
      <c r="AB1356" t="s">
        <v>53</v>
      </c>
      <c r="AC1356" t="s">
        <v>53</v>
      </c>
      <c r="AD1356" t="s">
        <v>53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  <c r="AK1356" t="s">
        <v>53</v>
      </c>
      <c r="AL1356" t="s">
        <v>53</v>
      </c>
      <c r="AM1356" t="s">
        <v>53</v>
      </c>
      <c r="AN1356" t="s">
        <v>53</v>
      </c>
      <c r="AO1356" t="s">
        <v>53</v>
      </c>
      <c r="AP1356" t="s">
        <v>53</v>
      </c>
      <c r="AQ1356">
        <v>9.0997633142857096E-2</v>
      </c>
      <c r="AR1356" t="s">
        <v>53</v>
      </c>
      <c r="AS1356" t="s">
        <v>53</v>
      </c>
      <c r="AT1356" t="s">
        <v>53</v>
      </c>
      <c r="AU1356" t="s">
        <v>53</v>
      </c>
      <c r="AV1356" t="s">
        <v>53</v>
      </c>
      <c r="AW1356" t="s">
        <v>53</v>
      </c>
      <c r="AX1356" t="s">
        <v>53</v>
      </c>
      <c r="AY1356" t="s">
        <v>53</v>
      </c>
    </row>
    <row r="1357" spans="1:51" hidden="1" x14ac:dyDescent="0.4">
      <c r="A1357">
        <v>1411</v>
      </c>
      <c r="B1357">
        <v>1</v>
      </c>
      <c r="C1357" t="s">
        <v>51</v>
      </c>
      <c r="D1357" t="s">
        <v>55</v>
      </c>
      <c r="E1357" t="s">
        <v>53</v>
      </c>
      <c r="F1357">
        <v>15.4225887005336</v>
      </c>
      <c r="G1357" t="s">
        <v>53</v>
      </c>
      <c r="H1357">
        <v>1056.2598399999999</v>
      </c>
      <c r="I1357" t="s">
        <v>53</v>
      </c>
      <c r="J1357">
        <v>1720.5232599999999</v>
      </c>
      <c r="K1357">
        <v>1.6519900000000001</v>
      </c>
      <c r="L1357" t="s">
        <v>53</v>
      </c>
      <c r="M1357">
        <v>0.52175000000000005</v>
      </c>
      <c r="N1357">
        <v>5.5525399999999996</v>
      </c>
      <c r="O1357">
        <v>511.50907208881398</v>
      </c>
      <c r="P1357">
        <v>1215.8746057784799</v>
      </c>
      <c r="Q1357">
        <v>86.7904396112163</v>
      </c>
      <c r="R1357">
        <v>31.948988795331601</v>
      </c>
      <c r="S1357">
        <v>1.404E-2</v>
      </c>
      <c r="T1357">
        <v>1.07E-3</v>
      </c>
      <c r="U1357">
        <v>0.46869</v>
      </c>
      <c r="V1357">
        <v>33.389490000000002</v>
      </c>
      <c r="W1357">
        <v>1.1105100000000001</v>
      </c>
      <c r="X1357">
        <v>5.1168215400000001E-2</v>
      </c>
      <c r="Y1357">
        <v>8.26E-3</v>
      </c>
      <c r="Z1357" t="s">
        <v>53</v>
      </c>
      <c r="AA1357" t="s">
        <v>53</v>
      </c>
      <c r="AB1357">
        <v>7.4873700000000003</v>
      </c>
      <c r="AC1357">
        <v>1.0300800000000001</v>
      </c>
      <c r="AD1357" t="s">
        <v>53</v>
      </c>
      <c r="AE1357" t="s">
        <v>53</v>
      </c>
      <c r="AF1357">
        <v>8.0735392369000003</v>
      </c>
      <c r="AG1357">
        <v>18.017869999999998</v>
      </c>
      <c r="AH1357">
        <v>2.2890600000000001</v>
      </c>
      <c r="AI1357" t="s">
        <v>53</v>
      </c>
      <c r="AJ1357">
        <v>1.0477000000000001</v>
      </c>
      <c r="AK1357" t="s">
        <v>53</v>
      </c>
      <c r="AL1357" t="s">
        <v>53</v>
      </c>
      <c r="AM1357">
        <v>1646.25558</v>
      </c>
      <c r="AN1357">
        <v>0.55913000000000002</v>
      </c>
      <c r="AO1357">
        <v>27.762720000000002</v>
      </c>
      <c r="AP1357">
        <v>2.5946500000000001</v>
      </c>
      <c r="AQ1357">
        <v>4.9157807428571398E-2</v>
      </c>
      <c r="AR1357" t="s">
        <v>53</v>
      </c>
      <c r="AS1357">
        <v>52.779409999999999</v>
      </c>
      <c r="AT1357">
        <v>2008.6126899999999</v>
      </c>
      <c r="AU1357">
        <v>1.48E-3</v>
      </c>
      <c r="AV1357">
        <v>0.75349999999999995</v>
      </c>
      <c r="AW1357">
        <v>52.321379999999998</v>
      </c>
      <c r="AX1357">
        <v>16.578060000000001</v>
      </c>
      <c r="AY1357" t="s">
        <v>53</v>
      </c>
    </row>
    <row r="1358" spans="1:51" x14ac:dyDescent="0.4">
      <c r="A1358">
        <v>1412</v>
      </c>
      <c r="B1358">
        <v>1</v>
      </c>
      <c r="C1358" t="s">
        <v>51</v>
      </c>
      <c r="D1358" t="s">
        <v>52</v>
      </c>
      <c r="E1358">
        <v>0.14667630821008401</v>
      </c>
      <c r="F1358">
        <v>2.81481481481481</v>
      </c>
      <c r="G1358">
        <v>123.24093999999999</v>
      </c>
      <c r="H1358" t="s">
        <v>53</v>
      </c>
      <c r="I1358">
        <v>0</v>
      </c>
      <c r="J1358" t="s">
        <v>53</v>
      </c>
      <c r="K1358" t="s">
        <v>53</v>
      </c>
      <c r="L1358">
        <v>4689.6409299999996</v>
      </c>
      <c r="M1358" t="s">
        <v>53</v>
      </c>
      <c r="N1358" t="s">
        <v>53</v>
      </c>
      <c r="O1358" t="s">
        <v>53</v>
      </c>
      <c r="P1358" t="s">
        <v>53</v>
      </c>
      <c r="Q1358" t="s">
        <v>53</v>
      </c>
      <c r="R1358" t="s">
        <v>53</v>
      </c>
      <c r="S1358" t="s">
        <v>53</v>
      </c>
      <c r="T1358" t="s">
        <v>53</v>
      </c>
      <c r="U1358" t="s">
        <v>53</v>
      </c>
      <c r="V1358" t="s">
        <v>53</v>
      </c>
      <c r="W1358" t="s">
        <v>53</v>
      </c>
      <c r="X1358">
        <v>1.7253731999999999E-3</v>
      </c>
      <c r="Y1358" t="s">
        <v>53</v>
      </c>
      <c r="Z1358">
        <v>1.7253731599999899E-3</v>
      </c>
      <c r="AA1358">
        <v>0</v>
      </c>
      <c r="AB1358" t="s">
        <v>53</v>
      </c>
      <c r="AC1358" t="s">
        <v>53</v>
      </c>
      <c r="AD1358">
        <v>0</v>
      </c>
      <c r="AE1358">
        <v>5.9474999999999998</v>
      </c>
      <c r="AF1358" t="s">
        <v>53</v>
      </c>
      <c r="AG1358" t="s">
        <v>53</v>
      </c>
      <c r="AH1358" t="s">
        <v>53</v>
      </c>
      <c r="AI1358">
        <v>0.30095</v>
      </c>
      <c r="AJ1358" t="s">
        <v>53</v>
      </c>
      <c r="AK1358">
        <v>0</v>
      </c>
      <c r="AL1358">
        <v>14.561120000000001</v>
      </c>
      <c r="AM1358" t="s">
        <v>53</v>
      </c>
      <c r="AN1358" t="s">
        <v>53</v>
      </c>
      <c r="AO1358" t="s">
        <v>53</v>
      </c>
      <c r="AP1358" t="s">
        <v>53</v>
      </c>
      <c r="AQ1358" t="s">
        <v>53</v>
      </c>
      <c r="AR1358">
        <v>1165584.9629599899</v>
      </c>
      <c r="AS1358" t="s">
        <v>53</v>
      </c>
      <c r="AT1358" t="s">
        <v>53</v>
      </c>
      <c r="AU1358" t="s">
        <v>53</v>
      </c>
      <c r="AV1358">
        <v>0</v>
      </c>
      <c r="AW1358" t="s">
        <v>53</v>
      </c>
      <c r="AX1358" t="s">
        <v>53</v>
      </c>
      <c r="AY1358" t="s">
        <v>53</v>
      </c>
    </row>
    <row r="1359" spans="1:51" hidden="1" x14ac:dyDescent="0.4">
      <c r="A1359">
        <v>1412</v>
      </c>
      <c r="B1359">
        <v>1</v>
      </c>
      <c r="C1359" t="s">
        <v>51</v>
      </c>
      <c r="D1359" t="s">
        <v>54</v>
      </c>
      <c r="E1359" t="s">
        <v>53</v>
      </c>
      <c r="F1359">
        <v>44.286005317780003</v>
      </c>
      <c r="G1359" t="s">
        <v>53</v>
      </c>
      <c r="H1359">
        <v>64.737679999999997</v>
      </c>
      <c r="I1359" t="s">
        <v>53</v>
      </c>
      <c r="J1359">
        <v>3132.2067699999998</v>
      </c>
      <c r="K1359" t="s">
        <v>53</v>
      </c>
      <c r="L1359" t="s">
        <v>53</v>
      </c>
      <c r="M1359" t="s">
        <v>53</v>
      </c>
      <c r="N1359" t="s">
        <v>53</v>
      </c>
      <c r="O1359">
        <v>17.817812258097799</v>
      </c>
      <c r="P1359" t="s">
        <v>53</v>
      </c>
      <c r="Q1359">
        <v>89.800020929018999</v>
      </c>
      <c r="R1359" t="s">
        <v>53</v>
      </c>
      <c r="S1359" t="s">
        <v>53</v>
      </c>
      <c r="T1359" t="s">
        <v>53</v>
      </c>
      <c r="U1359" t="s">
        <v>53</v>
      </c>
      <c r="V1359" t="s">
        <v>53</v>
      </c>
      <c r="W1359" t="s">
        <v>53</v>
      </c>
      <c r="X1359">
        <v>9.0632750000000002E-4</v>
      </c>
      <c r="Y1359" t="s">
        <v>53</v>
      </c>
      <c r="Z1359" t="s">
        <v>53</v>
      </c>
      <c r="AA1359" t="s">
        <v>53</v>
      </c>
      <c r="AB1359" t="s">
        <v>53</v>
      </c>
      <c r="AC1359" t="s">
        <v>53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  <c r="AK1359" t="s">
        <v>53</v>
      </c>
      <c r="AL1359" t="s">
        <v>53</v>
      </c>
      <c r="AM1359" t="s">
        <v>53</v>
      </c>
      <c r="AN1359" t="s">
        <v>53</v>
      </c>
      <c r="AO1359" t="s">
        <v>53</v>
      </c>
      <c r="AP1359" t="s">
        <v>53</v>
      </c>
      <c r="AQ1359">
        <v>8.9491621999999896E-2</v>
      </c>
      <c r="AR1359" t="s">
        <v>53</v>
      </c>
      <c r="AS1359" t="s">
        <v>53</v>
      </c>
      <c r="AT1359" t="s">
        <v>53</v>
      </c>
      <c r="AU1359" t="s">
        <v>53</v>
      </c>
      <c r="AV1359" t="s">
        <v>53</v>
      </c>
      <c r="AW1359" t="s">
        <v>53</v>
      </c>
      <c r="AX1359" t="s">
        <v>53</v>
      </c>
      <c r="AY1359" t="s">
        <v>53</v>
      </c>
    </row>
    <row r="1360" spans="1:51" hidden="1" x14ac:dyDescent="0.4">
      <c r="A1360">
        <v>1412</v>
      </c>
      <c r="B1360">
        <v>1</v>
      </c>
      <c r="C1360" t="s">
        <v>51</v>
      </c>
      <c r="D1360" t="s">
        <v>55</v>
      </c>
      <c r="E1360" t="s">
        <v>53</v>
      </c>
      <c r="F1360">
        <v>15.3990067461572</v>
      </c>
      <c r="G1360" t="s">
        <v>53</v>
      </c>
      <c r="H1360">
        <v>1058.15887</v>
      </c>
      <c r="I1360" t="s">
        <v>53</v>
      </c>
      <c r="J1360">
        <v>1686.76451</v>
      </c>
      <c r="K1360">
        <v>1.6500300000000001</v>
      </c>
      <c r="L1360" t="s">
        <v>53</v>
      </c>
      <c r="M1360">
        <v>0.39257999999999998</v>
      </c>
      <c r="N1360">
        <v>5.5036100000000001</v>
      </c>
      <c r="O1360">
        <v>513.03739689581403</v>
      </c>
      <c r="P1360">
        <v>1216.6401701787199</v>
      </c>
      <c r="Q1360">
        <v>85.188577884442495</v>
      </c>
      <c r="R1360">
        <v>32.742380441567697</v>
      </c>
      <c r="S1360">
        <v>4.7600000000000003E-3</v>
      </c>
      <c r="T1360">
        <v>3.6000000000000002E-4</v>
      </c>
      <c r="U1360">
        <v>0.16236999999999999</v>
      </c>
      <c r="V1360">
        <v>30.15269</v>
      </c>
      <c r="W1360">
        <v>1.1007199999999999</v>
      </c>
      <c r="X1360">
        <v>5.1169123099999998E-2</v>
      </c>
      <c r="Y1360">
        <v>8.2500000000000004E-3</v>
      </c>
      <c r="Z1360" t="s">
        <v>53</v>
      </c>
      <c r="AA1360" t="s">
        <v>53</v>
      </c>
      <c r="AB1360">
        <v>6.7614900000000002</v>
      </c>
      <c r="AC1360">
        <v>0.91524000000000005</v>
      </c>
      <c r="AD1360" t="s">
        <v>53</v>
      </c>
      <c r="AE1360" t="s">
        <v>53</v>
      </c>
      <c r="AF1360">
        <v>7.3325096780000001</v>
      </c>
      <c r="AG1360">
        <v>13.55719</v>
      </c>
      <c r="AH1360">
        <v>2.0695999999999999</v>
      </c>
      <c r="AI1360" t="s">
        <v>53</v>
      </c>
      <c r="AJ1360">
        <v>0.91979</v>
      </c>
      <c r="AK1360" t="s">
        <v>53</v>
      </c>
      <c r="AL1360" t="s">
        <v>53</v>
      </c>
      <c r="AM1360">
        <v>1647.4552200000001</v>
      </c>
      <c r="AN1360">
        <v>0.56874999999999998</v>
      </c>
      <c r="AO1360">
        <v>27.518049999999999</v>
      </c>
      <c r="AP1360">
        <v>2.30538</v>
      </c>
      <c r="AQ1360">
        <v>4.8193271714285703E-2</v>
      </c>
      <c r="AR1360" t="s">
        <v>53</v>
      </c>
      <c r="AS1360">
        <v>54.025910000000003</v>
      </c>
      <c r="AT1360">
        <v>2007.49278</v>
      </c>
      <c r="AU1360">
        <v>5.0000000000000001E-4</v>
      </c>
      <c r="AV1360">
        <v>0.75654999999999994</v>
      </c>
      <c r="AW1360">
        <v>39.368189999999998</v>
      </c>
      <c r="AX1360">
        <v>14.999040000000001</v>
      </c>
      <c r="AY1360" t="s">
        <v>53</v>
      </c>
    </row>
    <row r="1361" spans="1:51" x14ac:dyDescent="0.4">
      <c r="A1361">
        <v>1413</v>
      </c>
      <c r="B1361">
        <v>1</v>
      </c>
      <c r="C1361" t="s">
        <v>51</v>
      </c>
      <c r="D1361" t="s">
        <v>52</v>
      </c>
      <c r="E1361">
        <v>0.14696077818067199</v>
      </c>
      <c r="F1361">
        <v>2.81481481481481</v>
      </c>
      <c r="G1361">
        <v>123.55338999999999</v>
      </c>
      <c r="H1361" t="s">
        <v>53</v>
      </c>
      <c r="I1361">
        <v>0</v>
      </c>
      <c r="J1361" t="s">
        <v>53</v>
      </c>
      <c r="K1361" t="s">
        <v>53</v>
      </c>
      <c r="L1361">
        <v>4698.4716399999998</v>
      </c>
      <c r="M1361" t="s">
        <v>53</v>
      </c>
      <c r="N1361" t="s">
        <v>53</v>
      </c>
      <c r="O1361" t="s">
        <v>53</v>
      </c>
      <c r="P1361" t="s">
        <v>53</v>
      </c>
      <c r="Q1361" t="s">
        <v>53</v>
      </c>
      <c r="R1361" t="s">
        <v>53</v>
      </c>
      <c r="S1361" t="s">
        <v>53</v>
      </c>
      <c r="T1361" t="s">
        <v>53</v>
      </c>
      <c r="U1361" t="s">
        <v>53</v>
      </c>
      <c r="V1361" t="s">
        <v>53</v>
      </c>
      <c r="W1361" t="s">
        <v>53</v>
      </c>
      <c r="X1361">
        <v>1.7297475E-3</v>
      </c>
      <c r="Y1361" t="s">
        <v>53</v>
      </c>
      <c r="Z1361">
        <v>1.7297474599999899E-3</v>
      </c>
      <c r="AA1361">
        <v>0</v>
      </c>
      <c r="AB1361" t="s">
        <v>53</v>
      </c>
      <c r="AC1361" t="s">
        <v>53</v>
      </c>
      <c r="AD1361">
        <v>0</v>
      </c>
      <c r="AE1361">
        <v>6.09476</v>
      </c>
      <c r="AF1361" t="s">
        <v>53</v>
      </c>
      <c r="AG1361" t="s">
        <v>53</v>
      </c>
      <c r="AH1361" t="s">
        <v>53</v>
      </c>
      <c r="AI1361">
        <v>0.316</v>
      </c>
      <c r="AJ1361" t="s">
        <v>53</v>
      </c>
      <c r="AK1361">
        <v>0</v>
      </c>
      <c r="AL1361">
        <v>14.921659999999999</v>
      </c>
      <c r="AM1361" t="s">
        <v>53</v>
      </c>
      <c r="AN1361" t="s">
        <v>53</v>
      </c>
      <c r="AO1361" t="s">
        <v>53</v>
      </c>
      <c r="AP1361" t="s">
        <v>53</v>
      </c>
      <c r="AQ1361" t="s">
        <v>53</v>
      </c>
      <c r="AR1361">
        <v>1168299.3414499899</v>
      </c>
      <c r="AS1361" t="s">
        <v>53</v>
      </c>
      <c r="AT1361" t="s">
        <v>53</v>
      </c>
      <c r="AU1361" t="s">
        <v>53</v>
      </c>
      <c r="AV1361">
        <v>0</v>
      </c>
      <c r="AW1361" t="s">
        <v>53</v>
      </c>
      <c r="AX1361" t="s">
        <v>53</v>
      </c>
      <c r="AY1361" t="s">
        <v>53</v>
      </c>
    </row>
    <row r="1362" spans="1:51" hidden="1" x14ac:dyDescent="0.4">
      <c r="A1362">
        <v>1413</v>
      </c>
      <c r="B1362">
        <v>1</v>
      </c>
      <c r="C1362" t="s">
        <v>51</v>
      </c>
      <c r="D1362" t="s">
        <v>54</v>
      </c>
      <c r="E1362" t="s">
        <v>53</v>
      </c>
      <c r="F1362">
        <v>43.289657213181599</v>
      </c>
      <c r="G1362" t="s">
        <v>53</v>
      </c>
      <c r="H1362">
        <v>65.474530000000001</v>
      </c>
      <c r="I1362" t="s">
        <v>53</v>
      </c>
      <c r="J1362">
        <v>3091.7498300000002</v>
      </c>
      <c r="K1362" t="s">
        <v>53</v>
      </c>
      <c r="L1362" t="s">
        <v>53</v>
      </c>
      <c r="M1362" t="s">
        <v>53</v>
      </c>
      <c r="N1362" t="s">
        <v>53</v>
      </c>
      <c r="O1362">
        <v>18.019128346789799</v>
      </c>
      <c r="P1362" t="s">
        <v>53</v>
      </c>
      <c r="Q1362">
        <v>88.632806596282094</v>
      </c>
      <c r="R1362" t="s">
        <v>53</v>
      </c>
      <c r="S1362" t="s">
        <v>53</v>
      </c>
      <c r="T1362" t="s">
        <v>53</v>
      </c>
      <c r="U1362" t="s">
        <v>53</v>
      </c>
      <c r="V1362" t="s">
        <v>53</v>
      </c>
      <c r="W1362" t="s">
        <v>53</v>
      </c>
      <c r="X1362">
        <v>9.166434E-4</v>
      </c>
      <c r="Y1362" t="s">
        <v>53</v>
      </c>
      <c r="Z1362" t="s">
        <v>53</v>
      </c>
      <c r="AA1362" t="s">
        <v>53</v>
      </c>
      <c r="AB1362" t="s">
        <v>53</v>
      </c>
      <c r="AC1362" t="s">
        <v>53</v>
      </c>
      <c r="AD1362" t="s">
        <v>53</v>
      </c>
      <c r="AE1362" t="s">
        <v>53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  <c r="AK1362" t="s">
        <v>53</v>
      </c>
      <c r="AL1362" t="s">
        <v>53</v>
      </c>
      <c r="AM1362" t="s">
        <v>53</v>
      </c>
      <c r="AN1362" t="s">
        <v>53</v>
      </c>
      <c r="AO1362" t="s">
        <v>53</v>
      </c>
      <c r="AP1362" t="s">
        <v>53</v>
      </c>
      <c r="AQ1362">
        <v>8.8335709428571399E-2</v>
      </c>
      <c r="AR1362" t="s">
        <v>53</v>
      </c>
      <c r="AS1362" t="s">
        <v>53</v>
      </c>
      <c r="AT1362" t="s">
        <v>53</v>
      </c>
      <c r="AU1362" t="s">
        <v>53</v>
      </c>
      <c r="AV1362" t="s">
        <v>53</v>
      </c>
      <c r="AW1362" t="s">
        <v>53</v>
      </c>
      <c r="AX1362" t="s">
        <v>53</v>
      </c>
      <c r="AY1362" t="s">
        <v>53</v>
      </c>
    </row>
    <row r="1363" spans="1:51" hidden="1" x14ac:dyDescent="0.4">
      <c r="A1363">
        <v>1413</v>
      </c>
      <c r="B1363">
        <v>1</v>
      </c>
      <c r="C1363" t="s">
        <v>51</v>
      </c>
      <c r="D1363" t="s">
        <v>55</v>
      </c>
      <c r="E1363" t="s">
        <v>53</v>
      </c>
      <c r="F1363">
        <v>15.395092511848</v>
      </c>
      <c r="G1363" t="s">
        <v>53</v>
      </c>
      <c r="H1363">
        <v>1060.91435</v>
      </c>
      <c r="I1363" t="s">
        <v>53</v>
      </c>
      <c r="J1363">
        <v>1690.29791</v>
      </c>
      <c r="K1363">
        <v>1.6500300000000001</v>
      </c>
      <c r="L1363" t="s">
        <v>53</v>
      </c>
      <c r="M1363">
        <v>0.39257999999999998</v>
      </c>
      <c r="N1363">
        <v>3.8757199999999998</v>
      </c>
      <c r="O1363">
        <v>514.37336290855296</v>
      </c>
      <c r="P1363">
        <v>1215.9579583401501</v>
      </c>
      <c r="Q1363">
        <v>85.367029185327894</v>
      </c>
      <c r="R1363">
        <v>33.583953019036002</v>
      </c>
      <c r="S1363">
        <v>4.7699999999999999E-3</v>
      </c>
      <c r="T1363">
        <v>3.6000000000000002E-4</v>
      </c>
      <c r="U1363">
        <v>0.16655</v>
      </c>
      <c r="V1363">
        <v>30.896229999999999</v>
      </c>
      <c r="W1363">
        <v>0.77514000000000005</v>
      </c>
      <c r="X1363">
        <v>5.1191940399999997E-2</v>
      </c>
      <c r="Y1363">
        <v>8.2500000000000004E-3</v>
      </c>
      <c r="Z1363" t="s">
        <v>53</v>
      </c>
      <c r="AA1363" t="s">
        <v>53</v>
      </c>
      <c r="AB1363">
        <v>6.9031700000000003</v>
      </c>
      <c r="AC1363">
        <v>0.93952000000000002</v>
      </c>
      <c r="AD1363" t="s">
        <v>53</v>
      </c>
      <c r="AE1363" t="s">
        <v>53</v>
      </c>
      <c r="AF1363">
        <v>7.4871827038000003</v>
      </c>
      <c r="AG1363">
        <v>13.55719</v>
      </c>
      <c r="AH1363">
        <v>2.1129600000000002</v>
      </c>
      <c r="AI1363" t="s">
        <v>53</v>
      </c>
      <c r="AJ1363">
        <v>0.94218000000000002</v>
      </c>
      <c r="AK1363" t="s">
        <v>53</v>
      </c>
      <c r="AL1363" t="s">
        <v>53</v>
      </c>
      <c r="AM1363">
        <v>1650.2106900000001</v>
      </c>
      <c r="AN1363">
        <v>0.41038000000000002</v>
      </c>
      <c r="AO1363">
        <v>19.378620000000002</v>
      </c>
      <c r="AP1363">
        <v>2.3665500000000002</v>
      </c>
      <c r="AQ1363">
        <v>4.8294225999999899E-2</v>
      </c>
      <c r="AR1363" t="s">
        <v>53</v>
      </c>
      <c r="AS1363">
        <v>55.414529999999999</v>
      </c>
      <c r="AT1363">
        <v>2006.3671099999999</v>
      </c>
      <c r="AU1363">
        <v>5.0000000000000001E-4</v>
      </c>
      <c r="AV1363">
        <v>0.75654999999999994</v>
      </c>
      <c r="AW1363">
        <v>39.368189999999998</v>
      </c>
      <c r="AX1363">
        <v>15.31737</v>
      </c>
      <c r="AY1363" t="s">
        <v>53</v>
      </c>
    </row>
    <row r="1364" spans="1:51" x14ac:dyDescent="0.4">
      <c r="A1364">
        <v>1414</v>
      </c>
      <c r="B1364">
        <v>1</v>
      </c>
      <c r="C1364" t="s">
        <v>51</v>
      </c>
      <c r="D1364" t="s">
        <v>52</v>
      </c>
      <c r="E1364">
        <v>0.14722069000420099</v>
      </c>
      <c r="F1364">
        <v>2.81481481481481</v>
      </c>
      <c r="G1364">
        <v>123.84505</v>
      </c>
      <c r="H1364" t="s">
        <v>53</v>
      </c>
      <c r="I1364">
        <v>0</v>
      </c>
      <c r="J1364" t="s">
        <v>53</v>
      </c>
      <c r="K1364" t="s">
        <v>53</v>
      </c>
      <c r="L1364">
        <v>4706.5177199999998</v>
      </c>
      <c r="M1364" t="s">
        <v>53</v>
      </c>
      <c r="N1364" t="s">
        <v>53</v>
      </c>
      <c r="O1364" t="s">
        <v>53</v>
      </c>
      <c r="P1364" t="s">
        <v>53</v>
      </c>
      <c r="Q1364" t="s">
        <v>53</v>
      </c>
      <c r="R1364" t="s">
        <v>53</v>
      </c>
      <c r="S1364" t="s">
        <v>53</v>
      </c>
      <c r="T1364" t="s">
        <v>53</v>
      </c>
      <c r="U1364" t="s">
        <v>53</v>
      </c>
      <c r="V1364" t="s">
        <v>53</v>
      </c>
      <c r="W1364" t="s">
        <v>53</v>
      </c>
      <c r="X1364">
        <v>1.7338307E-3</v>
      </c>
      <c r="Y1364" t="s">
        <v>53</v>
      </c>
      <c r="Z1364">
        <v>1.7338306999999901E-3</v>
      </c>
      <c r="AA1364">
        <v>0</v>
      </c>
      <c r="AB1364" t="s">
        <v>53</v>
      </c>
      <c r="AC1364" t="s">
        <v>53</v>
      </c>
      <c r="AD1364">
        <v>0</v>
      </c>
      <c r="AE1364">
        <v>5.55199</v>
      </c>
      <c r="AF1364" t="s">
        <v>53</v>
      </c>
      <c r="AG1364" t="s">
        <v>53</v>
      </c>
      <c r="AH1364" t="s">
        <v>53</v>
      </c>
      <c r="AI1364">
        <v>0.29502</v>
      </c>
      <c r="AJ1364" t="s">
        <v>53</v>
      </c>
      <c r="AK1364">
        <v>0</v>
      </c>
      <c r="AL1364">
        <v>13.592790000000001</v>
      </c>
      <c r="AM1364" t="s">
        <v>53</v>
      </c>
      <c r="AN1364" t="s">
        <v>53</v>
      </c>
      <c r="AO1364" t="s">
        <v>53</v>
      </c>
      <c r="AP1364" t="s">
        <v>53</v>
      </c>
      <c r="AQ1364" t="s">
        <v>53</v>
      </c>
      <c r="AR1364">
        <v>1170775.02348</v>
      </c>
      <c r="AS1364" t="s">
        <v>53</v>
      </c>
      <c r="AT1364" t="s">
        <v>53</v>
      </c>
      <c r="AU1364" t="s">
        <v>53</v>
      </c>
      <c r="AV1364">
        <v>0</v>
      </c>
      <c r="AW1364" t="s">
        <v>53</v>
      </c>
      <c r="AX1364" t="s">
        <v>53</v>
      </c>
      <c r="AY1364" t="s">
        <v>53</v>
      </c>
    </row>
    <row r="1365" spans="1:51" hidden="1" x14ac:dyDescent="0.4">
      <c r="A1365">
        <v>1414</v>
      </c>
      <c r="B1365">
        <v>1</v>
      </c>
      <c r="C1365" t="s">
        <v>51</v>
      </c>
      <c r="D1365" t="s">
        <v>54</v>
      </c>
      <c r="E1365" t="s">
        <v>53</v>
      </c>
      <c r="F1365">
        <v>42.306795578286597</v>
      </c>
      <c r="G1365" t="s">
        <v>53</v>
      </c>
      <c r="H1365">
        <v>66.156279999999995</v>
      </c>
      <c r="I1365" t="s">
        <v>53</v>
      </c>
      <c r="J1365">
        <v>3048.0829600000002</v>
      </c>
      <c r="K1365" t="s">
        <v>53</v>
      </c>
      <c r="L1365" t="s">
        <v>53</v>
      </c>
      <c r="M1365" t="s">
        <v>53</v>
      </c>
      <c r="N1365" t="s">
        <v>53</v>
      </c>
      <c r="O1365">
        <v>18.223991956310599</v>
      </c>
      <c r="P1365" t="s">
        <v>53</v>
      </c>
      <c r="Q1365">
        <v>87.463728791770805</v>
      </c>
      <c r="R1365" t="s">
        <v>53</v>
      </c>
      <c r="S1365" t="s">
        <v>53</v>
      </c>
      <c r="T1365" t="s">
        <v>53</v>
      </c>
      <c r="U1365" t="s">
        <v>53</v>
      </c>
      <c r="V1365" t="s">
        <v>53</v>
      </c>
      <c r="W1365" t="s">
        <v>53</v>
      </c>
      <c r="X1365">
        <v>9.2618789999999996E-4</v>
      </c>
      <c r="Y1365" t="s">
        <v>53</v>
      </c>
      <c r="Z1365" t="s">
        <v>53</v>
      </c>
      <c r="AA1365" t="s">
        <v>53</v>
      </c>
      <c r="AB1365" t="s">
        <v>53</v>
      </c>
      <c r="AC1365" t="s">
        <v>53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  <c r="AK1365" t="s">
        <v>53</v>
      </c>
      <c r="AL1365" t="s">
        <v>53</v>
      </c>
      <c r="AM1365" t="s">
        <v>53</v>
      </c>
      <c r="AN1365" t="s">
        <v>53</v>
      </c>
      <c r="AO1365" t="s">
        <v>53</v>
      </c>
      <c r="AP1365" t="s">
        <v>53</v>
      </c>
      <c r="AQ1365">
        <v>8.7088084571428498E-2</v>
      </c>
      <c r="AR1365" t="s">
        <v>53</v>
      </c>
      <c r="AS1365" t="s">
        <v>53</v>
      </c>
      <c r="AT1365" t="s">
        <v>53</v>
      </c>
      <c r="AU1365" t="s">
        <v>53</v>
      </c>
      <c r="AV1365" t="s">
        <v>53</v>
      </c>
      <c r="AW1365" t="s">
        <v>53</v>
      </c>
      <c r="AX1365" t="s">
        <v>53</v>
      </c>
      <c r="AY1365" t="s">
        <v>53</v>
      </c>
    </row>
    <row r="1366" spans="1:51" hidden="1" x14ac:dyDescent="0.4">
      <c r="A1366">
        <v>1414</v>
      </c>
      <c r="B1366">
        <v>1</v>
      </c>
      <c r="C1366" t="s">
        <v>51</v>
      </c>
      <c r="D1366" t="s">
        <v>55</v>
      </c>
      <c r="E1366" t="s">
        <v>53</v>
      </c>
      <c r="F1366">
        <v>15.3709199490029</v>
      </c>
      <c r="G1366" t="s">
        <v>53</v>
      </c>
      <c r="H1366">
        <v>1062.9452100000001</v>
      </c>
      <c r="I1366" t="s">
        <v>53</v>
      </c>
      <c r="J1366">
        <v>1652.9532099999999</v>
      </c>
      <c r="K1366">
        <v>1.6481699999999999</v>
      </c>
      <c r="L1366" t="s">
        <v>53</v>
      </c>
      <c r="M1366">
        <v>0.35709999999999997</v>
      </c>
      <c r="N1366">
        <v>4.4390900000000002</v>
      </c>
      <c r="O1366">
        <v>515.93959846375003</v>
      </c>
      <c r="P1366">
        <v>1216.67499711801</v>
      </c>
      <c r="Q1366">
        <v>83.575177823485006</v>
      </c>
      <c r="R1366">
        <v>34.314967509419503</v>
      </c>
      <c r="S1366">
        <v>4.0699999999999998E-3</v>
      </c>
      <c r="T1366">
        <v>3.1E-4</v>
      </c>
      <c r="U1366">
        <v>0.14457</v>
      </c>
      <c r="V1366">
        <v>28.57572</v>
      </c>
      <c r="W1366">
        <v>0.88782000000000005</v>
      </c>
      <c r="X1366">
        <v>5.1195254199999998E-2</v>
      </c>
      <c r="Y1366">
        <v>8.2400000000000008E-3</v>
      </c>
      <c r="Z1366" t="s">
        <v>53</v>
      </c>
      <c r="AA1366" t="s">
        <v>53</v>
      </c>
      <c r="AB1366">
        <v>6.3780799999999997</v>
      </c>
      <c r="AC1366">
        <v>0.85299999999999998</v>
      </c>
      <c r="AD1366" t="s">
        <v>53</v>
      </c>
      <c r="AE1366" t="s">
        <v>53</v>
      </c>
      <c r="AF1366">
        <v>6.9358512811999997</v>
      </c>
      <c r="AG1366">
        <v>12.33183</v>
      </c>
      <c r="AH1366">
        <v>1.95444</v>
      </c>
      <c r="AI1366" t="s">
        <v>53</v>
      </c>
      <c r="AJ1366">
        <v>0.84216000000000002</v>
      </c>
      <c r="AK1366" t="s">
        <v>53</v>
      </c>
      <c r="AL1366" t="s">
        <v>53</v>
      </c>
      <c r="AM1366">
        <v>1651.57826</v>
      </c>
      <c r="AN1366">
        <v>0.48172999999999999</v>
      </c>
      <c r="AO1366">
        <v>22.195450000000001</v>
      </c>
      <c r="AP1366">
        <v>2.1486200000000002</v>
      </c>
      <c r="AQ1366">
        <v>4.7227234571428502E-2</v>
      </c>
      <c r="AR1366" t="s">
        <v>53</v>
      </c>
      <c r="AS1366">
        <v>56.556899999999999</v>
      </c>
      <c r="AT1366">
        <v>2005.2872299999999</v>
      </c>
      <c r="AU1366">
        <v>4.2999999999999999E-4</v>
      </c>
      <c r="AV1366">
        <v>0.75941000000000003</v>
      </c>
      <c r="AW1366">
        <v>35.809910000000002</v>
      </c>
      <c r="AX1366">
        <v>14.1569</v>
      </c>
      <c r="AY1366" t="s">
        <v>53</v>
      </c>
    </row>
    <row r="1367" spans="1:51" x14ac:dyDescent="0.4">
      <c r="A1367">
        <v>1415</v>
      </c>
      <c r="B1367">
        <v>1</v>
      </c>
      <c r="C1367" t="s">
        <v>51</v>
      </c>
      <c r="D1367" t="s">
        <v>52</v>
      </c>
      <c r="E1367">
        <v>0.14747473172268899</v>
      </c>
      <c r="F1367">
        <v>2.81481481481481</v>
      </c>
      <c r="G1367">
        <v>124.13614</v>
      </c>
      <c r="H1367" t="s">
        <v>53</v>
      </c>
      <c r="I1367">
        <v>0</v>
      </c>
      <c r="J1367" t="s">
        <v>53</v>
      </c>
      <c r="K1367" t="s">
        <v>53</v>
      </c>
      <c r="L1367">
        <v>4714.3603999999996</v>
      </c>
      <c r="M1367" t="s">
        <v>53</v>
      </c>
      <c r="N1367" t="s">
        <v>53</v>
      </c>
      <c r="O1367" t="s">
        <v>53</v>
      </c>
      <c r="P1367" t="s">
        <v>53</v>
      </c>
      <c r="Q1367" t="s">
        <v>53</v>
      </c>
      <c r="R1367" t="s">
        <v>53</v>
      </c>
      <c r="S1367" t="s">
        <v>53</v>
      </c>
      <c r="T1367" t="s">
        <v>53</v>
      </c>
      <c r="U1367" t="s">
        <v>53</v>
      </c>
      <c r="V1367" t="s">
        <v>53</v>
      </c>
      <c r="W1367" t="s">
        <v>53</v>
      </c>
      <c r="X1367">
        <v>1.737906E-3</v>
      </c>
      <c r="Y1367" t="s">
        <v>53</v>
      </c>
      <c r="Z1367">
        <v>1.73790595999999E-3</v>
      </c>
      <c r="AA1367">
        <v>0</v>
      </c>
      <c r="AB1367" t="s">
        <v>53</v>
      </c>
      <c r="AC1367" t="s">
        <v>53</v>
      </c>
      <c r="AD1367">
        <v>0</v>
      </c>
      <c r="AE1367">
        <v>5.4129800000000001</v>
      </c>
      <c r="AF1367" t="s">
        <v>53</v>
      </c>
      <c r="AG1367" t="s">
        <v>53</v>
      </c>
      <c r="AH1367" t="s">
        <v>53</v>
      </c>
      <c r="AI1367">
        <v>0.29424</v>
      </c>
      <c r="AJ1367" t="s">
        <v>53</v>
      </c>
      <c r="AK1367">
        <v>0</v>
      </c>
      <c r="AL1367">
        <v>13.252470000000001</v>
      </c>
      <c r="AM1367" t="s">
        <v>53</v>
      </c>
      <c r="AN1367" t="s">
        <v>53</v>
      </c>
      <c r="AO1367" t="s">
        <v>53</v>
      </c>
      <c r="AP1367" t="s">
        <v>53</v>
      </c>
      <c r="AQ1367" t="s">
        <v>53</v>
      </c>
      <c r="AR1367">
        <v>1173190.87625</v>
      </c>
      <c r="AS1367" t="s">
        <v>53</v>
      </c>
      <c r="AT1367" t="s">
        <v>53</v>
      </c>
      <c r="AU1367" t="s">
        <v>53</v>
      </c>
      <c r="AV1367">
        <v>0</v>
      </c>
      <c r="AW1367" t="s">
        <v>53</v>
      </c>
      <c r="AX1367" t="s">
        <v>53</v>
      </c>
      <c r="AY1367" t="s">
        <v>53</v>
      </c>
    </row>
    <row r="1368" spans="1:51" hidden="1" x14ac:dyDescent="0.4">
      <c r="A1368">
        <v>1415</v>
      </c>
      <c r="B1368">
        <v>1</v>
      </c>
      <c r="C1368" t="s">
        <v>51</v>
      </c>
      <c r="D1368" t="s">
        <v>54</v>
      </c>
      <c r="E1368" t="s">
        <v>53</v>
      </c>
      <c r="F1368">
        <v>41.420464771457702</v>
      </c>
      <c r="G1368" t="s">
        <v>53</v>
      </c>
      <c r="H1368">
        <v>66.909540000000007</v>
      </c>
      <c r="I1368" t="s">
        <v>53</v>
      </c>
      <c r="J1368">
        <v>3013.6006600000001</v>
      </c>
      <c r="K1368" t="s">
        <v>53</v>
      </c>
      <c r="L1368" t="s">
        <v>53</v>
      </c>
      <c r="M1368" t="s">
        <v>53</v>
      </c>
      <c r="N1368" t="s">
        <v>53</v>
      </c>
      <c r="O1368">
        <v>18.430158899581599</v>
      </c>
      <c r="P1368" t="s">
        <v>53</v>
      </c>
      <c r="Q1368">
        <v>86.468018087810805</v>
      </c>
      <c r="R1368" t="s">
        <v>53</v>
      </c>
      <c r="S1368" t="s">
        <v>53</v>
      </c>
      <c r="T1368" t="s">
        <v>53</v>
      </c>
      <c r="U1368" t="s">
        <v>53</v>
      </c>
      <c r="V1368" t="s">
        <v>53</v>
      </c>
      <c r="W1368" t="s">
        <v>53</v>
      </c>
      <c r="X1368">
        <v>9.3673360000000002E-4</v>
      </c>
      <c r="Y1368" t="s">
        <v>53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  <c r="AN1368" t="s">
        <v>53</v>
      </c>
      <c r="AO1368" t="s">
        <v>53</v>
      </c>
      <c r="AP1368" t="s">
        <v>53</v>
      </c>
      <c r="AQ1368">
        <v>8.6102875999999995E-2</v>
      </c>
      <c r="AR1368" t="s">
        <v>53</v>
      </c>
      <c r="AS1368" t="s">
        <v>53</v>
      </c>
      <c r="AT1368" t="s">
        <v>53</v>
      </c>
      <c r="AU1368" t="s">
        <v>53</v>
      </c>
      <c r="AV1368" t="s">
        <v>53</v>
      </c>
      <c r="AW1368" t="s">
        <v>53</v>
      </c>
      <c r="AX1368" t="s">
        <v>53</v>
      </c>
      <c r="AY1368" t="s">
        <v>53</v>
      </c>
    </row>
    <row r="1369" spans="1:51" hidden="1" x14ac:dyDescent="0.4">
      <c r="A1369">
        <v>1415</v>
      </c>
      <c r="B1369">
        <v>1</v>
      </c>
      <c r="C1369" t="s">
        <v>51</v>
      </c>
      <c r="D1369" t="s">
        <v>55</v>
      </c>
      <c r="E1369" t="s">
        <v>53</v>
      </c>
      <c r="F1369">
        <v>15.366504861691</v>
      </c>
      <c r="G1369" t="s">
        <v>53</v>
      </c>
      <c r="H1369">
        <v>1065.54186</v>
      </c>
      <c r="I1369" t="s">
        <v>53</v>
      </c>
      <c r="J1369">
        <v>1653.35121</v>
      </c>
      <c r="K1369">
        <v>1.6481699999999999</v>
      </c>
      <c r="L1369" t="s">
        <v>53</v>
      </c>
      <c r="M1369">
        <v>0.35709999999999997</v>
      </c>
      <c r="N1369">
        <v>3.2231999999999998</v>
      </c>
      <c r="O1369">
        <v>517.19997815759302</v>
      </c>
      <c r="P1369">
        <v>1216.0390615045701</v>
      </c>
      <c r="Q1369">
        <v>83.595301152186906</v>
      </c>
      <c r="R1369">
        <v>35.0532954731611</v>
      </c>
      <c r="S1369">
        <v>4.0800000000000003E-3</v>
      </c>
      <c r="T1369">
        <v>3.1E-4</v>
      </c>
      <c r="U1369">
        <v>0.14768000000000001</v>
      </c>
      <c r="V1369">
        <v>28.145610000000001</v>
      </c>
      <c r="W1369">
        <v>0.64463999999999999</v>
      </c>
      <c r="X1369">
        <v>5.1216933399999998E-2</v>
      </c>
      <c r="Y1369">
        <v>8.2400000000000008E-3</v>
      </c>
      <c r="Z1369" t="s">
        <v>53</v>
      </c>
      <c r="AA1369" t="s">
        <v>53</v>
      </c>
      <c r="AB1369">
        <v>6.2581600000000002</v>
      </c>
      <c r="AC1369">
        <v>0.84033999999999998</v>
      </c>
      <c r="AD1369" t="s">
        <v>53</v>
      </c>
      <c r="AE1369" t="s">
        <v>53</v>
      </c>
      <c r="AF1369">
        <v>6.8323904029999998</v>
      </c>
      <c r="AG1369">
        <v>12.33183</v>
      </c>
      <c r="AH1369">
        <v>1.9176899999999999</v>
      </c>
      <c r="AI1369" t="s">
        <v>53</v>
      </c>
      <c r="AJ1369">
        <v>0.82662999999999998</v>
      </c>
      <c r="AK1369" t="s">
        <v>53</v>
      </c>
      <c r="AL1369" t="s">
        <v>53</v>
      </c>
      <c r="AM1369">
        <v>1654.1749</v>
      </c>
      <c r="AN1369">
        <v>0.35782000000000003</v>
      </c>
      <c r="AO1369">
        <v>16.116</v>
      </c>
      <c r="AP1369">
        <v>2.1167199999999999</v>
      </c>
      <c r="AQ1369">
        <v>4.7238606000000002E-2</v>
      </c>
      <c r="AR1369" t="s">
        <v>53</v>
      </c>
      <c r="AS1369">
        <v>57.773789999999998</v>
      </c>
      <c r="AT1369">
        <v>2004.2391</v>
      </c>
      <c r="AU1369">
        <v>4.2999999999999999E-4</v>
      </c>
      <c r="AV1369">
        <v>0.75941000000000003</v>
      </c>
      <c r="AW1369">
        <v>35.809910000000002</v>
      </c>
      <c r="AX1369">
        <v>13.92015</v>
      </c>
      <c r="AY1369" t="s">
        <v>53</v>
      </c>
    </row>
    <row r="1370" spans="1:51" x14ac:dyDescent="0.4">
      <c r="A1370">
        <v>1416</v>
      </c>
      <c r="B1370">
        <v>1</v>
      </c>
      <c r="C1370" t="s">
        <v>51</v>
      </c>
      <c r="D1370" t="s">
        <v>52</v>
      </c>
      <c r="E1370">
        <v>0.14772219666386499</v>
      </c>
      <c r="F1370">
        <v>2.81481481481481</v>
      </c>
      <c r="G1370">
        <v>124.42546</v>
      </c>
      <c r="H1370" t="s">
        <v>53</v>
      </c>
      <c r="I1370">
        <v>0</v>
      </c>
      <c r="J1370" t="s">
        <v>53</v>
      </c>
      <c r="K1370" t="s">
        <v>53</v>
      </c>
      <c r="L1370">
        <v>4721.9792699999998</v>
      </c>
      <c r="M1370" t="s">
        <v>53</v>
      </c>
      <c r="N1370" t="s">
        <v>53</v>
      </c>
      <c r="O1370" t="s">
        <v>53</v>
      </c>
      <c r="P1370" t="s">
        <v>53</v>
      </c>
      <c r="Q1370" t="s">
        <v>53</v>
      </c>
      <c r="R1370" t="s">
        <v>53</v>
      </c>
      <c r="S1370" t="s">
        <v>53</v>
      </c>
      <c r="T1370" t="s">
        <v>53</v>
      </c>
      <c r="U1370" t="s">
        <v>53</v>
      </c>
      <c r="V1370" t="s">
        <v>53</v>
      </c>
      <c r="W1370" t="s">
        <v>53</v>
      </c>
      <c r="X1370">
        <v>1.7419563999999999E-3</v>
      </c>
      <c r="Y1370" t="s">
        <v>53</v>
      </c>
      <c r="Z1370">
        <v>1.74195644E-3</v>
      </c>
      <c r="AA1370">
        <v>0</v>
      </c>
      <c r="AB1370" t="s">
        <v>53</v>
      </c>
      <c r="AC1370" t="s">
        <v>53</v>
      </c>
      <c r="AD1370">
        <v>0</v>
      </c>
      <c r="AE1370">
        <v>5.2573699999999999</v>
      </c>
      <c r="AF1370" t="s">
        <v>53</v>
      </c>
      <c r="AG1370" t="s">
        <v>53</v>
      </c>
      <c r="AH1370" t="s">
        <v>53</v>
      </c>
      <c r="AI1370">
        <v>0.29246</v>
      </c>
      <c r="AJ1370" t="s">
        <v>53</v>
      </c>
      <c r="AK1370">
        <v>0</v>
      </c>
      <c r="AL1370">
        <v>12.871499999999999</v>
      </c>
      <c r="AM1370" t="s">
        <v>53</v>
      </c>
      <c r="AN1370" t="s">
        <v>53</v>
      </c>
      <c r="AO1370" t="s">
        <v>53</v>
      </c>
      <c r="AP1370" t="s">
        <v>53</v>
      </c>
      <c r="AQ1370" t="s">
        <v>53</v>
      </c>
      <c r="AR1370">
        <v>1175539.9485500001</v>
      </c>
      <c r="AS1370" t="s">
        <v>53</v>
      </c>
      <c r="AT1370" t="s">
        <v>53</v>
      </c>
      <c r="AU1370" t="s">
        <v>53</v>
      </c>
      <c r="AV1370">
        <v>0</v>
      </c>
      <c r="AW1370" t="s">
        <v>53</v>
      </c>
      <c r="AX1370" t="s">
        <v>53</v>
      </c>
      <c r="AY1370" t="s">
        <v>53</v>
      </c>
    </row>
    <row r="1371" spans="1:51" hidden="1" x14ac:dyDescent="0.4">
      <c r="A1371">
        <v>1416</v>
      </c>
      <c r="B1371">
        <v>1</v>
      </c>
      <c r="C1371" t="s">
        <v>51</v>
      </c>
      <c r="D1371" t="s">
        <v>54</v>
      </c>
      <c r="E1371" t="s">
        <v>53</v>
      </c>
      <c r="F1371">
        <v>40.539038257379701</v>
      </c>
      <c r="G1371" t="s">
        <v>53</v>
      </c>
      <c r="H1371">
        <v>67.580550000000002</v>
      </c>
      <c r="I1371" t="s">
        <v>53</v>
      </c>
      <c r="J1371">
        <v>2974.32773</v>
      </c>
      <c r="K1371" t="s">
        <v>53</v>
      </c>
      <c r="L1371" t="s">
        <v>53</v>
      </c>
      <c r="M1371" t="s">
        <v>53</v>
      </c>
      <c r="N1371" t="s">
        <v>53</v>
      </c>
      <c r="O1371">
        <v>18.631923934507501</v>
      </c>
      <c r="P1371" t="s">
        <v>53</v>
      </c>
      <c r="Q1371">
        <v>85.418819994646796</v>
      </c>
      <c r="R1371" t="s">
        <v>53</v>
      </c>
      <c r="S1371" t="s">
        <v>53</v>
      </c>
      <c r="T1371" t="s">
        <v>53</v>
      </c>
      <c r="U1371" t="s">
        <v>53</v>
      </c>
      <c r="V1371" t="s">
        <v>53</v>
      </c>
      <c r="W1371" t="s">
        <v>53</v>
      </c>
      <c r="X1371">
        <v>9.4612769999999997E-4</v>
      </c>
      <c r="Y1371" t="s">
        <v>53</v>
      </c>
      <c r="Z1371" t="s">
        <v>53</v>
      </c>
      <c r="AA1371" t="s">
        <v>53</v>
      </c>
      <c r="AB1371" t="s">
        <v>53</v>
      </c>
      <c r="AC1371" t="s">
        <v>53</v>
      </c>
      <c r="AD1371" t="s">
        <v>53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  <c r="AK1371" t="s">
        <v>53</v>
      </c>
      <c r="AL1371" t="s">
        <v>53</v>
      </c>
      <c r="AM1371" t="s">
        <v>53</v>
      </c>
      <c r="AN1371" t="s">
        <v>53</v>
      </c>
      <c r="AO1371" t="s">
        <v>53</v>
      </c>
      <c r="AP1371" t="s">
        <v>53</v>
      </c>
      <c r="AQ1371">
        <v>8.4980792285714202E-2</v>
      </c>
      <c r="AR1371" t="s">
        <v>53</v>
      </c>
      <c r="AS1371" t="s">
        <v>53</v>
      </c>
      <c r="AT1371" t="s">
        <v>53</v>
      </c>
      <c r="AU1371" t="s">
        <v>53</v>
      </c>
      <c r="AV1371" t="s">
        <v>53</v>
      </c>
      <c r="AW1371" t="s">
        <v>53</v>
      </c>
      <c r="AX1371" t="s">
        <v>53</v>
      </c>
      <c r="AY1371" t="s">
        <v>53</v>
      </c>
    </row>
    <row r="1372" spans="1:51" hidden="1" x14ac:dyDescent="0.4">
      <c r="A1372">
        <v>1416</v>
      </c>
      <c r="B1372">
        <v>1</v>
      </c>
      <c r="C1372" t="s">
        <v>51</v>
      </c>
      <c r="D1372" t="s">
        <v>55</v>
      </c>
      <c r="E1372" t="s">
        <v>53</v>
      </c>
      <c r="F1372">
        <v>15.342923716457801</v>
      </c>
      <c r="G1372" t="s">
        <v>53</v>
      </c>
      <c r="H1372">
        <v>1067.59962</v>
      </c>
      <c r="I1372" t="s">
        <v>53</v>
      </c>
      <c r="J1372">
        <v>1616.7267899999999</v>
      </c>
      <c r="K1372">
        <v>1.64638</v>
      </c>
      <c r="L1372" t="s">
        <v>53</v>
      </c>
      <c r="M1372">
        <v>0.32688</v>
      </c>
      <c r="N1372">
        <v>3.9415100000000001</v>
      </c>
      <c r="O1372">
        <v>518.762190988714</v>
      </c>
      <c r="P1372">
        <v>1216.7197791518299</v>
      </c>
      <c r="Q1372">
        <v>81.832403515591693</v>
      </c>
      <c r="R1372">
        <v>35.733767416999697</v>
      </c>
      <c r="S1372">
        <v>3.3400000000000001E-3</v>
      </c>
      <c r="T1372">
        <v>2.5000000000000001E-4</v>
      </c>
      <c r="U1372">
        <v>0.12284</v>
      </c>
      <c r="V1372">
        <v>27.395520000000001</v>
      </c>
      <c r="W1372">
        <v>0.7883</v>
      </c>
      <c r="X1372">
        <v>5.12209582E-2</v>
      </c>
      <c r="Y1372">
        <v>8.2299999999999995E-3</v>
      </c>
      <c r="Z1372" t="s">
        <v>53</v>
      </c>
      <c r="AA1372" t="s">
        <v>53</v>
      </c>
      <c r="AB1372">
        <v>6.0831900000000001</v>
      </c>
      <c r="AC1372">
        <v>0.80281999999999998</v>
      </c>
      <c r="AD1372" t="s">
        <v>53</v>
      </c>
      <c r="AE1372" t="s">
        <v>53</v>
      </c>
      <c r="AF1372">
        <v>6.6200366541999998</v>
      </c>
      <c r="AG1372">
        <v>11.28834</v>
      </c>
      <c r="AH1372">
        <v>1.8661099999999999</v>
      </c>
      <c r="AI1372" t="s">
        <v>53</v>
      </c>
      <c r="AJ1372">
        <v>0.77653000000000005</v>
      </c>
      <c r="AK1372" t="s">
        <v>53</v>
      </c>
      <c r="AL1372" t="s">
        <v>53</v>
      </c>
      <c r="AM1372">
        <v>1655.5924299999999</v>
      </c>
      <c r="AN1372">
        <v>0.44778000000000001</v>
      </c>
      <c r="AO1372">
        <v>19.707560000000001</v>
      </c>
      <c r="AP1372">
        <v>2.0222099999999998</v>
      </c>
      <c r="AQ1372">
        <v>4.6192193999999902E-2</v>
      </c>
      <c r="AR1372" t="s">
        <v>53</v>
      </c>
      <c r="AS1372">
        <v>58.831359999999997</v>
      </c>
      <c r="AT1372">
        <v>2003.1831099999999</v>
      </c>
      <c r="AU1372">
        <v>3.5E-4</v>
      </c>
      <c r="AV1372">
        <v>0.76212000000000002</v>
      </c>
      <c r="AW1372">
        <v>32.779760000000003</v>
      </c>
      <c r="AX1372">
        <v>13.496510000000001</v>
      </c>
      <c r="AY1372" t="s">
        <v>53</v>
      </c>
    </row>
    <row r="1373" spans="1:51" x14ac:dyDescent="0.4">
      <c r="A1373">
        <v>1417</v>
      </c>
      <c r="B1373">
        <v>1</v>
      </c>
      <c r="C1373" t="s">
        <v>51</v>
      </c>
      <c r="D1373" t="s">
        <v>52</v>
      </c>
      <c r="E1373">
        <v>0.14796732482352901</v>
      </c>
      <c r="F1373">
        <v>2.81481481481481</v>
      </c>
      <c r="G1373">
        <v>124.71772</v>
      </c>
      <c r="H1373" t="s">
        <v>53</v>
      </c>
      <c r="I1373">
        <v>0</v>
      </c>
      <c r="J1373" t="s">
        <v>53</v>
      </c>
      <c r="K1373" t="s">
        <v>53</v>
      </c>
      <c r="L1373">
        <v>4729.50576</v>
      </c>
      <c r="M1373" t="s">
        <v>53</v>
      </c>
      <c r="N1373" t="s">
        <v>53</v>
      </c>
      <c r="O1373" t="s">
        <v>53</v>
      </c>
      <c r="P1373" t="s">
        <v>53</v>
      </c>
      <c r="Q1373" t="s">
        <v>53</v>
      </c>
      <c r="R1373" t="s">
        <v>53</v>
      </c>
      <c r="S1373" t="s">
        <v>53</v>
      </c>
      <c r="T1373" t="s">
        <v>53</v>
      </c>
      <c r="U1373" t="s">
        <v>53</v>
      </c>
      <c r="V1373" t="s">
        <v>53</v>
      </c>
      <c r="W1373" t="s">
        <v>53</v>
      </c>
      <c r="X1373">
        <v>1.7460481000000001E-3</v>
      </c>
      <c r="Y1373" t="s">
        <v>53</v>
      </c>
      <c r="Z1373">
        <v>1.74604807999999E-3</v>
      </c>
      <c r="AA1373">
        <v>0</v>
      </c>
      <c r="AB1373" t="s">
        <v>53</v>
      </c>
      <c r="AC1373" t="s">
        <v>53</v>
      </c>
      <c r="AD1373">
        <v>0</v>
      </c>
      <c r="AE1373">
        <v>5.1947700000000001</v>
      </c>
      <c r="AF1373" t="s">
        <v>53</v>
      </c>
      <c r="AG1373" t="s">
        <v>53</v>
      </c>
      <c r="AH1373" t="s">
        <v>53</v>
      </c>
      <c r="AI1373">
        <v>0.29522999999999999</v>
      </c>
      <c r="AJ1373" t="s">
        <v>53</v>
      </c>
      <c r="AK1373">
        <v>0</v>
      </c>
      <c r="AL1373">
        <v>12.71823</v>
      </c>
      <c r="AM1373" t="s">
        <v>53</v>
      </c>
      <c r="AN1373" t="s">
        <v>53</v>
      </c>
      <c r="AO1373" t="s">
        <v>53</v>
      </c>
      <c r="AP1373" t="s">
        <v>53</v>
      </c>
      <c r="AQ1373" t="s">
        <v>53</v>
      </c>
      <c r="AR1373">
        <v>1177863.0955399901</v>
      </c>
      <c r="AS1373" t="s">
        <v>53</v>
      </c>
      <c r="AT1373" t="s">
        <v>53</v>
      </c>
      <c r="AU1373" t="s">
        <v>53</v>
      </c>
      <c r="AV1373">
        <v>0</v>
      </c>
      <c r="AW1373" t="s">
        <v>53</v>
      </c>
      <c r="AX1373" t="s">
        <v>53</v>
      </c>
      <c r="AY1373" t="s">
        <v>53</v>
      </c>
    </row>
    <row r="1374" spans="1:51" hidden="1" x14ac:dyDescent="0.4">
      <c r="A1374">
        <v>1417</v>
      </c>
      <c r="B1374">
        <v>1</v>
      </c>
      <c r="C1374" t="s">
        <v>51</v>
      </c>
      <c r="D1374" t="s">
        <v>54</v>
      </c>
      <c r="E1374" t="s">
        <v>53</v>
      </c>
      <c r="F1374">
        <v>39.740123175637301</v>
      </c>
      <c r="G1374" t="s">
        <v>53</v>
      </c>
      <c r="H1374">
        <v>68.300319999999999</v>
      </c>
      <c r="I1374" t="s">
        <v>53</v>
      </c>
      <c r="J1374">
        <v>2942.3454400000001</v>
      </c>
      <c r="K1374" t="s">
        <v>53</v>
      </c>
      <c r="L1374" t="s">
        <v>53</v>
      </c>
      <c r="M1374" t="s">
        <v>53</v>
      </c>
      <c r="N1374" t="s">
        <v>53</v>
      </c>
      <c r="O1374">
        <v>18.829001488669501</v>
      </c>
      <c r="P1374" t="s">
        <v>53</v>
      </c>
      <c r="Q1374">
        <v>84.494215324107202</v>
      </c>
      <c r="R1374" t="s">
        <v>53</v>
      </c>
      <c r="S1374" t="s">
        <v>53</v>
      </c>
      <c r="T1374" t="s">
        <v>53</v>
      </c>
      <c r="U1374" t="s">
        <v>53</v>
      </c>
      <c r="V1374" t="s">
        <v>53</v>
      </c>
      <c r="W1374" t="s">
        <v>53</v>
      </c>
      <c r="X1374">
        <v>9.5620449999999995E-4</v>
      </c>
      <c r="Y1374" t="s">
        <v>53</v>
      </c>
      <c r="Z1374" t="s">
        <v>53</v>
      </c>
      <c r="AA1374" t="s">
        <v>53</v>
      </c>
      <c r="AB1374" t="s">
        <v>53</v>
      </c>
      <c r="AC1374" t="s">
        <v>53</v>
      </c>
      <c r="AD1374" t="s">
        <v>53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  <c r="AK1374" t="s">
        <v>53</v>
      </c>
      <c r="AL1374" t="s">
        <v>53</v>
      </c>
      <c r="AM1374" t="s">
        <v>53</v>
      </c>
      <c r="AN1374" t="s">
        <v>53</v>
      </c>
      <c r="AO1374" t="s">
        <v>53</v>
      </c>
      <c r="AP1374" t="s">
        <v>53</v>
      </c>
      <c r="AQ1374">
        <v>8.4067012571428498E-2</v>
      </c>
      <c r="AR1374" t="s">
        <v>53</v>
      </c>
      <c r="AS1374" t="s">
        <v>53</v>
      </c>
      <c r="AT1374" t="s">
        <v>53</v>
      </c>
      <c r="AU1374" t="s">
        <v>53</v>
      </c>
      <c r="AV1374" t="s">
        <v>53</v>
      </c>
      <c r="AW1374" t="s">
        <v>53</v>
      </c>
      <c r="AX1374" t="s">
        <v>53</v>
      </c>
      <c r="AY1374" t="s">
        <v>53</v>
      </c>
    </row>
    <row r="1375" spans="1:51" hidden="1" x14ac:dyDescent="0.4">
      <c r="A1375">
        <v>1417</v>
      </c>
      <c r="B1375">
        <v>1</v>
      </c>
      <c r="C1375" t="s">
        <v>51</v>
      </c>
      <c r="D1375" t="s">
        <v>55</v>
      </c>
      <c r="E1375" t="s">
        <v>53</v>
      </c>
      <c r="F1375">
        <v>15.338213006788401</v>
      </c>
      <c r="G1375" t="s">
        <v>53</v>
      </c>
      <c r="H1375">
        <v>1070.1664499999999</v>
      </c>
      <c r="I1375" t="s">
        <v>53</v>
      </c>
      <c r="J1375">
        <v>1615.55566</v>
      </c>
      <c r="K1375">
        <v>1.64638</v>
      </c>
      <c r="L1375" t="s">
        <v>53</v>
      </c>
      <c r="M1375">
        <v>0.32688</v>
      </c>
      <c r="N1375">
        <v>2.9513400000000001</v>
      </c>
      <c r="O1375">
        <v>520.00945103803497</v>
      </c>
      <c r="P1375">
        <v>1216.0895661997799</v>
      </c>
      <c r="Q1375">
        <v>81.773125483383694</v>
      </c>
      <c r="R1375">
        <v>36.428266864271897</v>
      </c>
      <c r="S1375">
        <v>3.3500000000000001E-3</v>
      </c>
      <c r="T1375">
        <v>2.5000000000000001E-4</v>
      </c>
      <c r="U1375">
        <v>0.12523000000000001</v>
      </c>
      <c r="V1375">
        <v>27.26642</v>
      </c>
      <c r="W1375">
        <v>0.59026999999999996</v>
      </c>
      <c r="X1375">
        <v>5.1242367900000002E-2</v>
      </c>
      <c r="Y1375">
        <v>8.2299999999999995E-3</v>
      </c>
      <c r="Z1375" t="s">
        <v>53</v>
      </c>
      <c r="AA1375" t="s">
        <v>53</v>
      </c>
      <c r="AB1375">
        <v>6.0301400000000003</v>
      </c>
      <c r="AC1375">
        <v>0.79852999999999996</v>
      </c>
      <c r="AD1375" t="s">
        <v>53</v>
      </c>
      <c r="AE1375" t="s">
        <v>53</v>
      </c>
      <c r="AF1375">
        <v>6.5776935590000001</v>
      </c>
      <c r="AG1375">
        <v>11.28834</v>
      </c>
      <c r="AH1375">
        <v>1.8498300000000001</v>
      </c>
      <c r="AI1375" t="s">
        <v>53</v>
      </c>
      <c r="AJ1375">
        <v>0.76880999999999999</v>
      </c>
      <c r="AK1375" t="s">
        <v>53</v>
      </c>
      <c r="AL1375" t="s">
        <v>53</v>
      </c>
      <c r="AM1375">
        <v>1658.1592499999999</v>
      </c>
      <c r="AN1375">
        <v>0.34255000000000002</v>
      </c>
      <c r="AO1375">
        <v>14.756679999999999</v>
      </c>
      <c r="AP1375">
        <v>2.0114000000000001</v>
      </c>
      <c r="AQ1375">
        <v>4.6158733142857102E-2</v>
      </c>
      <c r="AR1375" t="s">
        <v>53</v>
      </c>
      <c r="AS1375">
        <v>59.974769999999999</v>
      </c>
      <c r="AT1375">
        <v>2002.14554</v>
      </c>
      <c r="AU1375">
        <v>3.5E-4</v>
      </c>
      <c r="AV1375">
        <v>0.76212000000000002</v>
      </c>
      <c r="AW1375">
        <v>32.779760000000003</v>
      </c>
      <c r="AX1375">
        <v>13.396179999999999</v>
      </c>
      <c r="AY1375" t="s">
        <v>53</v>
      </c>
    </row>
    <row r="1376" spans="1:51" x14ac:dyDescent="0.4">
      <c r="A1376">
        <v>1418</v>
      </c>
      <c r="B1376">
        <v>1</v>
      </c>
      <c r="C1376" t="s">
        <v>51</v>
      </c>
      <c r="D1376" t="s">
        <v>52</v>
      </c>
      <c r="E1376">
        <v>0.148217752852941</v>
      </c>
      <c r="F1376">
        <v>2.81481481481481</v>
      </c>
      <c r="G1376">
        <v>125.02203</v>
      </c>
      <c r="H1376" t="s">
        <v>53</v>
      </c>
      <c r="I1376">
        <v>0</v>
      </c>
      <c r="J1376" t="s">
        <v>53</v>
      </c>
      <c r="K1376" t="s">
        <v>53</v>
      </c>
      <c r="L1376">
        <v>4737.1743299999998</v>
      </c>
      <c r="M1376" t="s">
        <v>53</v>
      </c>
      <c r="N1376" t="s">
        <v>53</v>
      </c>
      <c r="O1376" t="s">
        <v>53</v>
      </c>
      <c r="P1376" t="s">
        <v>53</v>
      </c>
      <c r="Q1376" t="s">
        <v>53</v>
      </c>
      <c r="R1376" t="s">
        <v>53</v>
      </c>
      <c r="S1376" t="s">
        <v>53</v>
      </c>
      <c r="T1376" t="s">
        <v>53</v>
      </c>
      <c r="U1376" t="s">
        <v>53</v>
      </c>
      <c r="V1376" t="s">
        <v>53</v>
      </c>
      <c r="W1376" t="s">
        <v>53</v>
      </c>
      <c r="X1376">
        <v>1.7503084E-3</v>
      </c>
      <c r="Y1376" t="s">
        <v>53</v>
      </c>
      <c r="Z1376">
        <v>1.75030841999999E-3</v>
      </c>
      <c r="AA1376">
        <v>0</v>
      </c>
      <c r="AB1376" t="s">
        <v>53</v>
      </c>
      <c r="AC1376" t="s">
        <v>53</v>
      </c>
      <c r="AD1376">
        <v>0</v>
      </c>
      <c r="AE1376">
        <v>5.2915900000000002</v>
      </c>
      <c r="AF1376" t="s">
        <v>53</v>
      </c>
      <c r="AG1376" t="s">
        <v>53</v>
      </c>
      <c r="AH1376" t="s">
        <v>53</v>
      </c>
      <c r="AI1376">
        <v>0.30747000000000002</v>
      </c>
      <c r="AJ1376" t="s">
        <v>53</v>
      </c>
      <c r="AK1376">
        <v>0</v>
      </c>
      <c r="AL1376">
        <v>12.95528</v>
      </c>
      <c r="AM1376" t="s">
        <v>53</v>
      </c>
      <c r="AN1376" t="s">
        <v>53</v>
      </c>
      <c r="AO1376" t="s">
        <v>53</v>
      </c>
      <c r="AP1376" t="s">
        <v>53</v>
      </c>
      <c r="AQ1376" t="s">
        <v>53</v>
      </c>
      <c r="AR1376">
        <v>1180232.25755</v>
      </c>
      <c r="AS1376" t="s">
        <v>53</v>
      </c>
      <c r="AT1376" t="s">
        <v>53</v>
      </c>
      <c r="AU1376" t="s">
        <v>53</v>
      </c>
      <c r="AV1376">
        <v>0</v>
      </c>
      <c r="AW1376" t="s">
        <v>53</v>
      </c>
      <c r="AX1376" t="s">
        <v>53</v>
      </c>
      <c r="AY1376" t="s">
        <v>53</v>
      </c>
    </row>
    <row r="1377" spans="1:51" hidden="1" x14ac:dyDescent="0.4">
      <c r="A1377">
        <v>1418</v>
      </c>
      <c r="B1377">
        <v>1</v>
      </c>
      <c r="C1377" t="s">
        <v>51</v>
      </c>
      <c r="D1377" t="s">
        <v>54</v>
      </c>
      <c r="E1377" t="s">
        <v>53</v>
      </c>
      <c r="F1377">
        <v>38.931110849926199</v>
      </c>
      <c r="G1377" t="s">
        <v>53</v>
      </c>
      <c r="H1377">
        <v>68.928870000000003</v>
      </c>
      <c r="I1377" t="s">
        <v>53</v>
      </c>
      <c r="J1377">
        <v>2904.36472</v>
      </c>
      <c r="K1377" t="s">
        <v>53</v>
      </c>
      <c r="L1377" t="s">
        <v>53</v>
      </c>
      <c r="M1377" t="s">
        <v>53</v>
      </c>
      <c r="N1377" t="s">
        <v>53</v>
      </c>
      <c r="O1377">
        <v>19.019976407447501</v>
      </c>
      <c r="P1377" t="s">
        <v>53</v>
      </c>
      <c r="Q1377">
        <v>83.481209888636698</v>
      </c>
      <c r="R1377" t="s">
        <v>53</v>
      </c>
      <c r="S1377" t="s">
        <v>53</v>
      </c>
      <c r="T1377" t="s">
        <v>53</v>
      </c>
      <c r="U1377" t="s">
        <v>53</v>
      </c>
      <c r="V1377" t="s">
        <v>53</v>
      </c>
      <c r="W1377" t="s">
        <v>53</v>
      </c>
      <c r="X1377">
        <v>9.6500419999999995E-4</v>
      </c>
      <c r="Y1377" t="s">
        <v>53</v>
      </c>
      <c r="Z1377" t="s">
        <v>53</v>
      </c>
      <c r="AA1377" t="s">
        <v>53</v>
      </c>
      <c r="AB1377" t="s">
        <v>53</v>
      </c>
      <c r="AC1377" t="s">
        <v>53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  <c r="AK1377" t="s">
        <v>53</v>
      </c>
      <c r="AL1377" t="s">
        <v>53</v>
      </c>
      <c r="AM1377" t="s">
        <v>53</v>
      </c>
      <c r="AN1377" t="s">
        <v>53</v>
      </c>
      <c r="AO1377" t="s">
        <v>53</v>
      </c>
      <c r="AP1377" t="s">
        <v>53</v>
      </c>
      <c r="AQ1377">
        <v>8.2981849142857098E-2</v>
      </c>
      <c r="AR1377" t="s">
        <v>53</v>
      </c>
      <c r="AS1377" t="s">
        <v>53</v>
      </c>
      <c r="AT1377" t="s">
        <v>53</v>
      </c>
      <c r="AU1377" t="s">
        <v>53</v>
      </c>
      <c r="AV1377" t="s">
        <v>53</v>
      </c>
      <c r="AW1377" t="s">
        <v>53</v>
      </c>
      <c r="AX1377" t="s">
        <v>53</v>
      </c>
      <c r="AY1377" t="s">
        <v>53</v>
      </c>
    </row>
    <row r="1378" spans="1:51" hidden="1" x14ac:dyDescent="0.4">
      <c r="A1378">
        <v>1418</v>
      </c>
      <c r="B1378">
        <v>1</v>
      </c>
      <c r="C1378" t="s">
        <v>51</v>
      </c>
      <c r="D1378" t="s">
        <v>55</v>
      </c>
      <c r="E1378" t="s">
        <v>53</v>
      </c>
      <c r="F1378">
        <v>15.313960338285501</v>
      </c>
      <c r="G1378" t="s">
        <v>53</v>
      </c>
      <c r="H1378">
        <v>1072.3075699999999</v>
      </c>
      <c r="I1378" t="s">
        <v>53</v>
      </c>
      <c r="J1378">
        <v>1578.55249</v>
      </c>
      <c r="K1378">
        <v>1.6445399999999999</v>
      </c>
      <c r="L1378" t="s">
        <v>53</v>
      </c>
      <c r="M1378">
        <v>0.31727</v>
      </c>
      <c r="N1378">
        <v>3.7557900000000002</v>
      </c>
      <c r="O1378">
        <v>521.63283106522101</v>
      </c>
      <c r="P1378">
        <v>1216.79104187189</v>
      </c>
      <c r="Q1378">
        <v>79.989565977922894</v>
      </c>
      <c r="R1378">
        <v>37.078185997300103</v>
      </c>
      <c r="S1378">
        <v>3.32E-3</v>
      </c>
      <c r="T1378">
        <v>2.5000000000000001E-4</v>
      </c>
      <c r="U1378">
        <v>0.12601999999999999</v>
      </c>
      <c r="V1378">
        <v>27.532419999999998</v>
      </c>
      <c r="W1378">
        <v>0.75116000000000005</v>
      </c>
      <c r="X1378">
        <v>5.1247167500000003E-2</v>
      </c>
      <c r="Y1378">
        <v>8.2199999999999999E-3</v>
      </c>
      <c r="Z1378" t="s">
        <v>53</v>
      </c>
      <c r="AA1378" t="s">
        <v>53</v>
      </c>
      <c r="AB1378">
        <v>6.0797299999999996</v>
      </c>
      <c r="AC1378">
        <v>0.79085000000000005</v>
      </c>
      <c r="AD1378" t="s">
        <v>53</v>
      </c>
      <c r="AE1378" t="s">
        <v>53</v>
      </c>
      <c r="AF1378">
        <v>6.5792268071000004</v>
      </c>
      <c r="AG1378">
        <v>10.95631</v>
      </c>
      <c r="AH1378">
        <v>1.86713</v>
      </c>
      <c r="AI1378" t="s">
        <v>53</v>
      </c>
      <c r="AJ1378">
        <v>0.74751000000000001</v>
      </c>
      <c r="AK1378" t="s">
        <v>53</v>
      </c>
      <c r="AL1378" t="s">
        <v>53</v>
      </c>
      <c r="AM1378">
        <v>1659.6433099999999</v>
      </c>
      <c r="AN1378">
        <v>0.44568000000000002</v>
      </c>
      <c r="AO1378">
        <v>18.778970000000001</v>
      </c>
      <c r="AP1378">
        <v>1.99207</v>
      </c>
      <c r="AQ1378">
        <v>4.5101499714285703E-2</v>
      </c>
      <c r="AR1378" t="s">
        <v>53</v>
      </c>
      <c r="AS1378">
        <v>60.976559999999999</v>
      </c>
      <c r="AT1378">
        <v>2001.0615399999999</v>
      </c>
      <c r="AU1378">
        <v>3.4000000000000002E-4</v>
      </c>
      <c r="AV1378">
        <v>0.76485000000000003</v>
      </c>
      <c r="AW1378">
        <v>31.8156</v>
      </c>
      <c r="AX1378">
        <v>13.44007</v>
      </c>
      <c r="AY1378" t="s">
        <v>53</v>
      </c>
    </row>
    <row r="1379" spans="1:51" x14ac:dyDescent="0.4">
      <c r="A1379">
        <v>1419</v>
      </c>
      <c r="B1379">
        <v>1</v>
      </c>
      <c r="C1379" t="s">
        <v>51</v>
      </c>
      <c r="D1379" t="s">
        <v>52</v>
      </c>
      <c r="E1379">
        <v>0.148422888873949</v>
      </c>
      <c r="F1379">
        <v>2.81481481481481</v>
      </c>
      <c r="G1379">
        <v>125.27592</v>
      </c>
      <c r="H1379" t="s">
        <v>53</v>
      </c>
      <c r="I1379">
        <v>0</v>
      </c>
      <c r="J1379" t="s">
        <v>53</v>
      </c>
      <c r="K1379" t="s">
        <v>53</v>
      </c>
      <c r="L1379">
        <v>4743.4393399999999</v>
      </c>
      <c r="M1379" t="s">
        <v>53</v>
      </c>
      <c r="N1379" t="s">
        <v>53</v>
      </c>
      <c r="O1379" t="s">
        <v>53</v>
      </c>
      <c r="P1379" t="s">
        <v>53</v>
      </c>
      <c r="Q1379" t="s">
        <v>53</v>
      </c>
      <c r="R1379" t="s">
        <v>53</v>
      </c>
      <c r="S1379" t="s">
        <v>53</v>
      </c>
      <c r="T1379" t="s">
        <v>53</v>
      </c>
      <c r="U1379" t="s">
        <v>53</v>
      </c>
      <c r="V1379" t="s">
        <v>53</v>
      </c>
      <c r="W1379" t="s">
        <v>53</v>
      </c>
      <c r="X1379">
        <v>1.7538629E-3</v>
      </c>
      <c r="Y1379" t="s">
        <v>53</v>
      </c>
      <c r="Z1379">
        <v>1.7538628800000001E-3</v>
      </c>
      <c r="AA1379">
        <v>0</v>
      </c>
      <c r="AB1379" t="s">
        <v>53</v>
      </c>
      <c r="AC1379" t="s">
        <v>53</v>
      </c>
      <c r="AD1379">
        <v>0</v>
      </c>
      <c r="AE1379">
        <v>4.3238000000000003</v>
      </c>
      <c r="AF1379" t="s">
        <v>53</v>
      </c>
      <c r="AG1379" t="s">
        <v>53</v>
      </c>
      <c r="AH1379" t="s">
        <v>53</v>
      </c>
      <c r="AI1379">
        <v>0.25627</v>
      </c>
      <c r="AJ1379" t="s">
        <v>53</v>
      </c>
      <c r="AK1379">
        <v>0</v>
      </c>
      <c r="AL1379">
        <v>10.58586</v>
      </c>
      <c r="AM1379" t="s">
        <v>53</v>
      </c>
      <c r="AN1379" t="s">
        <v>53</v>
      </c>
      <c r="AO1379" t="s">
        <v>53</v>
      </c>
      <c r="AP1379" t="s">
        <v>53</v>
      </c>
      <c r="AQ1379" t="s">
        <v>53</v>
      </c>
      <c r="AR1379">
        <v>1182170.0599</v>
      </c>
      <c r="AS1379" t="s">
        <v>53</v>
      </c>
      <c r="AT1379" t="s">
        <v>53</v>
      </c>
      <c r="AU1379" t="s">
        <v>53</v>
      </c>
      <c r="AV1379">
        <v>0</v>
      </c>
      <c r="AW1379" t="s">
        <v>53</v>
      </c>
      <c r="AX1379" t="s">
        <v>53</v>
      </c>
      <c r="AY1379" t="s">
        <v>53</v>
      </c>
    </row>
    <row r="1380" spans="1:51" hidden="1" x14ac:dyDescent="0.4">
      <c r="A1380">
        <v>1419</v>
      </c>
      <c r="B1380">
        <v>1</v>
      </c>
      <c r="C1380" t="s">
        <v>51</v>
      </c>
      <c r="D1380" t="s">
        <v>54</v>
      </c>
      <c r="E1380" t="s">
        <v>53</v>
      </c>
      <c r="F1380">
        <v>38.220811134758399</v>
      </c>
      <c r="G1380" t="s">
        <v>53</v>
      </c>
      <c r="H1380">
        <v>69.613839999999996</v>
      </c>
      <c r="I1380" t="s">
        <v>53</v>
      </c>
      <c r="J1380">
        <v>2875.5385900000001</v>
      </c>
      <c r="K1380" t="s">
        <v>53</v>
      </c>
      <c r="L1380" t="s">
        <v>53</v>
      </c>
      <c r="M1380" t="s">
        <v>53</v>
      </c>
      <c r="N1380" t="s">
        <v>53</v>
      </c>
      <c r="O1380">
        <v>19.207858204656802</v>
      </c>
      <c r="P1380" t="s">
        <v>53</v>
      </c>
      <c r="Q1380">
        <v>82.647803790912306</v>
      </c>
      <c r="R1380" t="s">
        <v>53</v>
      </c>
      <c r="S1380" t="s">
        <v>53</v>
      </c>
      <c r="T1380" t="s">
        <v>53</v>
      </c>
      <c r="U1380" t="s">
        <v>53</v>
      </c>
      <c r="V1380" t="s">
        <v>53</v>
      </c>
      <c r="W1380" t="s">
        <v>53</v>
      </c>
      <c r="X1380">
        <v>9.745938E-4</v>
      </c>
      <c r="Y1380" t="s">
        <v>53</v>
      </c>
      <c r="Z1380" t="s">
        <v>53</v>
      </c>
      <c r="AA1380" t="s">
        <v>53</v>
      </c>
      <c r="AB1380" t="s">
        <v>53</v>
      </c>
      <c r="AC1380" t="s">
        <v>53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53</v>
      </c>
      <c r="AM1380" t="s">
        <v>53</v>
      </c>
      <c r="AN1380" t="s">
        <v>53</v>
      </c>
      <c r="AO1380" t="s">
        <v>53</v>
      </c>
      <c r="AP1380" t="s">
        <v>53</v>
      </c>
      <c r="AQ1380">
        <v>8.2158245428571405E-2</v>
      </c>
      <c r="AR1380" t="s">
        <v>53</v>
      </c>
      <c r="AS1380" t="s">
        <v>53</v>
      </c>
      <c r="AT1380" t="s">
        <v>53</v>
      </c>
      <c r="AU1380" t="s">
        <v>53</v>
      </c>
      <c r="AV1380" t="s">
        <v>53</v>
      </c>
      <c r="AW1380" t="s">
        <v>53</v>
      </c>
      <c r="AX1380" t="s">
        <v>53</v>
      </c>
      <c r="AY1380" t="s">
        <v>53</v>
      </c>
    </row>
    <row r="1381" spans="1:51" hidden="1" x14ac:dyDescent="0.4">
      <c r="A1381">
        <v>1419</v>
      </c>
      <c r="B1381">
        <v>1</v>
      </c>
      <c r="C1381" t="s">
        <v>51</v>
      </c>
      <c r="D1381" t="s">
        <v>55</v>
      </c>
      <c r="E1381" t="s">
        <v>53</v>
      </c>
      <c r="F1381">
        <v>15.310229622028</v>
      </c>
      <c r="G1381" t="s">
        <v>53</v>
      </c>
      <c r="H1381">
        <v>1074.5299</v>
      </c>
      <c r="I1381" t="s">
        <v>53</v>
      </c>
      <c r="J1381">
        <v>1578.54081</v>
      </c>
      <c r="K1381">
        <v>1.6445399999999999</v>
      </c>
      <c r="L1381" t="s">
        <v>53</v>
      </c>
      <c r="M1381">
        <v>0.31727</v>
      </c>
      <c r="N1381">
        <v>2.6922000000000001</v>
      </c>
      <c r="O1381">
        <v>522.71390175976205</v>
      </c>
      <c r="P1381">
        <v>1216.2301373028299</v>
      </c>
      <c r="Q1381">
        <v>79.988974120422697</v>
      </c>
      <c r="R1381">
        <v>37.642574823354799</v>
      </c>
      <c r="S1381">
        <v>3.32E-3</v>
      </c>
      <c r="T1381">
        <v>2.5000000000000001E-4</v>
      </c>
      <c r="U1381">
        <v>0.12794</v>
      </c>
      <c r="V1381">
        <v>23.70242</v>
      </c>
      <c r="W1381">
        <v>0.53844000000000003</v>
      </c>
      <c r="X1381">
        <v>5.1265366100000001E-2</v>
      </c>
      <c r="Y1381">
        <v>8.2199999999999999E-3</v>
      </c>
      <c r="Z1381" t="s">
        <v>53</v>
      </c>
      <c r="AA1381" t="s">
        <v>53</v>
      </c>
      <c r="AB1381">
        <v>5.2160799999999998</v>
      </c>
      <c r="AC1381">
        <v>0.68083000000000005</v>
      </c>
      <c r="AD1381" t="s">
        <v>53</v>
      </c>
      <c r="AE1381" t="s">
        <v>53</v>
      </c>
      <c r="AF1381">
        <v>5.7650847021000002</v>
      </c>
      <c r="AG1381">
        <v>10.95631</v>
      </c>
      <c r="AH1381">
        <v>1.6019000000000001</v>
      </c>
      <c r="AI1381" t="s">
        <v>53</v>
      </c>
      <c r="AJ1381">
        <v>0.64131000000000005</v>
      </c>
      <c r="AK1381" t="s">
        <v>53</v>
      </c>
      <c r="AL1381" t="s">
        <v>53</v>
      </c>
      <c r="AM1381">
        <v>1661.86564</v>
      </c>
      <c r="AN1381">
        <v>0.32588</v>
      </c>
      <c r="AO1381">
        <v>13.460990000000001</v>
      </c>
      <c r="AP1381">
        <v>1.7149399999999999</v>
      </c>
      <c r="AQ1381">
        <v>4.5101165999999901E-2</v>
      </c>
      <c r="AR1381" t="s">
        <v>53</v>
      </c>
      <c r="AS1381">
        <v>61.904719999999998</v>
      </c>
      <c r="AT1381">
        <v>2000.1391100000001</v>
      </c>
      <c r="AU1381">
        <v>3.4000000000000002E-4</v>
      </c>
      <c r="AV1381">
        <v>0.76485000000000003</v>
      </c>
      <c r="AW1381">
        <v>31.8156</v>
      </c>
      <c r="AX1381">
        <v>11.65429</v>
      </c>
      <c r="AY1381" t="s">
        <v>53</v>
      </c>
    </row>
    <row r="1382" spans="1:51" x14ac:dyDescent="0.4">
      <c r="A1382">
        <v>1420</v>
      </c>
      <c r="B1382">
        <v>1</v>
      </c>
      <c r="C1382" t="s">
        <v>51</v>
      </c>
      <c r="D1382" t="s">
        <v>52</v>
      </c>
      <c r="E1382">
        <v>0.14861060222268899</v>
      </c>
      <c r="F1382">
        <v>2.81481481481481</v>
      </c>
      <c r="G1382">
        <v>125.51228999999999</v>
      </c>
      <c r="H1382" t="s">
        <v>53</v>
      </c>
      <c r="I1382">
        <v>0</v>
      </c>
      <c r="J1382" t="s">
        <v>53</v>
      </c>
      <c r="K1382" t="s">
        <v>53</v>
      </c>
      <c r="L1382">
        <v>4749.1576800000003</v>
      </c>
      <c r="M1382" t="s">
        <v>53</v>
      </c>
      <c r="N1382" t="s">
        <v>53</v>
      </c>
      <c r="O1382" t="s">
        <v>53</v>
      </c>
      <c r="P1382" t="s">
        <v>53</v>
      </c>
      <c r="Q1382" t="s">
        <v>53</v>
      </c>
      <c r="R1382" t="s">
        <v>53</v>
      </c>
      <c r="S1382" t="s">
        <v>53</v>
      </c>
      <c r="T1382" t="s">
        <v>53</v>
      </c>
      <c r="U1382" t="s">
        <v>53</v>
      </c>
      <c r="V1382" t="s">
        <v>53</v>
      </c>
      <c r="W1382" t="s">
        <v>53</v>
      </c>
      <c r="X1382">
        <v>1.7571721E-3</v>
      </c>
      <c r="Y1382" t="s">
        <v>53</v>
      </c>
      <c r="Z1382">
        <v>1.75717206E-3</v>
      </c>
      <c r="AA1382">
        <v>0</v>
      </c>
      <c r="AB1382" t="s">
        <v>53</v>
      </c>
      <c r="AC1382" t="s">
        <v>53</v>
      </c>
      <c r="AD1382">
        <v>0</v>
      </c>
      <c r="AE1382">
        <v>3.9460999999999999</v>
      </c>
      <c r="AF1382" t="s">
        <v>53</v>
      </c>
      <c r="AG1382" t="s">
        <v>53</v>
      </c>
      <c r="AH1382" t="s">
        <v>53</v>
      </c>
      <c r="AI1382">
        <v>0.23849000000000001</v>
      </c>
      <c r="AJ1382" t="s">
        <v>53</v>
      </c>
      <c r="AK1382">
        <v>0</v>
      </c>
      <c r="AL1382">
        <v>9.6611399999999996</v>
      </c>
      <c r="AM1382" t="s">
        <v>53</v>
      </c>
      <c r="AN1382" t="s">
        <v>53</v>
      </c>
      <c r="AO1382" t="s">
        <v>53</v>
      </c>
      <c r="AP1382" t="s">
        <v>53</v>
      </c>
      <c r="AQ1382" t="s">
        <v>53</v>
      </c>
      <c r="AR1382">
        <v>1183940.47138</v>
      </c>
      <c r="AS1382" t="s">
        <v>53</v>
      </c>
      <c r="AT1382" t="s">
        <v>53</v>
      </c>
      <c r="AU1382" t="s">
        <v>53</v>
      </c>
      <c r="AV1382">
        <v>0</v>
      </c>
      <c r="AW1382" t="s">
        <v>53</v>
      </c>
      <c r="AX1382" t="s">
        <v>53</v>
      </c>
      <c r="AY1382" t="s">
        <v>53</v>
      </c>
    </row>
    <row r="1383" spans="1:51" hidden="1" x14ac:dyDescent="0.4">
      <c r="A1383">
        <v>1420</v>
      </c>
      <c r="B1383">
        <v>1</v>
      </c>
      <c r="C1383" t="s">
        <v>51</v>
      </c>
      <c r="D1383" t="s">
        <v>54</v>
      </c>
      <c r="E1383" t="s">
        <v>53</v>
      </c>
      <c r="F1383">
        <v>37.537881568316202</v>
      </c>
      <c r="G1383" t="s">
        <v>53</v>
      </c>
      <c r="H1383">
        <v>70.246160000000003</v>
      </c>
      <c r="I1383" t="s">
        <v>53</v>
      </c>
      <c r="J1383">
        <v>2845.68912</v>
      </c>
      <c r="K1383" t="s">
        <v>53</v>
      </c>
      <c r="L1383" t="s">
        <v>53</v>
      </c>
      <c r="M1383" t="s">
        <v>53</v>
      </c>
      <c r="N1383" t="s">
        <v>53</v>
      </c>
      <c r="O1383">
        <v>19.395974942619901</v>
      </c>
      <c r="P1383" t="s">
        <v>53</v>
      </c>
      <c r="Q1383">
        <v>81.847467513417399</v>
      </c>
      <c r="R1383" t="s">
        <v>53</v>
      </c>
      <c r="S1383" t="s">
        <v>53</v>
      </c>
      <c r="T1383" t="s">
        <v>53</v>
      </c>
      <c r="U1383" t="s">
        <v>53</v>
      </c>
      <c r="V1383" t="s">
        <v>53</v>
      </c>
      <c r="W1383" t="s">
        <v>53</v>
      </c>
      <c r="X1383">
        <v>9.8344620000000008E-4</v>
      </c>
      <c r="Y1383" t="s">
        <v>53</v>
      </c>
      <c r="Z1383" t="s">
        <v>53</v>
      </c>
      <c r="AA1383" t="s">
        <v>53</v>
      </c>
      <c r="AB1383" t="s">
        <v>53</v>
      </c>
      <c r="AC1383" t="s">
        <v>53</v>
      </c>
      <c r="AD1383" t="s">
        <v>53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  <c r="AK1383" t="s">
        <v>53</v>
      </c>
      <c r="AL1383" t="s">
        <v>53</v>
      </c>
      <c r="AM1383" t="s">
        <v>53</v>
      </c>
      <c r="AN1383" t="s">
        <v>53</v>
      </c>
      <c r="AO1383" t="s">
        <v>53</v>
      </c>
      <c r="AP1383" t="s">
        <v>53</v>
      </c>
      <c r="AQ1383">
        <v>8.1305403428571399E-2</v>
      </c>
      <c r="AR1383" t="s">
        <v>53</v>
      </c>
      <c r="AS1383" t="s">
        <v>53</v>
      </c>
      <c r="AT1383" t="s">
        <v>53</v>
      </c>
      <c r="AU1383" t="s">
        <v>53</v>
      </c>
      <c r="AV1383" t="s">
        <v>53</v>
      </c>
      <c r="AW1383" t="s">
        <v>53</v>
      </c>
      <c r="AX1383" t="s">
        <v>53</v>
      </c>
      <c r="AY1383" t="s">
        <v>53</v>
      </c>
    </row>
    <row r="1384" spans="1:51" hidden="1" x14ac:dyDescent="0.4">
      <c r="A1384">
        <v>1420</v>
      </c>
      <c r="B1384">
        <v>1</v>
      </c>
      <c r="C1384" t="s">
        <v>51</v>
      </c>
      <c r="D1384" t="s">
        <v>55</v>
      </c>
      <c r="E1384" t="s">
        <v>53</v>
      </c>
      <c r="F1384">
        <v>15.289724319356701</v>
      </c>
      <c r="G1384" t="s">
        <v>53</v>
      </c>
      <c r="H1384">
        <v>1076.29339</v>
      </c>
      <c r="I1384" t="s">
        <v>53</v>
      </c>
      <c r="J1384">
        <v>1552.2666200000001</v>
      </c>
      <c r="K1384">
        <v>1.64314</v>
      </c>
      <c r="L1384" t="s">
        <v>53</v>
      </c>
      <c r="M1384">
        <v>0.22788</v>
      </c>
      <c r="N1384">
        <v>3.0600200000000002</v>
      </c>
      <c r="O1384">
        <v>524.01786335917802</v>
      </c>
      <c r="P1384">
        <v>1216.7316905437101</v>
      </c>
      <c r="Q1384">
        <v>78.724607560321502</v>
      </c>
      <c r="R1384">
        <v>38.1721764426646</v>
      </c>
      <c r="S1384">
        <v>1.49E-3</v>
      </c>
      <c r="T1384">
        <v>1.1E-4</v>
      </c>
      <c r="U1384">
        <v>5.8099999999999999E-2</v>
      </c>
      <c r="V1384">
        <v>22.063700000000001</v>
      </c>
      <c r="W1384">
        <v>0.61199999999999999</v>
      </c>
      <c r="X1384">
        <v>5.1277754600000003E-2</v>
      </c>
      <c r="Y1384">
        <v>8.2199999999999999E-3</v>
      </c>
      <c r="Z1384" t="s">
        <v>53</v>
      </c>
      <c r="AA1384" t="s">
        <v>53</v>
      </c>
      <c r="AB1384">
        <v>4.8496699999999997</v>
      </c>
      <c r="AC1384">
        <v>0.62492999999999999</v>
      </c>
      <c r="AD1384" t="s">
        <v>53</v>
      </c>
      <c r="AE1384" t="s">
        <v>53</v>
      </c>
      <c r="AF1384">
        <v>5.3875623761</v>
      </c>
      <c r="AG1384">
        <v>7.8695500000000003</v>
      </c>
      <c r="AH1384">
        <v>1.49064</v>
      </c>
      <c r="AI1384" t="s">
        <v>53</v>
      </c>
      <c r="AJ1384">
        <v>0.58052999999999999</v>
      </c>
      <c r="AK1384" t="s">
        <v>53</v>
      </c>
      <c r="AL1384" t="s">
        <v>53</v>
      </c>
      <c r="AM1384">
        <v>1663.1297300000001</v>
      </c>
      <c r="AN1384">
        <v>0.37768000000000002</v>
      </c>
      <c r="AO1384">
        <v>15.3001</v>
      </c>
      <c r="AP1384">
        <v>1.5741400000000001</v>
      </c>
      <c r="AQ1384">
        <v>4.4350474857142802E-2</v>
      </c>
      <c r="AR1384" t="s">
        <v>53</v>
      </c>
      <c r="AS1384">
        <v>62.722230000000003</v>
      </c>
      <c r="AT1384">
        <v>1999.2605100000001</v>
      </c>
      <c r="AU1384">
        <v>1.4999999999999999E-4</v>
      </c>
      <c r="AV1384">
        <v>0.76688000000000001</v>
      </c>
      <c r="AW1384">
        <v>22.85209</v>
      </c>
      <c r="AX1384">
        <v>10.85571</v>
      </c>
      <c r="AY1384" t="s">
        <v>53</v>
      </c>
    </row>
    <row r="1385" spans="1:51" x14ac:dyDescent="0.4">
      <c r="A1385">
        <v>1421</v>
      </c>
      <c r="B1385">
        <v>1</v>
      </c>
      <c r="C1385" t="s">
        <v>51</v>
      </c>
      <c r="D1385" t="s">
        <v>52</v>
      </c>
      <c r="E1385">
        <v>0.14880354617646999</v>
      </c>
      <c r="F1385">
        <v>2.81481481481481</v>
      </c>
      <c r="G1385">
        <v>125.75926</v>
      </c>
      <c r="H1385" t="s">
        <v>53</v>
      </c>
      <c r="I1385">
        <v>0</v>
      </c>
      <c r="J1385" t="s">
        <v>53</v>
      </c>
      <c r="K1385" t="s">
        <v>53</v>
      </c>
      <c r="L1385">
        <v>4755.0209000000004</v>
      </c>
      <c r="M1385" t="s">
        <v>53</v>
      </c>
      <c r="N1385" t="s">
        <v>53</v>
      </c>
      <c r="O1385" t="s">
        <v>53</v>
      </c>
      <c r="P1385" t="s">
        <v>53</v>
      </c>
      <c r="Q1385" t="s">
        <v>53</v>
      </c>
      <c r="R1385" t="s">
        <v>53</v>
      </c>
      <c r="S1385" t="s">
        <v>53</v>
      </c>
      <c r="T1385" t="s">
        <v>53</v>
      </c>
      <c r="U1385" t="s">
        <v>53</v>
      </c>
      <c r="V1385" t="s">
        <v>53</v>
      </c>
      <c r="W1385" t="s">
        <v>53</v>
      </c>
      <c r="X1385">
        <v>1.7606296000000001E-3</v>
      </c>
      <c r="Y1385" t="s">
        <v>53</v>
      </c>
      <c r="Z1385">
        <v>1.7606296399999999E-3</v>
      </c>
      <c r="AA1385">
        <v>0</v>
      </c>
      <c r="AB1385" t="s">
        <v>53</v>
      </c>
      <c r="AC1385" t="s">
        <v>53</v>
      </c>
      <c r="AD1385">
        <v>0</v>
      </c>
      <c r="AE1385">
        <v>4.04671</v>
      </c>
      <c r="AF1385" t="s">
        <v>53</v>
      </c>
      <c r="AG1385" t="s">
        <v>53</v>
      </c>
      <c r="AH1385" t="s">
        <v>53</v>
      </c>
      <c r="AI1385">
        <v>0.24909999999999999</v>
      </c>
      <c r="AJ1385" t="s">
        <v>53</v>
      </c>
      <c r="AK1385">
        <v>0</v>
      </c>
      <c r="AL1385">
        <v>9.90747</v>
      </c>
      <c r="AM1385" t="s">
        <v>53</v>
      </c>
      <c r="AN1385" t="s">
        <v>53</v>
      </c>
      <c r="AO1385" t="s">
        <v>53</v>
      </c>
      <c r="AP1385" t="s">
        <v>53</v>
      </c>
      <c r="AQ1385" t="s">
        <v>53</v>
      </c>
      <c r="AR1385">
        <v>1185757.6558900001</v>
      </c>
      <c r="AS1385" t="s">
        <v>53</v>
      </c>
      <c r="AT1385" t="s">
        <v>53</v>
      </c>
      <c r="AU1385" t="s">
        <v>53</v>
      </c>
      <c r="AV1385">
        <v>0</v>
      </c>
      <c r="AW1385" t="s">
        <v>53</v>
      </c>
      <c r="AX1385" t="s">
        <v>53</v>
      </c>
      <c r="AY1385" t="s">
        <v>53</v>
      </c>
    </row>
    <row r="1386" spans="1:51" hidden="1" x14ac:dyDescent="0.4">
      <c r="A1386">
        <v>1421</v>
      </c>
      <c r="B1386">
        <v>1</v>
      </c>
      <c r="C1386" t="s">
        <v>51</v>
      </c>
      <c r="D1386" t="s">
        <v>54</v>
      </c>
      <c r="E1386" t="s">
        <v>53</v>
      </c>
      <c r="F1386">
        <v>36.9062429994054</v>
      </c>
      <c r="G1386" t="s">
        <v>53</v>
      </c>
      <c r="H1386">
        <v>70.90455</v>
      </c>
      <c r="I1386" t="s">
        <v>53</v>
      </c>
      <c r="J1386">
        <v>2820.1102700000001</v>
      </c>
      <c r="K1386" t="s">
        <v>53</v>
      </c>
      <c r="L1386" t="s">
        <v>53</v>
      </c>
      <c r="M1386" t="s">
        <v>53</v>
      </c>
      <c r="N1386" t="s">
        <v>53</v>
      </c>
      <c r="O1386">
        <v>19.576684808680501</v>
      </c>
      <c r="P1386" t="s">
        <v>53</v>
      </c>
      <c r="Q1386">
        <v>81.107291835633504</v>
      </c>
      <c r="R1386" t="s">
        <v>53</v>
      </c>
      <c r="S1386" t="s">
        <v>53</v>
      </c>
      <c r="T1386" t="s">
        <v>53</v>
      </c>
      <c r="U1386" t="s">
        <v>53</v>
      </c>
      <c r="V1386" t="s">
        <v>53</v>
      </c>
      <c r="W1386" t="s">
        <v>53</v>
      </c>
      <c r="X1386">
        <v>9.9266369999999999E-4</v>
      </c>
      <c r="Y1386" t="s">
        <v>53</v>
      </c>
      <c r="Z1386" t="s">
        <v>53</v>
      </c>
      <c r="AA1386" t="s">
        <v>53</v>
      </c>
      <c r="AB1386" t="s">
        <v>53</v>
      </c>
      <c r="AC1386" t="s">
        <v>53</v>
      </c>
      <c r="AD1386" t="s">
        <v>53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  <c r="AK1386" t="s">
        <v>53</v>
      </c>
      <c r="AL1386" t="s">
        <v>53</v>
      </c>
      <c r="AM1386" t="s">
        <v>53</v>
      </c>
      <c r="AN1386" t="s">
        <v>53</v>
      </c>
      <c r="AO1386" t="s">
        <v>53</v>
      </c>
      <c r="AP1386" t="s">
        <v>53</v>
      </c>
      <c r="AQ1386">
        <v>8.0574579142857095E-2</v>
      </c>
      <c r="AR1386" t="s">
        <v>53</v>
      </c>
      <c r="AS1386" t="s">
        <v>53</v>
      </c>
      <c r="AT1386" t="s">
        <v>53</v>
      </c>
      <c r="AU1386" t="s">
        <v>53</v>
      </c>
      <c r="AV1386" t="s">
        <v>53</v>
      </c>
      <c r="AW1386" t="s">
        <v>53</v>
      </c>
      <c r="AX1386" t="s">
        <v>53</v>
      </c>
      <c r="AY1386" t="s">
        <v>53</v>
      </c>
    </row>
    <row r="1387" spans="1:51" hidden="1" x14ac:dyDescent="0.4">
      <c r="A1387">
        <v>1421</v>
      </c>
      <c r="B1387">
        <v>1</v>
      </c>
      <c r="C1387" t="s">
        <v>51</v>
      </c>
      <c r="D1387" t="s">
        <v>55</v>
      </c>
      <c r="E1387" t="s">
        <v>53</v>
      </c>
      <c r="F1387">
        <v>15.285728700102499</v>
      </c>
      <c r="G1387" t="s">
        <v>53</v>
      </c>
      <c r="H1387">
        <v>1078.4529299999999</v>
      </c>
      <c r="I1387" t="s">
        <v>53</v>
      </c>
      <c r="J1387">
        <v>1550.74037</v>
      </c>
      <c r="K1387">
        <v>1.64314</v>
      </c>
      <c r="L1387" t="s">
        <v>53</v>
      </c>
      <c r="M1387">
        <v>0.22788</v>
      </c>
      <c r="N1387">
        <v>2.40496</v>
      </c>
      <c r="O1387">
        <v>525.069284418856</v>
      </c>
      <c r="P1387">
        <v>1216.1900203269299</v>
      </c>
      <c r="Q1387">
        <v>78.647202409208305</v>
      </c>
      <c r="R1387">
        <v>38.728185060311297</v>
      </c>
      <c r="S1387">
        <v>1.5E-3</v>
      </c>
      <c r="T1387">
        <v>1.1E-4</v>
      </c>
      <c r="U1387">
        <v>5.8939999999999999E-2</v>
      </c>
      <c r="V1387">
        <v>22.572299999999998</v>
      </c>
      <c r="W1387">
        <v>0.48098999999999997</v>
      </c>
      <c r="X1387">
        <v>5.1295527600000002E-2</v>
      </c>
      <c r="Y1387">
        <v>8.2199999999999999E-3</v>
      </c>
      <c r="Z1387" t="s">
        <v>53</v>
      </c>
      <c r="AA1387" t="s">
        <v>53</v>
      </c>
      <c r="AB1387">
        <v>4.9437699999999998</v>
      </c>
      <c r="AC1387">
        <v>0.63878999999999997</v>
      </c>
      <c r="AD1387" t="s">
        <v>53</v>
      </c>
      <c r="AE1387" t="s">
        <v>53</v>
      </c>
      <c r="AF1387">
        <v>5.4822386975999997</v>
      </c>
      <c r="AG1387">
        <v>7.8695500000000003</v>
      </c>
      <c r="AH1387">
        <v>1.51956</v>
      </c>
      <c r="AI1387" t="s">
        <v>53</v>
      </c>
      <c r="AJ1387">
        <v>0.59077000000000002</v>
      </c>
      <c r="AK1387" t="s">
        <v>53</v>
      </c>
      <c r="AL1387" t="s">
        <v>53</v>
      </c>
      <c r="AM1387">
        <v>1665.28926</v>
      </c>
      <c r="AN1387">
        <v>0.30232999999999999</v>
      </c>
      <c r="AO1387">
        <v>12.02482</v>
      </c>
      <c r="AP1387">
        <v>1.60903</v>
      </c>
      <c r="AQ1387">
        <v>4.43068677142857E-2</v>
      </c>
      <c r="AR1387" t="s">
        <v>53</v>
      </c>
      <c r="AS1387">
        <v>63.635829999999999</v>
      </c>
      <c r="AT1387">
        <v>1998.3704700000001</v>
      </c>
      <c r="AU1387">
        <v>1.4999999999999999E-4</v>
      </c>
      <c r="AV1387">
        <v>0.76688000000000001</v>
      </c>
      <c r="AW1387">
        <v>22.85209</v>
      </c>
      <c r="AX1387">
        <v>11.05768</v>
      </c>
      <c r="AY1387" t="s">
        <v>53</v>
      </c>
    </row>
    <row r="1388" spans="1:51" x14ac:dyDescent="0.4">
      <c r="A1388">
        <v>1422</v>
      </c>
      <c r="B1388">
        <v>1</v>
      </c>
      <c r="C1388" t="s">
        <v>51</v>
      </c>
      <c r="D1388" t="s">
        <v>52</v>
      </c>
      <c r="E1388">
        <v>0.149047816903361</v>
      </c>
      <c r="F1388">
        <v>2.81481481481481</v>
      </c>
      <c r="G1388">
        <v>126.07527</v>
      </c>
      <c r="H1388" t="s">
        <v>53</v>
      </c>
      <c r="I1388">
        <v>0</v>
      </c>
      <c r="J1388" t="s">
        <v>53</v>
      </c>
      <c r="K1388" t="s">
        <v>53</v>
      </c>
      <c r="L1388">
        <v>4762.43181</v>
      </c>
      <c r="M1388" t="s">
        <v>53</v>
      </c>
      <c r="N1388" t="s">
        <v>53</v>
      </c>
      <c r="O1388" t="s">
        <v>53</v>
      </c>
      <c r="P1388" t="s">
        <v>53</v>
      </c>
      <c r="Q1388" t="s">
        <v>53</v>
      </c>
      <c r="R1388" t="s">
        <v>53</v>
      </c>
      <c r="S1388" t="s">
        <v>53</v>
      </c>
      <c r="T1388" t="s">
        <v>53</v>
      </c>
      <c r="U1388" t="s">
        <v>53</v>
      </c>
      <c r="V1388" t="s">
        <v>53</v>
      </c>
      <c r="W1388" t="s">
        <v>53</v>
      </c>
      <c r="X1388">
        <v>1.7650538E-3</v>
      </c>
      <c r="Y1388" t="s">
        <v>53</v>
      </c>
      <c r="Z1388">
        <v>1.7650537799999901E-3</v>
      </c>
      <c r="AA1388">
        <v>0</v>
      </c>
      <c r="AB1388" t="s">
        <v>53</v>
      </c>
      <c r="AC1388" t="s">
        <v>53</v>
      </c>
      <c r="AD1388">
        <v>0</v>
      </c>
      <c r="AE1388">
        <v>5.1213199999999999</v>
      </c>
      <c r="AF1388" t="s">
        <v>53</v>
      </c>
      <c r="AG1388" t="s">
        <v>53</v>
      </c>
      <c r="AH1388" t="s">
        <v>53</v>
      </c>
      <c r="AI1388">
        <v>0.31719000000000003</v>
      </c>
      <c r="AJ1388" t="s">
        <v>53</v>
      </c>
      <c r="AK1388">
        <v>0</v>
      </c>
      <c r="AL1388">
        <v>12.538410000000001</v>
      </c>
      <c r="AM1388" t="s">
        <v>53</v>
      </c>
      <c r="AN1388" t="s">
        <v>53</v>
      </c>
      <c r="AO1388" t="s">
        <v>53</v>
      </c>
      <c r="AP1388" t="s">
        <v>53</v>
      </c>
      <c r="AQ1388" t="s">
        <v>53</v>
      </c>
      <c r="AR1388">
        <v>1188053.1255600001</v>
      </c>
      <c r="AS1388" t="s">
        <v>53</v>
      </c>
      <c r="AT1388" t="s">
        <v>53</v>
      </c>
      <c r="AU1388" t="s">
        <v>53</v>
      </c>
      <c r="AV1388">
        <v>0</v>
      </c>
      <c r="AW1388" t="s">
        <v>53</v>
      </c>
      <c r="AX1388" t="s">
        <v>53</v>
      </c>
      <c r="AY1388" t="s">
        <v>53</v>
      </c>
    </row>
    <row r="1389" spans="1:51" hidden="1" x14ac:dyDescent="0.4">
      <c r="A1389">
        <v>1422</v>
      </c>
      <c r="B1389">
        <v>1</v>
      </c>
      <c r="C1389" t="s">
        <v>51</v>
      </c>
      <c r="D1389" t="s">
        <v>54</v>
      </c>
      <c r="E1389" t="s">
        <v>53</v>
      </c>
      <c r="F1389">
        <v>36.697208217005901</v>
      </c>
      <c r="G1389" t="s">
        <v>53</v>
      </c>
      <c r="H1389">
        <v>71.366550000000004</v>
      </c>
      <c r="I1389" t="s">
        <v>53</v>
      </c>
      <c r="J1389">
        <v>2821.0811100000001</v>
      </c>
      <c r="K1389" t="s">
        <v>53</v>
      </c>
      <c r="L1389" t="s">
        <v>53</v>
      </c>
      <c r="M1389" t="s">
        <v>53</v>
      </c>
      <c r="N1389" t="s">
        <v>53</v>
      </c>
      <c r="O1389">
        <v>19.722348308202498</v>
      </c>
      <c r="P1389" t="s">
        <v>53</v>
      </c>
      <c r="Q1389">
        <v>81.209766481855695</v>
      </c>
      <c r="R1389" t="s">
        <v>53</v>
      </c>
      <c r="S1389" t="s">
        <v>53</v>
      </c>
      <c r="T1389" t="s">
        <v>53</v>
      </c>
      <c r="U1389" t="s">
        <v>53</v>
      </c>
      <c r="V1389" t="s">
        <v>53</v>
      </c>
      <c r="W1389" t="s">
        <v>53</v>
      </c>
      <c r="X1389">
        <v>9.9913169999999991E-4</v>
      </c>
      <c r="Y1389" t="s">
        <v>53</v>
      </c>
      <c r="Z1389" t="s">
        <v>53</v>
      </c>
      <c r="AA1389" t="s">
        <v>53</v>
      </c>
      <c r="AB1389" t="s">
        <v>53</v>
      </c>
      <c r="AC1389" t="s">
        <v>53</v>
      </c>
      <c r="AD1389" t="s">
        <v>53</v>
      </c>
      <c r="AE1389" t="s">
        <v>53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  <c r="AK1389" t="s">
        <v>53</v>
      </c>
      <c r="AL1389" t="s">
        <v>53</v>
      </c>
      <c r="AM1389" t="s">
        <v>53</v>
      </c>
      <c r="AN1389" t="s">
        <v>53</v>
      </c>
      <c r="AO1389" t="s">
        <v>53</v>
      </c>
      <c r="AP1389" t="s">
        <v>53</v>
      </c>
      <c r="AQ1389">
        <v>8.0602317428571393E-2</v>
      </c>
      <c r="AR1389" t="s">
        <v>53</v>
      </c>
      <c r="AS1389" t="s">
        <v>53</v>
      </c>
      <c r="AT1389" t="s">
        <v>53</v>
      </c>
      <c r="AU1389" t="s">
        <v>53</v>
      </c>
      <c r="AV1389" t="s">
        <v>53</v>
      </c>
      <c r="AW1389" t="s">
        <v>53</v>
      </c>
      <c r="AX1389" t="s">
        <v>53</v>
      </c>
      <c r="AY1389" t="s">
        <v>53</v>
      </c>
    </row>
    <row r="1390" spans="1:51" hidden="1" x14ac:dyDescent="0.4">
      <c r="A1390">
        <v>1422</v>
      </c>
      <c r="B1390">
        <v>1</v>
      </c>
      <c r="C1390" t="s">
        <v>51</v>
      </c>
      <c r="D1390" t="s">
        <v>55</v>
      </c>
      <c r="E1390" t="s">
        <v>53</v>
      </c>
      <c r="F1390">
        <v>15.262729567165801</v>
      </c>
      <c r="G1390" t="s">
        <v>53</v>
      </c>
      <c r="H1390">
        <v>1080.58059</v>
      </c>
      <c r="I1390" t="s">
        <v>53</v>
      </c>
      <c r="J1390">
        <v>1518.2929899999999</v>
      </c>
      <c r="K1390">
        <v>1.64131</v>
      </c>
      <c r="L1390" t="s">
        <v>53</v>
      </c>
      <c r="M1390">
        <v>0.28661999999999999</v>
      </c>
      <c r="N1390">
        <v>4.2715199999999998</v>
      </c>
      <c r="O1390">
        <v>526.69177181641396</v>
      </c>
      <c r="P1390">
        <v>1216.88172861921</v>
      </c>
      <c r="Q1390">
        <v>77.087458087340707</v>
      </c>
      <c r="R1390">
        <v>39.120154023310597</v>
      </c>
      <c r="S1390">
        <v>1.094E-2</v>
      </c>
      <c r="T1390">
        <v>8.0999999999999996E-4</v>
      </c>
      <c r="U1390">
        <v>0.43441999999999997</v>
      </c>
      <c r="V1390">
        <v>26.798829999999999</v>
      </c>
      <c r="W1390">
        <v>0.85429999999999995</v>
      </c>
      <c r="X1390">
        <v>5.1300050399999998E-2</v>
      </c>
      <c r="Y1390">
        <v>8.2100000000000003E-3</v>
      </c>
      <c r="Z1390" t="s">
        <v>53</v>
      </c>
      <c r="AA1390" t="s">
        <v>53</v>
      </c>
      <c r="AB1390">
        <v>5.8626300000000002</v>
      </c>
      <c r="AC1390">
        <v>0.74511000000000005</v>
      </c>
      <c r="AD1390" t="s">
        <v>53</v>
      </c>
      <c r="AE1390" t="s">
        <v>53</v>
      </c>
      <c r="AF1390">
        <v>6.3167207566999997</v>
      </c>
      <c r="AG1390">
        <v>9.8978900000000003</v>
      </c>
      <c r="AH1390">
        <v>1.8040099999999999</v>
      </c>
      <c r="AI1390" t="s">
        <v>53</v>
      </c>
      <c r="AJ1390">
        <v>0.67701</v>
      </c>
      <c r="AK1390" t="s">
        <v>53</v>
      </c>
      <c r="AL1390" t="s">
        <v>53</v>
      </c>
      <c r="AM1390">
        <v>1666.7613699999999</v>
      </c>
      <c r="AN1390">
        <v>0.5403</v>
      </c>
      <c r="AO1390">
        <v>21.357589999999998</v>
      </c>
      <c r="AP1390">
        <v>1.87686</v>
      </c>
      <c r="AQ1390">
        <v>4.3379799714285697E-2</v>
      </c>
      <c r="AR1390" t="s">
        <v>53</v>
      </c>
      <c r="AS1390">
        <v>64.208299999999994</v>
      </c>
      <c r="AT1390">
        <v>1997.28015</v>
      </c>
      <c r="AU1390">
        <v>1.1299999999999999E-3</v>
      </c>
      <c r="AV1390">
        <v>0.76951999999999998</v>
      </c>
      <c r="AW1390">
        <v>28.742080000000001</v>
      </c>
      <c r="AX1390">
        <v>12.915319999999999</v>
      </c>
      <c r="AY1390" t="s">
        <v>53</v>
      </c>
    </row>
    <row r="1391" spans="1:51" x14ac:dyDescent="0.4">
      <c r="A1391">
        <v>1423</v>
      </c>
      <c r="B1391">
        <v>1</v>
      </c>
      <c r="C1391" t="s">
        <v>51</v>
      </c>
      <c r="D1391" t="s">
        <v>52</v>
      </c>
      <c r="E1391">
        <v>0.14934308652521</v>
      </c>
      <c r="F1391">
        <v>2.81481481481481</v>
      </c>
      <c r="G1391">
        <v>126.45905</v>
      </c>
      <c r="H1391" t="s">
        <v>53</v>
      </c>
      <c r="I1391">
        <v>0</v>
      </c>
      <c r="J1391" t="s">
        <v>53</v>
      </c>
      <c r="K1391" t="s">
        <v>53</v>
      </c>
      <c r="L1391">
        <v>4771.3835099999997</v>
      </c>
      <c r="M1391" t="s">
        <v>53</v>
      </c>
      <c r="N1391" t="s">
        <v>53</v>
      </c>
      <c r="O1391" t="s">
        <v>53</v>
      </c>
      <c r="P1391" t="s">
        <v>53</v>
      </c>
      <c r="Q1391" t="s">
        <v>53</v>
      </c>
      <c r="R1391" t="s">
        <v>53</v>
      </c>
      <c r="S1391" t="s">
        <v>53</v>
      </c>
      <c r="T1391" t="s">
        <v>53</v>
      </c>
      <c r="U1391" t="s">
        <v>53</v>
      </c>
      <c r="V1391" t="s">
        <v>53</v>
      </c>
      <c r="W1391" t="s">
        <v>53</v>
      </c>
      <c r="X1391">
        <v>1.7704267000000001E-3</v>
      </c>
      <c r="Y1391" t="s">
        <v>53</v>
      </c>
      <c r="Z1391">
        <v>1.7704267000000001E-3</v>
      </c>
      <c r="AA1391">
        <v>0</v>
      </c>
      <c r="AB1391" t="s">
        <v>53</v>
      </c>
      <c r="AC1391" t="s">
        <v>53</v>
      </c>
      <c r="AD1391">
        <v>0</v>
      </c>
      <c r="AE1391">
        <v>6.1866000000000003</v>
      </c>
      <c r="AF1391" t="s">
        <v>53</v>
      </c>
      <c r="AG1391" t="s">
        <v>53</v>
      </c>
      <c r="AH1391" t="s">
        <v>53</v>
      </c>
      <c r="AI1391">
        <v>0.38496000000000002</v>
      </c>
      <c r="AJ1391" t="s">
        <v>53</v>
      </c>
      <c r="AK1391">
        <v>0</v>
      </c>
      <c r="AL1391">
        <v>15.1465</v>
      </c>
      <c r="AM1391" t="s">
        <v>53</v>
      </c>
      <c r="AN1391" t="s">
        <v>53</v>
      </c>
      <c r="AO1391" t="s">
        <v>53</v>
      </c>
      <c r="AP1391" t="s">
        <v>53</v>
      </c>
      <c r="AQ1391" t="s">
        <v>53</v>
      </c>
      <c r="AR1391">
        <v>1190821.0809599899</v>
      </c>
      <c r="AS1391" t="s">
        <v>53</v>
      </c>
      <c r="AT1391" t="s">
        <v>53</v>
      </c>
      <c r="AU1391" t="s">
        <v>53</v>
      </c>
      <c r="AV1391">
        <v>0</v>
      </c>
      <c r="AW1391" t="s">
        <v>53</v>
      </c>
      <c r="AX1391" t="s">
        <v>53</v>
      </c>
      <c r="AY1391" t="s">
        <v>53</v>
      </c>
    </row>
    <row r="1392" spans="1:51" hidden="1" x14ac:dyDescent="0.4">
      <c r="A1392">
        <v>1423</v>
      </c>
      <c r="B1392">
        <v>1</v>
      </c>
      <c r="C1392" t="s">
        <v>51</v>
      </c>
      <c r="D1392" t="s">
        <v>54</v>
      </c>
      <c r="E1392" t="s">
        <v>53</v>
      </c>
      <c r="F1392">
        <v>36.539464576323503</v>
      </c>
      <c r="G1392" t="s">
        <v>53</v>
      </c>
      <c r="H1392">
        <v>71.681870000000004</v>
      </c>
      <c r="I1392" t="s">
        <v>53</v>
      </c>
      <c r="J1392">
        <v>2820.3536199999999</v>
      </c>
      <c r="K1392" t="s">
        <v>53</v>
      </c>
      <c r="L1392" t="s">
        <v>53</v>
      </c>
      <c r="M1392" t="s">
        <v>53</v>
      </c>
      <c r="N1392" t="s">
        <v>53</v>
      </c>
      <c r="O1392">
        <v>19.807845697370301</v>
      </c>
      <c r="P1392" t="s">
        <v>53</v>
      </c>
      <c r="Q1392">
        <v>81.182093936054898</v>
      </c>
      <c r="R1392" t="s">
        <v>53</v>
      </c>
      <c r="S1392" t="s">
        <v>53</v>
      </c>
      <c r="T1392" t="s">
        <v>53</v>
      </c>
      <c r="U1392" t="s">
        <v>53</v>
      </c>
      <c r="V1392" t="s">
        <v>53</v>
      </c>
      <c r="W1392" t="s">
        <v>53</v>
      </c>
      <c r="X1392">
        <v>1.0035462E-3</v>
      </c>
      <c r="Y1392" t="s">
        <v>53</v>
      </c>
      <c r="Z1392" t="s">
        <v>53</v>
      </c>
      <c r="AA1392" t="s">
        <v>53</v>
      </c>
      <c r="AB1392" t="s">
        <v>53</v>
      </c>
      <c r="AC1392" t="s">
        <v>53</v>
      </c>
      <c r="AD1392" t="s">
        <v>53</v>
      </c>
      <c r="AE1392" t="s">
        <v>53</v>
      </c>
      <c r="AF1392" t="s">
        <v>53</v>
      </c>
      <c r="AG1392" t="s">
        <v>53</v>
      </c>
      <c r="AH1392" t="s">
        <v>53</v>
      </c>
      <c r="AI1392" t="s">
        <v>53</v>
      </c>
      <c r="AJ1392" t="s">
        <v>53</v>
      </c>
      <c r="AK1392" t="s">
        <v>53</v>
      </c>
      <c r="AL1392" t="s">
        <v>53</v>
      </c>
      <c r="AM1392" t="s">
        <v>53</v>
      </c>
      <c r="AN1392" t="s">
        <v>53</v>
      </c>
      <c r="AO1392" t="s">
        <v>53</v>
      </c>
      <c r="AP1392" t="s">
        <v>53</v>
      </c>
      <c r="AQ1392">
        <v>8.05815319999999E-2</v>
      </c>
      <c r="AR1392" t="s">
        <v>53</v>
      </c>
      <c r="AS1392" t="s">
        <v>53</v>
      </c>
      <c r="AT1392" t="s">
        <v>53</v>
      </c>
      <c r="AU1392" t="s">
        <v>53</v>
      </c>
      <c r="AV1392" t="s">
        <v>53</v>
      </c>
      <c r="AW1392" t="s">
        <v>53</v>
      </c>
      <c r="AX1392" t="s">
        <v>53</v>
      </c>
      <c r="AY1392" t="s">
        <v>53</v>
      </c>
    </row>
    <row r="1393" spans="1:51" hidden="1" x14ac:dyDescent="0.4">
      <c r="A1393">
        <v>1423</v>
      </c>
      <c r="B1393">
        <v>1</v>
      </c>
      <c r="C1393" t="s">
        <v>51</v>
      </c>
      <c r="D1393" t="s">
        <v>55</v>
      </c>
      <c r="E1393" t="s">
        <v>53</v>
      </c>
      <c r="F1393">
        <v>15.258718970850801</v>
      </c>
      <c r="G1393" t="s">
        <v>53</v>
      </c>
      <c r="H1393">
        <v>1083.4720500000001</v>
      </c>
      <c r="I1393" t="s">
        <v>53</v>
      </c>
      <c r="J1393">
        <v>1520.8695299999999</v>
      </c>
      <c r="K1393">
        <v>1.64131</v>
      </c>
      <c r="L1393" t="s">
        <v>53</v>
      </c>
      <c r="M1393">
        <v>0.28661999999999999</v>
      </c>
      <c r="N1393">
        <v>4.3134199999999998</v>
      </c>
      <c r="O1393">
        <v>528.10111435377803</v>
      </c>
      <c r="P1393">
        <v>1216.12001389134</v>
      </c>
      <c r="Q1393">
        <v>77.218275341038506</v>
      </c>
      <c r="R1393">
        <v>39.639154090330202</v>
      </c>
      <c r="S1393">
        <v>1.0970000000000001E-2</v>
      </c>
      <c r="T1393">
        <v>8.0999999999999996E-4</v>
      </c>
      <c r="U1393">
        <v>0.44019000000000003</v>
      </c>
      <c r="V1393">
        <v>31.178260000000002</v>
      </c>
      <c r="W1393">
        <v>0.86268</v>
      </c>
      <c r="X1393">
        <v>5.1323027899999998E-2</v>
      </c>
      <c r="Y1393">
        <v>8.2100000000000003E-3</v>
      </c>
      <c r="Z1393" t="s">
        <v>53</v>
      </c>
      <c r="AA1393" t="s">
        <v>53</v>
      </c>
      <c r="AB1393">
        <v>6.7922000000000002</v>
      </c>
      <c r="AC1393">
        <v>0.86817999999999995</v>
      </c>
      <c r="AD1393" t="s">
        <v>53</v>
      </c>
      <c r="AE1393" t="s">
        <v>53</v>
      </c>
      <c r="AF1393">
        <v>7.2095844232999999</v>
      </c>
      <c r="AG1393">
        <v>9.8978900000000003</v>
      </c>
      <c r="AH1393">
        <v>2.0900400000000001</v>
      </c>
      <c r="AI1393" t="s">
        <v>53</v>
      </c>
      <c r="AJ1393">
        <v>0.78671000000000002</v>
      </c>
      <c r="AK1393" t="s">
        <v>53</v>
      </c>
      <c r="AL1393" t="s">
        <v>53</v>
      </c>
      <c r="AM1393">
        <v>1669.65283</v>
      </c>
      <c r="AN1393">
        <v>0.54815000000000003</v>
      </c>
      <c r="AO1393">
        <v>21.5671</v>
      </c>
      <c r="AP1393">
        <v>2.1868400000000001</v>
      </c>
      <c r="AQ1393">
        <v>4.3453415142857103E-2</v>
      </c>
      <c r="AR1393" t="s">
        <v>53</v>
      </c>
      <c r="AS1393">
        <v>65.060140000000004</v>
      </c>
      <c r="AT1393">
        <v>1996.0299399999999</v>
      </c>
      <c r="AU1393">
        <v>1.1299999999999999E-3</v>
      </c>
      <c r="AV1393">
        <v>0.76951999999999998</v>
      </c>
      <c r="AW1393">
        <v>28.742080000000001</v>
      </c>
      <c r="AX1393">
        <v>14.857480000000001</v>
      </c>
      <c r="AY1393" t="s">
        <v>53</v>
      </c>
    </row>
    <row r="1394" spans="1:51" x14ac:dyDescent="0.4">
      <c r="A1394">
        <v>1424</v>
      </c>
      <c r="B1394">
        <v>1</v>
      </c>
      <c r="C1394" t="s">
        <v>51</v>
      </c>
      <c r="D1394" t="s">
        <v>52</v>
      </c>
      <c r="E1394">
        <v>0.14966579070168001</v>
      </c>
      <c r="F1394">
        <v>2.81481481481481</v>
      </c>
      <c r="G1394">
        <v>126.87935</v>
      </c>
      <c r="H1394" t="s">
        <v>53</v>
      </c>
      <c r="I1394">
        <v>0</v>
      </c>
      <c r="J1394" t="s">
        <v>53</v>
      </c>
      <c r="K1394" t="s">
        <v>53</v>
      </c>
      <c r="L1394">
        <v>4781.1638400000002</v>
      </c>
      <c r="M1394" t="s">
        <v>53</v>
      </c>
      <c r="N1394" t="s">
        <v>53</v>
      </c>
      <c r="O1394" t="s">
        <v>53</v>
      </c>
      <c r="P1394" t="s">
        <v>53</v>
      </c>
      <c r="Q1394" t="s">
        <v>53</v>
      </c>
      <c r="R1394" t="s">
        <v>53</v>
      </c>
      <c r="S1394" t="s">
        <v>53</v>
      </c>
      <c r="T1394" t="s">
        <v>53</v>
      </c>
      <c r="U1394" t="s">
        <v>53</v>
      </c>
      <c r="V1394" t="s">
        <v>53</v>
      </c>
      <c r="W1394" t="s">
        <v>53</v>
      </c>
      <c r="X1394">
        <v>1.7763109E-3</v>
      </c>
      <c r="Y1394" t="s">
        <v>53</v>
      </c>
      <c r="Z1394">
        <v>1.7763109E-3</v>
      </c>
      <c r="AA1394">
        <v>0</v>
      </c>
      <c r="AB1394" t="s">
        <v>53</v>
      </c>
      <c r="AC1394" t="s">
        <v>53</v>
      </c>
      <c r="AD1394">
        <v>0</v>
      </c>
      <c r="AE1394">
        <v>6.7608100000000002</v>
      </c>
      <c r="AF1394" t="s">
        <v>53</v>
      </c>
      <c r="AG1394" t="s">
        <v>53</v>
      </c>
      <c r="AH1394" t="s">
        <v>53</v>
      </c>
      <c r="AI1394">
        <v>0.42072999999999999</v>
      </c>
      <c r="AJ1394" t="s">
        <v>53</v>
      </c>
      <c r="AK1394">
        <v>0</v>
      </c>
      <c r="AL1394">
        <v>16.552340000000001</v>
      </c>
      <c r="AM1394" t="s">
        <v>53</v>
      </c>
      <c r="AN1394" t="s">
        <v>53</v>
      </c>
      <c r="AO1394" t="s">
        <v>53</v>
      </c>
      <c r="AP1394" t="s">
        <v>53</v>
      </c>
      <c r="AQ1394" t="s">
        <v>53</v>
      </c>
      <c r="AR1394">
        <v>1193838.25085</v>
      </c>
      <c r="AS1394" t="s">
        <v>53</v>
      </c>
      <c r="AT1394" t="s">
        <v>53</v>
      </c>
      <c r="AU1394" t="s">
        <v>53</v>
      </c>
      <c r="AV1394">
        <v>0</v>
      </c>
      <c r="AW1394" t="s">
        <v>53</v>
      </c>
      <c r="AX1394" t="s">
        <v>53</v>
      </c>
      <c r="AY1394" t="s">
        <v>53</v>
      </c>
    </row>
    <row r="1395" spans="1:51" hidden="1" x14ac:dyDescent="0.4">
      <c r="A1395">
        <v>1424</v>
      </c>
      <c r="B1395">
        <v>1</v>
      </c>
      <c r="C1395" t="s">
        <v>51</v>
      </c>
      <c r="D1395" t="s">
        <v>54</v>
      </c>
      <c r="E1395" t="s">
        <v>53</v>
      </c>
      <c r="F1395">
        <v>36.5367007059236</v>
      </c>
      <c r="G1395" t="s">
        <v>53</v>
      </c>
      <c r="H1395">
        <v>71.752089999999995</v>
      </c>
      <c r="I1395" t="s">
        <v>53</v>
      </c>
      <c r="J1395">
        <v>2822.8850900000002</v>
      </c>
      <c r="K1395" t="s">
        <v>53</v>
      </c>
      <c r="L1395" t="s">
        <v>53</v>
      </c>
      <c r="M1395" t="s">
        <v>53</v>
      </c>
      <c r="N1395" t="s">
        <v>53</v>
      </c>
      <c r="O1395">
        <v>19.8514545781515</v>
      </c>
      <c r="P1395" t="s">
        <v>53</v>
      </c>
      <c r="Q1395">
        <v>81.354156291644102</v>
      </c>
      <c r="R1395" t="s">
        <v>53</v>
      </c>
      <c r="S1395" t="s">
        <v>53</v>
      </c>
      <c r="T1395" t="s">
        <v>53</v>
      </c>
      <c r="U1395" t="s">
        <v>53</v>
      </c>
      <c r="V1395" t="s">
        <v>53</v>
      </c>
      <c r="W1395" t="s">
        <v>53</v>
      </c>
      <c r="X1395">
        <v>1.0045293E-3</v>
      </c>
      <c r="Y1395" t="s">
        <v>53</v>
      </c>
      <c r="Z1395" t="s">
        <v>53</v>
      </c>
      <c r="AA1395" t="s">
        <v>53</v>
      </c>
      <c r="AB1395" t="s">
        <v>53</v>
      </c>
      <c r="AC1395" t="s">
        <v>53</v>
      </c>
      <c r="AD1395" t="s">
        <v>53</v>
      </c>
      <c r="AE1395" t="s">
        <v>53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N1395" t="s">
        <v>53</v>
      </c>
      <c r="AO1395" t="s">
        <v>53</v>
      </c>
      <c r="AP1395" t="s">
        <v>53</v>
      </c>
      <c r="AQ1395">
        <v>8.0653859714285694E-2</v>
      </c>
      <c r="AR1395" t="s">
        <v>53</v>
      </c>
      <c r="AS1395" t="s">
        <v>53</v>
      </c>
      <c r="AT1395" t="s">
        <v>53</v>
      </c>
      <c r="AU1395" t="s">
        <v>53</v>
      </c>
      <c r="AV1395" t="s">
        <v>53</v>
      </c>
      <c r="AW1395" t="s">
        <v>53</v>
      </c>
      <c r="AX1395" t="s">
        <v>53</v>
      </c>
      <c r="AY1395" t="s">
        <v>53</v>
      </c>
    </row>
    <row r="1396" spans="1:51" hidden="1" x14ac:dyDescent="0.4">
      <c r="A1396">
        <v>1424</v>
      </c>
      <c r="B1396">
        <v>1</v>
      </c>
      <c r="C1396" t="s">
        <v>51</v>
      </c>
      <c r="D1396" t="s">
        <v>55</v>
      </c>
      <c r="E1396" t="s">
        <v>53</v>
      </c>
      <c r="F1396">
        <v>15.233374863523499</v>
      </c>
      <c r="G1396" t="s">
        <v>53</v>
      </c>
      <c r="H1396">
        <v>1085.9308599999999</v>
      </c>
      <c r="I1396" t="s">
        <v>53</v>
      </c>
      <c r="J1396">
        <v>1488.03421</v>
      </c>
      <c r="K1396">
        <v>1.63886</v>
      </c>
      <c r="L1396" t="s">
        <v>53</v>
      </c>
      <c r="M1396">
        <v>0.36429</v>
      </c>
      <c r="N1396">
        <v>6.3449999999999998</v>
      </c>
      <c r="O1396">
        <v>530.09084851665102</v>
      </c>
      <c r="P1396">
        <v>1217.09656712592</v>
      </c>
      <c r="Q1396">
        <v>75.6640901805726</v>
      </c>
      <c r="R1396">
        <v>39.882387757343501</v>
      </c>
      <c r="S1396">
        <v>2.1780000000000001E-2</v>
      </c>
      <c r="T1396">
        <v>1.6000000000000001E-3</v>
      </c>
      <c r="U1396">
        <v>0.87561</v>
      </c>
      <c r="V1396">
        <v>33.187420000000003</v>
      </c>
      <c r="W1396">
        <v>1.2689999999999999</v>
      </c>
      <c r="X1396">
        <v>5.1318144400000001E-2</v>
      </c>
      <c r="Y1396">
        <v>8.1899999999999994E-3</v>
      </c>
      <c r="Z1396" t="s">
        <v>53</v>
      </c>
      <c r="AA1396" t="s">
        <v>53</v>
      </c>
      <c r="AB1396">
        <v>7.23264</v>
      </c>
      <c r="AC1396">
        <v>0.90764999999999996</v>
      </c>
      <c r="AD1396" t="s">
        <v>53</v>
      </c>
      <c r="AE1396" t="s">
        <v>53</v>
      </c>
      <c r="AF1396">
        <v>7.5808095393999997</v>
      </c>
      <c r="AG1396">
        <v>12.58001</v>
      </c>
      <c r="AH1396">
        <v>2.2288899999999998</v>
      </c>
      <c r="AI1396" t="s">
        <v>53</v>
      </c>
      <c r="AJ1396">
        <v>0.80888000000000004</v>
      </c>
      <c r="AK1396" t="s">
        <v>53</v>
      </c>
      <c r="AL1396" t="s">
        <v>53</v>
      </c>
      <c r="AM1396">
        <v>1671.23891</v>
      </c>
      <c r="AN1396">
        <v>0.80639000000000005</v>
      </c>
      <c r="AO1396">
        <v>31.724989999999998</v>
      </c>
      <c r="AP1396">
        <v>2.2862800000000001</v>
      </c>
      <c r="AQ1396">
        <v>4.2515263142857099E-2</v>
      </c>
      <c r="AR1396" t="s">
        <v>53</v>
      </c>
      <c r="AS1396">
        <v>65.361649999999997</v>
      </c>
      <c r="AT1396">
        <v>1994.6508799999999</v>
      </c>
      <c r="AU1396">
        <v>2.2300000000000002E-3</v>
      </c>
      <c r="AV1396">
        <v>0.77298999999999995</v>
      </c>
      <c r="AW1396">
        <v>36.530610000000003</v>
      </c>
      <c r="AX1396">
        <v>15.70829</v>
      </c>
      <c r="AY1396" t="s">
        <v>53</v>
      </c>
    </row>
    <row r="1397" spans="1:51" x14ac:dyDescent="0.4">
      <c r="A1397">
        <v>1425</v>
      </c>
      <c r="B1397">
        <v>1</v>
      </c>
      <c r="C1397" t="s">
        <v>51</v>
      </c>
      <c r="D1397" t="s">
        <v>52</v>
      </c>
      <c r="E1397">
        <v>0.15001908962605001</v>
      </c>
      <c r="F1397">
        <v>2.81481481481481</v>
      </c>
      <c r="G1397">
        <v>127.33915</v>
      </c>
      <c r="H1397" t="s">
        <v>53</v>
      </c>
      <c r="I1397">
        <v>0</v>
      </c>
      <c r="J1397" t="s">
        <v>53</v>
      </c>
      <c r="K1397" t="s">
        <v>53</v>
      </c>
      <c r="L1397">
        <v>4791.8726699999997</v>
      </c>
      <c r="M1397" t="s">
        <v>53</v>
      </c>
      <c r="N1397" t="s">
        <v>53</v>
      </c>
      <c r="O1397" t="s">
        <v>53</v>
      </c>
      <c r="P1397" t="s">
        <v>53</v>
      </c>
      <c r="Q1397" t="s">
        <v>53</v>
      </c>
      <c r="R1397" t="s">
        <v>53</v>
      </c>
      <c r="S1397" t="s">
        <v>53</v>
      </c>
      <c r="T1397" t="s">
        <v>53</v>
      </c>
      <c r="U1397" t="s">
        <v>53</v>
      </c>
      <c r="V1397" t="s">
        <v>53</v>
      </c>
      <c r="W1397" t="s">
        <v>53</v>
      </c>
      <c r="X1397">
        <v>1.7827481E-3</v>
      </c>
      <c r="Y1397" t="s">
        <v>53</v>
      </c>
      <c r="Z1397">
        <v>1.7827480999999901E-3</v>
      </c>
      <c r="AA1397">
        <v>0</v>
      </c>
      <c r="AB1397" t="s">
        <v>53</v>
      </c>
      <c r="AC1397" t="s">
        <v>53</v>
      </c>
      <c r="AD1397">
        <v>0</v>
      </c>
      <c r="AE1397">
        <v>7.40388</v>
      </c>
      <c r="AF1397" t="s">
        <v>53</v>
      </c>
      <c r="AG1397" t="s">
        <v>53</v>
      </c>
      <c r="AH1397" t="s">
        <v>53</v>
      </c>
      <c r="AI1397">
        <v>0.45996999999999999</v>
      </c>
      <c r="AJ1397" t="s">
        <v>53</v>
      </c>
      <c r="AK1397">
        <v>0</v>
      </c>
      <c r="AL1397">
        <v>18.126729999999998</v>
      </c>
      <c r="AM1397" t="s">
        <v>53</v>
      </c>
      <c r="AN1397" t="s">
        <v>53</v>
      </c>
      <c r="AO1397" t="s">
        <v>53</v>
      </c>
      <c r="AP1397" t="s">
        <v>53</v>
      </c>
      <c r="AQ1397" t="s">
        <v>53</v>
      </c>
      <c r="AR1397">
        <v>1197133.8998799899</v>
      </c>
      <c r="AS1397" t="s">
        <v>53</v>
      </c>
      <c r="AT1397" t="s">
        <v>53</v>
      </c>
      <c r="AU1397" t="s">
        <v>53</v>
      </c>
      <c r="AV1397">
        <v>0</v>
      </c>
      <c r="AW1397" t="s">
        <v>53</v>
      </c>
      <c r="AX1397" t="s">
        <v>53</v>
      </c>
      <c r="AY1397" t="s">
        <v>53</v>
      </c>
    </row>
    <row r="1398" spans="1:51" hidden="1" x14ac:dyDescent="0.4">
      <c r="A1398">
        <v>1425</v>
      </c>
      <c r="B1398">
        <v>1</v>
      </c>
      <c r="C1398" t="s">
        <v>51</v>
      </c>
      <c r="D1398" t="s">
        <v>54</v>
      </c>
      <c r="E1398" t="s">
        <v>53</v>
      </c>
      <c r="F1398">
        <v>36.593448308332</v>
      </c>
      <c r="G1398" t="s">
        <v>53</v>
      </c>
      <c r="H1398">
        <v>71.741669999999999</v>
      </c>
      <c r="I1398" t="s">
        <v>53</v>
      </c>
      <c r="J1398">
        <v>2827.2248399999999</v>
      </c>
      <c r="K1398" t="s">
        <v>53</v>
      </c>
      <c r="L1398" t="s">
        <v>53</v>
      </c>
      <c r="M1398" t="s">
        <v>53</v>
      </c>
      <c r="N1398" t="s">
        <v>53</v>
      </c>
      <c r="O1398">
        <v>19.846581254214399</v>
      </c>
      <c r="P1398" t="s">
        <v>53</v>
      </c>
      <c r="Q1398">
        <v>81.471054861075004</v>
      </c>
      <c r="R1398" t="s">
        <v>53</v>
      </c>
      <c r="S1398" t="s">
        <v>53</v>
      </c>
      <c r="T1398" t="s">
        <v>53</v>
      </c>
      <c r="U1398" t="s">
        <v>53</v>
      </c>
      <c r="V1398" t="s">
        <v>53</v>
      </c>
      <c r="W1398" t="s">
        <v>53</v>
      </c>
      <c r="X1398">
        <v>1.0043834000000001E-3</v>
      </c>
      <c r="Y1398" t="s">
        <v>53</v>
      </c>
      <c r="Z1398" t="s">
        <v>53</v>
      </c>
      <c r="AA1398" t="s">
        <v>53</v>
      </c>
      <c r="AB1398" t="s">
        <v>53</v>
      </c>
      <c r="AC1398" t="s">
        <v>53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53</v>
      </c>
      <c r="AL1398" t="s">
        <v>53</v>
      </c>
      <c r="AM1398" t="s">
        <v>53</v>
      </c>
      <c r="AN1398" t="s">
        <v>53</v>
      </c>
      <c r="AO1398" t="s">
        <v>53</v>
      </c>
      <c r="AP1398" t="s">
        <v>53</v>
      </c>
      <c r="AQ1398">
        <v>8.0777852571428499E-2</v>
      </c>
      <c r="AR1398" t="s">
        <v>53</v>
      </c>
      <c r="AS1398" t="s">
        <v>53</v>
      </c>
      <c r="AT1398" t="s">
        <v>53</v>
      </c>
      <c r="AU1398" t="s">
        <v>53</v>
      </c>
      <c r="AV1398" t="s">
        <v>53</v>
      </c>
      <c r="AW1398" t="s">
        <v>53</v>
      </c>
      <c r="AX1398" t="s">
        <v>53</v>
      </c>
      <c r="AY1398" t="s">
        <v>53</v>
      </c>
    </row>
    <row r="1399" spans="1:51" hidden="1" x14ac:dyDescent="0.4">
      <c r="A1399">
        <v>1425</v>
      </c>
      <c r="B1399">
        <v>1</v>
      </c>
      <c r="C1399" t="s">
        <v>51</v>
      </c>
      <c r="D1399" t="s">
        <v>55</v>
      </c>
      <c r="E1399" t="s">
        <v>53</v>
      </c>
      <c r="F1399">
        <v>15.231274906403501</v>
      </c>
      <c r="G1399" t="s">
        <v>53</v>
      </c>
      <c r="H1399">
        <v>1089.0994700000001</v>
      </c>
      <c r="I1399" t="s">
        <v>53</v>
      </c>
      <c r="J1399">
        <v>1498.97378</v>
      </c>
      <c r="K1399">
        <v>1.63886</v>
      </c>
      <c r="L1399" t="s">
        <v>53</v>
      </c>
      <c r="M1399">
        <v>0.36429</v>
      </c>
      <c r="N1399">
        <v>6.0142600000000002</v>
      </c>
      <c r="O1399">
        <v>531.63758710322998</v>
      </c>
      <c r="P1399">
        <v>1216.2044652990401</v>
      </c>
      <c r="Q1399">
        <v>76.220349307852203</v>
      </c>
      <c r="R1399">
        <v>40.2236432642202</v>
      </c>
      <c r="S1399">
        <v>2.1839999999999998E-2</v>
      </c>
      <c r="T1399">
        <v>1.6000000000000001E-3</v>
      </c>
      <c r="U1399">
        <v>0.8831</v>
      </c>
      <c r="V1399">
        <v>35.92736</v>
      </c>
      <c r="W1399">
        <v>1.20285</v>
      </c>
      <c r="X1399">
        <v>5.13420365E-2</v>
      </c>
      <c r="Y1399">
        <v>8.1899999999999994E-3</v>
      </c>
      <c r="Z1399" t="s">
        <v>53</v>
      </c>
      <c r="AA1399" t="s">
        <v>53</v>
      </c>
      <c r="AB1399">
        <v>7.8030200000000001</v>
      </c>
      <c r="AC1399">
        <v>0.98897999999999997</v>
      </c>
      <c r="AD1399" t="s">
        <v>53</v>
      </c>
      <c r="AE1399" t="s">
        <v>53</v>
      </c>
      <c r="AF1399">
        <v>8.1553984370000006</v>
      </c>
      <c r="AG1399">
        <v>12.58001</v>
      </c>
      <c r="AH1399">
        <v>2.4046699999999999</v>
      </c>
      <c r="AI1399" t="s">
        <v>53</v>
      </c>
      <c r="AJ1399">
        <v>0.88427999999999995</v>
      </c>
      <c r="AK1399" t="s">
        <v>53</v>
      </c>
      <c r="AL1399" t="s">
        <v>53</v>
      </c>
      <c r="AM1399">
        <v>1674.40753</v>
      </c>
      <c r="AN1399">
        <v>0.76307000000000003</v>
      </c>
      <c r="AO1399">
        <v>30.071290000000001</v>
      </c>
      <c r="AP1399">
        <v>2.4911300000000001</v>
      </c>
      <c r="AQ1399">
        <v>4.2827822285714197E-2</v>
      </c>
      <c r="AR1399" t="s">
        <v>53</v>
      </c>
      <c r="AS1399">
        <v>65.920919999999995</v>
      </c>
      <c r="AT1399">
        <v>1993.18885</v>
      </c>
      <c r="AU1399">
        <v>2.2300000000000002E-3</v>
      </c>
      <c r="AV1399">
        <v>0.77298999999999995</v>
      </c>
      <c r="AW1399">
        <v>36.530610000000003</v>
      </c>
      <c r="AX1399">
        <v>16.931950000000001</v>
      </c>
      <c r="AY1399" t="s">
        <v>53</v>
      </c>
    </row>
    <row r="1400" spans="1:51" x14ac:dyDescent="0.4">
      <c r="A1400">
        <v>1426</v>
      </c>
      <c r="B1400">
        <v>1</v>
      </c>
      <c r="C1400" t="s">
        <v>51</v>
      </c>
      <c r="D1400" t="s">
        <v>52</v>
      </c>
      <c r="E1400">
        <v>0.15039869828991501</v>
      </c>
      <c r="F1400">
        <v>2.81481481481481</v>
      </c>
      <c r="G1400">
        <v>127.83121</v>
      </c>
      <c r="H1400" t="s">
        <v>53</v>
      </c>
      <c r="I1400">
        <v>0</v>
      </c>
      <c r="J1400" t="s">
        <v>53</v>
      </c>
      <c r="K1400" t="s">
        <v>53</v>
      </c>
      <c r="L1400">
        <v>4803.3861100000004</v>
      </c>
      <c r="M1400" t="s">
        <v>53</v>
      </c>
      <c r="N1400" t="s">
        <v>53</v>
      </c>
      <c r="O1400" t="s">
        <v>53</v>
      </c>
      <c r="P1400" t="s">
        <v>53</v>
      </c>
      <c r="Q1400" t="s">
        <v>53</v>
      </c>
      <c r="R1400" t="s">
        <v>53</v>
      </c>
      <c r="S1400" t="s">
        <v>53</v>
      </c>
      <c r="T1400" t="s">
        <v>53</v>
      </c>
      <c r="U1400" t="s">
        <v>53</v>
      </c>
      <c r="V1400" t="s">
        <v>53</v>
      </c>
      <c r="W1400" t="s">
        <v>53</v>
      </c>
      <c r="X1400">
        <v>1.7896368999999999E-3</v>
      </c>
      <c r="Y1400" t="s">
        <v>53</v>
      </c>
      <c r="Z1400">
        <v>1.78963694E-3</v>
      </c>
      <c r="AA1400">
        <v>0</v>
      </c>
      <c r="AB1400" t="s">
        <v>53</v>
      </c>
      <c r="AC1400" t="s">
        <v>53</v>
      </c>
      <c r="AD1400">
        <v>0</v>
      </c>
      <c r="AE1400">
        <v>7.96347</v>
      </c>
      <c r="AF1400" t="s">
        <v>53</v>
      </c>
      <c r="AG1400" t="s">
        <v>53</v>
      </c>
      <c r="AH1400" t="s">
        <v>53</v>
      </c>
      <c r="AI1400">
        <v>0.49101</v>
      </c>
      <c r="AJ1400" t="s">
        <v>53</v>
      </c>
      <c r="AK1400">
        <v>0</v>
      </c>
      <c r="AL1400">
        <v>19.496770000000001</v>
      </c>
      <c r="AM1400" t="s">
        <v>53</v>
      </c>
      <c r="AN1400" t="s">
        <v>53</v>
      </c>
      <c r="AO1400" t="s">
        <v>53</v>
      </c>
      <c r="AP1400" t="s">
        <v>53</v>
      </c>
      <c r="AQ1400" t="s">
        <v>53</v>
      </c>
      <c r="AR1400">
        <v>1200665.1866299901</v>
      </c>
      <c r="AS1400" t="s">
        <v>53</v>
      </c>
      <c r="AT1400" t="s">
        <v>53</v>
      </c>
      <c r="AU1400" t="s">
        <v>53</v>
      </c>
      <c r="AV1400">
        <v>0</v>
      </c>
      <c r="AW1400" t="s">
        <v>53</v>
      </c>
      <c r="AX1400" t="s">
        <v>53</v>
      </c>
      <c r="AY1400" t="s">
        <v>53</v>
      </c>
    </row>
    <row r="1401" spans="1:51" hidden="1" x14ac:dyDescent="0.4">
      <c r="A1401">
        <v>1426</v>
      </c>
      <c r="B1401">
        <v>1</v>
      </c>
      <c r="C1401" t="s">
        <v>51</v>
      </c>
      <c r="D1401" t="s">
        <v>54</v>
      </c>
      <c r="E1401" t="s">
        <v>53</v>
      </c>
      <c r="F1401">
        <v>36.8495003970963</v>
      </c>
      <c r="G1401" t="s">
        <v>53</v>
      </c>
      <c r="H1401">
        <v>71.525890000000004</v>
      </c>
      <c r="I1401" t="s">
        <v>53</v>
      </c>
      <c r="J1401">
        <v>2840.0880400000001</v>
      </c>
      <c r="K1401" t="s">
        <v>53</v>
      </c>
      <c r="L1401" t="s">
        <v>53</v>
      </c>
      <c r="M1401" t="s">
        <v>53</v>
      </c>
      <c r="N1401" t="s">
        <v>53</v>
      </c>
      <c r="O1401">
        <v>19.815324306541498</v>
      </c>
      <c r="P1401" t="s">
        <v>53</v>
      </c>
      <c r="Q1401">
        <v>81.959345961607198</v>
      </c>
      <c r="R1401" t="s">
        <v>53</v>
      </c>
      <c r="S1401" t="s">
        <v>53</v>
      </c>
      <c r="T1401" t="s">
        <v>53</v>
      </c>
      <c r="U1401" t="s">
        <v>53</v>
      </c>
      <c r="V1401" t="s">
        <v>53</v>
      </c>
      <c r="W1401" t="s">
        <v>53</v>
      </c>
      <c r="X1401">
        <v>1.0013625E-3</v>
      </c>
      <c r="Y1401" t="s">
        <v>53</v>
      </c>
      <c r="Z1401" t="s">
        <v>53</v>
      </c>
      <c r="AA1401" t="s">
        <v>53</v>
      </c>
      <c r="AB1401" t="s">
        <v>53</v>
      </c>
      <c r="AC1401" t="s">
        <v>53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53</v>
      </c>
      <c r="AO1401" t="s">
        <v>53</v>
      </c>
      <c r="AP1401" t="s">
        <v>53</v>
      </c>
      <c r="AQ1401">
        <v>8.1145372571428495E-2</v>
      </c>
      <c r="AR1401" t="s">
        <v>53</v>
      </c>
      <c r="AS1401" t="s">
        <v>53</v>
      </c>
      <c r="AT1401" t="s">
        <v>53</v>
      </c>
      <c r="AU1401" t="s">
        <v>53</v>
      </c>
      <c r="AV1401" t="s">
        <v>53</v>
      </c>
      <c r="AW1401" t="s">
        <v>53</v>
      </c>
      <c r="AX1401" t="s">
        <v>53</v>
      </c>
      <c r="AY1401" t="s">
        <v>53</v>
      </c>
    </row>
    <row r="1402" spans="1:51" hidden="1" x14ac:dyDescent="0.4">
      <c r="A1402">
        <v>1426</v>
      </c>
      <c r="B1402">
        <v>1</v>
      </c>
      <c r="C1402" t="s">
        <v>51</v>
      </c>
      <c r="D1402" t="s">
        <v>55</v>
      </c>
      <c r="E1402" t="s">
        <v>53</v>
      </c>
      <c r="F1402">
        <v>15.200379321228199</v>
      </c>
      <c r="G1402" t="s">
        <v>53</v>
      </c>
      <c r="H1402">
        <v>1091.72513</v>
      </c>
      <c r="I1402" t="s">
        <v>53</v>
      </c>
      <c r="J1402">
        <v>1469.3561</v>
      </c>
      <c r="K1402">
        <v>1.63598</v>
      </c>
      <c r="L1402" t="s">
        <v>53</v>
      </c>
      <c r="M1402">
        <v>0.41588000000000003</v>
      </c>
      <c r="N1402">
        <v>8.3545800000000003</v>
      </c>
      <c r="O1402">
        <v>533.85744569004498</v>
      </c>
      <c r="P1402">
        <v>1217.3698883849399</v>
      </c>
      <c r="Q1402">
        <v>74.845867105139803</v>
      </c>
      <c r="R1402">
        <v>40.112721426912302</v>
      </c>
      <c r="S1402">
        <v>3.9480000000000001E-2</v>
      </c>
      <c r="T1402">
        <v>2.8800000000000002E-3</v>
      </c>
      <c r="U1402">
        <v>1.58527</v>
      </c>
      <c r="V1402">
        <v>37.805140000000002</v>
      </c>
      <c r="W1402">
        <v>1.67092</v>
      </c>
      <c r="X1402">
        <v>5.13464509E-2</v>
      </c>
      <c r="Y1402">
        <v>8.1799999999999998E-3</v>
      </c>
      <c r="Z1402" t="s">
        <v>53</v>
      </c>
      <c r="AA1402" t="s">
        <v>53</v>
      </c>
      <c r="AB1402">
        <v>8.2284699999999997</v>
      </c>
      <c r="AC1402">
        <v>1.0240400000000001</v>
      </c>
      <c r="AD1402" t="s">
        <v>53</v>
      </c>
      <c r="AE1402" t="s">
        <v>53</v>
      </c>
      <c r="AF1402">
        <v>8.5175894591999999</v>
      </c>
      <c r="AG1402">
        <v>14.36187</v>
      </c>
      <c r="AH1402">
        <v>2.5402499999999999</v>
      </c>
      <c r="AI1402" t="s">
        <v>53</v>
      </c>
      <c r="AJ1402">
        <v>0.90378000000000003</v>
      </c>
      <c r="AK1402" t="s">
        <v>53</v>
      </c>
      <c r="AL1402" t="s">
        <v>53</v>
      </c>
      <c r="AM1402">
        <v>1676.00344</v>
      </c>
      <c r="AN1402">
        <v>1.05203</v>
      </c>
      <c r="AO1402">
        <v>41.772919999999999</v>
      </c>
      <c r="AP1402">
        <v>2.57944</v>
      </c>
      <c r="AQ1402">
        <v>4.1981602857142801E-2</v>
      </c>
      <c r="AR1402" t="s">
        <v>53</v>
      </c>
      <c r="AS1402">
        <v>65.623609999999999</v>
      </c>
      <c r="AT1402">
        <v>1991.5927899999999</v>
      </c>
      <c r="AU1402">
        <v>4.0200000000000001E-3</v>
      </c>
      <c r="AV1402">
        <v>0.77703</v>
      </c>
      <c r="AW1402">
        <v>41.704859999999996</v>
      </c>
      <c r="AX1402">
        <v>17.754639999999998</v>
      </c>
      <c r="AY1402" t="s">
        <v>53</v>
      </c>
    </row>
    <row r="1403" spans="1:51" x14ac:dyDescent="0.4">
      <c r="A1403">
        <v>1427</v>
      </c>
      <c r="B1403">
        <v>1</v>
      </c>
      <c r="C1403" t="s">
        <v>51</v>
      </c>
      <c r="D1403" t="s">
        <v>52</v>
      </c>
      <c r="E1403">
        <v>0.15077706296638599</v>
      </c>
      <c r="F1403">
        <v>2.81481481481481</v>
      </c>
      <c r="G1403">
        <v>128.31798000000001</v>
      </c>
      <c r="H1403" t="s">
        <v>53</v>
      </c>
      <c r="I1403">
        <v>0</v>
      </c>
      <c r="J1403" t="s">
        <v>53</v>
      </c>
      <c r="K1403" t="s">
        <v>53</v>
      </c>
      <c r="L1403">
        <v>4814.8750700000001</v>
      </c>
      <c r="M1403" t="s">
        <v>53</v>
      </c>
      <c r="N1403" t="s">
        <v>53</v>
      </c>
      <c r="O1403" t="s">
        <v>53</v>
      </c>
      <c r="P1403" t="s">
        <v>53</v>
      </c>
      <c r="Q1403" t="s">
        <v>53</v>
      </c>
      <c r="R1403" t="s">
        <v>53</v>
      </c>
      <c r="S1403" t="s">
        <v>53</v>
      </c>
      <c r="T1403" t="s">
        <v>53</v>
      </c>
      <c r="U1403" t="s">
        <v>53</v>
      </c>
      <c r="V1403" t="s">
        <v>53</v>
      </c>
      <c r="W1403" t="s">
        <v>53</v>
      </c>
      <c r="X1403">
        <v>1.7964516999999999E-3</v>
      </c>
      <c r="Y1403" t="s">
        <v>53</v>
      </c>
      <c r="Z1403">
        <v>1.7964517200000001E-3</v>
      </c>
      <c r="AA1403">
        <v>0</v>
      </c>
      <c r="AB1403" t="s">
        <v>53</v>
      </c>
      <c r="AC1403" t="s">
        <v>53</v>
      </c>
      <c r="AD1403">
        <v>0</v>
      </c>
      <c r="AE1403">
        <v>7.9483300000000003</v>
      </c>
      <c r="AF1403" t="s">
        <v>53</v>
      </c>
      <c r="AG1403" t="s">
        <v>53</v>
      </c>
      <c r="AH1403" t="s">
        <v>53</v>
      </c>
      <c r="AI1403">
        <v>0.48525000000000001</v>
      </c>
      <c r="AJ1403" t="s">
        <v>53</v>
      </c>
      <c r="AK1403">
        <v>0</v>
      </c>
      <c r="AL1403">
        <v>19.459700000000002</v>
      </c>
      <c r="AM1403" t="s">
        <v>53</v>
      </c>
      <c r="AN1403" t="s">
        <v>53</v>
      </c>
      <c r="AO1403" t="s">
        <v>53</v>
      </c>
      <c r="AP1403" t="s">
        <v>53</v>
      </c>
      <c r="AQ1403" t="s">
        <v>53</v>
      </c>
      <c r="AR1403">
        <v>1204176.19634</v>
      </c>
      <c r="AS1403" t="s">
        <v>53</v>
      </c>
      <c r="AT1403" t="s">
        <v>53</v>
      </c>
      <c r="AU1403" t="s">
        <v>53</v>
      </c>
      <c r="AV1403">
        <v>0</v>
      </c>
      <c r="AW1403" t="s">
        <v>53</v>
      </c>
      <c r="AX1403" t="s">
        <v>53</v>
      </c>
      <c r="AY1403" t="s">
        <v>53</v>
      </c>
    </row>
    <row r="1404" spans="1:51" hidden="1" x14ac:dyDescent="0.4">
      <c r="A1404">
        <v>1427</v>
      </c>
      <c r="B1404">
        <v>1</v>
      </c>
      <c r="C1404" t="s">
        <v>51</v>
      </c>
      <c r="D1404" t="s">
        <v>54</v>
      </c>
      <c r="E1404" t="s">
        <v>53</v>
      </c>
      <c r="F1404">
        <v>37.188242208682802</v>
      </c>
      <c r="G1404" t="s">
        <v>53</v>
      </c>
      <c r="H1404">
        <v>71.275679999999994</v>
      </c>
      <c r="I1404" t="s">
        <v>53</v>
      </c>
      <c r="J1404">
        <v>2858.32098</v>
      </c>
      <c r="K1404" t="s">
        <v>53</v>
      </c>
      <c r="L1404" t="s">
        <v>53</v>
      </c>
      <c r="M1404" t="s">
        <v>53</v>
      </c>
      <c r="N1404" t="s">
        <v>53</v>
      </c>
      <c r="O1404">
        <v>19.743887313409498</v>
      </c>
      <c r="P1404" t="s">
        <v>53</v>
      </c>
      <c r="Q1404">
        <v>82.476658668079395</v>
      </c>
      <c r="R1404" t="s">
        <v>53</v>
      </c>
      <c r="S1404" t="s">
        <v>53</v>
      </c>
      <c r="T1404" t="s">
        <v>53</v>
      </c>
      <c r="U1404" t="s">
        <v>53</v>
      </c>
      <c r="V1404" t="s">
        <v>53</v>
      </c>
      <c r="W1404" t="s">
        <v>53</v>
      </c>
      <c r="X1404">
        <v>9.9785949999999998E-4</v>
      </c>
      <c r="Y1404" t="s">
        <v>53</v>
      </c>
      <c r="Z1404" t="s">
        <v>53</v>
      </c>
      <c r="AA1404" t="s">
        <v>53</v>
      </c>
      <c r="AB1404" t="s">
        <v>53</v>
      </c>
      <c r="AC1404" t="s">
        <v>53</v>
      </c>
      <c r="AD1404" t="s">
        <v>53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  <c r="AK1404" t="s">
        <v>53</v>
      </c>
      <c r="AL1404" t="s">
        <v>53</v>
      </c>
      <c r="AM1404" t="s">
        <v>53</v>
      </c>
      <c r="AN1404" t="s">
        <v>53</v>
      </c>
      <c r="AO1404" t="s">
        <v>53</v>
      </c>
      <c r="AP1404" t="s">
        <v>53</v>
      </c>
      <c r="AQ1404">
        <v>8.1666313714285704E-2</v>
      </c>
      <c r="AR1404" t="s">
        <v>53</v>
      </c>
      <c r="AS1404" t="s">
        <v>53</v>
      </c>
      <c r="AT1404" t="s">
        <v>53</v>
      </c>
      <c r="AU1404" t="s">
        <v>53</v>
      </c>
      <c r="AV1404" t="s">
        <v>53</v>
      </c>
      <c r="AW1404" t="s">
        <v>53</v>
      </c>
      <c r="AX1404" t="s">
        <v>53</v>
      </c>
      <c r="AY1404" t="s">
        <v>53</v>
      </c>
    </row>
    <row r="1405" spans="1:51" hidden="1" x14ac:dyDescent="0.4">
      <c r="A1405">
        <v>1427</v>
      </c>
      <c r="B1405">
        <v>1</v>
      </c>
      <c r="C1405" t="s">
        <v>51</v>
      </c>
      <c r="D1405" t="s">
        <v>55</v>
      </c>
      <c r="E1405" t="s">
        <v>53</v>
      </c>
      <c r="F1405">
        <v>15.201159082909999</v>
      </c>
      <c r="G1405" t="s">
        <v>53</v>
      </c>
      <c r="H1405">
        <v>1094.8502000000001</v>
      </c>
      <c r="I1405" t="s">
        <v>53</v>
      </c>
      <c r="J1405">
        <v>1490.2681600000001</v>
      </c>
      <c r="K1405">
        <v>1.63598</v>
      </c>
      <c r="L1405" t="s">
        <v>53</v>
      </c>
      <c r="M1405">
        <v>0.41588000000000003</v>
      </c>
      <c r="N1405">
        <v>7.7469299999999999</v>
      </c>
      <c r="O1405">
        <v>535.38561596107502</v>
      </c>
      <c r="P1405">
        <v>1216.41916160344</v>
      </c>
      <c r="Q1405">
        <v>75.911082857573604</v>
      </c>
      <c r="R1405">
        <v>40.057610728737501</v>
      </c>
      <c r="S1405">
        <v>3.959E-2</v>
      </c>
      <c r="T1405">
        <v>2.8800000000000002E-3</v>
      </c>
      <c r="U1405">
        <v>1.5830900000000001</v>
      </c>
      <c r="V1405">
        <v>37.833060000000003</v>
      </c>
      <c r="W1405">
        <v>1.54939</v>
      </c>
      <c r="X1405">
        <v>5.1368426699999997E-2</v>
      </c>
      <c r="Y1405">
        <v>8.1799999999999998E-3</v>
      </c>
      <c r="Z1405" t="s">
        <v>53</v>
      </c>
      <c r="AA1405" t="s">
        <v>53</v>
      </c>
      <c r="AB1405">
        <v>8.2190799999999999</v>
      </c>
      <c r="AC1405">
        <v>1.0377000000000001</v>
      </c>
      <c r="AD1405" t="s">
        <v>53</v>
      </c>
      <c r="AE1405" t="s">
        <v>53</v>
      </c>
      <c r="AF1405">
        <v>8.5723492048000001</v>
      </c>
      <c r="AG1405">
        <v>14.36187</v>
      </c>
      <c r="AH1405">
        <v>2.53735</v>
      </c>
      <c r="AI1405" t="s">
        <v>53</v>
      </c>
      <c r="AJ1405">
        <v>0.92625999999999997</v>
      </c>
      <c r="AK1405" t="s">
        <v>53</v>
      </c>
      <c r="AL1405" t="s">
        <v>53</v>
      </c>
      <c r="AM1405">
        <v>1679.12851</v>
      </c>
      <c r="AN1405">
        <v>0.96589999999999998</v>
      </c>
      <c r="AO1405">
        <v>38.734659999999998</v>
      </c>
      <c r="AP1405">
        <v>2.6138599999999999</v>
      </c>
      <c r="AQ1405">
        <v>4.2579090285714202E-2</v>
      </c>
      <c r="AR1405" t="s">
        <v>53</v>
      </c>
      <c r="AS1405">
        <v>65.533450000000002</v>
      </c>
      <c r="AT1405">
        <v>1990.0374200000001</v>
      </c>
      <c r="AU1405">
        <v>4.0200000000000001E-3</v>
      </c>
      <c r="AV1405">
        <v>0.77703</v>
      </c>
      <c r="AW1405">
        <v>41.704859999999996</v>
      </c>
      <c r="AX1405">
        <v>17.813179999999999</v>
      </c>
      <c r="AY1405" t="s">
        <v>53</v>
      </c>
    </row>
    <row r="1406" spans="1:51" x14ac:dyDescent="0.4">
      <c r="A1406">
        <v>1428</v>
      </c>
      <c r="B1406">
        <v>1</v>
      </c>
      <c r="C1406" t="s">
        <v>51</v>
      </c>
      <c r="D1406" t="s">
        <v>52</v>
      </c>
      <c r="E1406">
        <v>0.15114836222688999</v>
      </c>
      <c r="F1406">
        <v>2.81481481481481</v>
      </c>
      <c r="G1406">
        <v>128.79401999999999</v>
      </c>
      <c r="H1406" t="s">
        <v>53</v>
      </c>
      <c r="I1406">
        <v>0</v>
      </c>
      <c r="J1406" t="s">
        <v>53</v>
      </c>
      <c r="K1406" t="s">
        <v>53</v>
      </c>
      <c r="L1406">
        <v>4826.1553999999996</v>
      </c>
      <c r="M1406" t="s">
        <v>53</v>
      </c>
      <c r="N1406" t="s">
        <v>53</v>
      </c>
      <c r="O1406" t="s">
        <v>53</v>
      </c>
      <c r="P1406" t="s">
        <v>53</v>
      </c>
      <c r="Q1406" t="s">
        <v>53</v>
      </c>
      <c r="R1406" t="s">
        <v>53</v>
      </c>
      <c r="S1406" t="s">
        <v>53</v>
      </c>
      <c r="T1406" t="s">
        <v>53</v>
      </c>
      <c r="U1406" t="s">
        <v>53</v>
      </c>
      <c r="V1406" t="s">
        <v>53</v>
      </c>
      <c r="W1406" t="s">
        <v>53</v>
      </c>
      <c r="X1406">
        <v>1.8031162999999999E-3</v>
      </c>
      <c r="Y1406" t="s">
        <v>53</v>
      </c>
      <c r="Z1406">
        <v>1.80311627999999E-3</v>
      </c>
      <c r="AA1406">
        <v>0</v>
      </c>
      <c r="AB1406" t="s">
        <v>53</v>
      </c>
      <c r="AC1406" t="s">
        <v>53</v>
      </c>
      <c r="AD1406">
        <v>0</v>
      </c>
      <c r="AE1406">
        <v>7.7934400000000004</v>
      </c>
      <c r="AF1406" t="s">
        <v>53</v>
      </c>
      <c r="AG1406" t="s">
        <v>53</v>
      </c>
      <c r="AH1406" t="s">
        <v>53</v>
      </c>
      <c r="AI1406">
        <v>0.47677000000000003</v>
      </c>
      <c r="AJ1406" t="s">
        <v>53</v>
      </c>
      <c r="AK1406">
        <v>0</v>
      </c>
      <c r="AL1406">
        <v>19.080490000000001</v>
      </c>
      <c r="AM1406" t="s">
        <v>53</v>
      </c>
      <c r="AN1406" t="s">
        <v>53</v>
      </c>
      <c r="AO1406" t="s">
        <v>53</v>
      </c>
      <c r="AP1406" t="s">
        <v>53</v>
      </c>
      <c r="AQ1406" t="s">
        <v>53</v>
      </c>
      <c r="AR1406">
        <v>1207614.0203100001</v>
      </c>
      <c r="AS1406" t="s">
        <v>53</v>
      </c>
      <c r="AT1406" t="s">
        <v>53</v>
      </c>
      <c r="AU1406" t="s">
        <v>53</v>
      </c>
      <c r="AV1406">
        <v>0</v>
      </c>
      <c r="AW1406" t="s">
        <v>53</v>
      </c>
      <c r="AX1406" t="s">
        <v>53</v>
      </c>
      <c r="AY1406" t="s">
        <v>53</v>
      </c>
    </row>
    <row r="1407" spans="1:51" hidden="1" x14ac:dyDescent="0.4">
      <c r="A1407">
        <v>1428</v>
      </c>
      <c r="B1407">
        <v>1</v>
      </c>
      <c r="C1407" t="s">
        <v>51</v>
      </c>
      <c r="D1407" t="s">
        <v>54</v>
      </c>
      <c r="E1407" t="s">
        <v>53</v>
      </c>
      <c r="F1407">
        <v>37.1182685734478</v>
      </c>
      <c r="G1407" t="s">
        <v>53</v>
      </c>
      <c r="H1407">
        <v>71.029489999999996</v>
      </c>
      <c r="I1407" t="s">
        <v>53</v>
      </c>
      <c r="J1407">
        <v>2842.6496299999999</v>
      </c>
      <c r="K1407" t="s">
        <v>53</v>
      </c>
      <c r="L1407" t="s">
        <v>53</v>
      </c>
      <c r="M1407" t="s">
        <v>53</v>
      </c>
      <c r="N1407" t="s">
        <v>53</v>
      </c>
      <c r="O1407">
        <v>19.703321821384399</v>
      </c>
      <c r="P1407" t="s">
        <v>53</v>
      </c>
      <c r="Q1407">
        <v>82.139651439918197</v>
      </c>
      <c r="R1407" t="s">
        <v>53</v>
      </c>
      <c r="S1407" t="s">
        <v>53</v>
      </c>
      <c r="T1407" t="s">
        <v>53</v>
      </c>
      <c r="U1407" t="s">
        <v>53</v>
      </c>
      <c r="V1407" t="s">
        <v>53</v>
      </c>
      <c r="W1407" t="s">
        <v>53</v>
      </c>
      <c r="X1407">
        <v>9.9441289999999995E-4</v>
      </c>
      <c r="Y1407" t="s">
        <v>53</v>
      </c>
      <c r="Z1407" t="s">
        <v>53</v>
      </c>
      <c r="AA1407" t="s">
        <v>53</v>
      </c>
      <c r="AB1407" t="s">
        <v>53</v>
      </c>
      <c r="AC1407" t="s">
        <v>53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53</v>
      </c>
      <c r="AK1407" t="s">
        <v>53</v>
      </c>
      <c r="AL1407" t="s">
        <v>53</v>
      </c>
      <c r="AM1407" t="s">
        <v>53</v>
      </c>
      <c r="AN1407" t="s">
        <v>53</v>
      </c>
      <c r="AO1407" t="s">
        <v>53</v>
      </c>
      <c r="AP1407" t="s">
        <v>53</v>
      </c>
      <c r="AQ1407">
        <v>8.1218560857142796E-2</v>
      </c>
      <c r="AR1407" t="s">
        <v>53</v>
      </c>
      <c r="AS1407" t="s">
        <v>53</v>
      </c>
      <c r="AT1407" t="s">
        <v>53</v>
      </c>
      <c r="AU1407" t="s">
        <v>53</v>
      </c>
      <c r="AV1407" t="s">
        <v>53</v>
      </c>
      <c r="AW1407" t="s">
        <v>53</v>
      </c>
      <c r="AX1407" t="s">
        <v>53</v>
      </c>
      <c r="AY1407" t="s">
        <v>53</v>
      </c>
    </row>
    <row r="1408" spans="1:51" hidden="1" x14ac:dyDescent="0.4">
      <c r="A1408">
        <v>1428</v>
      </c>
      <c r="B1408">
        <v>1</v>
      </c>
      <c r="C1408" t="s">
        <v>51</v>
      </c>
      <c r="D1408" t="s">
        <v>55</v>
      </c>
      <c r="E1408" t="s">
        <v>53</v>
      </c>
      <c r="F1408">
        <v>15.173055717817</v>
      </c>
      <c r="G1408" t="s">
        <v>53</v>
      </c>
      <c r="H1408">
        <v>1097.2878499999999</v>
      </c>
      <c r="I1408" t="s">
        <v>53</v>
      </c>
      <c r="J1408">
        <v>1467.8986600000001</v>
      </c>
      <c r="K1408">
        <v>1.63317</v>
      </c>
      <c r="L1408" t="s">
        <v>53</v>
      </c>
      <c r="M1408">
        <v>0.40114</v>
      </c>
      <c r="N1408">
        <v>8.4421900000000001</v>
      </c>
      <c r="O1408">
        <v>537.50086029011004</v>
      </c>
      <c r="P1408">
        <v>1217.55734553047</v>
      </c>
      <c r="Q1408">
        <v>74.900278803390506</v>
      </c>
      <c r="R1408">
        <v>40.168763815157</v>
      </c>
      <c r="S1408">
        <v>2.9790000000000001E-2</v>
      </c>
      <c r="T1408">
        <v>2.16E-3</v>
      </c>
      <c r="U1408">
        <v>1.1895800000000001</v>
      </c>
      <c r="V1408">
        <v>36.817549999999997</v>
      </c>
      <c r="W1408">
        <v>1.6884399999999999</v>
      </c>
      <c r="X1408">
        <v>5.1370723700000002E-2</v>
      </c>
      <c r="Y1408">
        <v>8.1700000000000002E-3</v>
      </c>
      <c r="Z1408" t="s">
        <v>53</v>
      </c>
      <c r="AA1408" t="s">
        <v>53</v>
      </c>
      <c r="AB1408">
        <v>8.0249199999999998</v>
      </c>
      <c r="AC1408">
        <v>0.99792999999999998</v>
      </c>
      <c r="AD1408" t="s">
        <v>53</v>
      </c>
      <c r="AE1408" t="s">
        <v>53</v>
      </c>
      <c r="AF1408">
        <v>8.3641148868999995</v>
      </c>
      <c r="AG1408">
        <v>13.85272</v>
      </c>
      <c r="AH1408">
        <v>2.4816699999999998</v>
      </c>
      <c r="AI1408" t="s">
        <v>53</v>
      </c>
      <c r="AJ1408">
        <v>0.88412000000000002</v>
      </c>
      <c r="AK1408" t="s">
        <v>53</v>
      </c>
      <c r="AL1408" t="s">
        <v>53</v>
      </c>
      <c r="AM1408">
        <v>1680.5624</v>
      </c>
      <c r="AN1408">
        <v>1.0547299999999999</v>
      </c>
      <c r="AO1408">
        <v>42.210940000000001</v>
      </c>
      <c r="AP1408">
        <v>2.5136799999999999</v>
      </c>
      <c r="AQ1408">
        <v>4.1939961714285698E-2</v>
      </c>
      <c r="AR1408" t="s">
        <v>53</v>
      </c>
      <c r="AS1408">
        <v>65.602419999999995</v>
      </c>
      <c r="AT1408">
        <v>1988.47813</v>
      </c>
      <c r="AU1408">
        <v>3.0200000000000001E-3</v>
      </c>
      <c r="AV1408">
        <v>0.78097000000000005</v>
      </c>
      <c r="AW1408">
        <v>40.22636</v>
      </c>
      <c r="AX1408">
        <v>17.37284</v>
      </c>
      <c r="AY1408" t="s">
        <v>53</v>
      </c>
    </row>
    <row r="1409" spans="1:51" x14ac:dyDescent="0.4">
      <c r="A1409">
        <v>1429</v>
      </c>
      <c r="B1409">
        <v>1</v>
      </c>
      <c r="C1409" t="s">
        <v>51</v>
      </c>
      <c r="D1409" t="s">
        <v>52</v>
      </c>
      <c r="E1409">
        <v>0.15151485421428501</v>
      </c>
      <c r="F1409">
        <v>2.81481481481481</v>
      </c>
      <c r="G1409">
        <v>129.26443</v>
      </c>
      <c r="H1409" t="s">
        <v>53</v>
      </c>
      <c r="I1409">
        <v>0</v>
      </c>
      <c r="J1409" t="s">
        <v>53</v>
      </c>
      <c r="K1409" t="s">
        <v>53</v>
      </c>
      <c r="L1409">
        <v>4837.2877600000002</v>
      </c>
      <c r="M1409" t="s">
        <v>53</v>
      </c>
      <c r="N1409" t="s">
        <v>53</v>
      </c>
      <c r="O1409" t="s">
        <v>53</v>
      </c>
      <c r="P1409" t="s">
        <v>53</v>
      </c>
      <c r="Q1409" t="s">
        <v>53</v>
      </c>
      <c r="R1409" t="s">
        <v>53</v>
      </c>
      <c r="S1409" t="s">
        <v>53</v>
      </c>
      <c r="T1409" t="s">
        <v>53</v>
      </c>
      <c r="U1409" t="s">
        <v>53</v>
      </c>
      <c r="V1409" t="s">
        <v>53</v>
      </c>
      <c r="W1409" t="s">
        <v>53</v>
      </c>
      <c r="X1409">
        <v>1.8097020000000001E-3</v>
      </c>
      <c r="Y1409" t="s">
        <v>53</v>
      </c>
      <c r="Z1409">
        <v>1.80970201999999E-3</v>
      </c>
      <c r="AA1409">
        <v>0</v>
      </c>
      <c r="AB1409" t="s">
        <v>53</v>
      </c>
      <c r="AC1409" t="s">
        <v>53</v>
      </c>
      <c r="AD1409">
        <v>0</v>
      </c>
      <c r="AE1409">
        <v>7.6937199999999999</v>
      </c>
      <c r="AF1409" t="s">
        <v>53</v>
      </c>
      <c r="AG1409" t="s">
        <v>53</v>
      </c>
      <c r="AH1409" t="s">
        <v>53</v>
      </c>
      <c r="AI1409">
        <v>0.47089999999999999</v>
      </c>
      <c r="AJ1409" t="s">
        <v>53</v>
      </c>
      <c r="AK1409">
        <v>0</v>
      </c>
      <c r="AL1409">
        <v>18.836349999999999</v>
      </c>
      <c r="AM1409" t="s">
        <v>53</v>
      </c>
      <c r="AN1409" t="s">
        <v>53</v>
      </c>
      <c r="AO1409" t="s">
        <v>53</v>
      </c>
      <c r="AP1409" t="s">
        <v>53</v>
      </c>
      <c r="AQ1409" t="s">
        <v>53</v>
      </c>
      <c r="AR1409">
        <v>1211001.68933</v>
      </c>
      <c r="AS1409" t="s">
        <v>53</v>
      </c>
      <c r="AT1409" t="s">
        <v>53</v>
      </c>
      <c r="AU1409" t="s">
        <v>53</v>
      </c>
      <c r="AV1409">
        <v>0</v>
      </c>
      <c r="AW1409" t="s">
        <v>53</v>
      </c>
      <c r="AX1409" t="s">
        <v>53</v>
      </c>
      <c r="AY1409" t="s">
        <v>53</v>
      </c>
    </row>
    <row r="1410" spans="1:51" hidden="1" x14ac:dyDescent="0.4">
      <c r="A1410">
        <v>1429</v>
      </c>
      <c r="B1410">
        <v>1</v>
      </c>
      <c r="C1410" t="s">
        <v>51</v>
      </c>
      <c r="D1410" t="s">
        <v>54</v>
      </c>
      <c r="E1410" t="s">
        <v>53</v>
      </c>
      <c r="F1410">
        <v>37.101408547029301</v>
      </c>
      <c r="G1410" t="s">
        <v>53</v>
      </c>
      <c r="H1410">
        <v>70.924480000000003</v>
      </c>
      <c r="I1410" t="s">
        <v>53</v>
      </c>
      <c r="J1410">
        <v>2837.05197</v>
      </c>
      <c r="K1410" t="s">
        <v>53</v>
      </c>
      <c r="L1410" t="s">
        <v>53</v>
      </c>
      <c r="M1410" t="s">
        <v>53</v>
      </c>
      <c r="N1410" t="s">
        <v>53</v>
      </c>
      <c r="O1410">
        <v>19.6720778567887</v>
      </c>
      <c r="P1410" t="s">
        <v>53</v>
      </c>
      <c r="Q1410">
        <v>81.969093566136294</v>
      </c>
      <c r="R1410" t="s">
        <v>53</v>
      </c>
      <c r="S1410" t="s">
        <v>53</v>
      </c>
      <c r="T1410" t="s">
        <v>53</v>
      </c>
      <c r="U1410" t="s">
        <v>53</v>
      </c>
      <c r="V1410" t="s">
        <v>53</v>
      </c>
      <c r="W1410" t="s">
        <v>53</v>
      </c>
      <c r="X1410">
        <v>9.9294269999999994E-4</v>
      </c>
      <c r="Y1410" t="s">
        <v>53</v>
      </c>
      <c r="Z1410" t="s">
        <v>53</v>
      </c>
      <c r="AA1410" t="s">
        <v>53</v>
      </c>
      <c r="AB1410" t="s">
        <v>53</v>
      </c>
      <c r="AC1410" t="s">
        <v>53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53</v>
      </c>
      <c r="AK1410" t="s">
        <v>53</v>
      </c>
      <c r="AL1410" t="s">
        <v>53</v>
      </c>
      <c r="AM1410" t="s">
        <v>53</v>
      </c>
      <c r="AN1410" t="s">
        <v>53</v>
      </c>
      <c r="AO1410" t="s">
        <v>53</v>
      </c>
      <c r="AP1410" t="s">
        <v>53</v>
      </c>
      <c r="AQ1410">
        <v>8.1058627714285694E-2</v>
      </c>
      <c r="AR1410" t="s">
        <v>53</v>
      </c>
      <c r="AS1410" t="s">
        <v>53</v>
      </c>
      <c r="AT1410" t="s">
        <v>53</v>
      </c>
      <c r="AU1410" t="s">
        <v>53</v>
      </c>
      <c r="AV1410" t="s">
        <v>53</v>
      </c>
      <c r="AW1410" t="s">
        <v>53</v>
      </c>
      <c r="AX1410" t="s">
        <v>53</v>
      </c>
      <c r="AY1410" t="s">
        <v>53</v>
      </c>
    </row>
    <row r="1411" spans="1:51" hidden="1" x14ac:dyDescent="0.4">
      <c r="A1411">
        <v>1429</v>
      </c>
      <c r="B1411">
        <v>1</v>
      </c>
      <c r="C1411" t="s">
        <v>51</v>
      </c>
      <c r="D1411" t="s">
        <v>55</v>
      </c>
      <c r="E1411" t="s">
        <v>53</v>
      </c>
      <c r="F1411">
        <v>15.173563748772899</v>
      </c>
      <c r="G1411" t="s">
        <v>53</v>
      </c>
      <c r="H1411">
        <v>1100.3311900000001</v>
      </c>
      <c r="I1411" t="s">
        <v>53</v>
      </c>
      <c r="J1411">
        <v>1487.2813100000001</v>
      </c>
      <c r="K1411">
        <v>1.63317</v>
      </c>
      <c r="L1411" t="s">
        <v>53</v>
      </c>
      <c r="M1411">
        <v>0.40114</v>
      </c>
      <c r="N1411">
        <v>7.0460200000000004</v>
      </c>
      <c r="O1411">
        <v>538.99162487677302</v>
      </c>
      <c r="P1411">
        <v>1216.63477164042</v>
      </c>
      <c r="Q1411">
        <v>75.889288418637705</v>
      </c>
      <c r="R1411">
        <v>40.325195784884599</v>
      </c>
      <c r="S1411">
        <v>2.9870000000000001E-2</v>
      </c>
      <c r="T1411">
        <v>2.16E-3</v>
      </c>
      <c r="U1411">
        <v>1.19421</v>
      </c>
      <c r="V1411">
        <v>36.55735</v>
      </c>
      <c r="W1411">
        <v>1.4092</v>
      </c>
      <c r="X1411">
        <v>5.1392236399999999E-2</v>
      </c>
      <c r="Y1411">
        <v>8.1700000000000002E-3</v>
      </c>
      <c r="Z1411" t="s">
        <v>53</v>
      </c>
      <c r="AA1411" t="s">
        <v>53</v>
      </c>
      <c r="AB1411">
        <v>7.9522899999999996</v>
      </c>
      <c r="AC1411">
        <v>1.0024599999999999</v>
      </c>
      <c r="AD1411" t="s">
        <v>53</v>
      </c>
      <c r="AE1411" t="s">
        <v>53</v>
      </c>
      <c r="AF1411">
        <v>8.3537921061000002</v>
      </c>
      <c r="AG1411">
        <v>13.85272</v>
      </c>
      <c r="AH1411">
        <v>2.4592100000000001</v>
      </c>
      <c r="AI1411" t="s">
        <v>53</v>
      </c>
      <c r="AJ1411">
        <v>0.89727000000000001</v>
      </c>
      <c r="AK1411" t="s">
        <v>53</v>
      </c>
      <c r="AL1411" t="s">
        <v>53</v>
      </c>
      <c r="AM1411">
        <v>1683.60574</v>
      </c>
      <c r="AN1411">
        <v>0.88073000000000001</v>
      </c>
      <c r="AO1411">
        <v>35.230119999999999</v>
      </c>
      <c r="AP1411">
        <v>2.52508</v>
      </c>
      <c r="AQ1411">
        <v>4.2493751714285703E-2</v>
      </c>
      <c r="AR1411" t="s">
        <v>53</v>
      </c>
      <c r="AS1411">
        <v>65.857900000000001</v>
      </c>
      <c r="AT1411">
        <v>1986.9714100000001</v>
      </c>
      <c r="AU1411">
        <v>3.0200000000000001E-3</v>
      </c>
      <c r="AV1411">
        <v>0.78097000000000005</v>
      </c>
      <c r="AW1411">
        <v>40.22636</v>
      </c>
      <c r="AX1411">
        <v>17.29345</v>
      </c>
      <c r="AY1411" t="s">
        <v>53</v>
      </c>
    </row>
    <row r="1412" spans="1:51" x14ac:dyDescent="0.4">
      <c r="A1412">
        <v>1430</v>
      </c>
      <c r="B1412">
        <v>1</v>
      </c>
      <c r="C1412" t="s">
        <v>51</v>
      </c>
      <c r="D1412" t="s">
        <v>52</v>
      </c>
      <c r="E1412">
        <v>0.151876239978991</v>
      </c>
      <c r="F1412">
        <v>2.81481481481481</v>
      </c>
      <c r="G1412">
        <v>129.73150999999999</v>
      </c>
      <c r="H1412" t="s">
        <v>53</v>
      </c>
      <c r="I1412">
        <v>0</v>
      </c>
      <c r="J1412" t="s">
        <v>53</v>
      </c>
      <c r="K1412" t="s">
        <v>53</v>
      </c>
      <c r="L1412">
        <v>4848.2533999999996</v>
      </c>
      <c r="M1412" t="s">
        <v>53</v>
      </c>
      <c r="N1412" t="s">
        <v>53</v>
      </c>
      <c r="O1412" t="s">
        <v>53</v>
      </c>
      <c r="P1412" t="s">
        <v>53</v>
      </c>
      <c r="Q1412" t="s">
        <v>53</v>
      </c>
      <c r="R1412" t="s">
        <v>53</v>
      </c>
      <c r="S1412" t="s">
        <v>53</v>
      </c>
      <c r="T1412" t="s">
        <v>53</v>
      </c>
      <c r="U1412" t="s">
        <v>53</v>
      </c>
      <c r="V1412" t="s">
        <v>53</v>
      </c>
      <c r="W1412" t="s">
        <v>53</v>
      </c>
      <c r="X1412">
        <v>1.8162410999999999E-3</v>
      </c>
      <c r="Y1412" t="s">
        <v>53</v>
      </c>
      <c r="Z1412">
        <v>1.81624113999999E-3</v>
      </c>
      <c r="AA1412">
        <v>0</v>
      </c>
      <c r="AB1412" t="s">
        <v>53</v>
      </c>
      <c r="AC1412" t="s">
        <v>53</v>
      </c>
      <c r="AD1412">
        <v>0</v>
      </c>
      <c r="AE1412">
        <v>7.5672699999999997</v>
      </c>
      <c r="AF1412" t="s">
        <v>53</v>
      </c>
      <c r="AG1412" t="s">
        <v>53</v>
      </c>
      <c r="AH1412" t="s">
        <v>53</v>
      </c>
      <c r="AI1412">
        <v>0.47040999999999999</v>
      </c>
      <c r="AJ1412" t="s">
        <v>53</v>
      </c>
      <c r="AK1412">
        <v>0</v>
      </c>
      <c r="AL1412">
        <v>18.526769999999999</v>
      </c>
      <c r="AM1412" t="s">
        <v>53</v>
      </c>
      <c r="AN1412" t="s">
        <v>53</v>
      </c>
      <c r="AO1412" t="s">
        <v>53</v>
      </c>
      <c r="AP1412" t="s">
        <v>53</v>
      </c>
      <c r="AQ1412" t="s">
        <v>53</v>
      </c>
      <c r="AR1412">
        <v>1214337.0027099899</v>
      </c>
      <c r="AS1412" t="s">
        <v>53</v>
      </c>
      <c r="AT1412" t="s">
        <v>53</v>
      </c>
      <c r="AU1412" t="s">
        <v>53</v>
      </c>
      <c r="AV1412">
        <v>0</v>
      </c>
      <c r="AW1412" t="s">
        <v>53</v>
      </c>
      <c r="AX1412" t="s">
        <v>53</v>
      </c>
      <c r="AY1412" t="s">
        <v>53</v>
      </c>
    </row>
    <row r="1413" spans="1:51" hidden="1" x14ac:dyDescent="0.4">
      <c r="A1413">
        <v>1430</v>
      </c>
      <c r="B1413">
        <v>1</v>
      </c>
      <c r="C1413" t="s">
        <v>51</v>
      </c>
      <c r="D1413" t="s">
        <v>54</v>
      </c>
      <c r="E1413" t="s">
        <v>53</v>
      </c>
      <c r="F1413">
        <v>36.572846360916898</v>
      </c>
      <c r="G1413" t="s">
        <v>53</v>
      </c>
      <c r="H1413">
        <v>70.945599999999999</v>
      </c>
      <c r="I1413" t="s">
        <v>53</v>
      </c>
      <c r="J1413">
        <v>2794.14777</v>
      </c>
      <c r="K1413" t="s">
        <v>53</v>
      </c>
      <c r="L1413" t="s">
        <v>53</v>
      </c>
      <c r="M1413" t="s">
        <v>53</v>
      </c>
      <c r="N1413" t="s">
        <v>53</v>
      </c>
      <c r="O1413">
        <v>19.7047848517883</v>
      </c>
      <c r="P1413" t="s">
        <v>53</v>
      </c>
      <c r="Q1413">
        <v>80.839639591159298</v>
      </c>
      <c r="R1413" t="s">
        <v>53</v>
      </c>
      <c r="S1413" t="s">
        <v>53</v>
      </c>
      <c r="T1413" t="s">
        <v>53</v>
      </c>
      <c r="U1413" t="s">
        <v>53</v>
      </c>
      <c r="V1413" t="s">
        <v>53</v>
      </c>
      <c r="W1413" t="s">
        <v>53</v>
      </c>
      <c r="X1413">
        <v>9.9323839999999994E-4</v>
      </c>
      <c r="Y1413" t="s">
        <v>53</v>
      </c>
      <c r="Z1413" t="s">
        <v>53</v>
      </c>
      <c r="AA1413" t="s">
        <v>53</v>
      </c>
      <c r="AB1413" t="s">
        <v>53</v>
      </c>
      <c r="AC1413" t="s">
        <v>53</v>
      </c>
      <c r="AD1413" t="s">
        <v>53</v>
      </c>
      <c r="AE1413" t="s">
        <v>53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N1413" t="s">
        <v>53</v>
      </c>
      <c r="AO1413" t="s">
        <v>53</v>
      </c>
      <c r="AP1413" t="s">
        <v>53</v>
      </c>
      <c r="AQ1413">
        <v>7.98327934285714E-2</v>
      </c>
      <c r="AR1413" t="s">
        <v>53</v>
      </c>
      <c r="AS1413" t="s">
        <v>53</v>
      </c>
      <c r="AT1413" t="s">
        <v>53</v>
      </c>
      <c r="AU1413" t="s">
        <v>53</v>
      </c>
      <c r="AV1413" t="s">
        <v>53</v>
      </c>
      <c r="AW1413" t="s">
        <v>53</v>
      </c>
      <c r="AX1413" t="s">
        <v>53</v>
      </c>
      <c r="AY1413" t="s">
        <v>53</v>
      </c>
    </row>
    <row r="1414" spans="1:51" hidden="1" x14ac:dyDescent="0.4">
      <c r="A1414">
        <v>1430</v>
      </c>
      <c r="B1414">
        <v>1</v>
      </c>
      <c r="C1414" t="s">
        <v>51</v>
      </c>
      <c r="D1414" t="s">
        <v>55</v>
      </c>
      <c r="E1414" t="s">
        <v>53</v>
      </c>
      <c r="F1414">
        <v>15.147646140009501</v>
      </c>
      <c r="G1414" t="s">
        <v>53</v>
      </c>
      <c r="H1414">
        <v>1102.8400200000001</v>
      </c>
      <c r="I1414" t="s">
        <v>53</v>
      </c>
      <c r="J1414">
        <v>1460.0149799999999</v>
      </c>
      <c r="K1414">
        <v>1.63045</v>
      </c>
      <c r="L1414" t="s">
        <v>53</v>
      </c>
      <c r="M1414">
        <v>0.38828000000000001</v>
      </c>
      <c r="N1414">
        <v>7.0648099999999996</v>
      </c>
      <c r="O1414">
        <v>541.12178600999698</v>
      </c>
      <c r="P1414">
        <v>1217.7324235640399</v>
      </c>
      <c r="Q1414">
        <v>74.622291391947002</v>
      </c>
      <c r="R1414">
        <v>40.795798705878703</v>
      </c>
      <c r="S1414">
        <v>1.3979999999999999E-2</v>
      </c>
      <c r="T1414">
        <v>1.01E-3</v>
      </c>
      <c r="U1414">
        <v>0.56333999999999995</v>
      </c>
      <c r="V1414">
        <v>35.766100000000002</v>
      </c>
      <c r="W1414">
        <v>1.41296</v>
      </c>
      <c r="X1414">
        <v>5.1386085900000003E-2</v>
      </c>
      <c r="Y1414">
        <v>8.1499999999999993E-3</v>
      </c>
      <c r="Z1414" t="s">
        <v>53</v>
      </c>
      <c r="AA1414" t="s">
        <v>53</v>
      </c>
      <c r="AB1414">
        <v>7.7965799999999996</v>
      </c>
      <c r="AC1414">
        <v>0.96623999999999999</v>
      </c>
      <c r="AD1414" t="s">
        <v>53</v>
      </c>
      <c r="AE1414" t="s">
        <v>53</v>
      </c>
      <c r="AF1414">
        <v>8.1708284450999997</v>
      </c>
      <c r="AG1414">
        <v>13.40868</v>
      </c>
      <c r="AH1414">
        <v>2.4150900000000002</v>
      </c>
      <c r="AI1414" t="s">
        <v>53</v>
      </c>
      <c r="AJ1414">
        <v>0.85455000000000003</v>
      </c>
      <c r="AK1414" t="s">
        <v>53</v>
      </c>
      <c r="AL1414" t="s">
        <v>53</v>
      </c>
      <c r="AM1414">
        <v>1685.1421800000001</v>
      </c>
      <c r="AN1414">
        <v>0.89690999999999999</v>
      </c>
      <c r="AO1414">
        <v>35.324060000000003</v>
      </c>
      <c r="AP1414">
        <v>2.4338600000000001</v>
      </c>
      <c r="AQ1414">
        <v>4.1714713714285701E-2</v>
      </c>
      <c r="AR1414" t="s">
        <v>53</v>
      </c>
      <c r="AS1414">
        <v>66.515510000000006</v>
      </c>
      <c r="AT1414">
        <v>1985.45183</v>
      </c>
      <c r="AU1414">
        <v>1.41E-3</v>
      </c>
      <c r="AV1414">
        <v>0.78478000000000003</v>
      </c>
      <c r="AW1414">
        <v>38.93694</v>
      </c>
      <c r="AX1414">
        <v>16.919619999999998</v>
      </c>
      <c r="AY1414" t="s">
        <v>53</v>
      </c>
    </row>
    <row r="1415" spans="1:51" x14ac:dyDescent="0.4">
      <c r="A1415">
        <v>1431</v>
      </c>
      <c r="B1415">
        <v>1</v>
      </c>
      <c r="C1415" t="s">
        <v>51</v>
      </c>
      <c r="D1415" t="s">
        <v>52</v>
      </c>
      <c r="E1415">
        <v>0.15221728520588201</v>
      </c>
      <c r="F1415">
        <v>2.81481481481481</v>
      </c>
      <c r="G1415">
        <v>130.17791</v>
      </c>
      <c r="H1415" t="s">
        <v>53</v>
      </c>
      <c r="I1415">
        <v>0</v>
      </c>
      <c r="J1415" t="s">
        <v>53</v>
      </c>
      <c r="K1415" t="s">
        <v>53</v>
      </c>
      <c r="L1415">
        <v>4858.5816299999997</v>
      </c>
      <c r="M1415" t="s">
        <v>53</v>
      </c>
      <c r="N1415" t="s">
        <v>53</v>
      </c>
      <c r="O1415" t="s">
        <v>53</v>
      </c>
      <c r="P1415" t="s">
        <v>53</v>
      </c>
      <c r="Q1415" t="s">
        <v>53</v>
      </c>
      <c r="R1415" t="s">
        <v>53</v>
      </c>
      <c r="S1415" t="s">
        <v>53</v>
      </c>
      <c r="T1415" t="s">
        <v>53</v>
      </c>
      <c r="U1415" t="s">
        <v>53</v>
      </c>
      <c r="V1415" t="s">
        <v>53</v>
      </c>
      <c r="W1415" t="s">
        <v>53</v>
      </c>
      <c r="X1415">
        <v>1.8224907E-3</v>
      </c>
      <c r="Y1415" t="s">
        <v>53</v>
      </c>
      <c r="Z1415">
        <v>1.8224907399999901E-3</v>
      </c>
      <c r="AA1415">
        <v>0</v>
      </c>
      <c r="AB1415" t="s">
        <v>53</v>
      </c>
      <c r="AC1415" t="s">
        <v>53</v>
      </c>
      <c r="AD1415">
        <v>0</v>
      </c>
      <c r="AE1415">
        <v>7.1306000000000003</v>
      </c>
      <c r="AF1415" t="s">
        <v>53</v>
      </c>
      <c r="AG1415" t="s">
        <v>53</v>
      </c>
      <c r="AH1415" t="s">
        <v>53</v>
      </c>
      <c r="AI1415">
        <v>0.44933000000000001</v>
      </c>
      <c r="AJ1415" t="s">
        <v>53</v>
      </c>
      <c r="AK1415">
        <v>0</v>
      </c>
      <c r="AL1415">
        <v>17.45768</v>
      </c>
      <c r="AM1415" t="s">
        <v>53</v>
      </c>
      <c r="AN1415" t="s">
        <v>53</v>
      </c>
      <c r="AO1415" t="s">
        <v>53</v>
      </c>
      <c r="AP1415" t="s">
        <v>53</v>
      </c>
      <c r="AQ1415" t="s">
        <v>53</v>
      </c>
      <c r="AR1415">
        <v>1217480.98444</v>
      </c>
      <c r="AS1415" t="s">
        <v>53</v>
      </c>
      <c r="AT1415" t="s">
        <v>53</v>
      </c>
      <c r="AU1415" t="s">
        <v>53</v>
      </c>
      <c r="AV1415">
        <v>0</v>
      </c>
      <c r="AW1415" t="s">
        <v>53</v>
      </c>
      <c r="AX1415" t="s">
        <v>53</v>
      </c>
      <c r="AY1415" t="s">
        <v>53</v>
      </c>
    </row>
    <row r="1416" spans="1:51" hidden="1" x14ac:dyDescent="0.4">
      <c r="A1416">
        <v>1431</v>
      </c>
      <c r="B1416">
        <v>1</v>
      </c>
      <c r="C1416" t="s">
        <v>51</v>
      </c>
      <c r="D1416" t="s">
        <v>54</v>
      </c>
      <c r="E1416" t="s">
        <v>53</v>
      </c>
      <c r="F1416">
        <v>36.1171785830538</v>
      </c>
      <c r="G1416" t="s">
        <v>53</v>
      </c>
      <c r="H1416">
        <v>71.17304</v>
      </c>
      <c r="I1416" t="s">
        <v>53</v>
      </c>
      <c r="J1416">
        <v>2765.2688800000001</v>
      </c>
      <c r="K1416" t="s">
        <v>53</v>
      </c>
      <c r="L1416" t="s">
        <v>53</v>
      </c>
      <c r="M1416" t="s">
        <v>53</v>
      </c>
      <c r="N1416" t="s">
        <v>53</v>
      </c>
      <c r="O1416">
        <v>19.7659650840267</v>
      </c>
      <c r="P1416" t="s">
        <v>53</v>
      </c>
      <c r="Q1416">
        <v>79.996067989756796</v>
      </c>
      <c r="R1416" t="s">
        <v>53</v>
      </c>
      <c r="S1416" t="s">
        <v>53</v>
      </c>
      <c r="T1416" t="s">
        <v>53</v>
      </c>
      <c r="U1416" t="s">
        <v>53</v>
      </c>
      <c r="V1416" t="s">
        <v>53</v>
      </c>
      <c r="W1416" t="s">
        <v>53</v>
      </c>
      <c r="X1416">
        <v>9.9642260000000005E-4</v>
      </c>
      <c r="Y1416" t="s">
        <v>53</v>
      </c>
      <c r="Z1416" t="s">
        <v>53</v>
      </c>
      <c r="AA1416" t="s">
        <v>53</v>
      </c>
      <c r="AB1416" t="s">
        <v>53</v>
      </c>
      <c r="AC1416" t="s">
        <v>53</v>
      </c>
      <c r="AD1416" t="s">
        <v>53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  <c r="AK1416" t="s">
        <v>53</v>
      </c>
      <c r="AL1416" t="s">
        <v>53</v>
      </c>
      <c r="AM1416" t="s">
        <v>53</v>
      </c>
      <c r="AN1416" t="s">
        <v>53</v>
      </c>
      <c r="AO1416" t="s">
        <v>53</v>
      </c>
      <c r="AP1416" t="s">
        <v>53</v>
      </c>
      <c r="AQ1416">
        <v>7.9007682285714295E-2</v>
      </c>
      <c r="AR1416" t="s">
        <v>53</v>
      </c>
      <c r="AS1416" t="s">
        <v>53</v>
      </c>
      <c r="AT1416" t="s">
        <v>53</v>
      </c>
      <c r="AU1416" t="s">
        <v>53</v>
      </c>
      <c r="AV1416" t="s">
        <v>53</v>
      </c>
      <c r="AW1416" t="s">
        <v>53</v>
      </c>
      <c r="AX1416" t="s">
        <v>53</v>
      </c>
      <c r="AY1416" t="s">
        <v>53</v>
      </c>
    </row>
    <row r="1417" spans="1:51" hidden="1" x14ac:dyDescent="0.4">
      <c r="A1417">
        <v>1431</v>
      </c>
      <c r="B1417">
        <v>1</v>
      </c>
      <c r="C1417" t="s">
        <v>51</v>
      </c>
      <c r="D1417" t="s">
        <v>55</v>
      </c>
      <c r="E1417" t="s">
        <v>53</v>
      </c>
      <c r="F1417">
        <v>15.1458877434798</v>
      </c>
      <c r="G1417" t="s">
        <v>53</v>
      </c>
      <c r="H1417">
        <v>1105.8634199999999</v>
      </c>
      <c r="I1417" t="s">
        <v>53</v>
      </c>
      <c r="J1417">
        <v>1470.87267</v>
      </c>
      <c r="K1417">
        <v>1.63045</v>
      </c>
      <c r="L1417" t="s">
        <v>53</v>
      </c>
      <c r="M1417">
        <v>0.38828000000000001</v>
      </c>
      <c r="N1417">
        <v>5.3285200000000001</v>
      </c>
      <c r="O1417">
        <v>542.60525376429803</v>
      </c>
      <c r="P1417">
        <v>1216.8609340979399</v>
      </c>
      <c r="Q1417">
        <v>75.177234812475007</v>
      </c>
      <c r="R1417">
        <v>41.268612959612298</v>
      </c>
      <c r="S1417">
        <v>1.4019999999999999E-2</v>
      </c>
      <c r="T1417">
        <v>1.01E-3</v>
      </c>
      <c r="U1417">
        <v>0.56986000000000003</v>
      </c>
      <c r="V1417">
        <v>34.204949999999997</v>
      </c>
      <c r="W1417">
        <v>1.0657000000000001</v>
      </c>
      <c r="X1417">
        <v>5.14085206E-2</v>
      </c>
      <c r="Y1417">
        <v>8.1499999999999993E-3</v>
      </c>
      <c r="Z1417" t="s">
        <v>53</v>
      </c>
      <c r="AA1417" t="s">
        <v>53</v>
      </c>
      <c r="AB1417">
        <v>7.4318900000000001</v>
      </c>
      <c r="AC1417">
        <v>0.93015000000000003</v>
      </c>
      <c r="AD1417" t="s">
        <v>53</v>
      </c>
      <c r="AE1417" t="s">
        <v>53</v>
      </c>
      <c r="AF1417">
        <v>7.8626607980000003</v>
      </c>
      <c r="AG1417">
        <v>13.40868</v>
      </c>
      <c r="AH1417">
        <v>2.3021199999999999</v>
      </c>
      <c r="AI1417" t="s">
        <v>53</v>
      </c>
      <c r="AJ1417">
        <v>0.82569000000000004</v>
      </c>
      <c r="AK1417" t="s">
        <v>53</v>
      </c>
      <c r="AL1417" t="s">
        <v>53</v>
      </c>
      <c r="AM1417">
        <v>1688.1655800000001</v>
      </c>
      <c r="AN1417">
        <v>0.68572999999999995</v>
      </c>
      <c r="AO1417">
        <v>26.642620000000001</v>
      </c>
      <c r="AP1417">
        <v>2.3429600000000002</v>
      </c>
      <c r="AQ1417">
        <v>4.2024933428571401E-2</v>
      </c>
      <c r="AR1417" t="s">
        <v>53</v>
      </c>
      <c r="AS1417">
        <v>67.286410000000004</v>
      </c>
      <c r="AT1417">
        <v>1984.0309099999999</v>
      </c>
      <c r="AU1417">
        <v>1.41E-3</v>
      </c>
      <c r="AV1417">
        <v>0.78478000000000003</v>
      </c>
      <c r="AW1417">
        <v>38.93694</v>
      </c>
      <c r="AX1417">
        <v>16.210629999999998</v>
      </c>
      <c r="AY1417" t="s">
        <v>53</v>
      </c>
    </row>
    <row r="1418" spans="1:51" x14ac:dyDescent="0.4">
      <c r="A1418">
        <v>1432</v>
      </c>
      <c r="B1418">
        <v>1</v>
      </c>
      <c r="C1418" t="s">
        <v>51</v>
      </c>
      <c r="D1418" t="s">
        <v>52</v>
      </c>
      <c r="E1418">
        <v>0.15256255809663799</v>
      </c>
      <c r="F1418">
        <v>2.81481481481481</v>
      </c>
      <c r="G1418">
        <v>130.63663</v>
      </c>
      <c r="H1418" t="s">
        <v>53</v>
      </c>
      <c r="I1418">
        <v>0</v>
      </c>
      <c r="J1418" t="s">
        <v>53</v>
      </c>
      <c r="K1418" t="s">
        <v>53</v>
      </c>
      <c r="L1418">
        <v>4869.0134399999997</v>
      </c>
      <c r="M1418" t="s">
        <v>53</v>
      </c>
      <c r="N1418" t="s">
        <v>53</v>
      </c>
      <c r="O1418" t="s">
        <v>53</v>
      </c>
      <c r="P1418" t="s">
        <v>53</v>
      </c>
      <c r="Q1418" t="s">
        <v>53</v>
      </c>
      <c r="R1418" t="s">
        <v>53</v>
      </c>
      <c r="S1418" t="s">
        <v>53</v>
      </c>
      <c r="T1418" t="s">
        <v>53</v>
      </c>
      <c r="U1418" t="s">
        <v>53</v>
      </c>
      <c r="V1418" t="s">
        <v>53</v>
      </c>
      <c r="W1418" t="s">
        <v>53</v>
      </c>
      <c r="X1418">
        <v>1.8289128000000001E-3</v>
      </c>
      <c r="Y1418" t="s">
        <v>53</v>
      </c>
      <c r="Z1418">
        <v>1.82891282E-3</v>
      </c>
      <c r="AA1418">
        <v>0</v>
      </c>
      <c r="AB1418" t="s">
        <v>53</v>
      </c>
      <c r="AC1418" t="s">
        <v>53</v>
      </c>
      <c r="AD1418">
        <v>0</v>
      </c>
      <c r="AE1418">
        <v>7.1972100000000001</v>
      </c>
      <c r="AF1418" t="s">
        <v>53</v>
      </c>
      <c r="AG1418" t="s">
        <v>53</v>
      </c>
      <c r="AH1418" t="s">
        <v>53</v>
      </c>
      <c r="AI1418">
        <v>0.46309</v>
      </c>
      <c r="AJ1418" t="s">
        <v>53</v>
      </c>
      <c r="AK1418">
        <v>0</v>
      </c>
      <c r="AL1418">
        <v>17.620760000000001</v>
      </c>
      <c r="AM1418" t="s">
        <v>53</v>
      </c>
      <c r="AN1418" t="s">
        <v>53</v>
      </c>
      <c r="AO1418" t="s">
        <v>53</v>
      </c>
      <c r="AP1418" t="s">
        <v>53</v>
      </c>
      <c r="AQ1418" t="s">
        <v>53</v>
      </c>
      <c r="AR1418">
        <v>1220658.9154399901</v>
      </c>
      <c r="AS1418" t="s">
        <v>53</v>
      </c>
      <c r="AT1418" t="s">
        <v>53</v>
      </c>
      <c r="AU1418" t="s">
        <v>53</v>
      </c>
      <c r="AV1418">
        <v>0</v>
      </c>
      <c r="AW1418" t="s">
        <v>53</v>
      </c>
      <c r="AX1418" t="s">
        <v>53</v>
      </c>
      <c r="AY1418" t="s">
        <v>53</v>
      </c>
    </row>
    <row r="1419" spans="1:51" hidden="1" x14ac:dyDescent="0.4">
      <c r="A1419">
        <v>1432</v>
      </c>
      <c r="B1419">
        <v>1</v>
      </c>
      <c r="C1419" t="s">
        <v>51</v>
      </c>
      <c r="D1419" t="s">
        <v>54</v>
      </c>
      <c r="E1419" t="s">
        <v>53</v>
      </c>
      <c r="F1419">
        <v>35.429663149442497</v>
      </c>
      <c r="G1419" t="s">
        <v>53</v>
      </c>
      <c r="H1419">
        <v>71.499369999999999</v>
      </c>
      <c r="I1419" t="s">
        <v>53</v>
      </c>
      <c r="J1419">
        <v>2720.5979600000001</v>
      </c>
      <c r="K1419" t="s">
        <v>53</v>
      </c>
      <c r="L1419" t="s">
        <v>53</v>
      </c>
      <c r="M1419" t="s">
        <v>53</v>
      </c>
      <c r="N1419" t="s">
        <v>53</v>
      </c>
      <c r="O1419">
        <v>19.882475459525502</v>
      </c>
      <c r="P1419" t="s">
        <v>53</v>
      </c>
      <c r="Q1419">
        <v>78.806379364682101</v>
      </c>
      <c r="R1419" t="s">
        <v>53</v>
      </c>
      <c r="S1419" t="s">
        <v>53</v>
      </c>
      <c r="T1419" t="s">
        <v>53</v>
      </c>
      <c r="U1419" t="s">
        <v>53</v>
      </c>
      <c r="V1419" t="s">
        <v>53</v>
      </c>
      <c r="W1419" t="s">
        <v>53</v>
      </c>
      <c r="X1419">
        <v>1.0009912E-3</v>
      </c>
      <c r="Y1419" t="s">
        <v>53</v>
      </c>
      <c r="Z1419" t="s">
        <v>53</v>
      </c>
      <c r="AA1419" t="s">
        <v>53</v>
      </c>
      <c r="AB1419" t="s">
        <v>53</v>
      </c>
      <c r="AC1419" t="s">
        <v>53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  <c r="AK1419" t="s">
        <v>53</v>
      </c>
      <c r="AL1419" t="s">
        <v>53</v>
      </c>
      <c r="AM1419" t="s">
        <v>53</v>
      </c>
      <c r="AN1419" t="s">
        <v>53</v>
      </c>
      <c r="AO1419" t="s">
        <v>53</v>
      </c>
      <c r="AP1419" t="s">
        <v>53</v>
      </c>
      <c r="AQ1419">
        <v>7.7731370285714294E-2</v>
      </c>
      <c r="AR1419" t="s">
        <v>53</v>
      </c>
      <c r="AS1419" t="s">
        <v>53</v>
      </c>
      <c r="AT1419" t="s">
        <v>53</v>
      </c>
      <c r="AU1419" t="s">
        <v>53</v>
      </c>
      <c r="AV1419" t="s">
        <v>53</v>
      </c>
      <c r="AW1419" t="s">
        <v>53</v>
      </c>
      <c r="AX1419" t="s">
        <v>53</v>
      </c>
      <c r="AY1419" t="s">
        <v>53</v>
      </c>
    </row>
    <row r="1420" spans="1:51" hidden="1" x14ac:dyDescent="0.4">
      <c r="A1420">
        <v>1432</v>
      </c>
      <c r="B1420">
        <v>1</v>
      </c>
      <c r="C1420" t="s">
        <v>51</v>
      </c>
      <c r="D1420" t="s">
        <v>55</v>
      </c>
      <c r="E1420" t="s">
        <v>53</v>
      </c>
      <c r="F1420">
        <v>15.1159991252116</v>
      </c>
      <c r="G1420" t="s">
        <v>53</v>
      </c>
      <c r="H1420">
        <v>1108.4756</v>
      </c>
      <c r="I1420" t="s">
        <v>53</v>
      </c>
      <c r="J1420">
        <v>1437.5190700000001</v>
      </c>
      <c r="K1420">
        <v>1.62784</v>
      </c>
      <c r="L1420" t="s">
        <v>53</v>
      </c>
      <c r="M1420">
        <v>0.36292999999999997</v>
      </c>
      <c r="N1420">
        <v>5.6927500000000002</v>
      </c>
      <c r="O1420">
        <v>544.75899351287603</v>
      </c>
      <c r="P1420">
        <v>1217.9097454295199</v>
      </c>
      <c r="Q1420">
        <v>73.590313441943493</v>
      </c>
      <c r="R1420">
        <v>41.891334529192001</v>
      </c>
      <c r="S1420">
        <v>5.5900000000000004E-3</v>
      </c>
      <c r="T1420">
        <v>4.0000000000000002E-4</v>
      </c>
      <c r="U1420">
        <v>0.22983999999999999</v>
      </c>
      <c r="V1420">
        <v>34.235790000000001</v>
      </c>
      <c r="W1420">
        <v>1.13855</v>
      </c>
      <c r="X1420">
        <v>5.1414529200000003E-2</v>
      </c>
      <c r="Y1420">
        <v>8.1399999999999997E-3</v>
      </c>
      <c r="Z1420" t="s">
        <v>53</v>
      </c>
      <c r="AA1420" t="s">
        <v>53</v>
      </c>
      <c r="AB1420">
        <v>7.4421799999999996</v>
      </c>
      <c r="AC1420">
        <v>0.91354000000000002</v>
      </c>
      <c r="AD1420" t="s">
        <v>53</v>
      </c>
      <c r="AE1420" t="s">
        <v>53</v>
      </c>
      <c r="AF1420">
        <v>7.8248400072999997</v>
      </c>
      <c r="AG1420">
        <v>12.53332</v>
      </c>
      <c r="AH1420">
        <v>2.3090000000000002</v>
      </c>
      <c r="AI1420" t="s">
        <v>53</v>
      </c>
      <c r="AJ1420">
        <v>0.79623999999999995</v>
      </c>
      <c r="AK1420" t="s">
        <v>53</v>
      </c>
      <c r="AL1420" t="s">
        <v>53</v>
      </c>
      <c r="AM1420">
        <v>1689.8463999999999</v>
      </c>
      <c r="AN1420">
        <v>0.74804999999999999</v>
      </c>
      <c r="AO1420">
        <v>28.46377</v>
      </c>
      <c r="AP1420">
        <v>2.30111</v>
      </c>
      <c r="AQ1420">
        <v>4.1071973428571398E-2</v>
      </c>
      <c r="AR1420" t="s">
        <v>53</v>
      </c>
      <c r="AS1420">
        <v>68.192390000000003</v>
      </c>
      <c r="AT1420">
        <v>1982.5622000000001</v>
      </c>
      <c r="AU1420">
        <v>5.5999999999999995E-4</v>
      </c>
      <c r="AV1420">
        <v>0.78839999999999999</v>
      </c>
      <c r="AW1420">
        <v>36.395009999999999</v>
      </c>
      <c r="AX1420">
        <v>16.166779999999999</v>
      </c>
      <c r="AY1420" t="s">
        <v>53</v>
      </c>
    </row>
    <row r="1421" spans="1:51" x14ac:dyDescent="0.4">
      <c r="A1421">
        <v>1433</v>
      </c>
      <c r="B1421">
        <v>1</v>
      </c>
      <c r="C1421" t="s">
        <v>51</v>
      </c>
      <c r="D1421" t="s">
        <v>52</v>
      </c>
      <c r="E1421">
        <v>0.15290937576890701</v>
      </c>
      <c r="F1421">
        <v>2.81481481481481</v>
      </c>
      <c r="G1421">
        <v>131.10533000000001</v>
      </c>
      <c r="H1421" t="s">
        <v>53</v>
      </c>
      <c r="I1421">
        <v>0</v>
      </c>
      <c r="J1421" t="s">
        <v>53</v>
      </c>
      <c r="K1421" t="s">
        <v>53</v>
      </c>
      <c r="L1421">
        <v>4879.4633599999997</v>
      </c>
      <c r="M1421" t="s">
        <v>53</v>
      </c>
      <c r="N1421" t="s">
        <v>53</v>
      </c>
      <c r="O1421" t="s">
        <v>53</v>
      </c>
      <c r="P1421" t="s">
        <v>53</v>
      </c>
      <c r="Q1421" t="s">
        <v>53</v>
      </c>
      <c r="R1421" t="s">
        <v>53</v>
      </c>
      <c r="S1421" t="s">
        <v>53</v>
      </c>
      <c r="T1421" t="s">
        <v>53</v>
      </c>
      <c r="U1421" t="s">
        <v>53</v>
      </c>
      <c r="V1421" t="s">
        <v>53</v>
      </c>
      <c r="W1421" t="s">
        <v>53</v>
      </c>
      <c r="X1421">
        <v>1.8354745999999999E-3</v>
      </c>
      <c r="Y1421" t="s">
        <v>53</v>
      </c>
      <c r="Z1421">
        <v>1.8354746199999901E-3</v>
      </c>
      <c r="AA1421">
        <v>0</v>
      </c>
      <c r="AB1421" t="s">
        <v>53</v>
      </c>
      <c r="AC1421" t="s">
        <v>53</v>
      </c>
      <c r="AD1421">
        <v>0</v>
      </c>
      <c r="AE1421">
        <v>7.2123200000000001</v>
      </c>
      <c r="AF1421" t="s">
        <v>53</v>
      </c>
      <c r="AG1421" t="s">
        <v>53</v>
      </c>
      <c r="AH1421" t="s">
        <v>53</v>
      </c>
      <c r="AI1421">
        <v>0.47282999999999997</v>
      </c>
      <c r="AJ1421" t="s">
        <v>53</v>
      </c>
      <c r="AK1421">
        <v>0</v>
      </c>
      <c r="AL1421">
        <v>17.65776</v>
      </c>
      <c r="AM1421" t="s">
        <v>53</v>
      </c>
      <c r="AN1421" t="s">
        <v>53</v>
      </c>
      <c r="AO1421" t="s">
        <v>53</v>
      </c>
      <c r="AP1421" t="s">
        <v>53</v>
      </c>
      <c r="AQ1421" t="s">
        <v>53</v>
      </c>
      <c r="AR1421">
        <v>1223846.5792799899</v>
      </c>
      <c r="AS1421" t="s">
        <v>53</v>
      </c>
      <c r="AT1421" t="s">
        <v>53</v>
      </c>
      <c r="AU1421" t="s">
        <v>53</v>
      </c>
      <c r="AV1421">
        <v>0</v>
      </c>
      <c r="AW1421" t="s">
        <v>53</v>
      </c>
      <c r="AX1421" t="s">
        <v>53</v>
      </c>
      <c r="AY1421" t="s">
        <v>53</v>
      </c>
    </row>
    <row r="1422" spans="1:51" hidden="1" x14ac:dyDescent="0.4">
      <c r="A1422">
        <v>1433</v>
      </c>
      <c r="B1422">
        <v>1</v>
      </c>
      <c r="C1422" t="s">
        <v>51</v>
      </c>
      <c r="D1422" t="s">
        <v>54</v>
      </c>
      <c r="E1422" t="s">
        <v>53</v>
      </c>
      <c r="F1422">
        <v>34.824419096956902</v>
      </c>
      <c r="G1422" t="s">
        <v>53</v>
      </c>
      <c r="H1422">
        <v>71.929820000000007</v>
      </c>
      <c r="I1422" t="s">
        <v>53</v>
      </c>
      <c r="J1422">
        <v>2686.1859199999999</v>
      </c>
      <c r="K1422" t="s">
        <v>53</v>
      </c>
      <c r="L1422" t="s">
        <v>53</v>
      </c>
      <c r="M1422" t="s">
        <v>53</v>
      </c>
      <c r="N1422" t="s">
        <v>53</v>
      </c>
      <c r="O1422">
        <v>20.0002280026136</v>
      </c>
      <c r="P1422" t="s">
        <v>53</v>
      </c>
      <c r="Q1422">
        <v>77.802008462048207</v>
      </c>
      <c r="R1422" t="s">
        <v>53</v>
      </c>
      <c r="S1422" t="s">
        <v>53</v>
      </c>
      <c r="T1422" t="s">
        <v>53</v>
      </c>
      <c r="U1422" t="s">
        <v>53</v>
      </c>
      <c r="V1422" t="s">
        <v>53</v>
      </c>
      <c r="W1422" t="s">
        <v>53</v>
      </c>
      <c r="X1422">
        <v>1.0070175E-3</v>
      </c>
      <c r="Y1422" t="s">
        <v>53</v>
      </c>
      <c r="Z1422" t="s">
        <v>53</v>
      </c>
      <c r="AA1422" t="s">
        <v>53</v>
      </c>
      <c r="AB1422" t="s">
        <v>53</v>
      </c>
      <c r="AC1422" t="s">
        <v>53</v>
      </c>
      <c r="AD1422" t="s">
        <v>53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53</v>
      </c>
      <c r="AK1422" t="s">
        <v>53</v>
      </c>
      <c r="AL1422" t="s">
        <v>53</v>
      </c>
      <c r="AM1422" t="s">
        <v>53</v>
      </c>
      <c r="AN1422" t="s">
        <v>53</v>
      </c>
      <c r="AO1422" t="s">
        <v>53</v>
      </c>
      <c r="AP1422" t="s">
        <v>53</v>
      </c>
      <c r="AQ1422">
        <v>7.6748169142857106E-2</v>
      </c>
      <c r="AR1422" t="s">
        <v>53</v>
      </c>
      <c r="AS1422" t="s">
        <v>53</v>
      </c>
      <c r="AT1422" t="s">
        <v>53</v>
      </c>
      <c r="AU1422" t="s">
        <v>53</v>
      </c>
      <c r="AV1422" t="s">
        <v>53</v>
      </c>
      <c r="AW1422" t="s">
        <v>53</v>
      </c>
      <c r="AX1422" t="s">
        <v>53</v>
      </c>
      <c r="AY1422" t="s">
        <v>53</v>
      </c>
    </row>
    <row r="1423" spans="1:51" hidden="1" x14ac:dyDescent="0.4">
      <c r="A1423">
        <v>1433</v>
      </c>
      <c r="B1423">
        <v>1</v>
      </c>
      <c r="C1423" t="s">
        <v>51</v>
      </c>
      <c r="D1423" t="s">
        <v>55</v>
      </c>
      <c r="E1423" t="s">
        <v>53</v>
      </c>
      <c r="F1423">
        <v>15.112032262229199</v>
      </c>
      <c r="G1423" t="s">
        <v>53</v>
      </c>
      <c r="H1423">
        <v>1111.69543</v>
      </c>
      <c r="I1423" t="s">
        <v>53</v>
      </c>
      <c r="J1423">
        <v>1441.0873999999999</v>
      </c>
      <c r="K1423">
        <v>1.62784</v>
      </c>
      <c r="L1423" t="s">
        <v>53</v>
      </c>
      <c r="M1423">
        <v>0.36292999999999997</v>
      </c>
      <c r="N1423">
        <v>4.34666</v>
      </c>
      <c r="O1423">
        <v>546.34137507371702</v>
      </c>
      <c r="P1423">
        <v>1217.01672768822</v>
      </c>
      <c r="Q1423">
        <v>73.772985469497399</v>
      </c>
      <c r="R1423">
        <v>42.550170778454799</v>
      </c>
      <c r="S1423">
        <v>5.6100000000000004E-3</v>
      </c>
      <c r="T1423">
        <v>4.0000000000000002E-4</v>
      </c>
      <c r="U1423">
        <v>0.23346</v>
      </c>
      <c r="V1423">
        <v>34.512720000000002</v>
      </c>
      <c r="W1423">
        <v>0.86933000000000005</v>
      </c>
      <c r="X1423">
        <v>5.1439255199999999E-2</v>
      </c>
      <c r="Y1423">
        <v>8.1399999999999997E-3</v>
      </c>
      <c r="Z1423" t="s">
        <v>53</v>
      </c>
      <c r="AA1423" t="s">
        <v>53</v>
      </c>
      <c r="AB1423">
        <v>7.4665400000000002</v>
      </c>
      <c r="AC1423">
        <v>0.92296</v>
      </c>
      <c r="AD1423" t="s">
        <v>53</v>
      </c>
      <c r="AE1423" t="s">
        <v>53</v>
      </c>
      <c r="AF1423">
        <v>7.8706300461999996</v>
      </c>
      <c r="AG1423">
        <v>12.53332</v>
      </c>
      <c r="AH1423">
        <v>2.31656</v>
      </c>
      <c r="AI1423" t="s">
        <v>53</v>
      </c>
      <c r="AJ1423">
        <v>0.80250999999999995</v>
      </c>
      <c r="AK1423" t="s">
        <v>53</v>
      </c>
      <c r="AL1423" t="s">
        <v>53</v>
      </c>
      <c r="AM1423">
        <v>1693.0662299999999</v>
      </c>
      <c r="AN1423">
        <v>0.58196999999999999</v>
      </c>
      <c r="AO1423">
        <v>21.7333</v>
      </c>
      <c r="AP1423">
        <v>2.32484</v>
      </c>
      <c r="AQ1423">
        <v>4.11739257142857E-2</v>
      </c>
      <c r="AR1423" t="s">
        <v>53</v>
      </c>
      <c r="AS1423">
        <v>69.264870000000002</v>
      </c>
      <c r="AT1423">
        <v>1981.10851</v>
      </c>
      <c r="AU1423">
        <v>5.5999999999999995E-4</v>
      </c>
      <c r="AV1423">
        <v>0.78839999999999999</v>
      </c>
      <c r="AW1423">
        <v>36.395009999999999</v>
      </c>
      <c r="AX1423">
        <v>16.245170000000002</v>
      </c>
      <c r="AY1423" t="s">
        <v>53</v>
      </c>
    </row>
    <row r="1424" spans="1:51" x14ac:dyDescent="0.4">
      <c r="A1424">
        <v>1434</v>
      </c>
      <c r="B1424">
        <v>1</v>
      </c>
      <c r="C1424" t="s">
        <v>51</v>
      </c>
      <c r="D1424" t="s">
        <v>52</v>
      </c>
      <c r="E1424">
        <v>0.15325362652100799</v>
      </c>
      <c r="F1424">
        <v>2.81481481481481</v>
      </c>
      <c r="G1424">
        <v>131.57939999999999</v>
      </c>
      <c r="H1424" t="s">
        <v>53</v>
      </c>
      <c r="I1424">
        <v>0</v>
      </c>
      <c r="J1424" t="s">
        <v>53</v>
      </c>
      <c r="K1424" t="s">
        <v>53</v>
      </c>
      <c r="L1424">
        <v>4889.8040899999996</v>
      </c>
      <c r="M1424" t="s">
        <v>53</v>
      </c>
      <c r="N1424" t="s">
        <v>53</v>
      </c>
      <c r="O1424" t="s">
        <v>53</v>
      </c>
      <c r="P1424" t="s">
        <v>53</v>
      </c>
      <c r="Q1424" t="s">
        <v>53</v>
      </c>
      <c r="R1424" t="s">
        <v>53</v>
      </c>
      <c r="S1424" t="s">
        <v>53</v>
      </c>
      <c r="T1424" t="s">
        <v>53</v>
      </c>
      <c r="U1424" t="s">
        <v>53</v>
      </c>
      <c r="V1424" t="s">
        <v>53</v>
      </c>
      <c r="W1424" t="s">
        <v>53</v>
      </c>
      <c r="X1424">
        <v>1.8421116E-3</v>
      </c>
      <c r="Y1424" t="s">
        <v>53</v>
      </c>
      <c r="Z1424">
        <v>1.8421116E-3</v>
      </c>
      <c r="AA1424">
        <v>0</v>
      </c>
      <c r="AB1424" t="s">
        <v>53</v>
      </c>
      <c r="AC1424" t="s">
        <v>53</v>
      </c>
      <c r="AD1424">
        <v>0</v>
      </c>
      <c r="AE1424">
        <v>7.1324500000000004</v>
      </c>
      <c r="AF1424" t="s">
        <v>53</v>
      </c>
      <c r="AG1424" t="s">
        <v>53</v>
      </c>
      <c r="AH1424" t="s">
        <v>53</v>
      </c>
      <c r="AI1424">
        <v>0.47938999999999998</v>
      </c>
      <c r="AJ1424" t="s">
        <v>53</v>
      </c>
      <c r="AK1424">
        <v>0</v>
      </c>
      <c r="AL1424">
        <v>17.462219999999999</v>
      </c>
      <c r="AM1424" t="s">
        <v>53</v>
      </c>
      <c r="AN1424" t="s">
        <v>53</v>
      </c>
      <c r="AO1424" t="s">
        <v>53</v>
      </c>
      <c r="AP1424" t="s">
        <v>53</v>
      </c>
      <c r="AQ1424" t="s">
        <v>53</v>
      </c>
      <c r="AR1424">
        <v>1227005.0884700001</v>
      </c>
      <c r="AS1424" t="s">
        <v>53</v>
      </c>
      <c r="AT1424" t="s">
        <v>53</v>
      </c>
      <c r="AU1424" t="s">
        <v>53</v>
      </c>
      <c r="AV1424">
        <v>0</v>
      </c>
      <c r="AW1424" t="s">
        <v>53</v>
      </c>
      <c r="AX1424" t="s">
        <v>53</v>
      </c>
      <c r="AY1424" t="s">
        <v>53</v>
      </c>
    </row>
    <row r="1425" spans="1:51" hidden="1" x14ac:dyDescent="0.4">
      <c r="A1425">
        <v>1434</v>
      </c>
      <c r="B1425">
        <v>1</v>
      </c>
      <c r="C1425" t="s">
        <v>51</v>
      </c>
      <c r="D1425" t="s">
        <v>54</v>
      </c>
      <c r="E1425" t="s">
        <v>53</v>
      </c>
      <c r="F1425">
        <v>34.036956451939503</v>
      </c>
      <c r="G1425" t="s">
        <v>53</v>
      </c>
      <c r="H1425">
        <v>72.434520000000006</v>
      </c>
      <c r="I1425" t="s">
        <v>53</v>
      </c>
      <c r="J1425">
        <v>2638.48765</v>
      </c>
      <c r="K1425" t="s">
        <v>53</v>
      </c>
      <c r="L1425" t="s">
        <v>53</v>
      </c>
      <c r="M1425" t="s">
        <v>53</v>
      </c>
      <c r="N1425" t="s">
        <v>53</v>
      </c>
      <c r="O1425">
        <v>20.166915848820199</v>
      </c>
      <c r="P1425" t="s">
        <v>53</v>
      </c>
      <c r="Q1425">
        <v>76.520488213730502</v>
      </c>
      <c r="R1425" t="s">
        <v>53</v>
      </c>
      <c r="S1425" t="s">
        <v>53</v>
      </c>
      <c r="T1425" t="s">
        <v>53</v>
      </c>
      <c r="U1425" t="s">
        <v>53</v>
      </c>
      <c r="V1425" t="s">
        <v>53</v>
      </c>
      <c r="W1425" t="s">
        <v>53</v>
      </c>
      <c r="X1425">
        <v>1.0140832999999999E-3</v>
      </c>
      <c r="Y1425" t="s">
        <v>53</v>
      </c>
      <c r="Z1425" t="s">
        <v>53</v>
      </c>
      <c r="AA1425" t="s">
        <v>53</v>
      </c>
      <c r="AB1425" t="s">
        <v>53</v>
      </c>
      <c r="AC1425" t="s">
        <v>53</v>
      </c>
      <c r="AD1425" t="s">
        <v>53</v>
      </c>
      <c r="AE1425" t="s">
        <v>53</v>
      </c>
      <c r="AF1425" t="s">
        <v>53</v>
      </c>
      <c r="AG1425" t="s">
        <v>53</v>
      </c>
      <c r="AH1425" t="s">
        <v>53</v>
      </c>
      <c r="AI1425" t="s">
        <v>53</v>
      </c>
      <c r="AJ1425" t="s">
        <v>53</v>
      </c>
      <c r="AK1425" t="s">
        <v>53</v>
      </c>
      <c r="AL1425" t="s">
        <v>53</v>
      </c>
      <c r="AM1425" t="s">
        <v>53</v>
      </c>
      <c r="AN1425" t="s">
        <v>53</v>
      </c>
      <c r="AO1425" t="s">
        <v>53</v>
      </c>
      <c r="AP1425" t="s">
        <v>53</v>
      </c>
      <c r="AQ1425">
        <v>7.5385361428571399E-2</v>
      </c>
      <c r="AR1425" t="s">
        <v>53</v>
      </c>
      <c r="AS1425" t="s">
        <v>53</v>
      </c>
      <c r="AT1425" t="s">
        <v>53</v>
      </c>
      <c r="AU1425" t="s">
        <v>53</v>
      </c>
      <c r="AV1425" t="s">
        <v>53</v>
      </c>
      <c r="AW1425" t="s">
        <v>53</v>
      </c>
      <c r="AX1425" t="s">
        <v>53</v>
      </c>
      <c r="AY1425" t="s">
        <v>53</v>
      </c>
    </row>
    <row r="1426" spans="1:51" hidden="1" x14ac:dyDescent="0.4">
      <c r="A1426">
        <v>1434</v>
      </c>
      <c r="B1426">
        <v>1</v>
      </c>
      <c r="C1426" t="s">
        <v>51</v>
      </c>
      <c r="D1426" t="s">
        <v>55</v>
      </c>
      <c r="E1426" t="s">
        <v>53</v>
      </c>
      <c r="F1426">
        <v>15.080674674355199</v>
      </c>
      <c r="G1426" t="s">
        <v>53</v>
      </c>
      <c r="H1426">
        <v>1114.4462000000001</v>
      </c>
      <c r="I1426" t="s">
        <v>53</v>
      </c>
      <c r="J1426">
        <v>1403.4911300000001</v>
      </c>
      <c r="K1426">
        <v>1.6252200000000001</v>
      </c>
      <c r="L1426" t="s">
        <v>53</v>
      </c>
      <c r="M1426">
        <v>0.34764</v>
      </c>
      <c r="N1426">
        <v>4.8153199999999998</v>
      </c>
      <c r="O1426">
        <v>548.57616814954201</v>
      </c>
      <c r="P1426">
        <v>1218.06792311194</v>
      </c>
      <c r="Q1426">
        <v>71.964161262270096</v>
      </c>
      <c r="R1426">
        <v>43.170998387910501</v>
      </c>
      <c r="S1426">
        <v>4.0600000000000002E-3</v>
      </c>
      <c r="T1426">
        <v>2.9E-4</v>
      </c>
      <c r="U1426">
        <v>0.17057</v>
      </c>
      <c r="V1426">
        <v>33.969990000000003</v>
      </c>
      <c r="W1426">
        <v>0.96306000000000003</v>
      </c>
      <c r="X1426">
        <v>5.14470437E-2</v>
      </c>
      <c r="Y1426">
        <v>8.1300000000000001E-3</v>
      </c>
      <c r="Z1426" t="s">
        <v>53</v>
      </c>
      <c r="AA1426" t="s">
        <v>53</v>
      </c>
      <c r="AB1426">
        <v>7.3450100000000003</v>
      </c>
      <c r="AC1426">
        <v>0.88861999999999997</v>
      </c>
      <c r="AD1426" t="s">
        <v>53</v>
      </c>
      <c r="AE1426" t="s">
        <v>53</v>
      </c>
      <c r="AF1426">
        <v>7.6981803660999999</v>
      </c>
      <c r="AG1426">
        <v>12.00512</v>
      </c>
      <c r="AH1426">
        <v>2.2825299999999999</v>
      </c>
      <c r="AI1426" t="s">
        <v>53</v>
      </c>
      <c r="AJ1426">
        <v>0.75475000000000003</v>
      </c>
      <c r="AK1426" t="s">
        <v>53</v>
      </c>
      <c r="AL1426" t="s">
        <v>53</v>
      </c>
      <c r="AM1426">
        <v>1694.8803</v>
      </c>
      <c r="AN1426">
        <v>0.66098000000000001</v>
      </c>
      <c r="AO1426">
        <v>24.076599999999999</v>
      </c>
      <c r="AP1426">
        <v>2.23834</v>
      </c>
      <c r="AQ1426">
        <v>4.00997465714285E-2</v>
      </c>
      <c r="AR1426" t="s">
        <v>53</v>
      </c>
      <c r="AS1426">
        <v>70.162369999999996</v>
      </c>
      <c r="AT1426">
        <v>1979.62835</v>
      </c>
      <c r="AU1426">
        <v>4.0000000000000002E-4</v>
      </c>
      <c r="AV1426">
        <v>0.79200000000000004</v>
      </c>
      <c r="AW1426">
        <v>34.86121</v>
      </c>
      <c r="AX1426">
        <v>15.91775</v>
      </c>
      <c r="AY1426" t="s">
        <v>53</v>
      </c>
    </row>
    <row r="1427" spans="1:51" x14ac:dyDescent="0.4">
      <c r="A1427">
        <v>1435</v>
      </c>
      <c r="B1427">
        <v>1</v>
      </c>
      <c r="C1427" t="s">
        <v>51</v>
      </c>
      <c r="D1427" t="s">
        <v>52</v>
      </c>
      <c r="E1427">
        <v>0.15359233131932701</v>
      </c>
      <c r="F1427">
        <v>2.81481481481481</v>
      </c>
      <c r="G1427">
        <v>132.05538000000001</v>
      </c>
      <c r="H1427" t="s">
        <v>53</v>
      </c>
      <c r="I1427">
        <v>0</v>
      </c>
      <c r="J1427" t="s">
        <v>53</v>
      </c>
      <c r="K1427" t="s">
        <v>53</v>
      </c>
      <c r="L1427">
        <v>4899.9438300000002</v>
      </c>
      <c r="M1427" t="s">
        <v>53</v>
      </c>
      <c r="N1427" t="s">
        <v>53</v>
      </c>
      <c r="O1427" t="s">
        <v>53</v>
      </c>
      <c r="P1427" t="s">
        <v>53</v>
      </c>
      <c r="Q1427" t="s">
        <v>53</v>
      </c>
      <c r="R1427" t="s">
        <v>53</v>
      </c>
      <c r="S1427" t="s">
        <v>53</v>
      </c>
      <c r="T1427" t="s">
        <v>53</v>
      </c>
      <c r="U1427" t="s">
        <v>53</v>
      </c>
      <c r="V1427" t="s">
        <v>53</v>
      </c>
      <c r="W1427" t="s">
        <v>53</v>
      </c>
      <c r="X1427">
        <v>1.8487753000000001E-3</v>
      </c>
      <c r="Y1427" t="s">
        <v>53</v>
      </c>
      <c r="Z1427">
        <v>1.84877532E-3</v>
      </c>
      <c r="AA1427">
        <v>0</v>
      </c>
      <c r="AB1427" t="s">
        <v>53</v>
      </c>
      <c r="AC1427" t="s">
        <v>53</v>
      </c>
      <c r="AD1427">
        <v>0</v>
      </c>
      <c r="AE1427">
        <v>6.9960899999999997</v>
      </c>
      <c r="AF1427" t="s">
        <v>53</v>
      </c>
      <c r="AG1427" t="s">
        <v>53</v>
      </c>
      <c r="AH1427" t="s">
        <v>53</v>
      </c>
      <c r="AI1427">
        <v>0.48092000000000001</v>
      </c>
      <c r="AJ1427" t="s">
        <v>53</v>
      </c>
      <c r="AK1427">
        <v>0</v>
      </c>
      <c r="AL1427">
        <v>17.128360000000001</v>
      </c>
      <c r="AM1427" t="s">
        <v>53</v>
      </c>
      <c r="AN1427" t="s">
        <v>53</v>
      </c>
      <c r="AO1427" t="s">
        <v>53</v>
      </c>
      <c r="AP1427" t="s">
        <v>53</v>
      </c>
      <c r="AQ1427" t="s">
        <v>53</v>
      </c>
      <c r="AR1427">
        <v>1230108.0941000001</v>
      </c>
      <c r="AS1427" t="s">
        <v>53</v>
      </c>
      <c r="AT1427" t="s">
        <v>53</v>
      </c>
      <c r="AU1427" t="s">
        <v>53</v>
      </c>
      <c r="AV1427">
        <v>0</v>
      </c>
      <c r="AW1427" t="s">
        <v>53</v>
      </c>
      <c r="AX1427" t="s">
        <v>53</v>
      </c>
      <c r="AY1427" t="s">
        <v>53</v>
      </c>
    </row>
    <row r="1428" spans="1:51" hidden="1" x14ac:dyDescent="0.4">
      <c r="A1428">
        <v>1435</v>
      </c>
      <c r="B1428">
        <v>1</v>
      </c>
      <c r="C1428" t="s">
        <v>51</v>
      </c>
      <c r="D1428" t="s">
        <v>54</v>
      </c>
      <c r="E1428" t="s">
        <v>53</v>
      </c>
      <c r="F1428">
        <v>33.342680719774499</v>
      </c>
      <c r="G1428" t="s">
        <v>53</v>
      </c>
      <c r="H1428">
        <v>73.005960000000002</v>
      </c>
      <c r="I1428" t="s">
        <v>53</v>
      </c>
      <c r="J1428">
        <v>2600.16885</v>
      </c>
      <c r="K1428" t="s">
        <v>53</v>
      </c>
      <c r="L1428" t="s">
        <v>53</v>
      </c>
      <c r="M1428" t="s">
        <v>53</v>
      </c>
      <c r="N1428" t="s">
        <v>53</v>
      </c>
      <c r="O1428">
        <v>20.324033295286799</v>
      </c>
      <c r="P1428" t="s">
        <v>53</v>
      </c>
      <c r="Q1428">
        <v>75.401832319534506</v>
      </c>
      <c r="R1428" t="s">
        <v>53</v>
      </c>
      <c r="S1428" t="s">
        <v>53</v>
      </c>
      <c r="T1428" t="s">
        <v>53</v>
      </c>
      <c r="U1428" t="s">
        <v>53</v>
      </c>
      <c r="V1428" t="s">
        <v>53</v>
      </c>
      <c r="W1428" t="s">
        <v>53</v>
      </c>
      <c r="X1428">
        <v>1.0220833999999999E-3</v>
      </c>
      <c r="Y1428" t="s">
        <v>53</v>
      </c>
      <c r="Z1428" t="s">
        <v>53</v>
      </c>
      <c r="AA1428" t="s">
        <v>53</v>
      </c>
      <c r="AB1428" t="s">
        <v>53</v>
      </c>
      <c r="AC1428" t="s">
        <v>53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  <c r="AK1428" t="s">
        <v>53</v>
      </c>
      <c r="AL1428" t="s">
        <v>53</v>
      </c>
      <c r="AM1428" t="s">
        <v>53</v>
      </c>
      <c r="AN1428" t="s">
        <v>53</v>
      </c>
      <c r="AO1428" t="s">
        <v>53</v>
      </c>
      <c r="AP1428" t="s">
        <v>53</v>
      </c>
      <c r="AQ1428">
        <v>7.4290538571428505E-2</v>
      </c>
      <c r="AR1428" t="s">
        <v>53</v>
      </c>
      <c r="AS1428" t="s">
        <v>53</v>
      </c>
      <c r="AT1428" t="s">
        <v>53</v>
      </c>
      <c r="AU1428" t="s">
        <v>53</v>
      </c>
      <c r="AV1428" t="s">
        <v>53</v>
      </c>
      <c r="AW1428" t="s">
        <v>53</v>
      </c>
      <c r="AX1428" t="s">
        <v>53</v>
      </c>
      <c r="AY1428" t="s">
        <v>53</v>
      </c>
    </row>
    <row r="1429" spans="1:51" hidden="1" x14ac:dyDescent="0.4">
      <c r="A1429">
        <v>1435</v>
      </c>
      <c r="B1429">
        <v>1</v>
      </c>
      <c r="C1429" t="s">
        <v>51</v>
      </c>
      <c r="D1429" t="s">
        <v>55</v>
      </c>
      <c r="E1429" t="s">
        <v>53</v>
      </c>
      <c r="F1429">
        <v>15.075581014300599</v>
      </c>
      <c r="G1429" t="s">
        <v>53</v>
      </c>
      <c r="H1429">
        <v>1117.68497</v>
      </c>
      <c r="I1429" t="s">
        <v>53</v>
      </c>
      <c r="J1429">
        <v>1402.5879600000001</v>
      </c>
      <c r="K1429">
        <v>1.6252200000000001</v>
      </c>
      <c r="L1429" t="s">
        <v>53</v>
      </c>
      <c r="M1429">
        <v>0.34764</v>
      </c>
      <c r="N1429">
        <v>3.6116000000000001</v>
      </c>
      <c r="O1429">
        <v>550.17042369648402</v>
      </c>
      <c r="P1429">
        <v>1217.17956338218</v>
      </c>
      <c r="Q1429">
        <v>71.917851121694198</v>
      </c>
      <c r="R1429">
        <v>43.8091335326909</v>
      </c>
      <c r="S1429">
        <v>4.0699999999999998E-3</v>
      </c>
      <c r="T1429">
        <v>2.9E-4</v>
      </c>
      <c r="U1429">
        <v>0.17308999999999999</v>
      </c>
      <c r="V1429">
        <v>33.654899999999998</v>
      </c>
      <c r="W1429">
        <v>0.72231999999999996</v>
      </c>
      <c r="X1429">
        <v>5.1472173599999997E-2</v>
      </c>
      <c r="Y1429">
        <v>8.1300000000000001E-3</v>
      </c>
      <c r="Z1429" t="s">
        <v>53</v>
      </c>
      <c r="AA1429" t="s">
        <v>53</v>
      </c>
      <c r="AB1429">
        <v>7.2358500000000001</v>
      </c>
      <c r="AC1429">
        <v>0.87987000000000004</v>
      </c>
      <c r="AD1429" t="s">
        <v>53</v>
      </c>
      <c r="AE1429" t="s">
        <v>53</v>
      </c>
      <c r="AF1429">
        <v>7.6078695029999999</v>
      </c>
      <c r="AG1429">
        <v>12.00512</v>
      </c>
      <c r="AH1429">
        <v>2.2486100000000002</v>
      </c>
      <c r="AI1429" t="s">
        <v>53</v>
      </c>
      <c r="AJ1429">
        <v>0.74260000000000004</v>
      </c>
      <c r="AK1429" t="s">
        <v>53</v>
      </c>
      <c r="AL1429" t="s">
        <v>53</v>
      </c>
      <c r="AM1429">
        <v>1698.1190799999999</v>
      </c>
      <c r="AN1429">
        <v>0.50702000000000003</v>
      </c>
      <c r="AO1429">
        <v>18.057980000000001</v>
      </c>
      <c r="AP1429">
        <v>2.2162999999999999</v>
      </c>
      <c r="AQ1429">
        <v>4.0073941714285702E-2</v>
      </c>
      <c r="AR1429" t="s">
        <v>53</v>
      </c>
      <c r="AS1429">
        <v>71.199479999999994</v>
      </c>
      <c r="AT1429">
        <v>1978.1845699999999</v>
      </c>
      <c r="AU1429">
        <v>4.0000000000000002E-4</v>
      </c>
      <c r="AV1429">
        <v>0.79200000000000004</v>
      </c>
      <c r="AW1429">
        <v>34.86121</v>
      </c>
      <c r="AX1429">
        <v>15.709099999999999</v>
      </c>
      <c r="AY1429" t="s">
        <v>53</v>
      </c>
    </row>
    <row r="1430" spans="1:51" x14ac:dyDescent="0.4">
      <c r="A1430">
        <v>1436</v>
      </c>
      <c r="B1430">
        <v>1</v>
      </c>
      <c r="C1430" t="s">
        <v>51</v>
      </c>
      <c r="D1430" t="s">
        <v>52</v>
      </c>
      <c r="E1430">
        <v>0.15393432335294099</v>
      </c>
      <c r="F1430">
        <v>2.81481481481481</v>
      </c>
      <c r="G1430">
        <v>132.54606000000001</v>
      </c>
      <c r="H1430" t="s">
        <v>53</v>
      </c>
      <c r="I1430">
        <v>0</v>
      </c>
      <c r="J1430" t="s">
        <v>53</v>
      </c>
      <c r="K1430" t="s">
        <v>53</v>
      </c>
      <c r="L1430">
        <v>4910.1456600000001</v>
      </c>
      <c r="M1430" t="s">
        <v>53</v>
      </c>
      <c r="N1430" t="s">
        <v>53</v>
      </c>
      <c r="O1430" t="s">
        <v>53</v>
      </c>
      <c r="P1430" t="s">
        <v>53</v>
      </c>
      <c r="Q1430" t="s">
        <v>53</v>
      </c>
      <c r="R1430" t="s">
        <v>53</v>
      </c>
      <c r="S1430" t="s">
        <v>53</v>
      </c>
      <c r="T1430" t="s">
        <v>53</v>
      </c>
      <c r="U1430" t="s">
        <v>53</v>
      </c>
      <c r="V1430" t="s">
        <v>53</v>
      </c>
      <c r="W1430" t="s">
        <v>53</v>
      </c>
      <c r="X1430">
        <v>1.8556448000000001E-3</v>
      </c>
      <c r="Y1430" t="s">
        <v>53</v>
      </c>
      <c r="Z1430">
        <v>1.8556448399999999E-3</v>
      </c>
      <c r="AA1430">
        <v>0</v>
      </c>
      <c r="AB1430" t="s">
        <v>53</v>
      </c>
      <c r="AC1430" t="s">
        <v>53</v>
      </c>
      <c r="AD1430">
        <v>0</v>
      </c>
      <c r="AE1430">
        <v>7.0364199999999997</v>
      </c>
      <c r="AF1430" t="s">
        <v>53</v>
      </c>
      <c r="AG1430" t="s">
        <v>53</v>
      </c>
      <c r="AH1430" t="s">
        <v>53</v>
      </c>
      <c r="AI1430">
        <v>0.49643999999999999</v>
      </c>
      <c r="AJ1430" t="s">
        <v>53</v>
      </c>
      <c r="AK1430">
        <v>0</v>
      </c>
      <c r="AL1430">
        <v>17.2271</v>
      </c>
      <c r="AM1430" t="s">
        <v>53</v>
      </c>
      <c r="AN1430" t="s">
        <v>53</v>
      </c>
      <c r="AO1430" t="s">
        <v>53</v>
      </c>
      <c r="AP1430" t="s">
        <v>53</v>
      </c>
      <c r="AQ1430" t="s">
        <v>53</v>
      </c>
      <c r="AR1430">
        <v>1233235.1699099899</v>
      </c>
      <c r="AS1430" t="s">
        <v>53</v>
      </c>
      <c r="AT1430" t="s">
        <v>53</v>
      </c>
      <c r="AU1430" t="s">
        <v>53</v>
      </c>
      <c r="AV1430">
        <v>0</v>
      </c>
      <c r="AW1430" t="s">
        <v>53</v>
      </c>
      <c r="AX1430" t="s">
        <v>53</v>
      </c>
      <c r="AY1430" t="s">
        <v>53</v>
      </c>
    </row>
    <row r="1431" spans="1:51" hidden="1" x14ac:dyDescent="0.4">
      <c r="A1431">
        <v>1436</v>
      </c>
      <c r="B1431">
        <v>1</v>
      </c>
      <c r="C1431" t="s">
        <v>51</v>
      </c>
      <c r="D1431" t="s">
        <v>54</v>
      </c>
      <c r="E1431" t="s">
        <v>53</v>
      </c>
      <c r="F1431">
        <v>32.558781727010299</v>
      </c>
      <c r="G1431" t="s">
        <v>53</v>
      </c>
      <c r="H1431">
        <v>73.629199999999997</v>
      </c>
      <c r="I1431" t="s">
        <v>53</v>
      </c>
      <c r="J1431">
        <v>2555.0285699999999</v>
      </c>
      <c r="K1431" t="s">
        <v>53</v>
      </c>
      <c r="L1431" t="s">
        <v>53</v>
      </c>
      <c r="M1431" t="s">
        <v>53</v>
      </c>
      <c r="N1431" t="s">
        <v>53</v>
      </c>
      <c r="O1431">
        <v>20.524462439588699</v>
      </c>
      <c r="P1431" t="s">
        <v>53</v>
      </c>
      <c r="Q1431">
        <v>74.190147948890299</v>
      </c>
      <c r="R1431" t="s">
        <v>53</v>
      </c>
      <c r="S1431" t="s">
        <v>53</v>
      </c>
      <c r="T1431" t="s">
        <v>53</v>
      </c>
      <c r="U1431" t="s">
        <v>53</v>
      </c>
      <c r="V1431" t="s">
        <v>53</v>
      </c>
      <c r="W1431" t="s">
        <v>53</v>
      </c>
      <c r="X1431">
        <v>1.0308088000000001E-3</v>
      </c>
      <c r="Y1431" t="s">
        <v>53</v>
      </c>
      <c r="Z1431" t="s">
        <v>53</v>
      </c>
      <c r="AA1431" t="s">
        <v>53</v>
      </c>
      <c r="AB1431" t="s">
        <v>53</v>
      </c>
      <c r="AC1431" t="s">
        <v>53</v>
      </c>
      <c r="AD1431" t="s">
        <v>53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53</v>
      </c>
      <c r="AO1431" t="s">
        <v>53</v>
      </c>
      <c r="AP1431" t="s">
        <v>53</v>
      </c>
      <c r="AQ1431">
        <v>7.3000816285714296E-2</v>
      </c>
      <c r="AR1431" t="s">
        <v>53</v>
      </c>
      <c r="AS1431" t="s">
        <v>53</v>
      </c>
      <c r="AT1431" t="s">
        <v>53</v>
      </c>
      <c r="AU1431" t="s">
        <v>53</v>
      </c>
      <c r="AV1431" t="s">
        <v>53</v>
      </c>
      <c r="AW1431" t="s">
        <v>53</v>
      </c>
      <c r="AX1431" t="s">
        <v>53</v>
      </c>
      <c r="AY1431" t="s">
        <v>53</v>
      </c>
    </row>
    <row r="1432" spans="1:51" hidden="1" x14ac:dyDescent="0.4">
      <c r="A1432">
        <v>1436</v>
      </c>
      <c r="B1432">
        <v>1</v>
      </c>
      <c r="C1432" t="s">
        <v>51</v>
      </c>
      <c r="D1432" t="s">
        <v>55</v>
      </c>
      <c r="E1432" t="s">
        <v>53</v>
      </c>
      <c r="F1432">
        <v>15.046383038929701</v>
      </c>
      <c r="G1432" t="s">
        <v>53</v>
      </c>
      <c r="H1432">
        <v>1120.5244299999999</v>
      </c>
      <c r="I1432" t="s">
        <v>53</v>
      </c>
      <c r="J1432">
        <v>1363.42255</v>
      </c>
      <c r="K1432">
        <v>1.6225799999999999</v>
      </c>
      <c r="L1432" t="s">
        <v>53</v>
      </c>
      <c r="M1432">
        <v>0.32728000000000002</v>
      </c>
      <c r="N1432">
        <v>4.25312</v>
      </c>
      <c r="O1432">
        <v>552.46554499624006</v>
      </c>
      <c r="P1432">
        <v>1218.2412577499999</v>
      </c>
      <c r="Q1432">
        <v>70.023386109364907</v>
      </c>
      <c r="R1432">
        <v>44.385700550974299</v>
      </c>
      <c r="S1432">
        <v>3.8600000000000001E-3</v>
      </c>
      <c r="T1432">
        <v>2.7E-4</v>
      </c>
      <c r="U1432">
        <v>0.16583999999999999</v>
      </c>
      <c r="V1432">
        <v>33.59516</v>
      </c>
      <c r="W1432">
        <v>0.85062000000000004</v>
      </c>
      <c r="X1432">
        <v>5.1471056600000002E-2</v>
      </c>
      <c r="Y1432">
        <v>8.1099999999999992E-3</v>
      </c>
      <c r="Z1432" t="s">
        <v>53</v>
      </c>
      <c r="AA1432" t="s">
        <v>53</v>
      </c>
      <c r="AB1432">
        <v>7.21441</v>
      </c>
      <c r="AC1432">
        <v>0.85765000000000002</v>
      </c>
      <c r="AD1432" t="s">
        <v>53</v>
      </c>
      <c r="AE1432" t="s">
        <v>53</v>
      </c>
      <c r="AF1432">
        <v>7.5262483382000003</v>
      </c>
      <c r="AG1432">
        <v>11.302160000000001</v>
      </c>
      <c r="AH1432">
        <v>2.24559</v>
      </c>
      <c r="AI1432" t="s">
        <v>53</v>
      </c>
      <c r="AJ1432">
        <v>0.7046</v>
      </c>
      <c r="AK1432" t="s">
        <v>53</v>
      </c>
      <c r="AL1432" t="s">
        <v>53</v>
      </c>
      <c r="AM1432">
        <v>1700.01632</v>
      </c>
      <c r="AN1432">
        <v>0.61282000000000003</v>
      </c>
      <c r="AO1432">
        <v>21.265599999999999</v>
      </c>
      <c r="AP1432">
        <v>2.1603400000000001</v>
      </c>
      <c r="AQ1432">
        <v>3.8954929999999999E-2</v>
      </c>
      <c r="AR1432" t="s">
        <v>53</v>
      </c>
      <c r="AS1432">
        <v>72.019350000000003</v>
      </c>
      <c r="AT1432">
        <v>1976.6939</v>
      </c>
      <c r="AU1432">
        <v>3.8000000000000002E-4</v>
      </c>
      <c r="AV1432">
        <v>0.79554999999999998</v>
      </c>
      <c r="AW1432">
        <v>32.81991</v>
      </c>
      <c r="AX1432">
        <v>15.584300000000001</v>
      </c>
      <c r="AY1432" t="s">
        <v>53</v>
      </c>
    </row>
    <row r="1433" spans="1:51" x14ac:dyDescent="0.4">
      <c r="A1433">
        <v>1437</v>
      </c>
      <c r="B1433">
        <v>1</v>
      </c>
      <c r="C1433" t="s">
        <v>51</v>
      </c>
      <c r="D1433" t="s">
        <v>52</v>
      </c>
      <c r="E1433">
        <v>0.154267184966386</v>
      </c>
      <c r="F1433">
        <v>2.81481481481481</v>
      </c>
      <c r="G1433">
        <v>133.03378000000001</v>
      </c>
      <c r="H1433" t="s">
        <v>53</v>
      </c>
      <c r="I1433">
        <v>0</v>
      </c>
      <c r="J1433" t="s">
        <v>53</v>
      </c>
      <c r="K1433" t="s">
        <v>53</v>
      </c>
      <c r="L1433">
        <v>4920.0385900000001</v>
      </c>
      <c r="M1433" t="s">
        <v>53</v>
      </c>
      <c r="N1433" t="s">
        <v>53</v>
      </c>
      <c r="O1433" t="s">
        <v>53</v>
      </c>
      <c r="P1433" t="s">
        <v>53</v>
      </c>
      <c r="Q1433" t="s">
        <v>53</v>
      </c>
      <c r="R1433" t="s">
        <v>53</v>
      </c>
      <c r="S1433" t="s">
        <v>53</v>
      </c>
      <c r="T1433" t="s">
        <v>53</v>
      </c>
      <c r="U1433" t="s">
        <v>53</v>
      </c>
      <c r="V1433" t="s">
        <v>53</v>
      </c>
      <c r="W1433" t="s">
        <v>53</v>
      </c>
      <c r="X1433">
        <v>1.8624729000000001E-3</v>
      </c>
      <c r="Y1433" t="s">
        <v>53</v>
      </c>
      <c r="Z1433">
        <v>1.86247292E-3</v>
      </c>
      <c r="AA1433">
        <v>0</v>
      </c>
      <c r="AB1433" t="s">
        <v>53</v>
      </c>
      <c r="AC1433" t="s">
        <v>53</v>
      </c>
      <c r="AD1433">
        <v>0</v>
      </c>
      <c r="AE1433">
        <v>6.8251999999999997</v>
      </c>
      <c r="AF1433" t="s">
        <v>53</v>
      </c>
      <c r="AG1433" t="s">
        <v>53</v>
      </c>
      <c r="AH1433" t="s">
        <v>53</v>
      </c>
      <c r="AI1433">
        <v>0.49293999999999999</v>
      </c>
      <c r="AJ1433" t="s">
        <v>53</v>
      </c>
      <c r="AK1433">
        <v>0</v>
      </c>
      <c r="AL1433">
        <v>16.709969999999998</v>
      </c>
      <c r="AM1433" t="s">
        <v>53</v>
      </c>
      <c r="AN1433" t="s">
        <v>53</v>
      </c>
      <c r="AO1433" t="s">
        <v>53</v>
      </c>
      <c r="AP1433" t="s">
        <v>53</v>
      </c>
      <c r="AQ1433" t="s">
        <v>53</v>
      </c>
      <c r="AR1433">
        <v>1236273.6762600001</v>
      </c>
      <c r="AS1433" t="s">
        <v>53</v>
      </c>
      <c r="AT1433" t="s">
        <v>53</v>
      </c>
      <c r="AU1433" t="s">
        <v>53</v>
      </c>
      <c r="AV1433">
        <v>0</v>
      </c>
      <c r="AW1433" t="s">
        <v>53</v>
      </c>
      <c r="AX1433" t="s">
        <v>53</v>
      </c>
      <c r="AY1433" t="s">
        <v>53</v>
      </c>
    </row>
    <row r="1434" spans="1:51" hidden="1" x14ac:dyDescent="0.4">
      <c r="A1434">
        <v>1437</v>
      </c>
      <c r="B1434">
        <v>1</v>
      </c>
      <c r="C1434" t="s">
        <v>51</v>
      </c>
      <c r="D1434" t="s">
        <v>54</v>
      </c>
      <c r="E1434" t="s">
        <v>53</v>
      </c>
      <c r="F1434">
        <v>31.870793484162999</v>
      </c>
      <c r="G1434" t="s">
        <v>53</v>
      </c>
      <c r="H1434">
        <v>74.270049999999998</v>
      </c>
      <c r="I1434" t="s">
        <v>53</v>
      </c>
      <c r="J1434">
        <v>2517.65382</v>
      </c>
      <c r="K1434" t="s">
        <v>53</v>
      </c>
      <c r="L1434" t="s">
        <v>53</v>
      </c>
      <c r="M1434" t="s">
        <v>53</v>
      </c>
      <c r="N1434" t="s">
        <v>53</v>
      </c>
      <c r="O1434">
        <v>20.701154631416799</v>
      </c>
      <c r="P1434" t="s">
        <v>53</v>
      </c>
      <c r="Q1434">
        <v>73.098023468911293</v>
      </c>
      <c r="R1434" t="s">
        <v>53</v>
      </c>
      <c r="S1434" t="s">
        <v>53</v>
      </c>
      <c r="T1434" t="s">
        <v>53</v>
      </c>
      <c r="U1434" t="s">
        <v>53</v>
      </c>
      <c r="V1434" t="s">
        <v>53</v>
      </c>
      <c r="W1434" t="s">
        <v>53</v>
      </c>
      <c r="X1434">
        <v>1.0397806999999999E-3</v>
      </c>
      <c r="Y1434" t="s">
        <v>53</v>
      </c>
      <c r="Z1434" t="s">
        <v>53</v>
      </c>
      <c r="AA1434" t="s">
        <v>53</v>
      </c>
      <c r="AB1434" t="s">
        <v>53</v>
      </c>
      <c r="AC1434" t="s">
        <v>53</v>
      </c>
      <c r="AD1434" t="s">
        <v>53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  <c r="AK1434" t="s">
        <v>53</v>
      </c>
      <c r="AL1434" t="s">
        <v>53</v>
      </c>
      <c r="AM1434" t="s">
        <v>53</v>
      </c>
      <c r="AN1434" t="s">
        <v>53</v>
      </c>
      <c r="AO1434" t="s">
        <v>53</v>
      </c>
      <c r="AP1434" t="s">
        <v>53</v>
      </c>
      <c r="AQ1434">
        <v>7.1932966285714203E-2</v>
      </c>
      <c r="AR1434" t="s">
        <v>53</v>
      </c>
      <c r="AS1434" t="s">
        <v>53</v>
      </c>
      <c r="AT1434" t="s">
        <v>53</v>
      </c>
      <c r="AU1434" t="s">
        <v>53</v>
      </c>
      <c r="AV1434" t="s">
        <v>53</v>
      </c>
      <c r="AW1434" t="s">
        <v>53</v>
      </c>
      <c r="AX1434" t="s">
        <v>53</v>
      </c>
      <c r="AY1434" t="s">
        <v>53</v>
      </c>
    </row>
    <row r="1435" spans="1:51" hidden="1" x14ac:dyDescent="0.4">
      <c r="A1435">
        <v>1437</v>
      </c>
      <c r="B1435">
        <v>1</v>
      </c>
      <c r="C1435" t="s">
        <v>51</v>
      </c>
      <c r="D1435" t="s">
        <v>55</v>
      </c>
      <c r="E1435" t="s">
        <v>53</v>
      </c>
      <c r="F1435">
        <v>15.0408079296129</v>
      </c>
      <c r="G1435" t="s">
        <v>53</v>
      </c>
      <c r="H1435">
        <v>1123.75377</v>
      </c>
      <c r="I1435" t="s">
        <v>53</v>
      </c>
      <c r="J1435">
        <v>1360.24154</v>
      </c>
      <c r="K1435">
        <v>1.6225799999999999</v>
      </c>
      <c r="L1435" t="s">
        <v>53</v>
      </c>
      <c r="M1435">
        <v>0.32728000000000002</v>
      </c>
      <c r="N1435">
        <v>3.2314600000000002</v>
      </c>
      <c r="O1435">
        <v>554.05774507266199</v>
      </c>
      <c r="P1435">
        <v>1217.35161902648</v>
      </c>
      <c r="Q1435">
        <v>69.860014092782194</v>
      </c>
      <c r="R1435">
        <v>44.969616290105797</v>
      </c>
      <c r="S1435">
        <v>3.8700000000000002E-3</v>
      </c>
      <c r="T1435">
        <v>2.7E-4</v>
      </c>
      <c r="U1435">
        <v>0.16803000000000001</v>
      </c>
      <c r="V1435">
        <v>32.984690000000001</v>
      </c>
      <c r="W1435">
        <v>0.64629000000000003</v>
      </c>
      <c r="X1435">
        <v>5.14960582E-2</v>
      </c>
      <c r="Y1435">
        <v>8.1099999999999992E-3</v>
      </c>
      <c r="Z1435" t="s">
        <v>53</v>
      </c>
      <c r="AA1435" t="s">
        <v>53</v>
      </c>
      <c r="AB1435">
        <v>7.0397400000000001</v>
      </c>
      <c r="AC1435">
        <v>0.84031</v>
      </c>
      <c r="AD1435" t="s">
        <v>53</v>
      </c>
      <c r="AE1435" t="s">
        <v>53</v>
      </c>
      <c r="AF1435">
        <v>7.3696294099999999</v>
      </c>
      <c r="AG1435">
        <v>11.302160000000001</v>
      </c>
      <c r="AH1435">
        <v>2.1912199999999999</v>
      </c>
      <c r="AI1435" t="s">
        <v>53</v>
      </c>
      <c r="AJ1435">
        <v>0.68440999999999996</v>
      </c>
      <c r="AK1435" t="s">
        <v>53</v>
      </c>
      <c r="AL1435" t="s">
        <v>53</v>
      </c>
      <c r="AM1435">
        <v>1703.2456500000001</v>
      </c>
      <c r="AN1435">
        <v>0.47664000000000001</v>
      </c>
      <c r="AO1435">
        <v>16.157309999999999</v>
      </c>
      <c r="AP1435">
        <v>2.11666</v>
      </c>
      <c r="AQ1435">
        <v>3.8864044E-2</v>
      </c>
      <c r="AR1435" t="s">
        <v>53</v>
      </c>
      <c r="AS1435">
        <v>72.966800000000006</v>
      </c>
      <c r="AT1435">
        <v>1975.2503899999999</v>
      </c>
      <c r="AU1435">
        <v>3.8000000000000002E-4</v>
      </c>
      <c r="AV1435">
        <v>0.79554999999999998</v>
      </c>
      <c r="AW1435">
        <v>32.81991</v>
      </c>
      <c r="AX1435">
        <v>15.235720000000001</v>
      </c>
      <c r="AY1435" t="s">
        <v>53</v>
      </c>
    </row>
    <row r="1436" spans="1:51" x14ac:dyDescent="0.4">
      <c r="A1436">
        <v>1438</v>
      </c>
      <c r="B1436">
        <v>1</v>
      </c>
      <c r="C1436" t="s">
        <v>51</v>
      </c>
      <c r="D1436" t="s">
        <v>52</v>
      </c>
      <c r="E1436">
        <v>0.15459813640336101</v>
      </c>
      <c r="F1436">
        <v>2.81481481481481</v>
      </c>
      <c r="G1436">
        <v>133.52892</v>
      </c>
      <c r="H1436" t="s">
        <v>53</v>
      </c>
      <c r="I1436">
        <v>0</v>
      </c>
      <c r="J1436" t="s">
        <v>53</v>
      </c>
      <c r="K1436" t="s">
        <v>53</v>
      </c>
      <c r="L1436">
        <v>4929.8379299999997</v>
      </c>
      <c r="M1436" t="s">
        <v>53</v>
      </c>
      <c r="N1436" t="s">
        <v>53</v>
      </c>
      <c r="O1436" t="s">
        <v>53</v>
      </c>
      <c r="P1436" t="s">
        <v>53</v>
      </c>
      <c r="Q1436" t="s">
        <v>53</v>
      </c>
      <c r="R1436" t="s">
        <v>53</v>
      </c>
      <c r="S1436" t="s">
        <v>53</v>
      </c>
      <c r="T1436" t="s">
        <v>53</v>
      </c>
      <c r="U1436" t="s">
        <v>53</v>
      </c>
      <c r="V1436" t="s">
        <v>53</v>
      </c>
      <c r="W1436" t="s">
        <v>53</v>
      </c>
      <c r="X1436">
        <v>1.8694048999999999E-3</v>
      </c>
      <c r="Y1436" t="s">
        <v>53</v>
      </c>
      <c r="Z1436">
        <v>1.8694048799999901E-3</v>
      </c>
      <c r="AA1436">
        <v>0</v>
      </c>
      <c r="AB1436" t="s">
        <v>53</v>
      </c>
      <c r="AC1436" t="s">
        <v>53</v>
      </c>
      <c r="AD1436">
        <v>0</v>
      </c>
      <c r="AE1436">
        <v>6.7589300000000003</v>
      </c>
      <c r="AF1436" t="s">
        <v>53</v>
      </c>
      <c r="AG1436" t="s">
        <v>53</v>
      </c>
      <c r="AH1436" t="s">
        <v>53</v>
      </c>
      <c r="AI1436">
        <v>0.50087999999999999</v>
      </c>
      <c r="AJ1436" t="s">
        <v>53</v>
      </c>
      <c r="AK1436">
        <v>0</v>
      </c>
      <c r="AL1436">
        <v>16.547720000000002</v>
      </c>
      <c r="AM1436" t="s">
        <v>53</v>
      </c>
      <c r="AN1436" t="s">
        <v>53</v>
      </c>
      <c r="AO1436" t="s">
        <v>53</v>
      </c>
      <c r="AP1436" t="s">
        <v>53</v>
      </c>
      <c r="AQ1436" t="s">
        <v>53</v>
      </c>
      <c r="AR1436">
        <v>1239288.48058</v>
      </c>
      <c r="AS1436" t="s">
        <v>53</v>
      </c>
      <c r="AT1436" t="s">
        <v>53</v>
      </c>
      <c r="AU1436" t="s">
        <v>53</v>
      </c>
      <c r="AV1436">
        <v>0</v>
      </c>
      <c r="AW1436" t="s">
        <v>53</v>
      </c>
      <c r="AX1436" t="s">
        <v>53</v>
      </c>
      <c r="AY1436" t="s">
        <v>53</v>
      </c>
    </row>
    <row r="1437" spans="1:51" hidden="1" x14ac:dyDescent="0.4">
      <c r="A1437">
        <v>1438</v>
      </c>
      <c r="B1437">
        <v>1</v>
      </c>
      <c r="C1437" t="s">
        <v>51</v>
      </c>
      <c r="D1437" t="s">
        <v>54</v>
      </c>
      <c r="E1437" t="s">
        <v>53</v>
      </c>
      <c r="F1437">
        <v>31.132486717709501</v>
      </c>
      <c r="G1437" t="s">
        <v>53</v>
      </c>
      <c r="H1437">
        <v>74.954899999999995</v>
      </c>
      <c r="I1437" t="s">
        <v>53</v>
      </c>
      <c r="J1437">
        <v>2476.3063099999999</v>
      </c>
      <c r="K1437" t="s">
        <v>53</v>
      </c>
      <c r="L1437" t="s">
        <v>53</v>
      </c>
      <c r="M1437" t="s">
        <v>53</v>
      </c>
      <c r="N1437" t="s">
        <v>53</v>
      </c>
      <c r="O1437">
        <v>20.918789747811701</v>
      </c>
      <c r="P1437" t="s">
        <v>53</v>
      </c>
      <c r="Q1437">
        <v>71.989582860923704</v>
      </c>
      <c r="R1437" t="s">
        <v>53</v>
      </c>
      <c r="S1437" t="s">
        <v>53</v>
      </c>
      <c r="T1437" t="s">
        <v>53</v>
      </c>
      <c r="U1437" t="s">
        <v>53</v>
      </c>
      <c r="V1437" t="s">
        <v>53</v>
      </c>
      <c r="W1437" t="s">
        <v>53</v>
      </c>
      <c r="X1437">
        <v>1.0493685999999999E-3</v>
      </c>
      <c r="Y1437" t="s">
        <v>53</v>
      </c>
      <c r="Z1437" t="s">
        <v>53</v>
      </c>
      <c r="AA1437" t="s">
        <v>53</v>
      </c>
      <c r="AB1437" t="s">
        <v>53</v>
      </c>
      <c r="AC1437" t="s">
        <v>53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N1437" t="s">
        <v>53</v>
      </c>
      <c r="AO1437" t="s">
        <v>53</v>
      </c>
      <c r="AP1437" t="s">
        <v>53</v>
      </c>
      <c r="AQ1437">
        <v>7.0751608857142795E-2</v>
      </c>
      <c r="AR1437" t="s">
        <v>53</v>
      </c>
      <c r="AS1437" t="s">
        <v>53</v>
      </c>
      <c r="AT1437" t="s">
        <v>53</v>
      </c>
      <c r="AU1437" t="s">
        <v>53</v>
      </c>
      <c r="AV1437" t="s">
        <v>53</v>
      </c>
      <c r="AW1437" t="s">
        <v>53</v>
      </c>
      <c r="AX1437" t="s">
        <v>53</v>
      </c>
      <c r="AY1437" t="s">
        <v>53</v>
      </c>
    </row>
    <row r="1438" spans="1:51" hidden="1" x14ac:dyDescent="0.4">
      <c r="A1438">
        <v>1438</v>
      </c>
      <c r="B1438">
        <v>1</v>
      </c>
      <c r="C1438" t="s">
        <v>51</v>
      </c>
      <c r="D1438" t="s">
        <v>55</v>
      </c>
      <c r="E1438" t="s">
        <v>53</v>
      </c>
      <c r="F1438">
        <v>15.0094759920747</v>
      </c>
      <c r="G1438" t="s">
        <v>53</v>
      </c>
      <c r="H1438">
        <v>1126.5821800000001</v>
      </c>
      <c r="I1438" t="s">
        <v>53</v>
      </c>
      <c r="J1438">
        <v>1322.77665</v>
      </c>
      <c r="K1438">
        <v>1.61999</v>
      </c>
      <c r="L1438" t="s">
        <v>53</v>
      </c>
      <c r="M1438">
        <v>0.29754999999999998</v>
      </c>
      <c r="N1438">
        <v>3.8634599999999999</v>
      </c>
      <c r="O1438">
        <v>556.34031321180998</v>
      </c>
      <c r="P1438">
        <v>1218.39165673862</v>
      </c>
      <c r="Q1438">
        <v>68.0444863857184</v>
      </c>
      <c r="R1438">
        <v>45.5017932209458</v>
      </c>
      <c r="S1438">
        <v>3.16E-3</v>
      </c>
      <c r="T1438">
        <v>2.2000000000000001E-4</v>
      </c>
      <c r="U1438">
        <v>0.13818</v>
      </c>
      <c r="V1438">
        <v>32.50985</v>
      </c>
      <c r="W1438">
        <v>0.77268999999999999</v>
      </c>
      <c r="X1438">
        <v>5.1505102699999999E-2</v>
      </c>
      <c r="Y1438">
        <v>8.0999999999999996E-3</v>
      </c>
      <c r="Z1438" t="s">
        <v>53</v>
      </c>
      <c r="AA1438" t="s">
        <v>53</v>
      </c>
      <c r="AB1438">
        <v>6.92889</v>
      </c>
      <c r="AC1438">
        <v>0.80893999999999999</v>
      </c>
      <c r="AD1438" t="s">
        <v>53</v>
      </c>
      <c r="AE1438" t="s">
        <v>53</v>
      </c>
      <c r="AF1438">
        <v>7.2073440926999996</v>
      </c>
      <c r="AG1438">
        <v>10.275499999999999</v>
      </c>
      <c r="AH1438">
        <v>2.1601599999999999</v>
      </c>
      <c r="AI1438" t="s">
        <v>53</v>
      </c>
      <c r="AJ1438">
        <v>0.64075000000000004</v>
      </c>
      <c r="AK1438" t="s">
        <v>53</v>
      </c>
      <c r="AL1438" t="s">
        <v>53</v>
      </c>
      <c r="AM1438">
        <v>1705.14969</v>
      </c>
      <c r="AN1438">
        <v>0.58470999999999995</v>
      </c>
      <c r="AO1438">
        <v>19.31729</v>
      </c>
      <c r="AP1438">
        <v>2.0376400000000001</v>
      </c>
      <c r="AQ1438">
        <v>3.7793618571428503E-2</v>
      </c>
      <c r="AR1438" t="s">
        <v>53</v>
      </c>
      <c r="AS1438">
        <v>73.712450000000004</v>
      </c>
      <c r="AT1438">
        <v>1973.7823000000001</v>
      </c>
      <c r="AU1438">
        <v>3.1E-4</v>
      </c>
      <c r="AV1438">
        <v>0.79896999999999996</v>
      </c>
      <c r="AW1438">
        <v>29.838629999999998</v>
      </c>
      <c r="AX1438">
        <v>14.93196</v>
      </c>
      <c r="AY1438" t="s">
        <v>53</v>
      </c>
    </row>
    <row r="1439" spans="1:51" x14ac:dyDescent="0.4">
      <c r="A1439">
        <v>1439</v>
      </c>
      <c r="B1439">
        <v>1</v>
      </c>
      <c r="C1439" t="s">
        <v>51</v>
      </c>
      <c r="D1439" t="s">
        <v>52</v>
      </c>
      <c r="E1439">
        <v>0.15493151388655399</v>
      </c>
      <c r="F1439">
        <v>2.81481481481481</v>
      </c>
      <c r="G1439">
        <v>134.03820999999999</v>
      </c>
      <c r="H1439" t="s">
        <v>53</v>
      </c>
      <c r="I1439">
        <v>0</v>
      </c>
      <c r="J1439" t="s">
        <v>53</v>
      </c>
      <c r="K1439" t="s">
        <v>53</v>
      </c>
      <c r="L1439">
        <v>4939.6711999999998</v>
      </c>
      <c r="M1439" t="s">
        <v>53</v>
      </c>
      <c r="N1439" t="s">
        <v>53</v>
      </c>
      <c r="O1439" t="s">
        <v>53</v>
      </c>
      <c r="P1439" t="s">
        <v>53</v>
      </c>
      <c r="Q1439" t="s">
        <v>53</v>
      </c>
      <c r="R1439" t="s">
        <v>53</v>
      </c>
      <c r="S1439" t="s">
        <v>53</v>
      </c>
      <c r="T1439" t="s">
        <v>53</v>
      </c>
      <c r="U1439" t="s">
        <v>53</v>
      </c>
      <c r="V1439" t="s">
        <v>53</v>
      </c>
      <c r="W1439" t="s">
        <v>53</v>
      </c>
      <c r="X1439">
        <v>1.8765349000000001E-3</v>
      </c>
      <c r="Y1439" t="s">
        <v>53</v>
      </c>
      <c r="Z1439">
        <v>1.87653493999999E-3</v>
      </c>
      <c r="AA1439">
        <v>0</v>
      </c>
      <c r="AB1439" t="s">
        <v>53</v>
      </c>
      <c r="AC1439" t="s">
        <v>53</v>
      </c>
      <c r="AD1439">
        <v>0</v>
      </c>
      <c r="AE1439">
        <v>6.7839900000000002</v>
      </c>
      <c r="AF1439" t="s">
        <v>53</v>
      </c>
      <c r="AG1439" t="s">
        <v>53</v>
      </c>
      <c r="AH1439" t="s">
        <v>53</v>
      </c>
      <c r="AI1439">
        <v>0.51454999999999995</v>
      </c>
      <c r="AJ1439" t="s">
        <v>53</v>
      </c>
      <c r="AK1439">
        <v>0</v>
      </c>
      <c r="AL1439">
        <v>16.609089999999998</v>
      </c>
      <c r="AM1439" t="s">
        <v>53</v>
      </c>
      <c r="AN1439" t="s">
        <v>53</v>
      </c>
      <c r="AO1439" t="s">
        <v>53</v>
      </c>
      <c r="AP1439" t="s">
        <v>53</v>
      </c>
      <c r="AQ1439" t="s">
        <v>53</v>
      </c>
      <c r="AR1439">
        <v>1242319.86555</v>
      </c>
      <c r="AS1439" t="s">
        <v>53</v>
      </c>
      <c r="AT1439" t="s">
        <v>53</v>
      </c>
      <c r="AU1439" t="s">
        <v>53</v>
      </c>
      <c r="AV1439">
        <v>0</v>
      </c>
      <c r="AW1439" t="s">
        <v>53</v>
      </c>
      <c r="AX1439" t="s">
        <v>53</v>
      </c>
      <c r="AY1439" t="s">
        <v>53</v>
      </c>
    </row>
    <row r="1440" spans="1:51" hidden="1" x14ac:dyDescent="0.4">
      <c r="A1440">
        <v>1439</v>
      </c>
      <c r="B1440">
        <v>1</v>
      </c>
      <c r="C1440" t="s">
        <v>51</v>
      </c>
      <c r="D1440" t="s">
        <v>54</v>
      </c>
      <c r="E1440" t="s">
        <v>53</v>
      </c>
      <c r="F1440">
        <v>30.482431641108001</v>
      </c>
      <c r="G1440" t="s">
        <v>53</v>
      </c>
      <c r="H1440">
        <v>75.61336</v>
      </c>
      <c r="I1440" t="s">
        <v>53</v>
      </c>
      <c r="J1440">
        <v>2440.7150499999998</v>
      </c>
      <c r="K1440" t="s">
        <v>53</v>
      </c>
      <c r="L1440" t="s">
        <v>53</v>
      </c>
      <c r="M1440" t="s">
        <v>53</v>
      </c>
      <c r="N1440" t="s">
        <v>53</v>
      </c>
      <c r="O1440">
        <v>21.100568582172301</v>
      </c>
      <c r="P1440" t="s">
        <v>53</v>
      </c>
      <c r="Q1440">
        <v>70.948213965959397</v>
      </c>
      <c r="R1440" t="s">
        <v>53</v>
      </c>
      <c r="S1440" t="s">
        <v>53</v>
      </c>
      <c r="T1440" t="s">
        <v>53</v>
      </c>
      <c r="U1440" t="s">
        <v>53</v>
      </c>
      <c r="V1440" t="s">
        <v>53</v>
      </c>
      <c r="W1440" t="s">
        <v>53</v>
      </c>
      <c r="X1440">
        <v>1.0585869999999999E-3</v>
      </c>
      <c r="Y1440" t="s">
        <v>53</v>
      </c>
      <c r="Z1440" t="s">
        <v>53</v>
      </c>
      <c r="AA1440" t="s">
        <v>53</v>
      </c>
      <c r="AB1440" t="s">
        <v>53</v>
      </c>
      <c r="AC1440" t="s">
        <v>53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53</v>
      </c>
      <c r="AK1440" t="s">
        <v>53</v>
      </c>
      <c r="AL1440" t="s">
        <v>53</v>
      </c>
      <c r="AM1440" t="s">
        <v>53</v>
      </c>
      <c r="AN1440" t="s">
        <v>53</v>
      </c>
      <c r="AO1440" t="s">
        <v>53</v>
      </c>
      <c r="AP1440" t="s">
        <v>53</v>
      </c>
      <c r="AQ1440">
        <v>6.9734715714285703E-2</v>
      </c>
      <c r="AR1440" t="s">
        <v>53</v>
      </c>
      <c r="AS1440" t="s">
        <v>53</v>
      </c>
      <c r="AT1440" t="s">
        <v>53</v>
      </c>
      <c r="AU1440" t="s">
        <v>53</v>
      </c>
      <c r="AV1440" t="s">
        <v>53</v>
      </c>
      <c r="AW1440" t="s">
        <v>53</v>
      </c>
      <c r="AX1440" t="s">
        <v>53</v>
      </c>
      <c r="AY1440" t="s">
        <v>53</v>
      </c>
    </row>
    <row r="1441" spans="1:51" hidden="1" x14ac:dyDescent="0.4">
      <c r="A1441">
        <v>1439</v>
      </c>
      <c r="B1441">
        <v>1</v>
      </c>
      <c r="C1441" t="s">
        <v>51</v>
      </c>
      <c r="D1441" t="s">
        <v>55</v>
      </c>
      <c r="E1441" t="s">
        <v>53</v>
      </c>
      <c r="F1441">
        <v>15.0036066031667</v>
      </c>
      <c r="G1441" t="s">
        <v>53</v>
      </c>
      <c r="H1441">
        <v>1129.83375</v>
      </c>
      <c r="I1441" t="s">
        <v>53</v>
      </c>
      <c r="J1441">
        <v>1318.1979200000001</v>
      </c>
      <c r="K1441">
        <v>1.61999</v>
      </c>
      <c r="L1441" t="s">
        <v>53</v>
      </c>
      <c r="M1441">
        <v>0.29754999999999998</v>
      </c>
      <c r="N1441">
        <v>3.0357699999999999</v>
      </c>
      <c r="O1441">
        <v>557.94603670392996</v>
      </c>
      <c r="P1441">
        <v>1217.4879906665999</v>
      </c>
      <c r="Q1441">
        <v>67.808953553211197</v>
      </c>
      <c r="R1441">
        <v>46.057413934653901</v>
      </c>
      <c r="S1441">
        <v>3.1700000000000001E-3</v>
      </c>
      <c r="T1441">
        <v>2.2000000000000001E-4</v>
      </c>
      <c r="U1441">
        <v>0.13986999999999999</v>
      </c>
      <c r="V1441">
        <v>32.83952</v>
      </c>
      <c r="W1441">
        <v>0.60714999999999997</v>
      </c>
      <c r="X1441">
        <v>5.1530129700000003E-2</v>
      </c>
      <c r="Y1441">
        <v>8.0999999999999996E-3</v>
      </c>
      <c r="Z1441" t="s">
        <v>53</v>
      </c>
      <c r="AA1441" t="s">
        <v>53</v>
      </c>
      <c r="AB1441">
        <v>6.9529800000000002</v>
      </c>
      <c r="AC1441">
        <v>0.81460999999999995</v>
      </c>
      <c r="AD1441" t="s">
        <v>53</v>
      </c>
      <c r="AE1441" t="s">
        <v>53</v>
      </c>
      <c r="AF1441">
        <v>7.2334681571999999</v>
      </c>
      <c r="AG1441">
        <v>10.275499999999999</v>
      </c>
      <c r="AH1441">
        <v>2.1676700000000002</v>
      </c>
      <c r="AI1441" t="s">
        <v>53</v>
      </c>
      <c r="AJ1441">
        <v>0.63856000000000002</v>
      </c>
      <c r="AK1441" t="s">
        <v>53</v>
      </c>
      <c r="AL1441" t="s">
        <v>53</v>
      </c>
      <c r="AM1441">
        <v>1708.4012600000001</v>
      </c>
      <c r="AN1441">
        <v>0.47023999999999999</v>
      </c>
      <c r="AO1441">
        <v>15.178850000000001</v>
      </c>
      <c r="AP1441">
        <v>2.05192</v>
      </c>
      <c r="AQ1441">
        <v>3.7662797714285698E-2</v>
      </c>
      <c r="AR1441" t="s">
        <v>53</v>
      </c>
      <c r="AS1441">
        <v>74.612549999999999</v>
      </c>
      <c r="AT1441">
        <v>1972.31837</v>
      </c>
      <c r="AU1441">
        <v>3.1E-4</v>
      </c>
      <c r="AV1441">
        <v>0.79896999999999996</v>
      </c>
      <c r="AW1441">
        <v>29.838629999999998</v>
      </c>
      <c r="AX1441">
        <v>14.987299999999999</v>
      </c>
      <c r="AY1441" t="s">
        <v>53</v>
      </c>
    </row>
    <row r="1442" spans="1:51" x14ac:dyDescent="0.4">
      <c r="A1442">
        <v>1440</v>
      </c>
      <c r="B1442">
        <v>1</v>
      </c>
      <c r="C1442" t="s">
        <v>51</v>
      </c>
      <c r="D1442" t="s">
        <v>52</v>
      </c>
      <c r="E1442">
        <v>0.155266658084033</v>
      </c>
      <c r="F1442">
        <v>2.81481481481481</v>
      </c>
      <c r="G1442">
        <v>134.56075999999999</v>
      </c>
      <c r="H1442" t="s">
        <v>53</v>
      </c>
      <c r="I1442">
        <v>0</v>
      </c>
      <c r="J1442" t="s">
        <v>53</v>
      </c>
      <c r="K1442" t="s">
        <v>53</v>
      </c>
      <c r="L1442">
        <v>4949.5185300000003</v>
      </c>
      <c r="M1442" t="s">
        <v>53</v>
      </c>
      <c r="N1442" t="s">
        <v>53</v>
      </c>
      <c r="O1442" t="s">
        <v>53</v>
      </c>
      <c r="P1442" t="s">
        <v>53</v>
      </c>
      <c r="Q1442" t="s">
        <v>53</v>
      </c>
      <c r="R1442" t="s">
        <v>53</v>
      </c>
      <c r="S1442" t="s">
        <v>53</v>
      </c>
      <c r="T1442" t="s">
        <v>53</v>
      </c>
      <c r="U1442" t="s">
        <v>53</v>
      </c>
      <c r="V1442" t="s">
        <v>53</v>
      </c>
      <c r="W1442" t="s">
        <v>53</v>
      </c>
      <c r="X1442">
        <v>1.8838506000000001E-3</v>
      </c>
      <c r="Y1442" t="s">
        <v>53</v>
      </c>
      <c r="Z1442">
        <v>1.8838506399999999E-3</v>
      </c>
      <c r="AA1442">
        <v>0</v>
      </c>
      <c r="AB1442" t="s">
        <v>53</v>
      </c>
      <c r="AC1442" t="s">
        <v>53</v>
      </c>
      <c r="AD1442">
        <v>0</v>
      </c>
      <c r="AE1442">
        <v>6.7918000000000003</v>
      </c>
      <c r="AF1442" t="s">
        <v>53</v>
      </c>
      <c r="AG1442" t="s">
        <v>53</v>
      </c>
      <c r="AH1442" t="s">
        <v>53</v>
      </c>
      <c r="AI1442">
        <v>0.52859</v>
      </c>
      <c r="AJ1442" t="s">
        <v>53</v>
      </c>
      <c r="AK1442">
        <v>0</v>
      </c>
      <c r="AL1442">
        <v>16.6282</v>
      </c>
      <c r="AM1442" t="s">
        <v>53</v>
      </c>
      <c r="AN1442" t="s">
        <v>53</v>
      </c>
      <c r="AO1442" t="s">
        <v>53</v>
      </c>
      <c r="AP1442" t="s">
        <v>53</v>
      </c>
      <c r="AQ1442" t="s">
        <v>53</v>
      </c>
      <c r="AR1442">
        <v>1245360.74774</v>
      </c>
      <c r="AS1442" t="s">
        <v>53</v>
      </c>
      <c r="AT1442" t="s">
        <v>53</v>
      </c>
      <c r="AU1442" t="s">
        <v>53</v>
      </c>
      <c r="AV1442">
        <v>0</v>
      </c>
      <c r="AW1442" t="s">
        <v>53</v>
      </c>
      <c r="AX1442" t="s">
        <v>53</v>
      </c>
      <c r="AY1442" t="s">
        <v>53</v>
      </c>
    </row>
    <row r="1443" spans="1:51" hidden="1" x14ac:dyDescent="0.4">
      <c r="A1443">
        <v>1440</v>
      </c>
      <c r="B1443">
        <v>1</v>
      </c>
      <c r="C1443" t="s">
        <v>51</v>
      </c>
      <c r="D1443" t="s">
        <v>54</v>
      </c>
      <c r="E1443" t="s">
        <v>53</v>
      </c>
      <c r="F1443">
        <v>29.778314846298201</v>
      </c>
      <c r="G1443" t="s">
        <v>53</v>
      </c>
      <c r="H1443">
        <v>76.321240000000003</v>
      </c>
      <c r="I1443" t="s">
        <v>53</v>
      </c>
      <c r="J1443">
        <v>2400.8690499999998</v>
      </c>
      <c r="K1443" t="s">
        <v>53</v>
      </c>
      <c r="L1443" t="s">
        <v>53</v>
      </c>
      <c r="M1443" t="s">
        <v>53</v>
      </c>
      <c r="N1443" t="s">
        <v>53</v>
      </c>
      <c r="O1443">
        <v>21.326079454561899</v>
      </c>
      <c r="P1443" t="s">
        <v>53</v>
      </c>
      <c r="Q1443">
        <v>69.881600838741306</v>
      </c>
      <c r="R1443" t="s">
        <v>53</v>
      </c>
      <c r="S1443" t="s">
        <v>53</v>
      </c>
      <c r="T1443" t="s">
        <v>53</v>
      </c>
      <c r="U1443" t="s">
        <v>53</v>
      </c>
      <c r="V1443" t="s">
        <v>53</v>
      </c>
      <c r="W1443" t="s">
        <v>53</v>
      </c>
      <c r="X1443">
        <v>1.0684974E-3</v>
      </c>
      <c r="Y1443" t="s">
        <v>53</v>
      </c>
      <c r="Z1443" t="s">
        <v>53</v>
      </c>
      <c r="AA1443" t="s">
        <v>53</v>
      </c>
      <c r="AB1443" t="s">
        <v>53</v>
      </c>
      <c r="AC1443" t="s">
        <v>53</v>
      </c>
      <c r="AD1443" t="s">
        <v>53</v>
      </c>
      <c r="AE1443" t="s">
        <v>53</v>
      </c>
      <c r="AF1443" t="s">
        <v>53</v>
      </c>
      <c r="AG1443" t="s">
        <v>53</v>
      </c>
      <c r="AH1443" t="s">
        <v>53</v>
      </c>
      <c r="AI1443" t="s">
        <v>53</v>
      </c>
      <c r="AJ1443" t="s">
        <v>53</v>
      </c>
      <c r="AK1443" t="s">
        <v>53</v>
      </c>
      <c r="AL1443" t="s">
        <v>53</v>
      </c>
      <c r="AM1443" t="s">
        <v>53</v>
      </c>
      <c r="AN1443" t="s">
        <v>53</v>
      </c>
      <c r="AO1443" t="s">
        <v>53</v>
      </c>
      <c r="AP1443" t="s">
        <v>53</v>
      </c>
      <c r="AQ1443">
        <v>6.8596258571428495E-2</v>
      </c>
      <c r="AR1443" t="s">
        <v>53</v>
      </c>
      <c r="AS1443" t="s">
        <v>53</v>
      </c>
      <c r="AT1443" t="s">
        <v>53</v>
      </c>
      <c r="AU1443" t="s">
        <v>53</v>
      </c>
      <c r="AV1443" t="s">
        <v>53</v>
      </c>
      <c r="AW1443" t="s">
        <v>53</v>
      </c>
      <c r="AX1443" t="s">
        <v>53</v>
      </c>
      <c r="AY1443" t="s">
        <v>53</v>
      </c>
    </row>
    <row r="1444" spans="1:51" hidden="1" x14ac:dyDescent="0.4">
      <c r="A1444">
        <v>1440</v>
      </c>
      <c r="B1444">
        <v>1</v>
      </c>
      <c r="C1444" t="s">
        <v>51</v>
      </c>
      <c r="D1444" t="s">
        <v>55</v>
      </c>
      <c r="E1444" t="s">
        <v>53</v>
      </c>
      <c r="F1444">
        <v>14.9717017428387</v>
      </c>
      <c r="G1444" t="s">
        <v>53</v>
      </c>
      <c r="H1444">
        <v>1132.73909</v>
      </c>
      <c r="I1444" t="s">
        <v>53</v>
      </c>
      <c r="J1444">
        <v>1281.24668</v>
      </c>
      <c r="K1444">
        <v>1.6173299999999999</v>
      </c>
      <c r="L1444" t="s">
        <v>53</v>
      </c>
      <c r="M1444">
        <v>0.28217999999999999</v>
      </c>
      <c r="N1444">
        <v>3.6790799999999999</v>
      </c>
      <c r="O1444">
        <v>560.30078709972599</v>
      </c>
      <c r="P1444">
        <v>1218.5626000877901</v>
      </c>
      <c r="Q1444">
        <v>66.016556093479096</v>
      </c>
      <c r="R1444">
        <v>46.565450464654703</v>
      </c>
      <c r="S1444">
        <v>2.6199999999999999E-3</v>
      </c>
      <c r="T1444">
        <v>1.8000000000000001E-4</v>
      </c>
      <c r="U1444">
        <v>0.11633</v>
      </c>
      <c r="V1444">
        <v>32.652099999999997</v>
      </c>
      <c r="W1444">
        <v>0.73582000000000003</v>
      </c>
      <c r="X1444">
        <v>5.1539797200000001E-2</v>
      </c>
      <c r="Y1444">
        <v>8.09E-3</v>
      </c>
      <c r="Z1444" t="s">
        <v>53</v>
      </c>
      <c r="AA1444" t="s">
        <v>53</v>
      </c>
      <c r="AB1444">
        <v>6.9031500000000001</v>
      </c>
      <c r="AC1444">
        <v>0.79073000000000004</v>
      </c>
      <c r="AD1444" t="s">
        <v>53</v>
      </c>
      <c r="AE1444" t="s">
        <v>53</v>
      </c>
      <c r="AF1444">
        <v>7.1283755969999998</v>
      </c>
      <c r="AG1444">
        <v>9.7444500000000005</v>
      </c>
      <c r="AH1444">
        <v>2.1556700000000002</v>
      </c>
      <c r="AI1444" t="s">
        <v>53</v>
      </c>
      <c r="AJ1444">
        <v>0.60182999999999998</v>
      </c>
      <c r="AK1444" t="s">
        <v>53</v>
      </c>
      <c r="AL1444" t="s">
        <v>53</v>
      </c>
      <c r="AM1444">
        <v>1710.35823</v>
      </c>
      <c r="AN1444">
        <v>0.58477000000000001</v>
      </c>
      <c r="AO1444">
        <v>18.395420000000001</v>
      </c>
      <c r="AP1444">
        <v>1.9917499999999999</v>
      </c>
      <c r="AQ1444">
        <v>3.6607048000000003E-2</v>
      </c>
      <c r="AR1444" t="s">
        <v>53</v>
      </c>
      <c r="AS1444">
        <v>75.311700000000002</v>
      </c>
      <c r="AT1444">
        <v>1970.8178499999999</v>
      </c>
      <c r="AU1444">
        <v>2.5999999999999998E-4</v>
      </c>
      <c r="AV1444">
        <v>0.80242000000000002</v>
      </c>
      <c r="AW1444">
        <v>28.296520000000001</v>
      </c>
      <c r="AX1444">
        <v>14.808949999999999</v>
      </c>
      <c r="AY1444" t="s">
        <v>53</v>
      </c>
    </row>
    <row r="1445" spans="1:51" x14ac:dyDescent="0.4">
      <c r="A1445">
        <v>1441</v>
      </c>
      <c r="B1445">
        <v>1</v>
      </c>
      <c r="C1445" t="s">
        <v>51</v>
      </c>
      <c r="D1445" t="s">
        <v>52</v>
      </c>
      <c r="E1445">
        <v>0.15560164277310901</v>
      </c>
      <c r="F1445">
        <v>2.81481481481481</v>
      </c>
      <c r="G1445">
        <v>135.09392</v>
      </c>
      <c r="H1445" t="s">
        <v>53</v>
      </c>
      <c r="I1445">
        <v>0</v>
      </c>
      <c r="J1445" t="s">
        <v>53</v>
      </c>
      <c r="K1445" t="s">
        <v>53</v>
      </c>
      <c r="L1445">
        <v>4959.3220499999998</v>
      </c>
      <c r="M1445" t="s">
        <v>53</v>
      </c>
      <c r="N1445" t="s">
        <v>53</v>
      </c>
      <c r="O1445" t="s">
        <v>53</v>
      </c>
      <c r="P1445" t="s">
        <v>53</v>
      </c>
      <c r="Q1445" t="s">
        <v>53</v>
      </c>
      <c r="R1445" t="s">
        <v>53</v>
      </c>
      <c r="S1445" t="s">
        <v>53</v>
      </c>
      <c r="T1445" t="s">
        <v>53</v>
      </c>
      <c r="U1445" t="s">
        <v>53</v>
      </c>
      <c r="V1445" t="s">
        <v>53</v>
      </c>
      <c r="W1445" t="s">
        <v>53</v>
      </c>
      <c r="X1445">
        <v>1.8913148999999999E-3</v>
      </c>
      <c r="Y1445" t="s">
        <v>53</v>
      </c>
      <c r="Z1445">
        <v>1.89131487999999E-3</v>
      </c>
      <c r="AA1445">
        <v>0</v>
      </c>
      <c r="AB1445" t="s">
        <v>53</v>
      </c>
      <c r="AC1445" t="s">
        <v>53</v>
      </c>
      <c r="AD1445">
        <v>0</v>
      </c>
      <c r="AE1445">
        <v>6.7629799999999998</v>
      </c>
      <c r="AF1445" t="s">
        <v>53</v>
      </c>
      <c r="AG1445" t="s">
        <v>53</v>
      </c>
      <c r="AH1445" t="s">
        <v>53</v>
      </c>
      <c r="AI1445">
        <v>0.53869999999999996</v>
      </c>
      <c r="AJ1445" t="s">
        <v>53</v>
      </c>
      <c r="AK1445">
        <v>0</v>
      </c>
      <c r="AL1445">
        <v>16.55763</v>
      </c>
      <c r="AM1445" t="s">
        <v>53</v>
      </c>
      <c r="AN1445" t="s">
        <v>53</v>
      </c>
      <c r="AO1445" t="s">
        <v>53</v>
      </c>
      <c r="AP1445" t="s">
        <v>53</v>
      </c>
      <c r="AQ1445" t="s">
        <v>53</v>
      </c>
      <c r="AR1445">
        <v>1248394.5054800001</v>
      </c>
      <c r="AS1445" t="s">
        <v>53</v>
      </c>
      <c r="AT1445" t="s">
        <v>53</v>
      </c>
      <c r="AU1445" t="s">
        <v>53</v>
      </c>
      <c r="AV1445">
        <v>0</v>
      </c>
      <c r="AW1445" t="s">
        <v>53</v>
      </c>
      <c r="AX1445" t="s">
        <v>53</v>
      </c>
      <c r="AY1445" t="s">
        <v>53</v>
      </c>
    </row>
    <row r="1446" spans="1:51" hidden="1" x14ac:dyDescent="0.4">
      <c r="A1446">
        <v>1441</v>
      </c>
      <c r="B1446">
        <v>1</v>
      </c>
      <c r="C1446" t="s">
        <v>51</v>
      </c>
      <c r="D1446" t="s">
        <v>54</v>
      </c>
      <c r="E1446" t="s">
        <v>53</v>
      </c>
      <c r="F1446">
        <v>29.160133470324599</v>
      </c>
      <c r="G1446" t="s">
        <v>53</v>
      </c>
      <c r="H1446">
        <v>76.981700000000004</v>
      </c>
      <c r="I1446" t="s">
        <v>53</v>
      </c>
      <c r="J1446">
        <v>2366.1253200000001</v>
      </c>
      <c r="K1446" t="s">
        <v>53</v>
      </c>
      <c r="L1446" t="s">
        <v>53</v>
      </c>
      <c r="M1446" t="s">
        <v>53</v>
      </c>
      <c r="N1446" t="s">
        <v>53</v>
      </c>
      <c r="O1446">
        <v>21.5086002465695</v>
      </c>
      <c r="P1446" t="s">
        <v>53</v>
      </c>
      <c r="Q1446">
        <v>68.863827974113605</v>
      </c>
      <c r="R1446" t="s">
        <v>53</v>
      </c>
      <c r="S1446" t="s">
        <v>53</v>
      </c>
      <c r="T1446" t="s">
        <v>53</v>
      </c>
      <c r="U1446" t="s">
        <v>53</v>
      </c>
      <c r="V1446" t="s">
        <v>53</v>
      </c>
      <c r="W1446" t="s">
        <v>53</v>
      </c>
      <c r="X1446">
        <v>1.0777438E-3</v>
      </c>
      <c r="Y1446" t="s">
        <v>53</v>
      </c>
      <c r="Z1446" t="s">
        <v>53</v>
      </c>
      <c r="AA1446" t="s">
        <v>53</v>
      </c>
      <c r="AB1446" t="s">
        <v>53</v>
      </c>
      <c r="AC1446" t="s">
        <v>53</v>
      </c>
      <c r="AD1446" t="s">
        <v>53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  <c r="AK1446" t="s">
        <v>53</v>
      </c>
      <c r="AL1446" t="s">
        <v>53</v>
      </c>
      <c r="AM1446" t="s">
        <v>53</v>
      </c>
      <c r="AN1446" t="s">
        <v>53</v>
      </c>
      <c r="AO1446" t="s">
        <v>53</v>
      </c>
      <c r="AP1446" t="s">
        <v>53</v>
      </c>
      <c r="AQ1446">
        <v>6.7603580571428498E-2</v>
      </c>
      <c r="AR1446" t="s">
        <v>53</v>
      </c>
      <c r="AS1446" t="s">
        <v>53</v>
      </c>
      <c r="AT1446" t="s">
        <v>53</v>
      </c>
      <c r="AU1446" t="s">
        <v>53</v>
      </c>
      <c r="AV1446" t="s">
        <v>53</v>
      </c>
      <c r="AW1446" t="s">
        <v>53</v>
      </c>
      <c r="AX1446" t="s">
        <v>53</v>
      </c>
      <c r="AY1446" t="s">
        <v>53</v>
      </c>
    </row>
    <row r="1447" spans="1:51" hidden="1" x14ac:dyDescent="0.4">
      <c r="A1447">
        <v>1441</v>
      </c>
      <c r="B1447">
        <v>1</v>
      </c>
      <c r="C1447" t="s">
        <v>51</v>
      </c>
      <c r="D1447" t="s">
        <v>55</v>
      </c>
      <c r="E1447" t="s">
        <v>53</v>
      </c>
      <c r="F1447">
        <v>14.965747839394799</v>
      </c>
      <c r="G1447" t="s">
        <v>53</v>
      </c>
      <c r="H1447">
        <v>1136.0072</v>
      </c>
      <c r="I1447" t="s">
        <v>53</v>
      </c>
      <c r="J1447">
        <v>1276.0314499999999</v>
      </c>
      <c r="K1447">
        <v>1.6173299999999999</v>
      </c>
      <c r="L1447" t="s">
        <v>53</v>
      </c>
      <c r="M1447">
        <v>0.28217999999999999</v>
      </c>
      <c r="N1447">
        <v>2.9220999999999999</v>
      </c>
      <c r="O1447">
        <v>561.91733288815499</v>
      </c>
      <c r="P1447">
        <v>1217.64285581792</v>
      </c>
      <c r="Q1447">
        <v>65.747840061500497</v>
      </c>
      <c r="R1447">
        <v>47.091273889682299</v>
      </c>
      <c r="S1447">
        <v>2.63E-3</v>
      </c>
      <c r="T1447">
        <v>1.8000000000000001E-4</v>
      </c>
      <c r="U1447">
        <v>0.11763999999999999</v>
      </c>
      <c r="V1447">
        <v>32.77467</v>
      </c>
      <c r="W1447">
        <v>0.58442000000000005</v>
      </c>
      <c r="X1447">
        <v>5.1564725300000003E-2</v>
      </c>
      <c r="Y1447">
        <v>8.09E-3</v>
      </c>
      <c r="Z1447" t="s">
        <v>53</v>
      </c>
      <c r="AA1447" t="s">
        <v>53</v>
      </c>
      <c r="AB1447">
        <v>6.8811799999999996</v>
      </c>
      <c r="AC1447">
        <v>0.79078999999999999</v>
      </c>
      <c r="AD1447" t="s">
        <v>53</v>
      </c>
      <c r="AE1447" t="s">
        <v>53</v>
      </c>
      <c r="AF1447">
        <v>7.1099216420999998</v>
      </c>
      <c r="AG1447">
        <v>9.7444500000000005</v>
      </c>
      <c r="AH1447">
        <v>2.1488100000000001</v>
      </c>
      <c r="AI1447" t="s">
        <v>53</v>
      </c>
      <c r="AJ1447">
        <v>0.59496000000000004</v>
      </c>
      <c r="AK1447" t="s">
        <v>53</v>
      </c>
      <c r="AL1447" t="s">
        <v>53</v>
      </c>
      <c r="AM1447">
        <v>1713.62634</v>
      </c>
      <c r="AN1447">
        <v>0.47534999999999999</v>
      </c>
      <c r="AO1447">
        <v>14.61051</v>
      </c>
      <c r="AP1447">
        <v>1.9919199999999999</v>
      </c>
      <c r="AQ1447">
        <v>3.6458041428571397E-2</v>
      </c>
      <c r="AR1447" t="s">
        <v>53</v>
      </c>
      <c r="AS1447">
        <v>76.162130000000005</v>
      </c>
      <c r="AT1447">
        <v>1969.33032</v>
      </c>
      <c r="AU1447">
        <v>2.5999999999999998E-4</v>
      </c>
      <c r="AV1447">
        <v>0.80242000000000002</v>
      </c>
      <c r="AW1447">
        <v>28.296520000000001</v>
      </c>
      <c r="AX1447">
        <v>14.768319999999999</v>
      </c>
      <c r="AY1447" t="s">
        <v>53</v>
      </c>
    </row>
    <row r="1448" spans="1:51" x14ac:dyDescent="0.4">
      <c r="A1448">
        <v>1442</v>
      </c>
      <c r="B1448">
        <v>1</v>
      </c>
      <c r="C1448" t="s">
        <v>51</v>
      </c>
      <c r="D1448" t="s">
        <v>52</v>
      </c>
      <c r="E1448">
        <v>0.15593006428151199</v>
      </c>
      <c r="F1448">
        <v>2.81481481481481</v>
      </c>
      <c r="G1448">
        <v>135.62730999999999</v>
      </c>
      <c r="H1448" t="s">
        <v>53</v>
      </c>
      <c r="I1448">
        <v>0</v>
      </c>
      <c r="J1448" t="s">
        <v>53</v>
      </c>
      <c r="K1448" t="s">
        <v>53</v>
      </c>
      <c r="L1448">
        <v>4968.8950299999997</v>
      </c>
      <c r="M1448" t="s">
        <v>53</v>
      </c>
      <c r="N1448" t="s">
        <v>53</v>
      </c>
      <c r="O1448" t="s">
        <v>53</v>
      </c>
      <c r="P1448" t="s">
        <v>53</v>
      </c>
      <c r="Q1448" t="s">
        <v>53</v>
      </c>
      <c r="R1448" t="s">
        <v>53</v>
      </c>
      <c r="S1448" t="s">
        <v>53</v>
      </c>
      <c r="T1448" t="s">
        <v>53</v>
      </c>
      <c r="U1448" t="s">
        <v>53</v>
      </c>
      <c r="V1448" t="s">
        <v>53</v>
      </c>
      <c r="W1448" t="s">
        <v>53</v>
      </c>
      <c r="X1448">
        <v>1.8987823E-3</v>
      </c>
      <c r="Y1448" t="s">
        <v>53</v>
      </c>
      <c r="Z1448">
        <v>1.8987823399999901E-3</v>
      </c>
      <c r="AA1448">
        <v>0</v>
      </c>
      <c r="AB1448" t="s">
        <v>53</v>
      </c>
      <c r="AC1448" t="s">
        <v>53</v>
      </c>
      <c r="AD1448">
        <v>0</v>
      </c>
      <c r="AE1448">
        <v>6.6022400000000001</v>
      </c>
      <c r="AF1448" t="s">
        <v>53</v>
      </c>
      <c r="AG1448" t="s">
        <v>53</v>
      </c>
      <c r="AH1448" t="s">
        <v>53</v>
      </c>
      <c r="AI1448">
        <v>0.53949000000000003</v>
      </c>
      <c r="AJ1448" t="s">
        <v>53</v>
      </c>
      <c r="AK1448">
        <v>0</v>
      </c>
      <c r="AL1448">
        <v>16.164110000000001</v>
      </c>
      <c r="AM1448" t="s">
        <v>53</v>
      </c>
      <c r="AN1448" t="s">
        <v>53</v>
      </c>
      <c r="AO1448" t="s">
        <v>53</v>
      </c>
      <c r="AP1448" t="s">
        <v>53</v>
      </c>
      <c r="AQ1448" t="s">
        <v>53</v>
      </c>
      <c r="AR1448">
        <v>1251362.2175700001</v>
      </c>
      <c r="AS1448" t="s">
        <v>53</v>
      </c>
      <c r="AT1448" t="s">
        <v>53</v>
      </c>
      <c r="AU1448" t="s">
        <v>53</v>
      </c>
      <c r="AV1448">
        <v>0</v>
      </c>
      <c r="AW1448" t="s">
        <v>53</v>
      </c>
      <c r="AX1448" t="s">
        <v>53</v>
      </c>
      <c r="AY1448" t="s">
        <v>53</v>
      </c>
    </row>
    <row r="1449" spans="1:51" hidden="1" x14ac:dyDescent="0.4">
      <c r="A1449">
        <v>1442</v>
      </c>
      <c r="B1449">
        <v>1</v>
      </c>
      <c r="C1449" t="s">
        <v>51</v>
      </c>
      <c r="D1449" t="s">
        <v>54</v>
      </c>
      <c r="E1449" t="s">
        <v>53</v>
      </c>
      <c r="F1449">
        <v>28.496344534593899</v>
      </c>
      <c r="G1449" t="s">
        <v>53</v>
      </c>
      <c r="H1449">
        <v>77.708349999999996</v>
      </c>
      <c r="I1449" t="s">
        <v>53</v>
      </c>
      <c r="J1449">
        <v>2328.2808500000001</v>
      </c>
      <c r="K1449" t="s">
        <v>53</v>
      </c>
      <c r="L1449" t="s">
        <v>53</v>
      </c>
      <c r="M1449" t="s">
        <v>53</v>
      </c>
      <c r="N1449" t="s">
        <v>53</v>
      </c>
      <c r="O1449">
        <v>21.739793955755701</v>
      </c>
      <c r="P1449" t="s">
        <v>53</v>
      </c>
      <c r="Q1449">
        <v>67.850315139519296</v>
      </c>
      <c r="R1449" t="s">
        <v>53</v>
      </c>
      <c r="S1449" t="s">
        <v>53</v>
      </c>
      <c r="T1449" t="s">
        <v>53</v>
      </c>
      <c r="U1449" t="s">
        <v>53</v>
      </c>
      <c r="V1449" t="s">
        <v>53</v>
      </c>
      <c r="W1449" t="s">
        <v>53</v>
      </c>
      <c r="X1449">
        <v>1.0879169000000001E-3</v>
      </c>
      <c r="Y1449" t="s">
        <v>53</v>
      </c>
      <c r="Z1449" t="s">
        <v>53</v>
      </c>
      <c r="AA1449" t="s">
        <v>53</v>
      </c>
      <c r="AB1449" t="s">
        <v>53</v>
      </c>
      <c r="AC1449" t="s">
        <v>53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  <c r="AK1449" t="s">
        <v>53</v>
      </c>
      <c r="AL1449" t="s">
        <v>53</v>
      </c>
      <c r="AM1449" t="s">
        <v>53</v>
      </c>
      <c r="AN1449" t="s">
        <v>53</v>
      </c>
      <c r="AO1449" t="s">
        <v>53</v>
      </c>
      <c r="AP1449" t="s">
        <v>53</v>
      </c>
      <c r="AQ1449">
        <v>6.6522310000000001E-2</v>
      </c>
      <c r="AR1449" t="s">
        <v>53</v>
      </c>
      <c r="AS1449" t="s">
        <v>53</v>
      </c>
      <c r="AT1449" t="s">
        <v>53</v>
      </c>
      <c r="AU1449" t="s">
        <v>53</v>
      </c>
      <c r="AV1449" t="s">
        <v>53</v>
      </c>
      <c r="AW1449" t="s">
        <v>53</v>
      </c>
      <c r="AX1449" t="s">
        <v>53</v>
      </c>
      <c r="AY1449" t="s">
        <v>53</v>
      </c>
    </row>
    <row r="1450" spans="1:51" hidden="1" x14ac:dyDescent="0.4">
      <c r="A1450">
        <v>1442</v>
      </c>
      <c r="B1450">
        <v>1</v>
      </c>
      <c r="C1450" t="s">
        <v>51</v>
      </c>
      <c r="D1450" t="s">
        <v>55</v>
      </c>
      <c r="E1450" t="s">
        <v>53</v>
      </c>
      <c r="F1450">
        <v>14.9375671436338</v>
      </c>
      <c r="G1450" t="s">
        <v>53</v>
      </c>
      <c r="H1450">
        <v>1138.90067</v>
      </c>
      <c r="I1450" t="s">
        <v>53</v>
      </c>
      <c r="J1450">
        <v>1241.42786</v>
      </c>
      <c r="K1450">
        <v>1.6147</v>
      </c>
      <c r="L1450" t="s">
        <v>53</v>
      </c>
      <c r="M1450">
        <v>0.25786999999999999</v>
      </c>
      <c r="N1450">
        <v>3.46692</v>
      </c>
      <c r="O1450">
        <v>564.26613984021799</v>
      </c>
      <c r="P1450">
        <v>1218.70324518486</v>
      </c>
      <c r="Q1450">
        <v>64.069066493259797</v>
      </c>
      <c r="R1450">
        <v>47.558283272434501</v>
      </c>
      <c r="S1450">
        <v>2.2300000000000002E-3</v>
      </c>
      <c r="T1450">
        <v>1.4999999999999999E-4</v>
      </c>
      <c r="U1450">
        <v>0.10056</v>
      </c>
      <c r="V1450">
        <v>31.923120000000001</v>
      </c>
      <c r="W1450">
        <v>0.69338</v>
      </c>
      <c r="X1450">
        <v>5.15643712E-2</v>
      </c>
      <c r="Y1450">
        <v>8.0700000000000008E-3</v>
      </c>
      <c r="Z1450" t="s">
        <v>53</v>
      </c>
      <c r="AA1450" t="s">
        <v>53</v>
      </c>
      <c r="AB1450">
        <v>6.69306</v>
      </c>
      <c r="AC1450">
        <v>0.75253000000000003</v>
      </c>
      <c r="AD1450" t="s">
        <v>53</v>
      </c>
      <c r="AE1450" t="s">
        <v>53</v>
      </c>
      <c r="AF1450">
        <v>6.8813658004000002</v>
      </c>
      <c r="AG1450">
        <v>8.9050499999999992</v>
      </c>
      <c r="AH1450">
        <v>2.09348</v>
      </c>
      <c r="AI1450" t="s">
        <v>53</v>
      </c>
      <c r="AJ1450">
        <v>0.54979</v>
      </c>
      <c r="AK1450" t="s">
        <v>53</v>
      </c>
      <c r="AL1450" t="s">
        <v>53</v>
      </c>
      <c r="AM1450">
        <v>1715.57872</v>
      </c>
      <c r="AN1450">
        <v>0.57855999999999996</v>
      </c>
      <c r="AO1450">
        <v>17.334610000000001</v>
      </c>
      <c r="AP1450">
        <v>1.8955299999999999</v>
      </c>
      <c r="AQ1450">
        <v>3.5469367428571402E-2</v>
      </c>
      <c r="AR1450" t="s">
        <v>53</v>
      </c>
      <c r="AS1450">
        <v>76.792360000000002</v>
      </c>
      <c r="AT1450">
        <v>1967.84013</v>
      </c>
      <c r="AU1450">
        <v>2.2000000000000001E-4</v>
      </c>
      <c r="AV1450">
        <v>0.80578000000000005</v>
      </c>
      <c r="AW1450">
        <v>25.859030000000001</v>
      </c>
      <c r="AX1450">
        <v>14.31432</v>
      </c>
      <c r="AY1450" t="s">
        <v>53</v>
      </c>
    </row>
    <row r="1451" spans="1:51" x14ac:dyDescent="0.4">
      <c r="A1451">
        <v>1443</v>
      </c>
      <c r="B1451">
        <v>1</v>
      </c>
      <c r="C1451" t="s">
        <v>51</v>
      </c>
      <c r="D1451" t="s">
        <v>52</v>
      </c>
      <c r="E1451">
        <v>0.15625316305042</v>
      </c>
      <c r="F1451">
        <v>2.81481481481481</v>
      </c>
      <c r="G1451">
        <v>136.16278</v>
      </c>
      <c r="H1451" t="s">
        <v>53</v>
      </c>
      <c r="I1451">
        <v>0</v>
      </c>
      <c r="J1451" t="s">
        <v>53</v>
      </c>
      <c r="K1451" t="s">
        <v>53</v>
      </c>
      <c r="L1451">
        <v>4978.2742200000002</v>
      </c>
      <c r="M1451" t="s">
        <v>53</v>
      </c>
      <c r="N1451" t="s">
        <v>53</v>
      </c>
      <c r="O1451" t="s">
        <v>53</v>
      </c>
      <c r="P1451" t="s">
        <v>53</v>
      </c>
      <c r="Q1451" t="s">
        <v>53</v>
      </c>
      <c r="R1451" t="s">
        <v>53</v>
      </c>
      <c r="S1451" t="s">
        <v>53</v>
      </c>
      <c r="T1451" t="s">
        <v>53</v>
      </c>
      <c r="U1451" t="s">
        <v>53</v>
      </c>
      <c r="V1451" t="s">
        <v>53</v>
      </c>
      <c r="W1451" t="s">
        <v>53</v>
      </c>
      <c r="X1451">
        <v>1.9062789000000001E-3</v>
      </c>
      <c r="Y1451" t="s">
        <v>53</v>
      </c>
      <c r="Z1451">
        <v>1.90627892E-3</v>
      </c>
      <c r="AA1451">
        <v>0</v>
      </c>
      <c r="AB1451" t="s">
        <v>53</v>
      </c>
      <c r="AC1451" t="s">
        <v>53</v>
      </c>
      <c r="AD1451">
        <v>0</v>
      </c>
      <c r="AE1451">
        <v>6.4699400000000002</v>
      </c>
      <c r="AF1451" t="s">
        <v>53</v>
      </c>
      <c r="AG1451" t="s">
        <v>53</v>
      </c>
      <c r="AH1451" t="s">
        <v>53</v>
      </c>
      <c r="AI1451">
        <v>0.54090000000000005</v>
      </c>
      <c r="AJ1451" t="s">
        <v>53</v>
      </c>
      <c r="AK1451">
        <v>0</v>
      </c>
      <c r="AL1451">
        <v>15.840210000000001</v>
      </c>
      <c r="AM1451" t="s">
        <v>53</v>
      </c>
      <c r="AN1451" t="s">
        <v>53</v>
      </c>
      <c r="AO1451" t="s">
        <v>53</v>
      </c>
      <c r="AP1451" t="s">
        <v>53</v>
      </c>
      <c r="AQ1451" t="s">
        <v>53</v>
      </c>
      <c r="AR1451">
        <v>1254276.3007700001</v>
      </c>
      <c r="AS1451" t="s">
        <v>53</v>
      </c>
      <c r="AT1451" t="s">
        <v>53</v>
      </c>
      <c r="AU1451" t="s">
        <v>53</v>
      </c>
      <c r="AV1451">
        <v>0</v>
      </c>
      <c r="AW1451" t="s">
        <v>53</v>
      </c>
      <c r="AX1451" t="s">
        <v>53</v>
      </c>
      <c r="AY1451" t="s">
        <v>53</v>
      </c>
    </row>
    <row r="1452" spans="1:51" hidden="1" x14ac:dyDescent="0.4">
      <c r="A1452">
        <v>1443</v>
      </c>
      <c r="B1452">
        <v>1</v>
      </c>
      <c r="C1452" t="s">
        <v>51</v>
      </c>
      <c r="D1452" t="s">
        <v>54</v>
      </c>
      <c r="E1452" t="s">
        <v>53</v>
      </c>
      <c r="F1452">
        <v>27.9163950406091</v>
      </c>
      <c r="G1452" t="s">
        <v>53</v>
      </c>
      <c r="H1452">
        <v>78.375870000000006</v>
      </c>
      <c r="I1452" t="s">
        <v>53</v>
      </c>
      <c r="J1452">
        <v>2295.2512200000001</v>
      </c>
      <c r="K1452" t="s">
        <v>53</v>
      </c>
      <c r="L1452" t="s">
        <v>53</v>
      </c>
      <c r="M1452" t="s">
        <v>53</v>
      </c>
      <c r="N1452" t="s">
        <v>53</v>
      </c>
      <c r="O1452">
        <v>21.924546827794501</v>
      </c>
      <c r="P1452" t="s">
        <v>53</v>
      </c>
      <c r="Q1452">
        <v>66.881690933758506</v>
      </c>
      <c r="R1452" t="s">
        <v>53</v>
      </c>
      <c r="S1452" t="s">
        <v>53</v>
      </c>
      <c r="T1452" t="s">
        <v>53</v>
      </c>
      <c r="U1452" t="s">
        <v>53</v>
      </c>
      <c r="V1452" t="s">
        <v>53</v>
      </c>
      <c r="W1452" t="s">
        <v>53</v>
      </c>
      <c r="X1452">
        <v>1.0972622E-3</v>
      </c>
      <c r="Y1452" t="s">
        <v>53</v>
      </c>
      <c r="Z1452" t="s">
        <v>53</v>
      </c>
      <c r="AA1452" t="s">
        <v>53</v>
      </c>
      <c r="AB1452" t="s">
        <v>53</v>
      </c>
      <c r="AC1452" t="s">
        <v>53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53</v>
      </c>
      <c r="AK1452" t="s">
        <v>53</v>
      </c>
      <c r="AL1452" t="s">
        <v>53</v>
      </c>
      <c r="AM1452" t="s">
        <v>53</v>
      </c>
      <c r="AN1452" t="s">
        <v>53</v>
      </c>
      <c r="AO1452" t="s">
        <v>53</v>
      </c>
      <c r="AP1452" t="s">
        <v>53</v>
      </c>
      <c r="AQ1452">
        <v>6.55786062857142E-2</v>
      </c>
      <c r="AR1452" t="s">
        <v>53</v>
      </c>
      <c r="AS1452" t="s">
        <v>53</v>
      </c>
      <c r="AT1452" t="s">
        <v>53</v>
      </c>
      <c r="AU1452" t="s">
        <v>53</v>
      </c>
      <c r="AV1452" t="s">
        <v>53</v>
      </c>
      <c r="AW1452" t="s">
        <v>53</v>
      </c>
      <c r="AX1452" t="s">
        <v>53</v>
      </c>
      <c r="AY1452" t="s">
        <v>53</v>
      </c>
    </row>
    <row r="1453" spans="1:51" hidden="1" x14ac:dyDescent="0.4">
      <c r="A1453">
        <v>1443</v>
      </c>
      <c r="B1453">
        <v>1</v>
      </c>
      <c r="C1453" t="s">
        <v>51</v>
      </c>
      <c r="D1453" t="s">
        <v>55</v>
      </c>
      <c r="E1453" t="s">
        <v>53</v>
      </c>
      <c r="F1453">
        <v>14.931824129033</v>
      </c>
      <c r="G1453" t="s">
        <v>53</v>
      </c>
      <c r="H1453">
        <v>1142.07158</v>
      </c>
      <c r="I1453" t="s">
        <v>53</v>
      </c>
      <c r="J1453">
        <v>1236.1599699999999</v>
      </c>
      <c r="K1453">
        <v>1.6147</v>
      </c>
      <c r="L1453" t="s">
        <v>53</v>
      </c>
      <c r="M1453">
        <v>0.25786999999999999</v>
      </c>
      <c r="N1453">
        <v>2.7746300000000002</v>
      </c>
      <c r="O1453">
        <v>565.83716108255396</v>
      </c>
      <c r="P1453">
        <v>1217.7997027311501</v>
      </c>
      <c r="Q1453">
        <v>63.797195041390502</v>
      </c>
      <c r="R1453">
        <v>48.034910509692203</v>
      </c>
      <c r="S1453">
        <v>2.2399999999999998E-3</v>
      </c>
      <c r="T1453">
        <v>1.4999999999999999E-4</v>
      </c>
      <c r="U1453">
        <v>0.10156</v>
      </c>
      <c r="V1453">
        <v>31.628119999999999</v>
      </c>
      <c r="W1453">
        <v>0.55493000000000003</v>
      </c>
      <c r="X1453">
        <v>5.1588338599999999E-2</v>
      </c>
      <c r="Y1453">
        <v>8.0700000000000008E-3</v>
      </c>
      <c r="Z1453" t="s">
        <v>53</v>
      </c>
      <c r="AA1453" t="s">
        <v>53</v>
      </c>
      <c r="AB1453">
        <v>6.5854699999999999</v>
      </c>
      <c r="AC1453">
        <v>0.74272000000000005</v>
      </c>
      <c r="AD1453" t="s">
        <v>53</v>
      </c>
      <c r="AE1453" t="s">
        <v>53</v>
      </c>
      <c r="AF1453">
        <v>6.7833091473999998</v>
      </c>
      <c r="AG1453">
        <v>8.9050499999999992</v>
      </c>
      <c r="AH1453">
        <v>2.0598299999999998</v>
      </c>
      <c r="AI1453" t="s">
        <v>53</v>
      </c>
      <c r="AJ1453">
        <v>0.53620999999999996</v>
      </c>
      <c r="AK1453" t="s">
        <v>53</v>
      </c>
      <c r="AL1453" t="s">
        <v>53</v>
      </c>
      <c r="AM1453">
        <v>1718.74963</v>
      </c>
      <c r="AN1453">
        <v>0.47372999999999998</v>
      </c>
      <c r="AO1453">
        <v>13.87317</v>
      </c>
      <c r="AP1453">
        <v>1.87083</v>
      </c>
      <c r="AQ1453">
        <v>3.5318856285714198E-2</v>
      </c>
      <c r="AR1453" t="s">
        <v>53</v>
      </c>
      <c r="AS1453">
        <v>77.561970000000002</v>
      </c>
      <c r="AT1453">
        <v>1966.3811800000001</v>
      </c>
      <c r="AU1453">
        <v>2.2000000000000001E-4</v>
      </c>
      <c r="AV1453">
        <v>0.80578000000000005</v>
      </c>
      <c r="AW1453">
        <v>25.859030000000001</v>
      </c>
      <c r="AX1453">
        <v>14.098990000000001</v>
      </c>
      <c r="AY1453" t="s">
        <v>53</v>
      </c>
    </row>
    <row r="1454" spans="1:51" x14ac:dyDescent="0.4">
      <c r="A1454">
        <v>1444</v>
      </c>
      <c r="B1454">
        <v>1</v>
      </c>
      <c r="C1454" t="s">
        <v>51</v>
      </c>
      <c r="D1454" t="s">
        <v>52</v>
      </c>
      <c r="E1454">
        <v>0.156575703781512</v>
      </c>
      <c r="F1454">
        <v>2.81481481481481</v>
      </c>
      <c r="G1454">
        <v>136.708</v>
      </c>
      <c r="H1454" t="s">
        <v>53</v>
      </c>
      <c r="I1454">
        <v>0</v>
      </c>
      <c r="J1454" t="s">
        <v>53</v>
      </c>
      <c r="K1454" t="s">
        <v>53</v>
      </c>
      <c r="L1454">
        <v>4987.5987500000001</v>
      </c>
      <c r="M1454" t="s">
        <v>53</v>
      </c>
      <c r="N1454" t="s">
        <v>53</v>
      </c>
      <c r="O1454" t="s">
        <v>53</v>
      </c>
      <c r="P1454" t="s">
        <v>53</v>
      </c>
      <c r="Q1454" t="s">
        <v>53</v>
      </c>
      <c r="R1454" t="s">
        <v>53</v>
      </c>
      <c r="S1454" t="s">
        <v>53</v>
      </c>
      <c r="T1454" t="s">
        <v>53</v>
      </c>
      <c r="U1454" t="s">
        <v>53</v>
      </c>
      <c r="V1454" t="s">
        <v>53</v>
      </c>
      <c r="W1454" t="s">
        <v>53</v>
      </c>
      <c r="X1454">
        <v>1.913912E-3</v>
      </c>
      <c r="Y1454" t="s">
        <v>53</v>
      </c>
      <c r="Z1454">
        <v>1.9139119999999901E-3</v>
      </c>
      <c r="AA1454">
        <v>0</v>
      </c>
      <c r="AB1454" t="s">
        <v>53</v>
      </c>
      <c r="AC1454" t="s">
        <v>53</v>
      </c>
      <c r="AD1454">
        <v>0</v>
      </c>
      <c r="AE1454">
        <v>6.4307400000000001</v>
      </c>
      <c r="AF1454" t="s">
        <v>53</v>
      </c>
      <c r="AG1454" t="s">
        <v>53</v>
      </c>
      <c r="AH1454" t="s">
        <v>53</v>
      </c>
      <c r="AI1454">
        <v>0.55135999999999996</v>
      </c>
      <c r="AJ1454" t="s">
        <v>53</v>
      </c>
      <c r="AK1454">
        <v>0</v>
      </c>
      <c r="AL1454">
        <v>15.74422</v>
      </c>
      <c r="AM1454" t="s">
        <v>53</v>
      </c>
      <c r="AN1454" t="s">
        <v>53</v>
      </c>
      <c r="AO1454" t="s">
        <v>53</v>
      </c>
      <c r="AP1454" t="s">
        <v>53</v>
      </c>
      <c r="AQ1454" t="s">
        <v>53</v>
      </c>
      <c r="AR1454">
        <v>1257178.8017299899</v>
      </c>
      <c r="AS1454" t="s">
        <v>53</v>
      </c>
      <c r="AT1454" t="s">
        <v>53</v>
      </c>
      <c r="AU1454" t="s">
        <v>53</v>
      </c>
      <c r="AV1454">
        <v>0</v>
      </c>
      <c r="AW1454" t="s">
        <v>53</v>
      </c>
      <c r="AX1454" t="s">
        <v>53</v>
      </c>
      <c r="AY1454" t="s">
        <v>53</v>
      </c>
    </row>
    <row r="1455" spans="1:51" hidden="1" x14ac:dyDescent="0.4">
      <c r="A1455">
        <v>1444</v>
      </c>
      <c r="B1455">
        <v>1</v>
      </c>
      <c r="C1455" t="s">
        <v>51</v>
      </c>
      <c r="D1455" t="s">
        <v>54</v>
      </c>
      <c r="E1455" t="s">
        <v>53</v>
      </c>
      <c r="F1455">
        <v>27.2909150841624</v>
      </c>
      <c r="G1455" t="s">
        <v>53</v>
      </c>
      <c r="H1455">
        <v>79.119749999999996</v>
      </c>
      <c r="I1455" t="s">
        <v>53</v>
      </c>
      <c r="J1455">
        <v>2259.3000900000002</v>
      </c>
      <c r="K1455" t="s">
        <v>53</v>
      </c>
      <c r="L1455" t="s">
        <v>53</v>
      </c>
      <c r="M1455" t="s">
        <v>53</v>
      </c>
      <c r="N1455" t="s">
        <v>53</v>
      </c>
      <c r="O1455">
        <v>22.161075846325598</v>
      </c>
      <c r="P1455" t="s">
        <v>53</v>
      </c>
      <c r="Q1455">
        <v>65.9186979416491</v>
      </c>
      <c r="R1455" t="s">
        <v>53</v>
      </c>
      <c r="S1455" t="s">
        <v>53</v>
      </c>
      <c r="T1455" t="s">
        <v>53</v>
      </c>
      <c r="U1455" t="s">
        <v>53</v>
      </c>
      <c r="V1455" t="s">
        <v>53</v>
      </c>
      <c r="W1455" t="s">
        <v>53</v>
      </c>
      <c r="X1455">
        <v>1.1076765000000001E-3</v>
      </c>
      <c r="Y1455" t="s">
        <v>53</v>
      </c>
      <c r="Z1455" t="s">
        <v>53</v>
      </c>
      <c r="AA1455" t="s">
        <v>53</v>
      </c>
      <c r="AB1455" t="s">
        <v>53</v>
      </c>
      <c r="AC1455" t="s">
        <v>53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N1455" t="s">
        <v>53</v>
      </c>
      <c r="AO1455" t="s">
        <v>53</v>
      </c>
      <c r="AP1455" t="s">
        <v>53</v>
      </c>
      <c r="AQ1455">
        <v>6.4551431142857094E-2</v>
      </c>
      <c r="AR1455" t="s">
        <v>53</v>
      </c>
      <c r="AS1455" t="s">
        <v>53</v>
      </c>
      <c r="AT1455" t="s">
        <v>53</v>
      </c>
      <c r="AU1455" t="s">
        <v>53</v>
      </c>
      <c r="AV1455" t="s">
        <v>53</v>
      </c>
      <c r="AW1455" t="s">
        <v>53</v>
      </c>
      <c r="AX1455" t="s">
        <v>53</v>
      </c>
      <c r="AY1455" t="s">
        <v>53</v>
      </c>
    </row>
    <row r="1456" spans="1:51" hidden="1" x14ac:dyDescent="0.4">
      <c r="A1456">
        <v>1444</v>
      </c>
      <c r="B1456">
        <v>1</v>
      </c>
      <c r="C1456" t="s">
        <v>51</v>
      </c>
      <c r="D1456" t="s">
        <v>55</v>
      </c>
      <c r="E1456" t="s">
        <v>53</v>
      </c>
      <c r="F1456">
        <v>14.9013082895995</v>
      </c>
      <c r="G1456" t="s">
        <v>53</v>
      </c>
      <c r="H1456">
        <v>1144.95515</v>
      </c>
      <c r="I1456" t="s">
        <v>53</v>
      </c>
      <c r="J1456">
        <v>1203.5436199999999</v>
      </c>
      <c r="K1456">
        <v>1.61208</v>
      </c>
      <c r="L1456" t="s">
        <v>53</v>
      </c>
      <c r="M1456">
        <v>0.23610999999999999</v>
      </c>
      <c r="N1456">
        <v>3.2755399999999999</v>
      </c>
      <c r="O1456">
        <v>568.18775743139304</v>
      </c>
      <c r="P1456">
        <v>1218.8605466229899</v>
      </c>
      <c r="Q1456">
        <v>62.214841488429002</v>
      </c>
      <c r="R1456">
        <v>48.466943327874503</v>
      </c>
      <c r="S1456">
        <v>1.8600000000000001E-3</v>
      </c>
      <c r="T1456">
        <v>1.2999999999999999E-4</v>
      </c>
      <c r="U1456">
        <v>8.4970000000000004E-2</v>
      </c>
      <c r="V1456">
        <v>31.267990000000001</v>
      </c>
      <c r="W1456">
        <v>0.65510999999999997</v>
      </c>
      <c r="X1456">
        <v>5.1597982000000001E-2</v>
      </c>
      <c r="Y1456">
        <v>8.0599999999999995E-3</v>
      </c>
      <c r="Z1456" t="s">
        <v>53</v>
      </c>
      <c r="AA1456" t="s">
        <v>53</v>
      </c>
      <c r="AB1456">
        <v>6.50169</v>
      </c>
      <c r="AC1456">
        <v>0.71780999999999995</v>
      </c>
      <c r="AD1456" t="s">
        <v>53</v>
      </c>
      <c r="AE1456" t="s">
        <v>53</v>
      </c>
      <c r="AF1456">
        <v>6.6553507928000002</v>
      </c>
      <c r="AG1456">
        <v>8.1538000000000004</v>
      </c>
      <c r="AH1456">
        <v>2.0369199999999998</v>
      </c>
      <c r="AI1456" t="s">
        <v>53</v>
      </c>
      <c r="AJ1456">
        <v>0.50322999999999996</v>
      </c>
      <c r="AK1456" t="s">
        <v>53</v>
      </c>
      <c r="AL1456" t="s">
        <v>53</v>
      </c>
      <c r="AM1456">
        <v>1720.6986099999999</v>
      </c>
      <c r="AN1456">
        <v>0.57354000000000005</v>
      </c>
      <c r="AO1456">
        <v>16.37772</v>
      </c>
      <c r="AP1456">
        <v>1.8080700000000001</v>
      </c>
      <c r="AQ1456">
        <v>3.4386960571428503E-2</v>
      </c>
      <c r="AR1456" t="s">
        <v>53</v>
      </c>
      <c r="AS1456">
        <v>78.132589999999993</v>
      </c>
      <c r="AT1456">
        <v>1964.9007099999999</v>
      </c>
      <c r="AU1456">
        <v>1.8000000000000001E-4</v>
      </c>
      <c r="AV1456">
        <v>0.80905000000000005</v>
      </c>
      <c r="AW1456">
        <v>23.677510000000002</v>
      </c>
      <c r="AX1456">
        <v>13.862769999999999</v>
      </c>
      <c r="AY1456" t="s">
        <v>53</v>
      </c>
    </row>
    <row r="1457" spans="1:51" x14ac:dyDescent="0.4">
      <c r="A1457">
        <v>1445</v>
      </c>
      <c r="B1457">
        <v>1</v>
      </c>
      <c r="C1457" t="s">
        <v>51</v>
      </c>
      <c r="D1457" t="s">
        <v>52</v>
      </c>
      <c r="E1457">
        <v>0.15689043686974699</v>
      </c>
      <c r="F1457">
        <v>2.81481481481481</v>
      </c>
      <c r="G1457">
        <v>137.25067000000001</v>
      </c>
      <c r="H1457" t="s">
        <v>53</v>
      </c>
      <c r="I1457">
        <v>0</v>
      </c>
      <c r="J1457" t="s">
        <v>53</v>
      </c>
      <c r="K1457" t="s">
        <v>53</v>
      </c>
      <c r="L1457">
        <v>4996.6592000000001</v>
      </c>
      <c r="M1457" t="s">
        <v>53</v>
      </c>
      <c r="N1457" t="s">
        <v>53</v>
      </c>
      <c r="O1457" t="s">
        <v>53</v>
      </c>
      <c r="P1457" t="s">
        <v>53</v>
      </c>
      <c r="Q1457" t="s">
        <v>53</v>
      </c>
      <c r="R1457" t="s">
        <v>53</v>
      </c>
      <c r="S1457" t="s">
        <v>53</v>
      </c>
      <c r="T1457" t="s">
        <v>53</v>
      </c>
      <c r="U1457" t="s">
        <v>53</v>
      </c>
      <c r="V1457" t="s">
        <v>53</v>
      </c>
      <c r="W1457" t="s">
        <v>53</v>
      </c>
      <c r="X1457">
        <v>1.9215094E-3</v>
      </c>
      <c r="Y1457" t="s">
        <v>53</v>
      </c>
      <c r="Z1457">
        <v>1.9215093800000001E-3</v>
      </c>
      <c r="AA1457">
        <v>0</v>
      </c>
      <c r="AB1457" t="s">
        <v>53</v>
      </c>
      <c r="AC1457" t="s">
        <v>53</v>
      </c>
      <c r="AD1457">
        <v>0</v>
      </c>
      <c r="AE1457">
        <v>6.2497600000000002</v>
      </c>
      <c r="AF1457" t="s">
        <v>53</v>
      </c>
      <c r="AG1457" t="s">
        <v>53</v>
      </c>
      <c r="AH1457" t="s">
        <v>53</v>
      </c>
      <c r="AI1457">
        <v>0.54805000000000004</v>
      </c>
      <c r="AJ1457" t="s">
        <v>53</v>
      </c>
      <c r="AK1457">
        <v>0</v>
      </c>
      <c r="AL1457">
        <v>15.30114</v>
      </c>
      <c r="AM1457" t="s">
        <v>53</v>
      </c>
      <c r="AN1457" t="s">
        <v>53</v>
      </c>
      <c r="AO1457" t="s">
        <v>53</v>
      </c>
      <c r="AP1457" t="s">
        <v>53</v>
      </c>
      <c r="AQ1457" t="s">
        <v>53</v>
      </c>
      <c r="AR1457">
        <v>1260005.55917</v>
      </c>
      <c r="AS1457" t="s">
        <v>53</v>
      </c>
      <c r="AT1457" t="s">
        <v>53</v>
      </c>
      <c r="AU1457" t="s">
        <v>53</v>
      </c>
      <c r="AV1457">
        <v>0</v>
      </c>
      <c r="AW1457" t="s">
        <v>53</v>
      </c>
      <c r="AX1457" t="s">
        <v>53</v>
      </c>
      <c r="AY1457" t="s">
        <v>53</v>
      </c>
    </row>
    <row r="1458" spans="1:51" hidden="1" x14ac:dyDescent="0.4">
      <c r="A1458">
        <v>1445</v>
      </c>
      <c r="B1458">
        <v>1</v>
      </c>
      <c r="C1458" t="s">
        <v>51</v>
      </c>
      <c r="D1458" t="s">
        <v>54</v>
      </c>
      <c r="E1458" t="s">
        <v>53</v>
      </c>
      <c r="F1458">
        <v>26.745614478412701</v>
      </c>
      <c r="G1458" t="s">
        <v>53</v>
      </c>
      <c r="H1458">
        <v>79.790570000000002</v>
      </c>
      <c r="I1458" t="s">
        <v>53</v>
      </c>
      <c r="J1458">
        <v>2227.6941700000002</v>
      </c>
      <c r="K1458" t="s">
        <v>53</v>
      </c>
      <c r="L1458" t="s">
        <v>53</v>
      </c>
      <c r="M1458" t="s">
        <v>53</v>
      </c>
      <c r="N1458" t="s">
        <v>53</v>
      </c>
      <c r="O1458">
        <v>22.3470133943887</v>
      </c>
      <c r="P1458" t="s">
        <v>53</v>
      </c>
      <c r="Q1458">
        <v>64.990855978229106</v>
      </c>
      <c r="R1458" t="s">
        <v>53</v>
      </c>
      <c r="S1458" t="s">
        <v>53</v>
      </c>
      <c r="T1458" t="s">
        <v>53</v>
      </c>
      <c r="U1458" t="s">
        <v>53</v>
      </c>
      <c r="V1458" t="s">
        <v>53</v>
      </c>
      <c r="W1458" t="s">
        <v>53</v>
      </c>
      <c r="X1458">
        <v>1.1170679999999999E-3</v>
      </c>
      <c r="Y1458" t="s">
        <v>53</v>
      </c>
      <c r="Z1458" t="s">
        <v>53</v>
      </c>
      <c r="AA1458" t="s">
        <v>53</v>
      </c>
      <c r="AB1458" t="s">
        <v>53</v>
      </c>
      <c r="AC1458" t="s">
        <v>53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N1458" t="s">
        <v>53</v>
      </c>
      <c r="AO1458" t="s">
        <v>53</v>
      </c>
      <c r="AP1458" t="s">
        <v>53</v>
      </c>
      <c r="AQ1458">
        <v>6.3648404857142807E-2</v>
      </c>
      <c r="AR1458" t="s">
        <v>53</v>
      </c>
      <c r="AS1458" t="s">
        <v>53</v>
      </c>
      <c r="AT1458" t="s">
        <v>53</v>
      </c>
      <c r="AU1458" t="s">
        <v>53</v>
      </c>
      <c r="AV1458" t="s">
        <v>53</v>
      </c>
      <c r="AW1458" t="s">
        <v>53</v>
      </c>
      <c r="AX1458" t="s">
        <v>53</v>
      </c>
      <c r="AY1458" t="s">
        <v>53</v>
      </c>
    </row>
    <row r="1459" spans="1:51" hidden="1" x14ac:dyDescent="0.4">
      <c r="A1459">
        <v>1445</v>
      </c>
      <c r="B1459">
        <v>1</v>
      </c>
      <c r="C1459" t="s">
        <v>51</v>
      </c>
      <c r="D1459" t="s">
        <v>55</v>
      </c>
      <c r="E1459" t="s">
        <v>53</v>
      </c>
      <c r="F1459">
        <v>14.895703669632001</v>
      </c>
      <c r="G1459" t="s">
        <v>53</v>
      </c>
      <c r="H1459">
        <v>1148.0573999999999</v>
      </c>
      <c r="I1459" t="s">
        <v>53</v>
      </c>
      <c r="J1459">
        <v>1198.13201</v>
      </c>
      <c r="K1459">
        <v>1.61208</v>
      </c>
      <c r="L1459" t="s">
        <v>53</v>
      </c>
      <c r="M1459">
        <v>0.23610999999999999</v>
      </c>
      <c r="N1459">
        <v>2.6459299999999999</v>
      </c>
      <c r="O1459">
        <v>569.72725919309198</v>
      </c>
      <c r="P1459">
        <v>1217.9668564835399</v>
      </c>
      <c r="Q1459">
        <v>61.935098857790301</v>
      </c>
      <c r="R1459">
        <v>48.904123864820598</v>
      </c>
      <c r="S1459">
        <v>1.8699999999999999E-3</v>
      </c>
      <c r="T1459">
        <v>1.2999999999999999E-4</v>
      </c>
      <c r="U1459">
        <v>8.5739999999999997E-2</v>
      </c>
      <c r="V1459">
        <v>30.77619</v>
      </c>
      <c r="W1459">
        <v>0.52919000000000005</v>
      </c>
      <c r="X1459">
        <v>5.16212437E-2</v>
      </c>
      <c r="Y1459">
        <v>8.0599999999999995E-3</v>
      </c>
      <c r="Z1459" t="s">
        <v>53</v>
      </c>
      <c r="AA1459" t="s">
        <v>53</v>
      </c>
      <c r="AB1459">
        <v>6.3549499999999997</v>
      </c>
      <c r="AC1459">
        <v>0.70364000000000004</v>
      </c>
      <c r="AD1459" t="s">
        <v>53</v>
      </c>
      <c r="AE1459" t="s">
        <v>53</v>
      </c>
      <c r="AF1459">
        <v>6.5211089088999996</v>
      </c>
      <c r="AG1459">
        <v>8.1538000000000004</v>
      </c>
      <c r="AH1459">
        <v>1.99095</v>
      </c>
      <c r="AI1459" t="s">
        <v>53</v>
      </c>
      <c r="AJ1459">
        <v>0.48721999999999999</v>
      </c>
      <c r="AK1459" t="s">
        <v>53</v>
      </c>
      <c r="AL1459" t="s">
        <v>53</v>
      </c>
      <c r="AM1459">
        <v>1723.8008600000001</v>
      </c>
      <c r="AN1459">
        <v>0.47384999999999999</v>
      </c>
      <c r="AO1459">
        <v>13.229649999999999</v>
      </c>
      <c r="AP1459">
        <v>1.7724</v>
      </c>
      <c r="AQ1459">
        <v>3.42323431428571E-2</v>
      </c>
      <c r="AR1459" t="s">
        <v>53</v>
      </c>
      <c r="AS1459">
        <v>78.837360000000004</v>
      </c>
      <c r="AT1459">
        <v>1963.46001</v>
      </c>
      <c r="AU1459">
        <v>1.8000000000000001E-4</v>
      </c>
      <c r="AV1459">
        <v>0.80905000000000005</v>
      </c>
      <c r="AW1459">
        <v>23.677510000000002</v>
      </c>
      <c r="AX1459">
        <v>13.567959999999999</v>
      </c>
      <c r="AY1459" t="s">
        <v>53</v>
      </c>
    </row>
    <row r="1460" spans="1:51" x14ac:dyDescent="0.4">
      <c r="A1460">
        <v>1446</v>
      </c>
      <c r="B1460">
        <v>1</v>
      </c>
      <c r="C1460" t="s">
        <v>51</v>
      </c>
      <c r="D1460" t="s">
        <v>52</v>
      </c>
      <c r="E1460">
        <v>0.15721083237394901</v>
      </c>
      <c r="F1460">
        <v>2.81481481481481</v>
      </c>
      <c r="G1460">
        <v>137.81256999999999</v>
      </c>
      <c r="H1460" t="s">
        <v>53</v>
      </c>
      <c r="I1460">
        <v>0</v>
      </c>
      <c r="J1460" t="s">
        <v>53</v>
      </c>
      <c r="K1460" t="s">
        <v>53</v>
      </c>
      <c r="L1460">
        <v>5005.8485499999997</v>
      </c>
      <c r="M1460" t="s">
        <v>53</v>
      </c>
      <c r="N1460" t="s">
        <v>53</v>
      </c>
      <c r="O1460" t="s">
        <v>53</v>
      </c>
      <c r="P1460" t="s">
        <v>53</v>
      </c>
      <c r="Q1460" t="s">
        <v>53</v>
      </c>
      <c r="R1460" t="s">
        <v>53</v>
      </c>
      <c r="S1460" t="s">
        <v>53</v>
      </c>
      <c r="T1460" t="s">
        <v>53</v>
      </c>
      <c r="U1460" t="s">
        <v>53</v>
      </c>
      <c r="V1460" t="s">
        <v>53</v>
      </c>
      <c r="W1460" t="s">
        <v>53</v>
      </c>
      <c r="X1460">
        <v>1.929376E-3</v>
      </c>
      <c r="Y1460" t="s">
        <v>53</v>
      </c>
      <c r="Z1460">
        <v>1.9293759799999899E-3</v>
      </c>
      <c r="AA1460">
        <v>0</v>
      </c>
      <c r="AB1460" t="s">
        <v>53</v>
      </c>
      <c r="AC1460" t="s">
        <v>53</v>
      </c>
      <c r="AD1460">
        <v>0</v>
      </c>
      <c r="AE1460">
        <v>6.3422799999999997</v>
      </c>
      <c r="AF1460" t="s">
        <v>53</v>
      </c>
      <c r="AG1460" t="s">
        <v>53</v>
      </c>
      <c r="AH1460" t="s">
        <v>53</v>
      </c>
      <c r="AI1460">
        <v>0.56672999999999996</v>
      </c>
      <c r="AJ1460" t="s">
        <v>53</v>
      </c>
      <c r="AK1460">
        <v>0</v>
      </c>
      <c r="AL1460">
        <v>15.52764</v>
      </c>
      <c r="AM1460" t="s">
        <v>53</v>
      </c>
      <c r="AN1460" t="s">
        <v>53</v>
      </c>
      <c r="AO1460" t="s">
        <v>53</v>
      </c>
      <c r="AP1460" t="s">
        <v>53</v>
      </c>
      <c r="AQ1460" t="s">
        <v>53</v>
      </c>
      <c r="AR1460">
        <v>1262875.7771399899</v>
      </c>
      <c r="AS1460" t="s">
        <v>53</v>
      </c>
      <c r="AT1460" t="s">
        <v>53</v>
      </c>
      <c r="AU1460" t="s">
        <v>53</v>
      </c>
      <c r="AV1460">
        <v>0</v>
      </c>
      <c r="AW1460" t="s">
        <v>53</v>
      </c>
      <c r="AX1460" t="s">
        <v>53</v>
      </c>
      <c r="AY1460" t="s">
        <v>53</v>
      </c>
    </row>
    <row r="1461" spans="1:51" hidden="1" x14ac:dyDescent="0.4">
      <c r="A1461">
        <v>1446</v>
      </c>
      <c r="B1461">
        <v>1</v>
      </c>
      <c r="C1461" t="s">
        <v>51</v>
      </c>
      <c r="D1461" t="s">
        <v>54</v>
      </c>
      <c r="E1461" t="s">
        <v>53</v>
      </c>
      <c r="F1461">
        <v>26.299423599920399</v>
      </c>
      <c r="G1461" t="s">
        <v>53</v>
      </c>
      <c r="H1461">
        <v>80.505480000000006</v>
      </c>
      <c r="I1461" t="s">
        <v>53</v>
      </c>
      <c r="J1461">
        <v>2205.7463200000002</v>
      </c>
      <c r="K1461" t="s">
        <v>53</v>
      </c>
      <c r="L1461" t="s">
        <v>53</v>
      </c>
      <c r="M1461" t="s">
        <v>53</v>
      </c>
      <c r="N1461" t="s">
        <v>53</v>
      </c>
      <c r="O1461">
        <v>22.5761662390106</v>
      </c>
      <c r="P1461" t="s">
        <v>53</v>
      </c>
      <c r="Q1461">
        <v>64.433108054422107</v>
      </c>
      <c r="R1461" t="s">
        <v>53</v>
      </c>
      <c r="S1461" t="s">
        <v>53</v>
      </c>
      <c r="T1461" t="s">
        <v>53</v>
      </c>
      <c r="U1461" t="s">
        <v>53</v>
      </c>
      <c r="V1461" t="s">
        <v>53</v>
      </c>
      <c r="W1461" t="s">
        <v>53</v>
      </c>
      <c r="X1461">
        <v>1.1270767000000001E-3</v>
      </c>
      <c r="Y1461" t="s">
        <v>53</v>
      </c>
      <c r="Z1461" t="s">
        <v>53</v>
      </c>
      <c r="AA1461" t="s">
        <v>53</v>
      </c>
      <c r="AB1461" t="s">
        <v>53</v>
      </c>
      <c r="AC1461" t="s">
        <v>53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N1461" t="s">
        <v>53</v>
      </c>
      <c r="AO1461" t="s">
        <v>53</v>
      </c>
      <c r="AP1461" t="s">
        <v>53</v>
      </c>
      <c r="AQ1461">
        <v>6.3021323428571405E-2</v>
      </c>
      <c r="AR1461" t="s">
        <v>53</v>
      </c>
      <c r="AS1461" t="s">
        <v>53</v>
      </c>
      <c r="AT1461" t="s">
        <v>53</v>
      </c>
      <c r="AU1461" t="s">
        <v>53</v>
      </c>
      <c r="AV1461" t="s">
        <v>53</v>
      </c>
      <c r="AW1461" t="s">
        <v>53</v>
      </c>
      <c r="AX1461" t="s">
        <v>53</v>
      </c>
      <c r="AY1461" t="s">
        <v>53</v>
      </c>
    </row>
    <row r="1462" spans="1:51" hidden="1" x14ac:dyDescent="0.4">
      <c r="A1462">
        <v>1446</v>
      </c>
      <c r="B1462">
        <v>1</v>
      </c>
      <c r="C1462" t="s">
        <v>51</v>
      </c>
      <c r="D1462" t="s">
        <v>55</v>
      </c>
      <c r="E1462" t="s">
        <v>53</v>
      </c>
      <c r="F1462">
        <v>14.865803298574299</v>
      </c>
      <c r="G1462" t="s">
        <v>53</v>
      </c>
      <c r="H1462">
        <v>1150.9412500000001</v>
      </c>
      <c r="I1462" t="s">
        <v>53</v>
      </c>
      <c r="J1462">
        <v>1168.0196100000001</v>
      </c>
      <c r="K1462">
        <v>1.6094599999999999</v>
      </c>
      <c r="L1462" t="s">
        <v>53</v>
      </c>
      <c r="M1462">
        <v>0.21845000000000001</v>
      </c>
      <c r="N1462">
        <v>3.4052600000000002</v>
      </c>
      <c r="O1462">
        <v>572.088153790712</v>
      </c>
      <c r="P1462">
        <v>1219.02843189641</v>
      </c>
      <c r="Q1462">
        <v>60.476785692095397</v>
      </c>
      <c r="R1462">
        <v>49.2260571868825</v>
      </c>
      <c r="S1462">
        <v>4.4000000000000003E-3</v>
      </c>
      <c r="T1462">
        <v>2.9999999999999997E-4</v>
      </c>
      <c r="U1462">
        <v>0.20246</v>
      </c>
      <c r="V1462">
        <v>30.901050000000001</v>
      </c>
      <c r="W1462">
        <v>0.68105000000000004</v>
      </c>
      <c r="X1462">
        <v>5.1630862499999999E-2</v>
      </c>
      <c r="Y1462">
        <v>8.0499999999999999E-3</v>
      </c>
      <c r="Z1462" t="s">
        <v>53</v>
      </c>
      <c r="AA1462" t="s">
        <v>53</v>
      </c>
      <c r="AB1462">
        <v>6.3740600000000001</v>
      </c>
      <c r="AC1462">
        <v>0.69142999999999999</v>
      </c>
      <c r="AD1462" t="s">
        <v>53</v>
      </c>
      <c r="AE1462" t="s">
        <v>53</v>
      </c>
      <c r="AF1462">
        <v>6.4921786329</v>
      </c>
      <c r="AG1462">
        <v>7.5437200000000004</v>
      </c>
      <c r="AH1462">
        <v>2.0001899999999999</v>
      </c>
      <c r="AI1462" t="s">
        <v>53</v>
      </c>
      <c r="AJ1462">
        <v>0.46540999999999999</v>
      </c>
      <c r="AK1462" t="s">
        <v>53</v>
      </c>
      <c r="AL1462" t="s">
        <v>53</v>
      </c>
      <c r="AM1462">
        <v>1725.7473500000001</v>
      </c>
      <c r="AN1462">
        <v>0.62143000000000004</v>
      </c>
      <c r="AO1462">
        <v>17.026299999999999</v>
      </c>
      <c r="AP1462">
        <v>1.74163</v>
      </c>
      <c r="AQ1462">
        <v>3.3371988857142799E-2</v>
      </c>
      <c r="AR1462" t="s">
        <v>53</v>
      </c>
      <c r="AS1462">
        <v>79.227369999999993</v>
      </c>
      <c r="AT1462">
        <v>1961.9775</v>
      </c>
      <c r="AU1462">
        <v>4.2999999999999999E-4</v>
      </c>
      <c r="AV1462">
        <v>0.81228999999999996</v>
      </c>
      <c r="AW1462">
        <v>21.905909999999999</v>
      </c>
      <c r="AX1462">
        <v>13.545999999999999</v>
      </c>
      <c r="AY1462" t="s">
        <v>53</v>
      </c>
    </row>
    <row r="1463" spans="1:51" x14ac:dyDescent="0.4">
      <c r="A1463">
        <v>1447</v>
      </c>
      <c r="B1463">
        <v>1</v>
      </c>
      <c r="C1463" t="s">
        <v>51</v>
      </c>
      <c r="D1463" t="s">
        <v>52</v>
      </c>
      <c r="E1463">
        <v>0.15754498552941101</v>
      </c>
      <c r="F1463">
        <v>2.81481481481481</v>
      </c>
      <c r="G1463">
        <v>138.40703999999999</v>
      </c>
      <c r="H1463" t="s">
        <v>53</v>
      </c>
      <c r="I1463">
        <v>0</v>
      </c>
      <c r="J1463" t="s">
        <v>53</v>
      </c>
      <c r="K1463" t="s">
        <v>53</v>
      </c>
      <c r="L1463">
        <v>5015.4020700000001</v>
      </c>
      <c r="M1463" t="s">
        <v>53</v>
      </c>
      <c r="N1463" t="s">
        <v>53</v>
      </c>
      <c r="O1463" t="s">
        <v>53</v>
      </c>
      <c r="P1463" t="s">
        <v>53</v>
      </c>
      <c r="Q1463" t="s">
        <v>53</v>
      </c>
      <c r="R1463" t="s">
        <v>53</v>
      </c>
      <c r="S1463" t="s">
        <v>53</v>
      </c>
      <c r="T1463" t="s">
        <v>53</v>
      </c>
      <c r="U1463" t="s">
        <v>53</v>
      </c>
      <c r="V1463" t="s">
        <v>53</v>
      </c>
      <c r="W1463" t="s">
        <v>53</v>
      </c>
      <c r="X1463">
        <v>1.9376986000000001E-3</v>
      </c>
      <c r="Y1463" t="s">
        <v>53</v>
      </c>
      <c r="Z1463">
        <v>1.93769855999999E-3</v>
      </c>
      <c r="AA1463">
        <v>0</v>
      </c>
      <c r="AB1463" t="s">
        <v>53</v>
      </c>
      <c r="AC1463" t="s">
        <v>53</v>
      </c>
      <c r="AD1463">
        <v>0</v>
      </c>
      <c r="AE1463">
        <v>6.5941900000000002</v>
      </c>
      <c r="AF1463" t="s">
        <v>53</v>
      </c>
      <c r="AG1463" t="s">
        <v>53</v>
      </c>
      <c r="AH1463" t="s">
        <v>53</v>
      </c>
      <c r="AI1463">
        <v>0.59887000000000001</v>
      </c>
      <c r="AJ1463" t="s">
        <v>53</v>
      </c>
      <c r="AK1463">
        <v>0</v>
      </c>
      <c r="AL1463">
        <v>16.144390000000001</v>
      </c>
      <c r="AM1463" t="s">
        <v>53</v>
      </c>
      <c r="AN1463" t="s">
        <v>53</v>
      </c>
      <c r="AO1463" t="s">
        <v>53</v>
      </c>
      <c r="AP1463" t="s">
        <v>53</v>
      </c>
      <c r="AQ1463" t="s">
        <v>53</v>
      </c>
      <c r="AR1463">
        <v>1265862.2756699901</v>
      </c>
      <c r="AS1463" t="s">
        <v>53</v>
      </c>
      <c r="AT1463" t="s">
        <v>53</v>
      </c>
      <c r="AU1463" t="s">
        <v>53</v>
      </c>
      <c r="AV1463">
        <v>0</v>
      </c>
      <c r="AW1463" t="s">
        <v>53</v>
      </c>
      <c r="AX1463" t="s">
        <v>53</v>
      </c>
      <c r="AY1463" t="s">
        <v>53</v>
      </c>
    </row>
    <row r="1464" spans="1:51" hidden="1" x14ac:dyDescent="0.4">
      <c r="A1464">
        <v>1447</v>
      </c>
      <c r="B1464">
        <v>1</v>
      </c>
      <c r="C1464" t="s">
        <v>51</v>
      </c>
      <c r="D1464" t="s">
        <v>54</v>
      </c>
      <c r="E1464" t="s">
        <v>53</v>
      </c>
      <c r="F1464">
        <v>25.921753454964598</v>
      </c>
      <c r="G1464" t="s">
        <v>53</v>
      </c>
      <c r="H1464">
        <v>81.053489999999996</v>
      </c>
      <c r="I1464" t="s">
        <v>53</v>
      </c>
      <c r="J1464">
        <v>2185.0476899999999</v>
      </c>
      <c r="K1464" t="s">
        <v>53</v>
      </c>
      <c r="L1464" t="s">
        <v>53</v>
      </c>
      <c r="M1464" t="s">
        <v>53</v>
      </c>
      <c r="N1464" t="s">
        <v>53</v>
      </c>
      <c r="O1464">
        <v>22.727773376982899</v>
      </c>
      <c r="P1464" t="s">
        <v>53</v>
      </c>
      <c r="Q1464">
        <v>63.822653714309702</v>
      </c>
      <c r="R1464" t="s">
        <v>53</v>
      </c>
      <c r="S1464" t="s">
        <v>53</v>
      </c>
      <c r="T1464" t="s">
        <v>53</v>
      </c>
      <c r="U1464" t="s">
        <v>53</v>
      </c>
      <c r="V1464" t="s">
        <v>53</v>
      </c>
      <c r="W1464" t="s">
        <v>53</v>
      </c>
      <c r="X1464">
        <v>1.1347489E-3</v>
      </c>
      <c r="Y1464" t="s">
        <v>53</v>
      </c>
      <c r="Z1464" t="s">
        <v>53</v>
      </c>
      <c r="AA1464" t="s">
        <v>53</v>
      </c>
      <c r="AB1464" t="s">
        <v>53</v>
      </c>
      <c r="AC1464" t="s">
        <v>53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N1464" t="s">
        <v>53</v>
      </c>
      <c r="AO1464" t="s">
        <v>53</v>
      </c>
      <c r="AP1464" t="s">
        <v>53</v>
      </c>
      <c r="AQ1464">
        <v>6.2429933999999902E-2</v>
      </c>
      <c r="AR1464" t="s">
        <v>53</v>
      </c>
      <c r="AS1464" t="s">
        <v>53</v>
      </c>
      <c r="AT1464" t="s">
        <v>53</v>
      </c>
      <c r="AU1464" t="s">
        <v>53</v>
      </c>
      <c r="AV1464" t="s">
        <v>53</v>
      </c>
      <c r="AW1464" t="s">
        <v>53</v>
      </c>
      <c r="AX1464" t="s">
        <v>53</v>
      </c>
      <c r="AY1464" t="s">
        <v>53</v>
      </c>
    </row>
    <row r="1465" spans="1:51" hidden="1" x14ac:dyDescent="0.4">
      <c r="A1465">
        <v>1447</v>
      </c>
      <c r="B1465">
        <v>1</v>
      </c>
      <c r="C1465" t="s">
        <v>51</v>
      </c>
      <c r="D1465" t="s">
        <v>55</v>
      </c>
      <c r="E1465" t="s">
        <v>53</v>
      </c>
      <c r="F1465">
        <v>14.860403206169099</v>
      </c>
      <c r="G1465" t="s">
        <v>53</v>
      </c>
      <c r="H1465">
        <v>1154.17669</v>
      </c>
      <c r="I1465" t="s">
        <v>53</v>
      </c>
      <c r="J1465">
        <v>1163.86679</v>
      </c>
      <c r="K1465">
        <v>1.6094599999999999</v>
      </c>
      <c r="L1465" t="s">
        <v>53</v>
      </c>
      <c r="M1465">
        <v>0.21845000000000001</v>
      </c>
      <c r="N1465">
        <v>3.0698699999999999</v>
      </c>
      <c r="O1465">
        <v>573.69636524051498</v>
      </c>
      <c r="P1465">
        <v>1218.0827855305499</v>
      </c>
      <c r="Q1465">
        <v>60.261764297756102</v>
      </c>
      <c r="R1465">
        <v>49.578510804866198</v>
      </c>
      <c r="S1465">
        <v>4.4200000000000003E-3</v>
      </c>
      <c r="T1465">
        <v>2.9999999999999997E-4</v>
      </c>
      <c r="U1465">
        <v>0.20391000000000001</v>
      </c>
      <c r="V1465">
        <v>32.10436</v>
      </c>
      <c r="W1465">
        <v>0.61397000000000002</v>
      </c>
      <c r="X1465">
        <v>5.16548509E-2</v>
      </c>
      <c r="Y1465">
        <v>8.0499999999999999E-3</v>
      </c>
      <c r="Z1465" t="s">
        <v>53</v>
      </c>
      <c r="AA1465" t="s">
        <v>53</v>
      </c>
      <c r="AB1465">
        <v>6.57592</v>
      </c>
      <c r="AC1465">
        <v>0.71604000000000001</v>
      </c>
      <c r="AD1465" t="s">
        <v>53</v>
      </c>
      <c r="AE1465" t="s">
        <v>53</v>
      </c>
      <c r="AF1465">
        <v>6.6783330538000003</v>
      </c>
      <c r="AG1465">
        <v>7.5437200000000004</v>
      </c>
      <c r="AH1465">
        <v>2.0635400000000002</v>
      </c>
      <c r="AI1465" t="s">
        <v>53</v>
      </c>
      <c r="AJ1465">
        <v>0.47649999999999998</v>
      </c>
      <c r="AK1465" t="s">
        <v>53</v>
      </c>
      <c r="AL1465" t="s">
        <v>53</v>
      </c>
      <c r="AM1465">
        <v>1728.98279</v>
      </c>
      <c r="AN1465">
        <v>0.56938</v>
      </c>
      <c r="AO1465">
        <v>15.34934</v>
      </c>
      <c r="AP1465">
        <v>1.80362</v>
      </c>
      <c r="AQ1465">
        <v>3.3253336857142803E-2</v>
      </c>
      <c r="AR1465" t="s">
        <v>53</v>
      </c>
      <c r="AS1465">
        <v>79.794629999999998</v>
      </c>
      <c r="AT1465">
        <v>1960.45552</v>
      </c>
      <c r="AU1465">
        <v>4.2999999999999999E-4</v>
      </c>
      <c r="AV1465">
        <v>0.81228999999999996</v>
      </c>
      <c r="AW1465">
        <v>21.905909999999999</v>
      </c>
      <c r="AX1465">
        <v>13.957800000000001</v>
      </c>
      <c r="AY1465" t="s">
        <v>53</v>
      </c>
    </row>
    <row r="1466" spans="1:51" x14ac:dyDescent="0.4">
      <c r="A1466">
        <v>1448</v>
      </c>
      <c r="B1466">
        <v>1</v>
      </c>
      <c r="C1466" t="s">
        <v>51</v>
      </c>
      <c r="D1466" t="s">
        <v>52</v>
      </c>
      <c r="E1466">
        <v>0.157883480310924</v>
      </c>
      <c r="F1466">
        <v>2.81481481481481</v>
      </c>
      <c r="G1466">
        <v>139.01746</v>
      </c>
      <c r="H1466" t="s">
        <v>53</v>
      </c>
      <c r="I1466">
        <v>0</v>
      </c>
      <c r="J1466" t="s">
        <v>53</v>
      </c>
      <c r="K1466" t="s">
        <v>53</v>
      </c>
      <c r="L1466">
        <v>5025.05008</v>
      </c>
      <c r="M1466" t="s">
        <v>53</v>
      </c>
      <c r="N1466" t="s">
        <v>53</v>
      </c>
      <c r="O1466" t="s">
        <v>53</v>
      </c>
      <c r="P1466" t="s">
        <v>53</v>
      </c>
      <c r="Q1466" t="s">
        <v>53</v>
      </c>
      <c r="R1466" t="s">
        <v>53</v>
      </c>
      <c r="S1466" t="s">
        <v>53</v>
      </c>
      <c r="T1466" t="s">
        <v>53</v>
      </c>
      <c r="U1466" t="s">
        <v>53</v>
      </c>
      <c r="V1466" t="s">
        <v>53</v>
      </c>
      <c r="W1466" t="s">
        <v>53</v>
      </c>
      <c r="X1466">
        <v>1.9462444000000001E-3</v>
      </c>
      <c r="Y1466" t="s">
        <v>53</v>
      </c>
      <c r="Z1466">
        <v>1.9462444399999999E-3</v>
      </c>
      <c r="AA1466">
        <v>0</v>
      </c>
      <c r="AB1466" t="s">
        <v>53</v>
      </c>
      <c r="AC1466" t="s">
        <v>53</v>
      </c>
      <c r="AD1466">
        <v>0</v>
      </c>
      <c r="AE1466">
        <v>6.6594300000000004</v>
      </c>
      <c r="AF1466" t="s">
        <v>53</v>
      </c>
      <c r="AG1466" t="s">
        <v>53</v>
      </c>
      <c r="AH1466" t="s">
        <v>53</v>
      </c>
      <c r="AI1466">
        <v>0.61514999999999997</v>
      </c>
      <c r="AJ1466" t="s">
        <v>53</v>
      </c>
      <c r="AK1466">
        <v>0</v>
      </c>
      <c r="AL1466">
        <v>16.304120000000001</v>
      </c>
      <c r="AM1466" t="s">
        <v>53</v>
      </c>
      <c r="AN1466" t="s">
        <v>53</v>
      </c>
      <c r="AO1466" t="s">
        <v>53</v>
      </c>
      <c r="AP1466" t="s">
        <v>53</v>
      </c>
      <c r="AQ1466" t="s">
        <v>53</v>
      </c>
      <c r="AR1466">
        <v>1268879.4455599899</v>
      </c>
      <c r="AS1466" t="s">
        <v>53</v>
      </c>
      <c r="AT1466" t="s">
        <v>53</v>
      </c>
      <c r="AU1466" t="s">
        <v>53</v>
      </c>
      <c r="AV1466">
        <v>0</v>
      </c>
      <c r="AW1466" t="s">
        <v>53</v>
      </c>
      <c r="AX1466" t="s">
        <v>53</v>
      </c>
      <c r="AY1466" t="s">
        <v>53</v>
      </c>
    </row>
    <row r="1467" spans="1:51" hidden="1" x14ac:dyDescent="0.4">
      <c r="A1467">
        <v>1448</v>
      </c>
      <c r="B1467">
        <v>1</v>
      </c>
      <c r="C1467" t="s">
        <v>51</v>
      </c>
      <c r="D1467" t="s">
        <v>54</v>
      </c>
      <c r="E1467" t="s">
        <v>53</v>
      </c>
      <c r="F1467">
        <v>25.532670943483801</v>
      </c>
      <c r="G1467" t="s">
        <v>53</v>
      </c>
      <c r="H1467">
        <v>81.662790000000001</v>
      </c>
      <c r="I1467" t="s">
        <v>53</v>
      </c>
      <c r="J1467">
        <v>2164.4041000000002</v>
      </c>
      <c r="K1467" t="s">
        <v>53</v>
      </c>
      <c r="L1467" t="s">
        <v>53</v>
      </c>
      <c r="M1467" t="s">
        <v>53</v>
      </c>
      <c r="N1467" t="s">
        <v>53</v>
      </c>
      <c r="O1467">
        <v>22.929888071095299</v>
      </c>
      <c r="P1467" t="s">
        <v>53</v>
      </c>
      <c r="Q1467">
        <v>63.305994578461899</v>
      </c>
      <c r="R1467" t="s">
        <v>53</v>
      </c>
      <c r="S1467" t="s">
        <v>53</v>
      </c>
      <c r="T1467" t="s">
        <v>53</v>
      </c>
      <c r="U1467" t="s">
        <v>53</v>
      </c>
      <c r="V1467" t="s">
        <v>53</v>
      </c>
      <c r="W1467" t="s">
        <v>53</v>
      </c>
      <c r="X1467">
        <v>1.1432790999999999E-3</v>
      </c>
      <c r="Y1467" t="s">
        <v>53</v>
      </c>
      <c r="Z1467" t="s">
        <v>53</v>
      </c>
      <c r="AA1467" t="s">
        <v>53</v>
      </c>
      <c r="AB1467" t="s">
        <v>53</v>
      </c>
      <c r="AC1467" t="s">
        <v>53</v>
      </c>
      <c r="AD1467" t="s">
        <v>53</v>
      </c>
      <c r="AE1467" t="s">
        <v>53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  <c r="AK1467" t="s">
        <v>53</v>
      </c>
      <c r="AL1467" t="s">
        <v>53</v>
      </c>
      <c r="AM1467" t="s">
        <v>53</v>
      </c>
      <c r="AN1467" t="s">
        <v>53</v>
      </c>
      <c r="AO1467" t="s">
        <v>53</v>
      </c>
      <c r="AP1467" t="s">
        <v>53</v>
      </c>
      <c r="AQ1467">
        <v>6.1840117142857101E-2</v>
      </c>
      <c r="AR1467" t="s">
        <v>53</v>
      </c>
      <c r="AS1467" t="s">
        <v>53</v>
      </c>
      <c r="AT1467" t="s">
        <v>53</v>
      </c>
      <c r="AU1467" t="s">
        <v>53</v>
      </c>
      <c r="AV1467" t="s">
        <v>53</v>
      </c>
      <c r="AW1467" t="s">
        <v>53</v>
      </c>
      <c r="AX1467" t="s">
        <v>53</v>
      </c>
      <c r="AY1467" t="s">
        <v>53</v>
      </c>
    </row>
    <row r="1468" spans="1:51" hidden="1" x14ac:dyDescent="0.4">
      <c r="A1468">
        <v>1448</v>
      </c>
      <c r="B1468">
        <v>1</v>
      </c>
      <c r="C1468" t="s">
        <v>51</v>
      </c>
      <c r="D1468" t="s">
        <v>55</v>
      </c>
      <c r="E1468" t="s">
        <v>53</v>
      </c>
      <c r="F1468">
        <v>14.832233565360999</v>
      </c>
      <c r="G1468" t="s">
        <v>53</v>
      </c>
      <c r="H1468">
        <v>1157.1907000000001</v>
      </c>
      <c r="I1468" t="s">
        <v>53</v>
      </c>
      <c r="J1468">
        <v>1135.84907</v>
      </c>
      <c r="K1468">
        <v>1.60666</v>
      </c>
      <c r="L1468" t="s">
        <v>53</v>
      </c>
      <c r="M1468">
        <v>0.21559</v>
      </c>
      <c r="N1468">
        <v>3.7614000000000001</v>
      </c>
      <c r="O1468">
        <v>576.19693027771905</v>
      </c>
      <c r="P1468">
        <v>1219.23576861314</v>
      </c>
      <c r="Q1468">
        <v>58.913577960904398</v>
      </c>
      <c r="R1468">
        <v>49.8702650218465</v>
      </c>
      <c r="S1468">
        <v>5.0200000000000002E-3</v>
      </c>
      <c r="T1468">
        <v>3.4000000000000002E-4</v>
      </c>
      <c r="U1468">
        <v>0.23202999999999999</v>
      </c>
      <c r="V1468">
        <v>32.088050000000003</v>
      </c>
      <c r="W1468">
        <v>0.75227999999999995</v>
      </c>
      <c r="X1468">
        <v>5.1655232600000003E-2</v>
      </c>
      <c r="Y1468">
        <v>8.0300000000000007E-3</v>
      </c>
      <c r="Z1468" t="s">
        <v>53</v>
      </c>
      <c r="AA1468" t="s">
        <v>53</v>
      </c>
      <c r="AB1468">
        <v>6.5707800000000001</v>
      </c>
      <c r="AC1468">
        <v>0.70113000000000003</v>
      </c>
      <c r="AD1468" t="s">
        <v>53</v>
      </c>
      <c r="AE1468" t="s">
        <v>53</v>
      </c>
      <c r="AF1468">
        <v>6.6306306868</v>
      </c>
      <c r="AG1468">
        <v>7.4449899999999998</v>
      </c>
      <c r="AH1468">
        <v>2.0655100000000002</v>
      </c>
      <c r="AI1468" t="s">
        <v>53</v>
      </c>
      <c r="AJ1468">
        <v>0.45434999999999998</v>
      </c>
      <c r="AK1468" t="s">
        <v>53</v>
      </c>
      <c r="AL1468" t="s">
        <v>53</v>
      </c>
      <c r="AM1468">
        <v>1730.99938</v>
      </c>
      <c r="AN1468">
        <v>0.70959000000000005</v>
      </c>
      <c r="AO1468">
        <v>18.806989999999999</v>
      </c>
      <c r="AP1468">
        <v>1.76607</v>
      </c>
      <c r="AQ1468">
        <v>3.2452830571428497E-2</v>
      </c>
      <c r="AR1468" t="s">
        <v>53</v>
      </c>
      <c r="AS1468">
        <v>80.124560000000002</v>
      </c>
      <c r="AT1468">
        <v>1958.89734</v>
      </c>
      <c r="AU1468">
        <v>4.8000000000000001E-4</v>
      </c>
      <c r="AV1468">
        <v>0.81569000000000003</v>
      </c>
      <c r="AW1468">
        <v>21.619209999999999</v>
      </c>
      <c r="AX1468">
        <v>13.89016</v>
      </c>
      <c r="AY1468" t="s">
        <v>53</v>
      </c>
    </row>
    <row r="1469" spans="1:51" x14ac:dyDescent="0.4">
      <c r="A1469">
        <v>1449</v>
      </c>
      <c r="B1469">
        <v>1</v>
      </c>
      <c r="C1469" t="s">
        <v>51</v>
      </c>
      <c r="D1469" t="s">
        <v>52</v>
      </c>
      <c r="E1469">
        <v>0.15821558903361299</v>
      </c>
      <c r="F1469">
        <v>2.81481481481481</v>
      </c>
      <c r="G1469">
        <v>139.62378000000001</v>
      </c>
      <c r="H1469" t="s">
        <v>53</v>
      </c>
      <c r="I1469">
        <v>0</v>
      </c>
      <c r="J1469" t="s">
        <v>53</v>
      </c>
      <c r="K1469" t="s">
        <v>53</v>
      </c>
      <c r="L1469">
        <v>5034.4893499999998</v>
      </c>
      <c r="M1469" t="s">
        <v>53</v>
      </c>
      <c r="N1469" t="s">
        <v>53</v>
      </c>
      <c r="O1469" t="s">
        <v>53</v>
      </c>
      <c r="P1469" t="s">
        <v>53</v>
      </c>
      <c r="Q1469" t="s">
        <v>53</v>
      </c>
      <c r="R1469" t="s">
        <v>53</v>
      </c>
      <c r="S1469" t="s">
        <v>53</v>
      </c>
      <c r="T1469" t="s">
        <v>53</v>
      </c>
      <c r="U1469" t="s">
        <v>53</v>
      </c>
      <c r="V1469" t="s">
        <v>53</v>
      </c>
      <c r="W1469" t="s">
        <v>53</v>
      </c>
      <c r="X1469">
        <v>1.9547329000000001E-3</v>
      </c>
      <c r="Y1469" t="s">
        <v>53</v>
      </c>
      <c r="Z1469">
        <v>1.9547329200000001E-3</v>
      </c>
      <c r="AA1469">
        <v>0</v>
      </c>
      <c r="AB1469" t="s">
        <v>53</v>
      </c>
      <c r="AC1469" t="s">
        <v>53</v>
      </c>
      <c r="AD1469">
        <v>0</v>
      </c>
      <c r="AE1469">
        <v>6.5162599999999999</v>
      </c>
      <c r="AF1469" t="s">
        <v>53</v>
      </c>
      <c r="AG1469" t="s">
        <v>53</v>
      </c>
      <c r="AH1469" t="s">
        <v>53</v>
      </c>
      <c r="AI1469">
        <v>0.61026999999999998</v>
      </c>
      <c r="AJ1469" t="s">
        <v>53</v>
      </c>
      <c r="AK1469">
        <v>0</v>
      </c>
      <c r="AL1469">
        <v>15.953609999999999</v>
      </c>
      <c r="AM1469" t="s">
        <v>53</v>
      </c>
      <c r="AN1469" t="s">
        <v>53</v>
      </c>
      <c r="AO1469" t="s">
        <v>53</v>
      </c>
      <c r="AP1469" t="s">
        <v>53</v>
      </c>
      <c r="AQ1469" t="s">
        <v>53</v>
      </c>
      <c r="AR1469">
        <v>1271833.11249</v>
      </c>
      <c r="AS1469" t="s">
        <v>53</v>
      </c>
      <c r="AT1469" t="s">
        <v>53</v>
      </c>
      <c r="AU1469" t="s">
        <v>53</v>
      </c>
      <c r="AV1469">
        <v>0</v>
      </c>
      <c r="AW1469" t="s">
        <v>53</v>
      </c>
      <c r="AX1469" t="s">
        <v>53</v>
      </c>
      <c r="AY1469" t="s">
        <v>53</v>
      </c>
    </row>
    <row r="1470" spans="1:51" hidden="1" x14ac:dyDescent="0.4">
      <c r="A1470">
        <v>1449</v>
      </c>
      <c r="B1470">
        <v>1</v>
      </c>
      <c r="C1470" t="s">
        <v>51</v>
      </c>
      <c r="D1470" t="s">
        <v>54</v>
      </c>
      <c r="E1470" t="s">
        <v>53</v>
      </c>
      <c r="F1470">
        <v>25.222247839436701</v>
      </c>
      <c r="G1470" t="s">
        <v>53</v>
      </c>
      <c r="H1470">
        <v>82.122770000000003</v>
      </c>
      <c r="I1470" t="s">
        <v>53</v>
      </c>
      <c r="J1470">
        <v>2146.8538800000001</v>
      </c>
      <c r="K1470" t="s">
        <v>53</v>
      </c>
      <c r="L1470" t="s">
        <v>53</v>
      </c>
      <c r="M1470" t="s">
        <v>53</v>
      </c>
      <c r="N1470" t="s">
        <v>53</v>
      </c>
      <c r="O1470">
        <v>23.0569406083407</v>
      </c>
      <c r="P1470" t="s">
        <v>53</v>
      </c>
      <c r="Q1470">
        <v>62.786943872197199</v>
      </c>
      <c r="R1470" t="s">
        <v>53</v>
      </c>
      <c r="S1470" t="s">
        <v>53</v>
      </c>
      <c r="T1470" t="s">
        <v>53</v>
      </c>
      <c r="U1470" t="s">
        <v>53</v>
      </c>
      <c r="V1470" t="s">
        <v>53</v>
      </c>
      <c r="W1470" t="s">
        <v>53</v>
      </c>
      <c r="X1470">
        <v>1.1497187999999999E-3</v>
      </c>
      <c r="Y1470" t="s">
        <v>53</v>
      </c>
      <c r="Z1470" t="s">
        <v>53</v>
      </c>
      <c r="AA1470" t="s">
        <v>53</v>
      </c>
      <c r="AB1470" t="s">
        <v>53</v>
      </c>
      <c r="AC1470" t="s">
        <v>53</v>
      </c>
      <c r="AD1470" t="s">
        <v>53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53</v>
      </c>
      <c r="AO1470" t="s">
        <v>53</v>
      </c>
      <c r="AP1470" t="s">
        <v>53</v>
      </c>
      <c r="AQ1470">
        <v>6.1338682285714201E-2</v>
      </c>
      <c r="AR1470" t="s">
        <v>53</v>
      </c>
      <c r="AS1470" t="s">
        <v>53</v>
      </c>
      <c r="AT1470" t="s">
        <v>53</v>
      </c>
      <c r="AU1470" t="s">
        <v>53</v>
      </c>
      <c r="AV1470" t="s">
        <v>53</v>
      </c>
      <c r="AW1470" t="s">
        <v>53</v>
      </c>
      <c r="AX1470" t="s">
        <v>53</v>
      </c>
      <c r="AY1470" t="s">
        <v>53</v>
      </c>
    </row>
    <row r="1471" spans="1:51" hidden="1" x14ac:dyDescent="0.4">
      <c r="A1471">
        <v>1449</v>
      </c>
      <c r="B1471">
        <v>1</v>
      </c>
      <c r="C1471" t="s">
        <v>51</v>
      </c>
      <c r="D1471" t="s">
        <v>55</v>
      </c>
      <c r="E1471" t="s">
        <v>53</v>
      </c>
      <c r="F1471">
        <v>14.827514716444</v>
      </c>
      <c r="G1471" t="s">
        <v>53</v>
      </c>
      <c r="H1471">
        <v>1160.3891799999999</v>
      </c>
      <c r="I1471" t="s">
        <v>53</v>
      </c>
      <c r="J1471">
        <v>1134.04718</v>
      </c>
      <c r="K1471">
        <v>1.60666</v>
      </c>
      <c r="L1471" t="s">
        <v>53</v>
      </c>
      <c r="M1471">
        <v>0.21559</v>
      </c>
      <c r="N1471">
        <v>3.34965</v>
      </c>
      <c r="O1471">
        <v>577.78954103543902</v>
      </c>
      <c r="P1471">
        <v>1218.28894725704</v>
      </c>
      <c r="Q1471">
        <v>58.820118548209699</v>
      </c>
      <c r="R1471">
        <v>50.171168760036302</v>
      </c>
      <c r="S1471">
        <v>5.0299999999999997E-3</v>
      </c>
      <c r="T1471">
        <v>3.4000000000000002E-4</v>
      </c>
      <c r="U1471">
        <v>0.23343</v>
      </c>
      <c r="V1471">
        <v>31.719329999999999</v>
      </c>
      <c r="W1471">
        <v>0.66993000000000003</v>
      </c>
      <c r="X1471">
        <v>5.1678714200000003E-2</v>
      </c>
      <c r="Y1471">
        <v>8.0300000000000007E-3</v>
      </c>
      <c r="Z1471" t="s">
        <v>53</v>
      </c>
      <c r="AA1471" t="s">
        <v>53</v>
      </c>
      <c r="AB1471">
        <v>6.4538099999999998</v>
      </c>
      <c r="AC1471">
        <v>0.69206999999999996</v>
      </c>
      <c r="AD1471" t="s">
        <v>53</v>
      </c>
      <c r="AE1471" t="s">
        <v>53</v>
      </c>
      <c r="AF1471">
        <v>6.5327923492000002</v>
      </c>
      <c r="AG1471">
        <v>7.4449899999999998</v>
      </c>
      <c r="AH1471">
        <v>2.02874</v>
      </c>
      <c r="AI1471" t="s">
        <v>53</v>
      </c>
      <c r="AJ1471">
        <v>0.44472</v>
      </c>
      <c r="AK1471" t="s">
        <v>53</v>
      </c>
      <c r="AL1471" t="s">
        <v>53</v>
      </c>
      <c r="AM1471">
        <v>1734.19786</v>
      </c>
      <c r="AN1471">
        <v>0.64066000000000001</v>
      </c>
      <c r="AO1471">
        <v>16.748259999999998</v>
      </c>
      <c r="AP1471">
        <v>1.74326</v>
      </c>
      <c r="AQ1471">
        <v>3.2401347999999899E-2</v>
      </c>
      <c r="AR1471" t="s">
        <v>53</v>
      </c>
      <c r="AS1471">
        <v>80.608009999999993</v>
      </c>
      <c r="AT1471">
        <v>1957.3761199999999</v>
      </c>
      <c r="AU1471">
        <v>4.8000000000000001E-4</v>
      </c>
      <c r="AV1471">
        <v>0.81569000000000003</v>
      </c>
      <c r="AW1471">
        <v>21.619209999999999</v>
      </c>
      <c r="AX1471">
        <v>13.66662</v>
      </c>
      <c r="AY1471" t="s">
        <v>53</v>
      </c>
    </row>
    <row r="1472" spans="1:51" x14ac:dyDescent="0.4">
      <c r="A1472">
        <v>1450</v>
      </c>
      <c r="B1472">
        <v>1</v>
      </c>
      <c r="C1472" t="s">
        <v>51</v>
      </c>
      <c r="D1472" t="s">
        <v>52</v>
      </c>
      <c r="E1472">
        <v>0.158560477806722</v>
      </c>
      <c r="F1472">
        <v>2.81481481481481</v>
      </c>
      <c r="G1472">
        <v>140.25246000000001</v>
      </c>
      <c r="H1472" t="s">
        <v>53</v>
      </c>
      <c r="I1472">
        <v>0</v>
      </c>
      <c r="J1472" t="s">
        <v>53</v>
      </c>
      <c r="K1472" t="s">
        <v>53</v>
      </c>
      <c r="L1472">
        <v>5044.2953600000001</v>
      </c>
      <c r="M1472" t="s">
        <v>53</v>
      </c>
      <c r="N1472" t="s">
        <v>53</v>
      </c>
      <c r="O1472" t="s">
        <v>53</v>
      </c>
      <c r="P1472" t="s">
        <v>53</v>
      </c>
      <c r="Q1472" t="s">
        <v>53</v>
      </c>
      <c r="R1472" t="s">
        <v>53</v>
      </c>
      <c r="S1472" t="s">
        <v>53</v>
      </c>
      <c r="T1472" t="s">
        <v>53</v>
      </c>
      <c r="U1472" t="s">
        <v>53</v>
      </c>
      <c r="V1472" t="s">
        <v>53</v>
      </c>
      <c r="W1472" t="s">
        <v>53</v>
      </c>
      <c r="X1472">
        <v>1.9635344E-3</v>
      </c>
      <c r="Y1472" t="s">
        <v>53</v>
      </c>
      <c r="Z1472">
        <v>1.9635344399999998E-3</v>
      </c>
      <c r="AA1472">
        <v>0</v>
      </c>
      <c r="AB1472" t="s">
        <v>53</v>
      </c>
      <c r="AC1472" t="s">
        <v>53</v>
      </c>
      <c r="AD1472">
        <v>0</v>
      </c>
      <c r="AE1472">
        <v>6.7978500000000004</v>
      </c>
      <c r="AF1472" t="s">
        <v>53</v>
      </c>
      <c r="AG1472" t="s">
        <v>53</v>
      </c>
      <c r="AH1472" t="s">
        <v>53</v>
      </c>
      <c r="AI1472">
        <v>0.62531999999999999</v>
      </c>
      <c r="AJ1472" t="s">
        <v>53</v>
      </c>
      <c r="AK1472">
        <v>0</v>
      </c>
      <c r="AL1472">
        <v>16.64302</v>
      </c>
      <c r="AM1472" t="s">
        <v>53</v>
      </c>
      <c r="AN1472" t="s">
        <v>53</v>
      </c>
      <c r="AO1472" t="s">
        <v>53</v>
      </c>
      <c r="AP1472" t="s">
        <v>53</v>
      </c>
      <c r="AQ1472" t="s">
        <v>53</v>
      </c>
      <c r="AR1472">
        <v>1274888.27095</v>
      </c>
      <c r="AS1472" t="s">
        <v>53</v>
      </c>
      <c r="AT1472" t="s">
        <v>53</v>
      </c>
      <c r="AU1472" t="s">
        <v>53</v>
      </c>
      <c r="AV1472">
        <v>0</v>
      </c>
      <c r="AW1472" t="s">
        <v>53</v>
      </c>
      <c r="AX1472" t="s">
        <v>53</v>
      </c>
      <c r="AY1472" t="s">
        <v>53</v>
      </c>
    </row>
    <row r="1473" spans="1:51" hidden="1" x14ac:dyDescent="0.4">
      <c r="A1473">
        <v>1450</v>
      </c>
      <c r="B1473">
        <v>1</v>
      </c>
      <c r="C1473" t="s">
        <v>51</v>
      </c>
      <c r="D1473" t="s">
        <v>54</v>
      </c>
      <c r="E1473" t="s">
        <v>53</v>
      </c>
      <c r="F1473">
        <v>25.627847149070799</v>
      </c>
      <c r="G1473" t="s">
        <v>53</v>
      </c>
      <c r="H1473">
        <v>82.448030000000003</v>
      </c>
      <c r="I1473" t="s">
        <v>53</v>
      </c>
      <c r="J1473">
        <v>2194.3711699999999</v>
      </c>
      <c r="K1473" t="s">
        <v>53</v>
      </c>
      <c r="L1473" t="s">
        <v>53</v>
      </c>
      <c r="M1473" t="s">
        <v>53</v>
      </c>
      <c r="N1473" t="s">
        <v>53</v>
      </c>
      <c r="O1473">
        <v>23.180476764495999</v>
      </c>
      <c r="P1473" t="s">
        <v>53</v>
      </c>
      <c r="Q1473">
        <v>64.265950723323598</v>
      </c>
      <c r="R1473" t="s">
        <v>53</v>
      </c>
      <c r="S1473" t="s">
        <v>53</v>
      </c>
      <c r="T1473" t="s">
        <v>53</v>
      </c>
      <c r="U1473" t="s">
        <v>53</v>
      </c>
      <c r="V1473" t="s">
        <v>53</v>
      </c>
      <c r="W1473" t="s">
        <v>53</v>
      </c>
      <c r="X1473">
        <v>1.1542723999999999E-3</v>
      </c>
      <c r="Y1473" t="s">
        <v>53</v>
      </c>
      <c r="Z1473" t="s">
        <v>53</v>
      </c>
      <c r="AA1473" t="s">
        <v>53</v>
      </c>
      <c r="AB1473" t="s">
        <v>53</v>
      </c>
      <c r="AC1473" t="s">
        <v>53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  <c r="AK1473" t="s">
        <v>53</v>
      </c>
      <c r="AL1473" t="s">
        <v>53</v>
      </c>
      <c r="AM1473" t="s">
        <v>53</v>
      </c>
      <c r="AN1473" t="s">
        <v>53</v>
      </c>
      <c r="AO1473" t="s">
        <v>53</v>
      </c>
      <c r="AP1473" t="s">
        <v>53</v>
      </c>
      <c r="AQ1473">
        <v>6.2696319142857102E-2</v>
      </c>
      <c r="AR1473" t="s">
        <v>53</v>
      </c>
      <c r="AS1473" t="s">
        <v>53</v>
      </c>
      <c r="AT1473" t="s">
        <v>53</v>
      </c>
      <c r="AU1473" t="s">
        <v>53</v>
      </c>
      <c r="AV1473" t="s">
        <v>53</v>
      </c>
      <c r="AW1473" t="s">
        <v>53</v>
      </c>
      <c r="AX1473" t="s">
        <v>53</v>
      </c>
      <c r="AY1473" t="s">
        <v>53</v>
      </c>
    </row>
    <row r="1474" spans="1:51" hidden="1" x14ac:dyDescent="0.4">
      <c r="A1474">
        <v>1450</v>
      </c>
      <c r="B1474">
        <v>1</v>
      </c>
      <c r="C1474" t="s">
        <v>51</v>
      </c>
      <c r="D1474" t="s">
        <v>55</v>
      </c>
      <c r="E1474" t="s">
        <v>53</v>
      </c>
      <c r="F1474">
        <v>14.798098284929299</v>
      </c>
      <c r="G1474" t="s">
        <v>53</v>
      </c>
      <c r="H1474">
        <v>1163.3912700000001</v>
      </c>
      <c r="I1474" t="s">
        <v>53</v>
      </c>
      <c r="J1474">
        <v>1114.1149</v>
      </c>
      <c r="K1474">
        <v>1.60381</v>
      </c>
      <c r="L1474" t="s">
        <v>53</v>
      </c>
      <c r="M1474">
        <v>0.20610999999999999</v>
      </c>
      <c r="N1474">
        <v>5.5542100000000003</v>
      </c>
      <c r="O1474">
        <v>580.31376285220801</v>
      </c>
      <c r="P1474">
        <v>1219.46474956509</v>
      </c>
      <c r="Q1474">
        <v>57.8889695994745</v>
      </c>
      <c r="R1474">
        <v>49.740012844414203</v>
      </c>
      <c r="S1474">
        <v>2.9569999999999999E-2</v>
      </c>
      <c r="T1474">
        <v>1.99E-3</v>
      </c>
      <c r="U1474">
        <v>1.3543000000000001</v>
      </c>
      <c r="V1474">
        <v>32.314619999999998</v>
      </c>
      <c r="W1474">
        <v>1.11084</v>
      </c>
      <c r="X1474">
        <v>5.16885344E-2</v>
      </c>
      <c r="Y1474">
        <v>8.0199999999999994E-3</v>
      </c>
      <c r="Z1474" t="s">
        <v>53</v>
      </c>
      <c r="AA1474" t="s">
        <v>53</v>
      </c>
      <c r="AB1474">
        <v>6.5885100000000003</v>
      </c>
      <c r="AC1474">
        <v>0.69491000000000003</v>
      </c>
      <c r="AD1474" t="s">
        <v>53</v>
      </c>
      <c r="AE1474" t="s">
        <v>53</v>
      </c>
      <c r="AF1474">
        <v>6.6297829805999999</v>
      </c>
      <c r="AG1474">
        <v>7.1176899999999996</v>
      </c>
      <c r="AH1474">
        <v>2.07477</v>
      </c>
      <c r="AI1474" t="s">
        <v>53</v>
      </c>
      <c r="AJ1474">
        <v>0.43935000000000002</v>
      </c>
      <c r="AK1474" t="s">
        <v>53</v>
      </c>
      <c r="AL1474" t="s">
        <v>53</v>
      </c>
      <c r="AM1474">
        <v>1736.17992</v>
      </c>
      <c r="AN1474">
        <v>1.0434300000000001</v>
      </c>
      <c r="AO1474">
        <v>27.771039999999999</v>
      </c>
      <c r="AP1474">
        <v>1.7504</v>
      </c>
      <c r="AQ1474">
        <v>3.1831854285714202E-2</v>
      </c>
      <c r="AR1474" t="s">
        <v>53</v>
      </c>
      <c r="AS1474">
        <v>79.773529999999994</v>
      </c>
      <c r="AT1474">
        <v>1955.7897599999999</v>
      </c>
      <c r="AU1474">
        <v>2.82E-3</v>
      </c>
      <c r="AV1474">
        <v>0.81911999999999996</v>
      </c>
      <c r="AW1474">
        <v>20.668780000000002</v>
      </c>
      <c r="AX1474">
        <v>13.90095</v>
      </c>
      <c r="AY1474" t="s">
        <v>53</v>
      </c>
    </row>
    <row r="1475" spans="1:51" x14ac:dyDescent="0.4">
      <c r="A1475">
        <v>1451</v>
      </c>
      <c r="B1475">
        <v>1</v>
      </c>
      <c r="C1475" t="s">
        <v>51</v>
      </c>
      <c r="D1475" t="s">
        <v>52</v>
      </c>
      <c r="E1475">
        <v>0.158923424852941</v>
      </c>
      <c r="F1475">
        <v>2.81481481481481</v>
      </c>
      <c r="G1475">
        <v>140.90342999999999</v>
      </c>
      <c r="H1475" t="s">
        <v>53</v>
      </c>
      <c r="I1475">
        <v>0</v>
      </c>
      <c r="J1475" t="s">
        <v>53</v>
      </c>
      <c r="K1475" t="s">
        <v>53</v>
      </c>
      <c r="L1475">
        <v>5054.6531000000004</v>
      </c>
      <c r="M1475" t="s">
        <v>53</v>
      </c>
      <c r="N1475" t="s">
        <v>53</v>
      </c>
      <c r="O1475" t="s">
        <v>53</v>
      </c>
      <c r="P1475" t="s">
        <v>53</v>
      </c>
      <c r="Q1475" t="s">
        <v>53</v>
      </c>
      <c r="R1475" t="s">
        <v>53</v>
      </c>
      <c r="S1475" t="s">
        <v>53</v>
      </c>
      <c r="T1475" t="s">
        <v>53</v>
      </c>
      <c r="U1475" t="s">
        <v>53</v>
      </c>
      <c r="V1475" t="s">
        <v>53</v>
      </c>
      <c r="W1475" t="s">
        <v>53</v>
      </c>
      <c r="X1475">
        <v>1.972648E-3</v>
      </c>
      <c r="Y1475" t="s">
        <v>53</v>
      </c>
      <c r="Z1475">
        <v>1.9726480199999999E-3</v>
      </c>
      <c r="AA1475">
        <v>0</v>
      </c>
      <c r="AB1475" t="s">
        <v>53</v>
      </c>
      <c r="AC1475" t="s">
        <v>53</v>
      </c>
      <c r="AD1475">
        <v>0</v>
      </c>
      <c r="AE1475">
        <v>7.17788</v>
      </c>
      <c r="AF1475" t="s">
        <v>53</v>
      </c>
      <c r="AG1475" t="s">
        <v>53</v>
      </c>
      <c r="AH1475" t="s">
        <v>53</v>
      </c>
      <c r="AI1475">
        <v>0.64622000000000002</v>
      </c>
      <c r="AJ1475" t="s">
        <v>53</v>
      </c>
      <c r="AK1475">
        <v>0</v>
      </c>
      <c r="AL1475">
        <v>17.573440000000002</v>
      </c>
      <c r="AM1475" t="s">
        <v>53</v>
      </c>
      <c r="AN1475" t="s">
        <v>53</v>
      </c>
      <c r="AO1475" t="s">
        <v>53</v>
      </c>
      <c r="AP1475" t="s">
        <v>53</v>
      </c>
      <c r="AQ1475" t="s">
        <v>53</v>
      </c>
      <c r="AR1475">
        <v>1278090.56112</v>
      </c>
      <c r="AS1475" t="s">
        <v>53</v>
      </c>
      <c r="AT1475" t="s">
        <v>53</v>
      </c>
      <c r="AU1475" t="s">
        <v>53</v>
      </c>
      <c r="AV1475">
        <v>0</v>
      </c>
      <c r="AW1475" t="s">
        <v>53</v>
      </c>
      <c r="AX1475" t="s">
        <v>53</v>
      </c>
      <c r="AY1475" t="s">
        <v>53</v>
      </c>
    </row>
    <row r="1476" spans="1:51" hidden="1" x14ac:dyDescent="0.4">
      <c r="A1476">
        <v>1451</v>
      </c>
      <c r="B1476">
        <v>1</v>
      </c>
      <c r="C1476" t="s">
        <v>51</v>
      </c>
      <c r="D1476" t="s">
        <v>54</v>
      </c>
      <c r="E1476" t="s">
        <v>53</v>
      </c>
      <c r="F1476">
        <v>26.124119014372098</v>
      </c>
      <c r="G1476" t="s">
        <v>53</v>
      </c>
      <c r="H1476">
        <v>82.256219999999999</v>
      </c>
      <c r="I1476" t="s">
        <v>53</v>
      </c>
      <c r="J1476">
        <v>2236.89113</v>
      </c>
      <c r="K1476" t="s">
        <v>53</v>
      </c>
      <c r="L1476" t="s">
        <v>53</v>
      </c>
      <c r="M1476" t="s">
        <v>53</v>
      </c>
      <c r="N1476" t="s">
        <v>53</v>
      </c>
      <c r="O1476">
        <v>23.124273379929701</v>
      </c>
      <c r="P1476" t="s">
        <v>53</v>
      </c>
      <c r="Q1476">
        <v>65.5047753167633</v>
      </c>
      <c r="R1476" t="s">
        <v>53</v>
      </c>
      <c r="S1476" t="s">
        <v>53</v>
      </c>
      <c r="T1476" t="s">
        <v>53</v>
      </c>
      <c r="U1476" t="s">
        <v>53</v>
      </c>
      <c r="V1476" t="s">
        <v>53</v>
      </c>
      <c r="W1476" t="s">
        <v>53</v>
      </c>
      <c r="X1476">
        <v>1.1515871E-3</v>
      </c>
      <c r="Y1476" t="s">
        <v>53</v>
      </c>
      <c r="Z1476" t="s">
        <v>53</v>
      </c>
      <c r="AA1476" t="s">
        <v>53</v>
      </c>
      <c r="AB1476" t="s">
        <v>53</v>
      </c>
      <c r="AC1476" t="s">
        <v>53</v>
      </c>
      <c r="AD1476" t="s">
        <v>53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  <c r="AK1476" t="s">
        <v>53</v>
      </c>
      <c r="AL1476" t="s">
        <v>53</v>
      </c>
      <c r="AM1476" t="s">
        <v>53</v>
      </c>
      <c r="AN1476" t="s">
        <v>53</v>
      </c>
      <c r="AO1476" t="s">
        <v>53</v>
      </c>
      <c r="AP1476" t="s">
        <v>53</v>
      </c>
      <c r="AQ1476">
        <v>6.3911175142857102E-2</v>
      </c>
      <c r="AR1476" t="s">
        <v>53</v>
      </c>
      <c r="AS1476" t="s">
        <v>53</v>
      </c>
      <c r="AT1476" t="s">
        <v>53</v>
      </c>
      <c r="AU1476" t="s">
        <v>53</v>
      </c>
      <c r="AV1476" t="s">
        <v>53</v>
      </c>
      <c r="AW1476" t="s">
        <v>53</v>
      </c>
      <c r="AX1476" t="s">
        <v>53</v>
      </c>
      <c r="AY1476" t="s">
        <v>53</v>
      </c>
    </row>
    <row r="1477" spans="1:51" hidden="1" x14ac:dyDescent="0.4">
      <c r="A1477">
        <v>1451</v>
      </c>
      <c r="B1477">
        <v>1</v>
      </c>
      <c r="C1477" t="s">
        <v>51</v>
      </c>
      <c r="D1477" t="s">
        <v>55</v>
      </c>
      <c r="E1477" t="s">
        <v>53</v>
      </c>
      <c r="F1477">
        <v>14.796786813070099</v>
      </c>
      <c r="G1477" t="s">
        <v>53</v>
      </c>
      <c r="H1477">
        <v>1166.6928399999999</v>
      </c>
      <c r="I1477" t="s">
        <v>53</v>
      </c>
      <c r="J1477">
        <v>1126.4156599999999</v>
      </c>
      <c r="K1477">
        <v>1.60381</v>
      </c>
      <c r="L1477" t="s">
        <v>53</v>
      </c>
      <c r="M1477">
        <v>0.20610999999999999</v>
      </c>
      <c r="N1477">
        <v>6.2766900000000003</v>
      </c>
      <c r="O1477">
        <v>581.96062625872105</v>
      </c>
      <c r="P1477">
        <v>1218.4461002238399</v>
      </c>
      <c r="Q1477">
        <v>58.528112224432199</v>
      </c>
      <c r="R1477">
        <v>49.361813431765597</v>
      </c>
      <c r="S1477">
        <v>2.9649999999999999E-2</v>
      </c>
      <c r="T1477">
        <v>1.99E-3</v>
      </c>
      <c r="U1477">
        <v>1.3440000000000001</v>
      </c>
      <c r="V1477">
        <v>33.820540000000001</v>
      </c>
      <c r="W1477">
        <v>1.2553399999999999</v>
      </c>
      <c r="X1477">
        <v>5.1711884299999997E-2</v>
      </c>
      <c r="Y1477">
        <v>8.0199999999999994E-3</v>
      </c>
      <c r="Z1477" t="s">
        <v>53</v>
      </c>
      <c r="AA1477" t="s">
        <v>53</v>
      </c>
      <c r="AB1477">
        <v>6.8771699999999996</v>
      </c>
      <c r="AC1477">
        <v>0.73458999999999997</v>
      </c>
      <c r="AD1477" t="s">
        <v>53</v>
      </c>
      <c r="AE1477" t="s">
        <v>53</v>
      </c>
      <c r="AF1477">
        <v>6.9340826131000002</v>
      </c>
      <c r="AG1477">
        <v>7.1176899999999996</v>
      </c>
      <c r="AH1477">
        <v>2.16567</v>
      </c>
      <c r="AI1477" t="s">
        <v>53</v>
      </c>
      <c r="AJ1477">
        <v>0.46966000000000002</v>
      </c>
      <c r="AK1477" t="s">
        <v>53</v>
      </c>
      <c r="AL1477" t="s">
        <v>53</v>
      </c>
      <c r="AM1477">
        <v>1739.4814899999999</v>
      </c>
      <c r="AN1477">
        <v>1.15405</v>
      </c>
      <c r="AO1477">
        <v>31.383459999999999</v>
      </c>
      <c r="AP1477">
        <v>1.85036</v>
      </c>
      <c r="AQ1477">
        <v>3.2183304571428498E-2</v>
      </c>
      <c r="AR1477" t="s">
        <v>53</v>
      </c>
      <c r="AS1477">
        <v>79.166970000000006</v>
      </c>
      <c r="AT1477">
        <v>1954.1560400000001</v>
      </c>
      <c r="AU1477">
        <v>2.82E-3</v>
      </c>
      <c r="AV1477">
        <v>0.81911999999999996</v>
      </c>
      <c r="AW1477">
        <v>20.668780000000002</v>
      </c>
      <c r="AX1477">
        <v>14.532690000000001</v>
      </c>
      <c r="AY1477" t="s">
        <v>53</v>
      </c>
    </row>
    <row r="1478" spans="1:51" x14ac:dyDescent="0.4">
      <c r="A1478">
        <v>1452</v>
      </c>
      <c r="B1478">
        <v>1</v>
      </c>
      <c r="C1478" t="s">
        <v>51</v>
      </c>
      <c r="D1478" t="s">
        <v>52</v>
      </c>
      <c r="E1478">
        <v>0.15930781078571399</v>
      </c>
      <c r="F1478">
        <v>2.81481481481481</v>
      </c>
      <c r="G1478">
        <v>141.57855000000001</v>
      </c>
      <c r="H1478" t="s">
        <v>53</v>
      </c>
      <c r="I1478">
        <v>0</v>
      </c>
      <c r="J1478" t="s">
        <v>53</v>
      </c>
      <c r="K1478" t="s">
        <v>53</v>
      </c>
      <c r="L1478">
        <v>5065.6741899999997</v>
      </c>
      <c r="M1478" t="s">
        <v>53</v>
      </c>
      <c r="N1478" t="s">
        <v>53</v>
      </c>
      <c r="O1478" t="s">
        <v>53</v>
      </c>
      <c r="P1478" t="s">
        <v>53</v>
      </c>
      <c r="Q1478" t="s">
        <v>53</v>
      </c>
      <c r="R1478" t="s">
        <v>53</v>
      </c>
      <c r="S1478" t="s">
        <v>53</v>
      </c>
      <c r="T1478" t="s">
        <v>53</v>
      </c>
      <c r="U1478" t="s">
        <v>53</v>
      </c>
      <c r="V1478" t="s">
        <v>53</v>
      </c>
      <c r="W1478" t="s">
        <v>53</v>
      </c>
      <c r="X1478">
        <v>1.9820997E-3</v>
      </c>
      <c r="Y1478" t="s">
        <v>53</v>
      </c>
      <c r="Z1478">
        <v>1.9820997E-3</v>
      </c>
      <c r="AA1478">
        <v>0</v>
      </c>
      <c r="AB1478" t="s">
        <v>53</v>
      </c>
      <c r="AC1478" t="s">
        <v>53</v>
      </c>
      <c r="AD1478">
        <v>0</v>
      </c>
      <c r="AE1478">
        <v>7.6436700000000002</v>
      </c>
      <c r="AF1478" t="s">
        <v>53</v>
      </c>
      <c r="AG1478" t="s">
        <v>53</v>
      </c>
      <c r="AH1478" t="s">
        <v>53</v>
      </c>
      <c r="AI1478">
        <v>0.66813999999999996</v>
      </c>
      <c r="AJ1478" t="s">
        <v>53</v>
      </c>
      <c r="AK1478">
        <v>0</v>
      </c>
      <c r="AL1478">
        <v>18.713809999999999</v>
      </c>
      <c r="AM1478" t="s">
        <v>53</v>
      </c>
      <c r="AN1478" t="s">
        <v>53</v>
      </c>
      <c r="AO1478" t="s">
        <v>53</v>
      </c>
      <c r="AP1478" t="s">
        <v>53</v>
      </c>
      <c r="AQ1478" t="s">
        <v>53</v>
      </c>
      <c r="AR1478">
        <v>1281468.2326700001</v>
      </c>
      <c r="AS1478" t="s">
        <v>53</v>
      </c>
      <c r="AT1478" t="s">
        <v>53</v>
      </c>
      <c r="AU1478" t="s">
        <v>53</v>
      </c>
      <c r="AV1478">
        <v>0</v>
      </c>
      <c r="AW1478" t="s">
        <v>53</v>
      </c>
      <c r="AX1478" t="s">
        <v>53</v>
      </c>
      <c r="AY1478" t="s">
        <v>53</v>
      </c>
    </row>
    <row r="1479" spans="1:51" hidden="1" x14ac:dyDescent="0.4">
      <c r="A1479">
        <v>1452</v>
      </c>
      <c r="B1479">
        <v>1</v>
      </c>
      <c r="C1479" t="s">
        <v>51</v>
      </c>
      <c r="D1479" t="s">
        <v>54</v>
      </c>
      <c r="E1479" t="s">
        <v>53</v>
      </c>
      <c r="F1479">
        <v>26.822444186157501</v>
      </c>
      <c r="G1479" t="s">
        <v>53</v>
      </c>
      <c r="H1479">
        <v>81.919499999999999</v>
      </c>
      <c r="I1479" t="s">
        <v>53</v>
      </c>
      <c r="J1479">
        <v>2294.47516</v>
      </c>
      <c r="K1479" t="s">
        <v>53</v>
      </c>
      <c r="L1479" t="s">
        <v>53</v>
      </c>
      <c r="M1479" t="s">
        <v>53</v>
      </c>
      <c r="N1479" t="s">
        <v>53</v>
      </c>
      <c r="O1479">
        <v>23.065113872728599</v>
      </c>
      <c r="P1479" t="s">
        <v>53</v>
      </c>
      <c r="Q1479">
        <v>67.294634320312397</v>
      </c>
      <c r="R1479" t="s">
        <v>53</v>
      </c>
      <c r="S1479" t="s">
        <v>53</v>
      </c>
      <c r="T1479" t="s">
        <v>53</v>
      </c>
      <c r="U1479" t="s">
        <v>53</v>
      </c>
      <c r="V1479" t="s">
        <v>53</v>
      </c>
      <c r="W1479" t="s">
        <v>53</v>
      </c>
      <c r="X1479">
        <v>1.1468730000000001E-3</v>
      </c>
      <c r="Y1479" t="s">
        <v>53</v>
      </c>
      <c r="Z1479" t="s">
        <v>53</v>
      </c>
      <c r="AA1479" t="s">
        <v>53</v>
      </c>
      <c r="AB1479" t="s">
        <v>53</v>
      </c>
      <c r="AC1479" t="s">
        <v>53</v>
      </c>
      <c r="AD1479" t="s">
        <v>53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  <c r="AK1479" t="s">
        <v>53</v>
      </c>
      <c r="AL1479" t="s">
        <v>53</v>
      </c>
      <c r="AM1479" t="s">
        <v>53</v>
      </c>
      <c r="AN1479" t="s">
        <v>53</v>
      </c>
      <c r="AO1479" t="s">
        <v>53</v>
      </c>
      <c r="AP1479" t="s">
        <v>53</v>
      </c>
      <c r="AQ1479">
        <v>6.5556433142857098E-2</v>
      </c>
      <c r="AR1479" t="s">
        <v>53</v>
      </c>
      <c r="AS1479" t="s">
        <v>53</v>
      </c>
      <c r="AT1479" t="s">
        <v>53</v>
      </c>
      <c r="AU1479" t="s">
        <v>53</v>
      </c>
      <c r="AV1479" t="s">
        <v>53</v>
      </c>
      <c r="AW1479" t="s">
        <v>53</v>
      </c>
      <c r="AX1479" t="s">
        <v>53</v>
      </c>
      <c r="AY1479" t="s">
        <v>53</v>
      </c>
    </row>
    <row r="1480" spans="1:51" hidden="1" x14ac:dyDescent="0.4">
      <c r="A1480">
        <v>1452</v>
      </c>
      <c r="B1480">
        <v>1</v>
      </c>
      <c r="C1480" t="s">
        <v>51</v>
      </c>
      <c r="D1480" t="s">
        <v>55</v>
      </c>
      <c r="E1480" t="s">
        <v>53</v>
      </c>
      <c r="F1480">
        <v>14.771256033015399</v>
      </c>
      <c r="G1480" t="s">
        <v>53</v>
      </c>
      <c r="H1480">
        <v>1169.7846099999999</v>
      </c>
      <c r="I1480" t="s">
        <v>53</v>
      </c>
      <c r="J1480">
        <v>1120.99422</v>
      </c>
      <c r="K1480">
        <v>1.6006499999999999</v>
      </c>
      <c r="L1480" t="s">
        <v>53</v>
      </c>
      <c r="M1480">
        <v>0.22491</v>
      </c>
      <c r="N1480">
        <v>8.3735800000000005</v>
      </c>
      <c r="O1480">
        <v>584.65478899197205</v>
      </c>
      <c r="P1480">
        <v>1219.772073845</v>
      </c>
      <c r="Q1480">
        <v>58.361406303689101</v>
      </c>
      <c r="R1480">
        <v>48.442832599256498</v>
      </c>
      <c r="S1480">
        <v>4.9230000000000003E-2</v>
      </c>
      <c r="T1480">
        <v>3.29E-3</v>
      </c>
      <c r="U1480">
        <v>2.1796700000000002</v>
      </c>
      <c r="V1480">
        <v>35.030830000000002</v>
      </c>
      <c r="W1480">
        <v>1.67472</v>
      </c>
      <c r="X1480">
        <v>5.1710978900000003E-2</v>
      </c>
      <c r="Y1480">
        <v>8.0000000000000002E-3</v>
      </c>
      <c r="Z1480" t="s">
        <v>53</v>
      </c>
      <c r="AA1480" t="s">
        <v>53</v>
      </c>
      <c r="AB1480">
        <v>7.1757999999999997</v>
      </c>
      <c r="AC1480">
        <v>0.75890999999999997</v>
      </c>
      <c r="AD1480" t="s">
        <v>53</v>
      </c>
      <c r="AE1480" t="s">
        <v>53</v>
      </c>
      <c r="AF1480">
        <v>7.2180121113000002</v>
      </c>
      <c r="AG1480">
        <v>7.7667900000000003</v>
      </c>
      <c r="AH1480">
        <v>2.26417</v>
      </c>
      <c r="AI1480" t="s">
        <v>53</v>
      </c>
      <c r="AJ1480">
        <v>0.48801</v>
      </c>
      <c r="AK1480" t="s">
        <v>53</v>
      </c>
      <c r="AL1480" t="s">
        <v>53</v>
      </c>
      <c r="AM1480">
        <v>1741.44499</v>
      </c>
      <c r="AN1480">
        <v>1.49481</v>
      </c>
      <c r="AO1480">
        <v>41.86788</v>
      </c>
      <c r="AP1480">
        <v>1.91161</v>
      </c>
      <c r="AQ1480">
        <v>3.2028406285714198E-2</v>
      </c>
      <c r="AR1480" t="s">
        <v>53</v>
      </c>
      <c r="AS1480">
        <v>77.540019999999998</v>
      </c>
      <c r="AT1480">
        <v>1952.4281699999999</v>
      </c>
      <c r="AU1480">
        <v>4.6800000000000001E-3</v>
      </c>
      <c r="AV1480">
        <v>0.82291000000000003</v>
      </c>
      <c r="AW1480">
        <v>22.55369</v>
      </c>
      <c r="AX1480">
        <v>15.13898</v>
      </c>
      <c r="AY1480" t="s">
        <v>53</v>
      </c>
    </row>
    <row r="1481" spans="1:51" x14ac:dyDescent="0.4">
      <c r="A1481">
        <v>1453</v>
      </c>
      <c r="B1481">
        <v>1</v>
      </c>
      <c r="C1481" t="s">
        <v>51</v>
      </c>
      <c r="D1481" t="s">
        <v>52</v>
      </c>
      <c r="E1481">
        <v>0.15975017862184801</v>
      </c>
      <c r="F1481">
        <v>2.81481481481481</v>
      </c>
      <c r="G1481">
        <v>142.33616000000001</v>
      </c>
      <c r="H1481" t="s">
        <v>53</v>
      </c>
      <c r="I1481">
        <v>0</v>
      </c>
      <c r="J1481" t="s">
        <v>53</v>
      </c>
      <c r="K1481" t="s">
        <v>53</v>
      </c>
      <c r="L1481">
        <v>5078.4274400000004</v>
      </c>
      <c r="M1481" t="s">
        <v>53</v>
      </c>
      <c r="N1481" t="s">
        <v>53</v>
      </c>
      <c r="O1481" t="s">
        <v>53</v>
      </c>
      <c r="P1481" t="s">
        <v>53</v>
      </c>
      <c r="Q1481" t="s">
        <v>53</v>
      </c>
      <c r="R1481" t="s">
        <v>53</v>
      </c>
      <c r="S1481" t="s">
        <v>53</v>
      </c>
      <c r="T1481" t="s">
        <v>53</v>
      </c>
      <c r="U1481" t="s">
        <v>53</v>
      </c>
      <c r="V1481" t="s">
        <v>53</v>
      </c>
      <c r="W1481" t="s">
        <v>53</v>
      </c>
      <c r="X1481">
        <v>1.9927062E-3</v>
      </c>
      <c r="Y1481" t="s">
        <v>53</v>
      </c>
      <c r="Z1481">
        <v>1.9927062399999998E-3</v>
      </c>
      <c r="AA1481">
        <v>0</v>
      </c>
      <c r="AB1481" t="s">
        <v>53</v>
      </c>
      <c r="AC1481" t="s">
        <v>53</v>
      </c>
      <c r="AD1481">
        <v>0</v>
      </c>
      <c r="AE1481">
        <v>8.8424499999999995</v>
      </c>
      <c r="AF1481" t="s">
        <v>53</v>
      </c>
      <c r="AG1481" t="s">
        <v>53</v>
      </c>
      <c r="AH1481" t="s">
        <v>53</v>
      </c>
      <c r="AI1481">
        <v>0.74853999999999998</v>
      </c>
      <c r="AJ1481" t="s">
        <v>53</v>
      </c>
      <c r="AK1481">
        <v>0</v>
      </c>
      <c r="AL1481">
        <v>21.648759999999999</v>
      </c>
      <c r="AM1481" t="s">
        <v>53</v>
      </c>
      <c r="AN1481" t="s">
        <v>53</v>
      </c>
      <c r="AO1481" t="s">
        <v>53</v>
      </c>
      <c r="AP1481" t="s">
        <v>53</v>
      </c>
      <c r="AQ1481" t="s">
        <v>53</v>
      </c>
      <c r="AR1481">
        <v>1285343.01459</v>
      </c>
      <c r="AS1481" t="s">
        <v>53</v>
      </c>
      <c r="AT1481" t="s">
        <v>53</v>
      </c>
      <c r="AU1481" t="s">
        <v>53</v>
      </c>
      <c r="AV1481">
        <v>0</v>
      </c>
      <c r="AW1481" t="s">
        <v>53</v>
      </c>
      <c r="AX1481" t="s">
        <v>53</v>
      </c>
      <c r="AY1481" t="s">
        <v>53</v>
      </c>
    </row>
    <row r="1482" spans="1:51" hidden="1" x14ac:dyDescent="0.4">
      <c r="A1482">
        <v>1453</v>
      </c>
      <c r="B1482">
        <v>1</v>
      </c>
      <c r="C1482" t="s">
        <v>51</v>
      </c>
      <c r="D1482" t="s">
        <v>54</v>
      </c>
      <c r="E1482" t="s">
        <v>53</v>
      </c>
      <c r="F1482">
        <v>27.6044359295805</v>
      </c>
      <c r="G1482" t="s">
        <v>53</v>
      </c>
      <c r="H1482">
        <v>81.095910000000003</v>
      </c>
      <c r="I1482" t="s">
        <v>53</v>
      </c>
      <c r="J1482">
        <v>2345.3930300000002</v>
      </c>
      <c r="K1482" t="s">
        <v>53</v>
      </c>
      <c r="L1482" t="s">
        <v>53</v>
      </c>
      <c r="M1482" t="s">
        <v>53</v>
      </c>
      <c r="N1482" t="s">
        <v>53</v>
      </c>
      <c r="O1482">
        <v>22.830412995129599</v>
      </c>
      <c r="P1482" t="s">
        <v>53</v>
      </c>
      <c r="Q1482">
        <v>68.779531532989793</v>
      </c>
      <c r="R1482" t="s">
        <v>53</v>
      </c>
      <c r="S1482" t="s">
        <v>53</v>
      </c>
      <c r="T1482" t="s">
        <v>53</v>
      </c>
      <c r="U1482" t="s">
        <v>53</v>
      </c>
      <c r="V1482" t="s">
        <v>53</v>
      </c>
      <c r="W1482" t="s">
        <v>53</v>
      </c>
      <c r="X1482">
        <v>1.1353426999999999E-3</v>
      </c>
      <c r="Y1482" t="s">
        <v>53</v>
      </c>
      <c r="Z1482" t="s">
        <v>53</v>
      </c>
      <c r="AA1482" t="s">
        <v>53</v>
      </c>
      <c r="AB1482" t="s">
        <v>53</v>
      </c>
      <c r="AC1482" t="s">
        <v>53</v>
      </c>
      <c r="AD1482" t="s">
        <v>53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  <c r="AK1482" t="s">
        <v>53</v>
      </c>
      <c r="AL1482" t="s">
        <v>53</v>
      </c>
      <c r="AM1482" t="s">
        <v>53</v>
      </c>
      <c r="AN1482" t="s">
        <v>53</v>
      </c>
      <c r="AO1482" t="s">
        <v>53</v>
      </c>
      <c r="AP1482" t="s">
        <v>53</v>
      </c>
      <c r="AQ1482">
        <v>6.7011229428571406E-2</v>
      </c>
      <c r="AR1482" t="s">
        <v>53</v>
      </c>
      <c r="AS1482" t="s">
        <v>53</v>
      </c>
      <c r="AT1482" t="s">
        <v>53</v>
      </c>
      <c r="AU1482" t="s">
        <v>53</v>
      </c>
      <c r="AV1482" t="s">
        <v>53</v>
      </c>
      <c r="AW1482" t="s">
        <v>53</v>
      </c>
      <c r="AX1482" t="s">
        <v>53</v>
      </c>
      <c r="AY1482" t="s">
        <v>53</v>
      </c>
    </row>
    <row r="1483" spans="1:51" hidden="1" x14ac:dyDescent="0.4">
      <c r="A1483">
        <v>1453</v>
      </c>
      <c r="B1483">
        <v>1</v>
      </c>
      <c r="C1483" t="s">
        <v>51</v>
      </c>
      <c r="D1483" t="s">
        <v>55</v>
      </c>
      <c r="E1483" t="s">
        <v>53</v>
      </c>
      <c r="F1483">
        <v>14.7729897734903</v>
      </c>
      <c r="G1483" t="s">
        <v>53</v>
      </c>
      <c r="H1483">
        <v>1173.50497</v>
      </c>
      <c r="I1483" t="s">
        <v>53</v>
      </c>
      <c r="J1483">
        <v>1147.1818599999999</v>
      </c>
      <c r="K1483">
        <v>1.6006499999999999</v>
      </c>
      <c r="L1483" t="s">
        <v>53</v>
      </c>
      <c r="M1483">
        <v>0.22491</v>
      </c>
      <c r="N1483">
        <v>9.0540000000000003</v>
      </c>
      <c r="O1483">
        <v>586.51421360072402</v>
      </c>
      <c r="P1483">
        <v>1218.5691000531001</v>
      </c>
      <c r="Q1483">
        <v>59.7247920115786</v>
      </c>
      <c r="R1483">
        <v>47.660525411551497</v>
      </c>
      <c r="S1483">
        <v>4.938E-2</v>
      </c>
      <c r="T1483">
        <v>3.2799999999999999E-3</v>
      </c>
      <c r="U1483">
        <v>2.1444700000000001</v>
      </c>
      <c r="V1483">
        <v>39.933120000000002</v>
      </c>
      <c r="W1483">
        <v>1.8108</v>
      </c>
      <c r="X1483">
        <v>5.1736106400000002E-2</v>
      </c>
      <c r="Y1483">
        <v>8.0000000000000002E-3</v>
      </c>
      <c r="Z1483" t="s">
        <v>53</v>
      </c>
      <c r="AA1483" t="s">
        <v>53</v>
      </c>
      <c r="AB1483">
        <v>8.1812000000000005</v>
      </c>
      <c r="AC1483">
        <v>0.88344999999999996</v>
      </c>
      <c r="AD1483" t="s">
        <v>53</v>
      </c>
      <c r="AE1483" t="s">
        <v>53</v>
      </c>
      <c r="AF1483">
        <v>8.2281726109999997</v>
      </c>
      <c r="AG1483">
        <v>7.7667900000000003</v>
      </c>
      <c r="AH1483">
        <v>2.5813999999999999</v>
      </c>
      <c r="AI1483" t="s">
        <v>53</v>
      </c>
      <c r="AJ1483">
        <v>0.58479000000000003</v>
      </c>
      <c r="AK1483" t="s">
        <v>53</v>
      </c>
      <c r="AL1483" t="s">
        <v>53</v>
      </c>
      <c r="AM1483">
        <v>1745.16535</v>
      </c>
      <c r="AN1483">
        <v>1.5652900000000001</v>
      </c>
      <c r="AO1483">
        <v>45.270020000000002</v>
      </c>
      <c r="AP1483">
        <v>2.2252999999999998</v>
      </c>
      <c r="AQ1483">
        <v>3.2776624571428499E-2</v>
      </c>
      <c r="AR1483" t="s">
        <v>53</v>
      </c>
      <c r="AS1483">
        <v>76.287819999999996</v>
      </c>
      <c r="AT1483">
        <v>1950.50263</v>
      </c>
      <c r="AU1483">
        <v>4.6800000000000001E-3</v>
      </c>
      <c r="AV1483">
        <v>0.82291000000000003</v>
      </c>
      <c r="AW1483">
        <v>22.55369</v>
      </c>
      <c r="AX1483">
        <v>17.275279999999999</v>
      </c>
      <c r="AY1483" t="s">
        <v>53</v>
      </c>
    </row>
    <row r="1484" spans="1:51" x14ac:dyDescent="0.4">
      <c r="A1484">
        <v>1454</v>
      </c>
      <c r="B1484">
        <v>1</v>
      </c>
      <c r="C1484" t="s">
        <v>51</v>
      </c>
      <c r="D1484" t="s">
        <v>52</v>
      </c>
      <c r="E1484">
        <v>0.16017330909243599</v>
      </c>
      <c r="F1484">
        <v>2.81481481481481</v>
      </c>
      <c r="G1484">
        <v>143.05439999999999</v>
      </c>
      <c r="H1484" t="s">
        <v>53</v>
      </c>
      <c r="I1484">
        <v>0</v>
      </c>
      <c r="J1484" t="s">
        <v>53</v>
      </c>
      <c r="K1484" t="s">
        <v>53</v>
      </c>
      <c r="L1484">
        <v>5090.64923</v>
      </c>
      <c r="M1484" t="s">
        <v>53</v>
      </c>
      <c r="N1484" t="s">
        <v>53</v>
      </c>
      <c r="O1484" t="s">
        <v>53</v>
      </c>
      <c r="P1484" t="s">
        <v>53</v>
      </c>
      <c r="Q1484" t="s">
        <v>53</v>
      </c>
      <c r="R1484" t="s">
        <v>53</v>
      </c>
      <c r="S1484" t="s">
        <v>53</v>
      </c>
      <c r="T1484" t="s">
        <v>53</v>
      </c>
      <c r="U1484" t="s">
        <v>53</v>
      </c>
      <c r="V1484" t="s">
        <v>53</v>
      </c>
      <c r="W1484" t="s">
        <v>53</v>
      </c>
      <c r="X1484">
        <v>2.0027615999999998E-3</v>
      </c>
      <c r="Y1484" t="s">
        <v>53</v>
      </c>
      <c r="Z1484">
        <v>2.0027615999999998E-3</v>
      </c>
      <c r="AA1484">
        <v>0</v>
      </c>
      <c r="AB1484" t="s">
        <v>53</v>
      </c>
      <c r="AC1484" t="s">
        <v>53</v>
      </c>
      <c r="AD1484">
        <v>0</v>
      </c>
      <c r="AE1484">
        <v>8.4329300000000007</v>
      </c>
      <c r="AF1484" t="s">
        <v>53</v>
      </c>
      <c r="AG1484" t="s">
        <v>53</v>
      </c>
      <c r="AH1484" t="s">
        <v>53</v>
      </c>
      <c r="AI1484">
        <v>0.72126000000000001</v>
      </c>
      <c r="AJ1484" t="s">
        <v>53</v>
      </c>
      <c r="AK1484">
        <v>0</v>
      </c>
      <c r="AL1484">
        <v>20.646129999999999</v>
      </c>
      <c r="AM1484" t="s">
        <v>53</v>
      </c>
      <c r="AN1484" t="s">
        <v>53</v>
      </c>
      <c r="AO1484" t="s">
        <v>53</v>
      </c>
      <c r="AP1484" t="s">
        <v>53</v>
      </c>
      <c r="AQ1484" t="s">
        <v>53</v>
      </c>
      <c r="AR1484">
        <v>1289042.77137</v>
      </c>
      <c r="AS1484" t="s">
        <v>53</v>
      </c>
      <c r="AT1484" t="s">
        <v>53</v>
      </c>
      <c r="AU1484" t="s">
        <v>53</v>
      </c>
      <c r="AV1484">
        <v>0</v>
      </c>
      <c r="AW1484" t="s">
        <v>53</v>
      </c>
      <c r="AX1484" t="s">
        <v>53</v>
      </c>
      <c r="AY1484" t="s">
        <v>53</v>
      </c>
    </row>
    <row r="1485" spans="1:51" hidden="1" x14ac:dyDescent="0.4">
      <c r="A1485">
        <v>1454</v>
      </c>
      <c r="B1485">
        <v>1</v>
      </c>
      <c r="C1485" t="s">
        <v>51</v>
      </c>
      <c r="D1485" t="s">
        <v>54</v>
      </c>
      <c r="E1485" t="s">
        <v>53</v>
      </c>
      <c r="F1485">
        <v>27.3506710051273</v>
      </c>
      <c r="G1485" t="s">
        <v>53</v>
      </c>
      <c r="H1485">
        <v>80.705629999999999</v>
      </c>
      <c r="I1485" t="s">
        <v>53</v>
      </c>
      <c r="J1485">
        <v>2310.2120199999999</v>
      </c>
      <c r="K1485" t="s">
        <v>53</v>
      </c>
      <c r="L1485" t="s">
        <v>53</v>
      </c>
      <c r="M1485" t="s">
        <v>53</v>
      </c>
      <c r="N1485" t="s">
        <v>53</v>
      </c>
      <c r="O1485">
        <v>22.758581988275999</v>
      </c>
      <c r="P1485" t="s">
        <v>53</v>
      </c>
      <c r="Q1485">
        <v>67.861268460389596</v>
      </c>
      <c r="R1485" t="s">
        <v>53</v>
      </c>
      <c r="S1485" t="s">
        <v>53</v>
      </c>
      <c r="T1485" t="s">
        <v>53</v>
      </c>
      <c r="U1485" t="s">
        <v>53</v>
      </c>
      <c r="V1485" t="s">
        <v>53</v>
      </c>
      <c r="W1485" t="s">
        <v>53</v>
      </c>
      <c r="X1485">
        <v>1.1298788E-3</v>
      </c>
      <c r="Y1485" t="s">
        <v>53</v>
      </c>
      <c r="Z1485" t="s">
        <v>53</v>
      </c>
      <c r="AA1485" t="s">
        <v>53</v>
      </c>
      <c r="AB1485" t="s">
        <v>53</v>
      </c>
      <c r="AC1485" t="s">
        <v>53</v>
      </c>
      <c r="AD1485" t="s">
        <v>53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  <c r="AK1485" t="s">
        <v>53</v>
      </c>
      <c r="AL1485" t="s">
        <v>53</v>
      </c>
      <c r="AM1485" t="s">
        <v>53</v>
      </c>
      <c r="AN1485" t="s">
        <v>53</v>
      </c>
      <c r="AO1485" t="s">
        <v>53</v>
      </c>
      <c r="AP1485" t="s">
        <v>53</v>
      </c>
      <c r="AQ1485">
        <v>6.6006057714285707E-2</v>
      </c>
      <c r="AR1485" t="s">
        <v>53</v>
      </c>
      <c r="AS1485" t="s">
        <v>53</v>
      </c>
      <c r="AT1485" t="s">
        <v>53</v>
      </c>
      <c r="AU1485" t="s">
        <v>53</v>
      </c>
      <c r="AV1485" t="s">
        <v>53</v>
      </c>
      <c r="AW1485" t="s">
        <v>53</v>
      </c>
      <c r="AX1485" t="s">
        <v>53</v>
      </c>
      <c r="AY1485" t="s">
        <v>53</v>
      </c>
    </row>
    <row r="1486" spans="1:51" hidden="1" x14ac:dyDescent="0.4">
      <c r="A1486">
        <v>1454</v>
      </c>
      <c r="B1486">
        <v>1</v>
      </c>
      <c r="C1486" t="s">
        <v>51</v>
      </c>
      <c r="D1486" t="s">
        <v>55</v>
      </c>
      <c r="E1486" t="s">
        <v>53</v>
      </c>
      <c r="F1486">
        <v>14.742425442993101</v>
      </c>
      <c r="G1486" t="s">
        <v>53</v>
      </c>
      <c r="H1486">
        <v>1176.7734599999999</v>
      </c>
      <c r="I1486" t="s">
        <v>53</v>
      </c>
      <c r="J1486">
        <v>1142.0299399999999</v>
      </c>
      <c r="K1486">
        <v>1.5972299999999999</v>
      </c>
      <c r="L1486" t="s">
        <v>53</v>
      </c>
      <c r="M1486">
        <v>0.25774999999999998</v>
      </c>
      <c r="N1486">
        <v>8.0344300000000004</v>
      </c>
      <c r="O1486">
        <v>589.40714111305101</v>
      </c>
      <c r="P1486">
        <v>1220.0143373214801</v>
      </c>
      <c r="Q1486">
        <v>59.583880635016001</v>
      </c>
      <c r="R1486">
        <v>47.687602912542303</v>
      </c>
      <c r="S1486">
        <v>1.8200000000000001E-2</v>
      </c>
      <c r="T1486">
        <v>1.2099999999999999E-3</v>
      </c>
      <c r="U1486">
        <v>0.78693999999999997</v>
      </c>
      <c r="V1486">
        <v>37.832320000000003</v>
      </c>
      <c r="W1486">
        <v>1.6068899999999999</v>
      </c>
      <c r="X1486">
        <v>5.1745837400000001E-2</v>
      </c>
      <c r="Y1486">
        <v>7.9900000000000006E-3</v>
      </c>
      <c r="Z1486" t="s">
        <v>53</v>
      </c>
      <c r="AA1486" t="s">
        <v>53</v>
      </c>
      <c r="AB1486">
        <v>7.8152799999999996</v>
      </c>
      <c r="AC1486">
        <v>0.83518000000000003</v>
      </c>
      <c r="AD1486" t="s">
        <v>53</v>
      </c>
      <c r="AE1486" t="s">
        <v>53</v>
      </c>
      <c r="AF1486">
        <v>7.9074410405000002</v>
      </c>
      <c r="AG1486">
        <v>8.9008800000000008</v>
      </c>
      <c r="AH1486">
        <v>2.4712200000000002</v>
      </c>
      <c r="AI1486" t="s">
        <v>53</v>
      </c>
      <c r="AJ1486">
        <v>0.55701999999999996</v>
      </c>
      <c r="AK1486" t="s">
        <v>53</v>
      </c>
      <c r="AL1486" t="s">
        <v>53</v>
      </c>
      <c r="AM1486">
        <v>1747.2122999999999</v>
      </c>
      <c r="AN1486">
        <v>1.4033899999999999</v>
      </c>
      <c r="AO1486">
        <v>40.172130000000003</v>
      </c>
      <c r="AP1486">
        <v>2.10372</v>
      </c>
      <c r="AQ1486">
        <v>3.2629426857142797E-2</v>
      </c>
      <c r="AR1486" t="s">
        <v>53</v>
      </c>
      <c r="AS1486">
        <v>76.16807</v>
      </c>
      <c r="AT1486">
        <v>1948.6434999999999</v>
      </c>
      <c r="AU1486">
        <v>1.72E-3</v>
      </c>
      <c r="AV1486">
        <v>0.82704999999999995</v>
      </c>
      <c r="AW1486">
        <v>25.846920000000001</v>
      </c>
      <c r="AX1486">
        <v>16.54194</v>
      </c>
      <c r="AY1486" t="s">
        <v>53</v>
      </c>
    </row>
    <row r="1487" spans="1:51" x14ac:dyDescent="0.4">
      <c r="A1487">
        <v>1455</v>
      </c>
      <c r="B1487">
        <v>1</v>
      </c>
      <c r="C1487" t="s">
        <v>51</v>
      </c>
      <c r="D1487" t="s">
        <v>52</v>
      </c>
      <c r="E1487">
        <v>0.160605182689075</v>
      </c>
      <c r="F1487">
        <v>2.81481481481481</v>
      </c>
      <c r="G1487">
        <v>143.79284000000001</v>
      </c>
      <c r="H1487" t="s">
        <v>53</v>
      </c>
      <c r="I1487">
        <v>0</v>
      </c>
      <c r="J1487" t="s">
        <v>53</v>
      </c>
      <c r="K1487" t="s">
        <v>53</v>
      </c>
      <c r="L1487">
        <v>5103.1042500000003</v>
      </c>
      <c r="M1487" t="s">
        <v>53</v>
      </c>
      <c r="N1487" t="s">
        <v>53</v>
      </c>
      <c r="O1487" t="s">
        <v>53</v>
      </c>
      <c r="P1487" t="s">
        <v>53</v>
      </c>
      <c r="Q1487" t="s">
        <v>53</v>
      </c>
      <c r="R1487" t="s">
        <v>53</v>
      </c>
      <c r="S1487" t="s">
        <v>53</v>
      </c>
      <c r="T1487" t="s">
        <v>53</v>
      </c>
      <c r="U1487" t="s">
        <v>53</v>
      </c>
      <c r="V1487" t="s">
        <v>53</v>
      </c>
      <c r="W1487" t="s">
        <v>53</v>
      </c>
      <c r="X1487">
        <v>2.0130997999999998E-3</v>
      </c>
      <c r="Y1487" t="s">
        <v>53</v>
      </c>
      <c r="Z1487">
        <v>2.01309976E-3</v>
      </c>
      <c r="AA1487">
        <v>0</v>
      </c>
      <c r="AB1487" t="s">
        <v>53</v>
      </c>
      <c r="AC1487" t="s">
        <v>53</v>
      </c>
      <c r="AD1487">
        <v>0</v>
      </c>
      <c r="AE1487">
        <v>8.5983499999999999</v>
      </c>
      <c r="AF1487" t="s">
        <v>53</v>
      </c>
      <c r="AG1487" t="s">
        <v>53</v>
      </c>
      <c r="AH1487" t="s">
        <v>53</v>
      </c>
      <c r="AI1487">
        <v>0.74095</v>
      </c>
      <c r="AJ1487" t="s">
        <v>53</v>
      </c>
      <c r="AK1487">
        <v>0</v>
      </c>
      <c r="AL1487">
        <v>21.05114</v>
      </c>
      <c r="AM1487" t="s">
        <v>53</v>
      </c>
      <c r="AN1487" t="s">
        <v>53</v>
      </c>
      <c r="AO1487" t="s">
        <v>53</v>
      </c>
      <c r="AP1487" t="s">
        <v>53</v>
      </c>
      <c r="AQ1487" t="s">
        <v>53</v>
      </c>
      <c r="AR1487">
        <v>1292817.0583299899</v>
      </c>
      <c r="AS1487" t="s">
        <v>53</v>
      </c>
      <c r="AT1487" t="s">
        <v>53</v>
      </c>
      <c r="AU1487" t="s">
        <v>53</v>
      </c>
      <c r="AV1487">
        <v>0</v>
      </c>
      <c r="AW1487" t="s">
        <v>53</v>
      </c>
      <c r="AX1487" t="s">
        <v>53</v>
      </c>
      <c r="AY1487" t="s">
        <v>53</v>
      </c>
    </row>
    <row r="1488" spans="1:51" hidden="1" x14ac:dyDescent="0.4">
      <c r="A1488">
        <v>1455</v>
      </c>
      <c r="B1488">
        <v>1</v>
      </c>
      <c r="C1488" t="s">
        <v>51</v>
      </c>
      <c r="D1488" t="s">
        <v>54</v>
      </c>
      <c r="E1488" t="s">
        <v>53</v>
      </c>
      <c r="F1488">
        <v>27.167120629231199</v>
      </c>
      <c r="G1488" t="s">
        <v>53</v>
      </c>
      <c r="H1488">
        <v>80.437430000000006</v>
      </c>
      <c r="I1488" t="s">
        <v>53</v>
      </c>
      <c r="J1488">
        <v>2285.30971</v>
      </c>
      <c r="K1488" t="s">
        <v>53</v>
      </c>
      <c r="L1488" t="s">
        <v>53</v>
      </c>
      <c r="M1488" t="s">
        <v>53</v>
      </c>
      <c r="N1488" t="s">
        <v>53</v>
      </c>
      <c r="O1488">
        <v>22.680232758954901</v>
      </c>
      <c r="P1488" t="s">
        <v>53</v>
      </c>
      <c r="Q1488">
        <v>67.121731746831699</v>
      </c>
      <c r="R1488" t="s">
        <v>53</v>
      </c>
      <c r="S1488" t="s">
        <v>53</v>
      </c>
      <c r="T1488" t="s">
        <v>53</v>
      </c>
      <c r="U1488" t="s">
        <v>53</v>
      </c>
      <c r="V1488" t="s">
        <v>53</v>
      </c>
      <c r="W1488" t="s">
        <v>53</v>
      </c>
      <c r="X1488">
        <v>1.126124E-3</v>
      </c>
      <c r="Y1488" t="s">
        <v>53</v>
      </c>
      <c r="Z1488" t="s">
        <v>53</v>
      </c>
      <c r="AA1488" t="s">
        <v>53</v>
      </c>
      <c r="AB1488" t="s">
        <v>53</v>
      </c>
      <c r="AC1488" t="s">
        <v>53</v>
      </c>
      <c r="AD1488" t="s">
        <v>53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  <c r="AK1488" t="s">
        <v>53</v>
      </c>
      <c r="AL1488" t="s">
        <v>53</v>
      </c>
      <c r="AM1488" t="s">
        <v>53</v>
      </c>
      <c r="AN1488" t="s">
        <v>53</v>
      </c>
      <c r="AO1488" t="s">
        <v>53</v>
      </c>
      <c r="AP1488" t="s">
        <v>53</v>
      </c>
      <c r="AQ1488">
        <v>6.5294563142857101E-2</v>
      </c>
      <c r="AR1488" t="s">
        <v>53</v>
      </c>
      <c r="AS1488" t="s">
        <v>53</v>
      </c>
      <c r="AT1488" t="s">
        <v>53</v>
      </c>
      <c r="AU1488" t="s">
        <v>53</v>
      </c>
      <c r="AV1488" t="s">
        <v>53</v>
      </c>
      <c r="AW1488" t="s">
        <v>53</v>
      </c>
      <c r="AX1488" t="s">
        <v>53</v>
      </c>
      <c r="AY1488" t="s">
        <v>53</v>
      </c>
    </row>
    <row r="1489" spans="1:51" hidden="1" x14ac:dyDescent="0.4">
      <c r="A1489">
        <v>1455</v>
      </c>
      <c r="B1489">
        <v>1</v>
      </c>
      <c r="C1489" t="s">
        <v>51</v>
      </c>
      <c r="D1489" t="s">
        <v>55</v>
      </c>
      <c r="E1489" t="s">
        <v>53</v>
      </c>
      <c r="F1489">
        <v>14.7415118743137</v>
      </c>
      <c r="G1489" t="s">
        <v>53</v>
      </c>
      <c r="H1489">
        <v>1180.50073</v>
      </c>
      <c r="I1489" t="s">
        <v>53</v>
      </c>
      <c r="J1489">
        <v>1157.8626200000001</v>
      </c>
      <c r="K1489">
        <v>1.5972299999999999</v>
      </c>
      <c r="L1489" t="s">
        <v>53</v>
      </c>
      <c r="M1489">
        <v>0.25774999999999998</v>
      </c>
      <c r="N1489">
        <v>6.4863</v>
      </c>
      <c r="O1489">
        <v>591.27400812656902</v>
      </c>
      <c r="P1489">
        <v>1218.8461148363101</v>
      </c>
      <c r="Q1489">
        <v>60.409929482082497</v>
      </c>
      <c r="R1489">
        <v>47.772531194630702</v>
      </c>
      <c r="S1489">
        <v>1.8259999999999998E-2</v>
      </c>
      <c r="T1489">
        <v>1.1999999999999999E-3</v>
      </c>
      <c r="U1489">
        <v>0.78834000000000004</v>
      </c>
      <c r="V1489">
        <v>38.8127</v>
      </c>
      <c r="W1489">
        <v>1.2972600000000001</v>
      </c>
      <c r="X1489">
        <v>5.1771896300000002E-2</v>
      </c>
      <c r="Y1489">
        <v>7.9900000000000006E-3</v>
      </c>
      <c r="Z1489" t="s">
        <v>53</v>
      </c>
      <c r="AA1489" t="s">
        <v>53</v>
      </c>
      <c r="AB1489">
        <v>7.9955400000000001</v>
      </c>
      <c r="AC1489">
        <v>0.86758000000000002</v>
      </c>
      <c r="AD1489" t="s">
        <v>53</v>
      </c>
      <c r="AE1489" t="s">
        <v>53</v>
      </c>
      <c r="AF1489">
        <v>8.1360704279</v>
      </c>
      <c r="AG1489">
        <v>8.9008800000000008</v>
      </c>
      <c r="AH1489">
        <v>2.5282200000000001</v>
      </c>
      <c r="AI1489" t="s">
        <v>53</v>
      </c>
      <c r="AJ1489">
        <v>0.58689000000000002</v>
      </c>
      <c r="AK1489" t="s">
        <v>53</v>
      </c>
      <c r="AL1489" t="s">
        <v>53</v>
      </c>
      <c r="AM1489">
        <v>1750.93957</v>
      </c>
      <c r="AN1489">
        <v>1.14151</v>
      </c>
      <c r="AO1489">
        <v>32.431519999999999</v>
      </c>
      <c r="AP1489">
        <v>2.1853500000000001</v>
      </c>
      <c r="AQ1489">
        <v>3.3081789142857101E-2</v>
      </c>
      <c r="AR1489" t="s">
        <v>53</v>
      </c>
      <c r="AS1489">
        <v>76.303719999999998</v>
      </c>
      <c r="AT1489">
        <v>1946.7775799999999</v>
      </c>
      <c r="AU1489">
        <v>1.72E-3</v>
      </c>
      <c r="AV1489">
        <v>0.82704999999999995</v>
      </c>
      <c r="AW1489">
        <v>25.846920000000001</v>
      </c>
      <c r="AX1489">
        <v>16.98188</v>
      </c>
      <c r="AY1489" t="s">
        <v>53</v>
      </c>
    </row>
    <row r="1490" spans="1:51" x14ac:dyDescent="0.4">
      <c r="A1490">
        <v>1456</v>
      </c>
      <c r="B1490">
        <v>1</v>
      </c>
      <c r="C1490" t="s">
        <v>51</v>
      </c>
      <c r="D1490" t="s">
        <v>52</v>
      </c>
      <c r="E1490">
        <v>0.17581172118907501</v>
      </c>
      <c r="F1490">
        <v>4.9958468842930301</v>
      </c>
      <c r="G1490">
        <v>169.14306999999999</v>
      </c>
      <c r="H1490" t="s">
        <v>53</v>
      </c>
      <c r="I1490">
        <v>430.39087000000001</v>
      </c>
      <c r="J1490" t="s">
        <v>53</v>
      </c>
      <c r="K1490" t="s">
        <v>53</v>
      </c>
      <c r="L1490">
        <v>5113.6068400000004</v>
      </c>
      <c r="M1490" t="s">
        <v>53</v>
      </c>
      <c r="N1490" t="s">
        <v>53</v>
      </c>
      <c r="O1490" t="s">
        <v>53</v>
      </c>
      <c r="P1490" t="s">
        <v>53</v>
      </c>
      <c r="Q1490" t="s">
        <v>53</v>
      </c>
      <c r="R1490" t="s">
        <v>53</v>
      </c>
      <c r="S1490" t="s">
        <v>53</v>
      </c>
      <c r="T1490" t="s">
        <v>53</v>
      </c>
      <c r="U1490" t="s">
        <v>53</v>
      </c>
      <c r="V1490" t="s">
        <v>53</v>
      </c>
      <c r="W1490" t="s">
        <v>53</v>
      </c>
      <c r="X1490">
        <v>2.368003E-3</v>
      </c>
      <c r="Y1490" t="s">
        <v>53</v>
      </c>
      <c r="Z1490">
        <v>2.3680029799999901E-3</v>
      </c>
      <c r="AA1490">
        <v>0</v>
      </c>
      <c r="AB1490" t="s">
        <v>53</v>
      </c>
      <c r="AC1490" t="s">
        <v>53</v>
      </c>
      <c r="AD1490">
        <v>1374.41867</v>
      </c>
      <c r="AE1490">
        <v>0</v>
      </c>
      <c r="AF1490" t="s">
        <v>53</v>
      </c>
      <c r="AG1490" t="s">
        <v>53</v>
      </c>
      <c r="AH1490" t="s">
        <v>53</v>
      </c>
      <c r="AI1490">
        <v>108.71321</v>
      </c>
      <c r="AJ1490" t="s">
        <v>53</v>
      </c>
      <c r="AK1490">
        <v>24128.120510000001</v>
      </c>
      <c r="AL1490">
        <v>0</v>
      </c>
      <c r="AM1490" t="s">
        <v>53</v>
      </c>
      <c r="AN1490" t="s">
        <v>53</v>
      </c>
      <c r="AO1490" t="s">
        <v>53</v>
      </c>
      <c r="AP1490" t="s">
        <v>53</v>
      </c>
      <c r="AQ1490" t="s">
        <v>53</v>
      </c>
      <c r="AR1490">
        <v>1296825.9128399901</v>
      </c>
      <c r="AS1490" t="s">
        <v>53</v>
      </c>
      <c r="AT1490" t="s">
        <v>53</v>
      </c>
      <c r="AU1490" t="s">
        <v>53</v>
      </c>
      <c r="AV1490">
        <v>0</v>
      </c>
      <c r="AW1490" t="s">
        <v>53</v>
      </c>
      <c r="AX1490" t="s">
        <v>53</v>
      </c>
      <c r="AY1490" t="s">
        <v>53</v>
      </c>
    </row>
    <row r="1491" spans="1:51" hidden="1" x14ac:dyDescent="0.4">
      <c r="A1491">
        <v>1456</v>
      </c>
      <c r="B1491">
        <v>1</v>
      </c>
      <c r="C1491" t="s">
        <v>51</v>
      </c>
      <c r="D1491" t="s">
        <v>54</v>
      </c>
      <c r="E1491" t="s">
        <v>53</v>
      </c>
      <c r="F1491">
        <v>29.345612003077601</v>
      </c>
      <c r="G1491" t="s">
        <v>53</v>
      </c>
      <c r="H1491">
        <v>56.37247</v>
      </c>
      <c r="I1491" t="s">
        <v>53</v>
      </c>
      <c r="J1491">
        <v>1744.8743300000001</v>
      </c>
      <c r="K1491" t="s">
        <v>53</v>
      </c>
      <c r="L1491" t="s">
        <v>53</v>
      </c>
      <c r="M1491" t="s">
        <v>53</v>
      </c>
      <c r="N1491" t="s">
        <v>53</v>
      </c>
      <c r="O1491">
        <v>15.923976723821299</v>
      </c>
      <c r="P1491" t="s">
        <v>53</v>
      </c>
      <c r="Q1491">
        <v>51.342544760976601</v>
      </c>
      <c r="R1491" t="s">
        <v>53</v>
      </c>
      <c r="S1491" t="s">
        <v>53</v>
      </c>
      <c r="T1491" t="s">
        <v>53</v>
      </c>
      <c r="U1491" t="s">
        <v>53</v>
      </c>
      <c r="V1491" t="s">
        <v>53</v>
      </c>
      <c r="W1491" t="s">
        <v>53</v>
      </c>
      <c r="X1491">
        <v>7.8921459999999998E-4</v>
      </c>
      <c r="Y1491" t="s">
        <v>53</v>
      </c>
      <c r="Z1491" t="s">
        <v>53</v>
      </c>
      <c r="AA1491" t="s">
        <v>53</v>
      </c>
      <c r="AB1491" t="s">
        <v>53</v>
      </c>
      <c r="AC1491" t="s">
        <v>53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53</v>
      </c>
      <c r="AK1491" t="s">
        <v>53</v>
      </c>
      <c r="AL1491" t="s">
        <v>53</v>
      </c>
      <c r="AM1491" t="s">
        <v>53</v>
      </c>
      <c r="AN1491" t="s">
        <v>53</v>
      </c>
      <c r="AO1491" t="s">
        <v>53</v>
      </c>
      <c r="AP1491" t="s">
        <v>53</v>
      </c>
      <c r="AQ1491">
        <v>4.9853552285714198E-2</v>
      </c>
      <c r="AR1491" t="s">
        <v>53</v>
      </c>
      <c r="AS1491" t="s">
        <v>53</v>
      </c>
      <c r="AT1491" t="s">
        <v>53</v>
      </c>
      <c r="AU1491" t="s">
        <v>53</v>
      </c>
      <c r="AV1491" t="s">
        <v>53</v>
      </c>
      <c r="AW1491" t="s">
        <v>53</v>
      </c>
      <c r="AX1491" t="s">
        <v>53</v>
      </c>
      <c r="AY1491" t="s">
        <v>53</v>
      </c>
    </row>
    <row r="1492" spans="1:51" hidden="1" x14ac:dyDescent="0.4">
      <c r="A1492">
        <v>1456</v>
      </c>
      <c r="B1492">
        <v>1</v>
      </c>
      <c r="C1492" t="s">
        <v>51</v>
      </c>
      <c r="D1492" t="s">
        <v>55</v>
      </c>
      <c r="E1492" t="s">
        <v>53</v>
      </c>
      <c r="F1492">
        <v>14.704626657205401</v>
      </c>
      <c r="G1492" t="s">
        <v>53</v>
      </c>
      <c r="H1492">
        <v>1184.1866299999999</v>
      </c>
      <c r="I1492" t="s">
        <v>53</v>
      </c>
      <c r="J1492">
        <v>1125.8786</v>
      </c>
      <c r="K1492">
        <v>1.59355</v>
      </c>
      <c r="L1492" t="s">
        <v>53</v>
      </c>
      <c r="M1492">
        <v>0.28611999999999999</v>
      </c>
      <c r="N1492">
        <v>0</v>
      </c>
      <c r="O1492">
        <v>594.48985221674798</v>
      </c>
      <c r="P1492">
        <v>1220.4023532364799</v>
      </c>
      <c r="Q1492">
        <v>58.876857749469202</v>
      </c>
      <c r="R1492">
        <v>47.808295943020298</v>
      </c>
      <c r="S1492">
        <v>1.9519999999999999E-2</v>
      </c>
      <c r="T1492">
        <v>1.2800000000000001E-3</v>
      </c>
      <c r="U1492">
        <v>0.83877999999999997</v>
      </c>
      <c r="V1492">
        <v>40.602629999999998</v>
      </c>
      <c r="W1492">
        <v>0</v>
      </c>
      <c r="X1492">
        <v>5.1775423199999997E-2</v>
      </c>
      <c r="Y1492">
        <v>7.9699999999999997E-3</v>
      </c>
      <c r="Z1492" t="s">
        <v>53</v>
      </c>
      <c r="AA1492" t="s">
        <v>53</v>
      </c>
      <c r="AB1492">
        <v>8.3752999999999993</v>
      </c>
      <c r="AC1492">
        <v>0.88666999999999996</v>
      </c>
      <c r="AD1492" t="s">
        <v>53</v>
      </c>
      <c r="AE1492" t="s">
        <v>53</v>
      </c>
      <c r="AF1492">
        <v>8.4336591827999996</v>
      </c>
      <c r="AG1492">
        <v>9.8805599999999991</v>
      </c>
      <c r="AH1492">
        <v>2.65442</v>
      </c>
      <c r="AI1492" t="s">
        <v>53</v>
      </c>
      <c r="AJ1492">
        <v>0.58313000000000004</v>
      </c>
      <c r="AK1492" t="s">
        <v>53</v>
      </c>
      <c r="AL1492" t="s">
        <v>53</v>
      </c>
      <c r="AM1492">
        <v>1753.31213</v>
      </c>
      <c r="AN1492">
        <v>0</v>
      </c>
      <c r="AO1492">
        <v>-32.46078</v>
      </c>
      <c r="AP1492">
        <v>2.2334299999999998</v>
      </c>
      <c r="AQ1492">
        <v>3.2167960000000002E-2</v>
      </c>
      <c r="AR1492" t="s">
        <v>53</v>
      </c>
      <c r="AS1492">
        <v>76.184910000000002</v>
      </c>
      <c r="AT1492">
        <v>1944.77217</v>
      </c>
      <c r="AU1492">
        <v>1.83E-3</v>
      </c>
      <c r="AV1492">
        <v>0.83152999999999999</v>
      </c>
      <c r="AW1492">
        <v>28.691759999999999</v>
      </c>
      <c r="AX1492">
        <v>17.67652</v>
      </c>
      <c r="AY1492" t="s">
        <v>53</v>
      </c>
    </row>
    <row r="1493" spans="1:51" x14ac:dyDescent="0.4">
      <c r="A1493">
        <v>1457</v>
      </c>
      <c r="B1493">
        <v>1</v>
      </c>
      <c r="C1493" t="s">
        <v>51</v>
      </c>
      <c r="D1493" t="s">
        <v>52</v>
      </c>
      <c r="E1493">
        <v>0.219471207117647</v>
      </c>
      <c r="F1493">
        <v>9.5360314886782405</v>
      </c>
      <c r="G1493">
        <v>224.37997999999999</v>
      </c>
      <c r="H1493" t="s">
        <v>53</v>
      </c>
      <c r="I1493">
        <v>1759.4575400000001</v>
      </c>
      <c r="J1493" t="s">
        <v>53</v>
      </c>
      <c r="K1493" t="s">
        <v>53</v>
      </c>
      <c r="L1493">
        <v>5113.6068400000004</v>
      </c>
      <c r="M1493" t="s">
        <v>53</v>
      </c>
      <c r="N1493" t="s">
        <v>53</v>
      </c>
      <c r="O1493" t="s">
        <v>53</v>
      </c>
      <c r="P1493" t="s">
        <v>53</v>
      </c>
      <c r="Q1493" t="s">
        <v>53</v>
      </c>
      <c r="R1493" t="s">
        <v>53</v>
      </c>
      <c r="S1493" t="s">
        <v>53</v>
      </c>
      <c r="T1493" t="s">
        <v>53</v>
      </c>
      <c r="U1493" t="s">
        <v>53</v>
      </c>
      <c r="V1493" t="s">
        <v>53</v>
      </c>
      <c r="W1493" t="s">
        <v>53</v>
      </c>
      <c r="X1493">
        <v>3.1413196999999999E-3</v>
      </c>
      <c r="Y1493" t="s">
        <v>53</v>
      </c>
      <c r="Z1493">
        <v>3.1413197199999898E-3</v>
      </c>
      <c r="AA1493">
        <v>0</v>
      </c>
      <c r="AB1493" t="s">
        <v>53</v>
      </c>
      <c r="AC1493" t="s">
        <v>53</v>
      </c>
      <c r="AD1493">
        <v>454.44959999999998</v>
      </c>
      <c r="AE1493">
        <v>0</v>
      </c>
      <c r="AF1493" t="s">
        <v>53</v>
      </c>
      <c r="AG1493" t="s">
        <v>53</v>
      </c>
      <c r="AH1493" t="s">
        <v>53</v>
      </c>
      <c r="AI1493">
        <v>15.32161</v>
      </c>
      <c r="AJ1493" t="s">
        <v>53</v>
      </c>
      <c r="AK1493">
        <v>7977.9290300000002</v>
      </c>
      <c r="AL1493">
        <v>0</v>
      </c>
      <c r="AM1493" t="s">
        <v>53</v>
      </c>
      <c r="AN1493" t="s">
        <v>53</v>
      </c>
      <c r="AO1493" t="s">
        <v>53</v>
      </c>
      <c r="AP1493" t="s">
        <v>53</v>
      </c>
      <c r="AQ1493" t="s">
        <v>53</v>
      </c>
      <c r="AR1493">
        <v>1300793.5361299899</v>
      </c>
      <c r="AS1493" t="s">
        <v>53</v>
      </c>
      <c r="AT1493" t="s">
        <v>53</v>
      </c>
      <c r="AU1493" t="s">
        <v>53</v>
      </c>
      <c r="AV1493">
        <v>0</v>
      </c>
      <c r="AW1493" t="s">
        <v>53</v>
      </c>
      <c r="AX1493" t="s">
        <v>53</v>
      </c>
      <c r="AY1493" t="s">
        <v>53</v>
      </c>
    </row>
    <row r="1494" spans="1:51" hidden="1" x14ac:dyDescent="0.4">
      <c r="A1494">
        <v>1457</v>
      </c>
      <c r="B1494">
        <v>1</v>
      </c>
      <c r="C1494" t="s">
        <v>51</v>
      </c>
      <c r="D1494" t="s">
        <v>54</v>
      </c>
      <c r="E1494" t="s">
        <v>53</v>
      </c>
      <c r="F1494">
        <v>65.058413717231304</v>
      </c>
      <c r="G1494" t="s">
        <v>53</v>
      </c>
      <c r="H1494">
        <v>3.96143</v>
      </c>
      <c r="I1494" t="s">
        <v>53</v>
      </c>
      <c r="J1494">
        <v>287.66926999999998</v>
      </c>
      <c r="K1494" t="s">
        <v>53</v>
      </c>
      <c r="L1494" t="s">
        <v>53</v>
      </c>
      <c r="M1494" t="s">
        <v>53</v>
      </c>
      <c r="N1494" t="s">
        <v>53</v>
      </c>
      <c r="O1494">
        <v>1.11901641196576</v>
      </c>
      <c r="P1494" t="s">
        <v>53</v>
      </c>
      <c r="Q1494">
        <v>8.4646052253702795</v>
      </c>
      <c r="R1494" t="s">
        <v>53</v>
      </c>
      <c r="S1494" t="s">
        <v>53</v>
      </c>
      <c r="T1494" t="s">
        <v>53</v>
      </c>
      <c r="U1494" t="s">
        <v>53</v>
      </c>
      <c r="V1494" t="s">
        <v>53</v>
      </c>
      <c r="W1494" t="s">
        <v>53</v>
      </c>
      <c r="X1494">
        <v>5.5460000000000001E-5</v>
      </c>
      <c r="Y1494" t="s">
        <v>53</v>
      </c>
      <c r="Z1494" t="s">
        <v>53</v>
      </c>
      <c r="AA1494" t="s">
        <v>53</v>
      </c>
      <c r="AB1494" t="s">
        <v>53</v>
      </c>
      <c r="AC1494" t="s">
        <v>53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  <c r="AK1494" t="s">
        <v>53</v>
      </c>
      <c r="AL1494" t="s">
        <v>53</v>
      </c>
      <c r="AM1494" t="s">
        <v>53</v>
      </c>
      <c r="AN1494" t="s">
        <v>53</v>
      </c>
      <c r="AO1494" t="s">
        <v>53</v>
      </c>
      <c r="AP1494" t="s">
        <v>53</v>
      </c>
      <c r="AQ1494">
        <v>8.2191219999999902E-3</v>
      </c>
      <c r="AR1494" t="s">
        <v>53</v>
      </c>
      <c r="AS1494" t="s">
        <v>53</v>
      </c>
      <c r="AT1494" t="s">
        <v>53</v>
      </c>
      <c r="AU1494" t="s">
        <v>53</v>
      </c>
      <c r="AV1494" t="s">
        <v>53</v>
      </c>
      <c r="AW1494" t="s">
        <v>53</v>
      </c>
      <c r="AX1494" t="s">
        <v>53</v>
      </c>
      <c r="AY1494" t="s">
        <v>53</v>
      </c>
    </row>
    <row r="1495" spans="1:51" hidden="1" x14ac:dyDescent="0.4">
      <c r="A1495">
        <v>1457</v>
      </c>
      <c r="B1495">
        <v>1</v>
      </c>
      <c r="C1495" t="s">
        <v>51</v>
      </c>
      <c r="D1495" t="s">
        <v>55</v>
      </c>
      <c r="E1495" t="s">
        <v>53</v>
      </c>
      <c r="F1495">
        <v>14.6516313869915</v>
      </c>
      <c r="G1495" t="s">
        <v>53</v>
      </c>
      <c r="H1495">
        <v>1188.2342599999999</v>
      </c>
      <c r="I1495" t="s">
        <v>53</v>
      </c>
      <c r="J1495">
        <v>918.73400000000004</v>
      </c>
      <c r="K1495">
        <v>1.59355</v>
      </c>
      <c r="L1495" t="s">
        <v>53</v>
      </c>
      <c r="M1495">
        <v>0.28611999999999999</v>
      </c>
      <c r="N1495">
        <v>0</v>
      </c>
      <c r="O1495">
        <v>596.52185874305701</v>
      </c>
      <c r="P1495">
        <v>1219.1399767814</v>
      </c>
      <c r="Q1495">
        <v>48.0444081871712</v>
      </c>
      <c r="R1495">
        <v>47.7520190769037</v>
      </c>
      <c r="S1495">
        <v>1.958E-2</v>
      </c>
      <c r="T1495">
        <v>1.2800000000000001E-3</v>
      </c>
      <c r="U1495">
        <v>0.83779000000000003</v>
      </c>
      <c r="V1495">
        <v>40.516350000000003</v>
      </c>
      <c r="W1495">
        <v>0</v>
      </c>
      <c r="X1495">
        <v>5.1803926799999997E-2</v>
      </c>
      <c r="Y1495">
        <v>7.9699999999999997E-3</v>
      </c>
      <c r="Z1495" t="s">
        <v>53</v>
      </c>
      <c r="AA1495" t="s">
        <v>53</v>
      </c>
      <c r="AB1495">
        <v>7.7155199999999997</v>
      </c>
      <c r="AC1495">
        <v>0.73438999999999999</v>
      </c>
      <c r="AD1495" t="s">
        <v>53</v>
      </c>
      <c r="AE1495" t="s">
        <v>53</v>
      </c>
      <c r="AF1495">
        <v>7.2298816896</v>
      </c>
      <c r="AG1495">
        <v>9.8805599999999991</v>
      </c>
      <c r="AH1495">
        <v>2.4453100000000001</v>
      </c>
      <c r="AI1495" t="s">
        <v>53</v>
      </c>
      <c r="AJ1495">
        <v>0.34</v>
      </c>
      <c r="AK1495" t="s">
        <v>53</v>
      </c>
      <c r="AL1495" t="s">
        <v>53</v>
      </c>
      <c r="AM1495">
        <v>1757.35977</v>
      </c>
      <c r="AN1495">
        <v>0</v>
      </c>
      <c r="AO1495">
        <v>-138.76168999999999</v>
      </c>
      <c r="AP1495">
        <v>1.8498399999999999</v>
      </c>
      <c r="AQ1495">
        <v>2.6249542857142798E-2</v>
      </c>
      <c r="AR1495" t="s">
        <v>53</v>
      </c>
      <c r="AS1495">
        <v>76.095230000000001</v>
      </c>
      <c r="AT1495">
        <v>1942.7605100000001</v>
      </c>
      <c r="AU1495">
        <v>1.83E-3</v>
      </c>
      <c r="AV1495">
        <v>0.83152999999999999</v>
      </c>
      <c r="AW1495">
        <v>28.691759999999999</v>
      </c>
      <c r="AX1495">
        <v>15.663130000000001</v>
      </c>
      <c r="AY1495" t="s">
        <v>53</v>
      </c>
    </row>
    <row r="1496" spans="1:51" x14ac:dyDescent="0.4">
      <c r="A1496">
        <v>1458</v>
      </c>
      <c r="B1496">
        <v>1</v>
      </c>
      <c r="C1496" t="s">
        <v>51</v>
      </c>
      <c r="D1496" t="s">
        <v>52</v>
      </c>
      <c r="E1496">
        <v>0.22872967720168</v>
      </c>
      <c r="F1496">
        <v>10.4637848523433</v>
      </c>
      <c r="G1496">
        <v>230.86070000000001</v>
      </c>
      <c r="H1496" t="s">
        <v>53</v>
      </c>
      <c r="I1496">
        <v>2060.15434</v>
      </c>
      <c r="J1496" t="s">
        <v>53</v>
      </c>
      <c r="K1496" t="s">
        <v>53</v>
      </c>
      <c r="L1496">
        <v>5113.6068400000004</v>
      </c>
      <c r="M1496" t="s">
        <v>53</v>
      </c>
      <c r="N1496" t="s">
        <v>53</v>
      </c>
      <c r="O1496" t="s">
        <v>53</v>
      </c>
      <c r="P1496" t="s">
        <v>53</v>
      </c>
      <c r="Q1496" t="s">
        <v>53</v>
      </c>
      <c r="R1496" t="s">
        <v>53</v>
      </c>
      <c r="S1496" t="s">
        <v>53</v>
      </c>
      <c r="T1496" t="s">
        <v>53</v>
      </c>
      <c r="U1496" t="s">
        <v>53</v>
      </c>
      <c r="V1496" t="s">
        <v>53</v>
      </c>
      <c r="W1496" t="s">
        <v>53</v>
      </c>
      <c r="X1496">
        <v>3.2320498000000001E-3</v>
      </c>
      <c r="Y1496" t="s">
        <v>53</v>
      </c>
      <c r="Z1496">
        <v>3.2320497999999902E-3</v>
      </c>
      <c r="AA1496">
        <v>0</v>
      </c>
      <c r="AB1496" t="s">
        <v>53</v>
      </c>
      <c r="AC1496" t="s">
        <v>53</v>
      </c>
      <c r="AD1496">
        <v>93.932950000000005</v>
      </c>
      <c r="AE1496">
        <v>0</v>
      </c>
      <c r="AF1496" t="s">
        <v>53</v>
      </c>
      <c r="AG1496" t="s">
        <v>53</v>
      </c>
      <c r="AH1496" t="s">
        <v>53</v>
      </c>
      <c r="AI1496">
        <v>3.4494899999999999</v>
      </c>
      <c r="AJ1496" t="s">
        <v>53</v>
      </c>
      <c r="AK1496">
        <v>1649.0066200000001</v>
      </c>
      <c r="AL1496">
        <v>0</v>
      </c>
      <c r="AM1496" t="s">
        <v>53</v>
      </c>
      <c r="AN1496" t="s">
        <v>53</v>
      </c>
      <c r="AO1496" t="s">
        <v>53</v>
      </c>
      <c r="AP1496" t="s">
        <v>53</v>
      </c>
      <c r="AQ1496" t="s">
        <v>53</v>
      </c>
      <c r="AR1496">
        <v>1304454.8439100001</v>
      </c>
      <c r="AS1496" t="s">
        <v>53</v>
      </c>
      <c r="AT1496" t="s">
        <v>53</v>
      </c>
      <c r="AU1496" t="s">
        <v>53</v>
      </c>
      <c r="AV1496">
        <v>0</v>
      </c>
      <c r="AW1496" t="s">
        <v>53</v>
      </c>
      <c r="AX1496" t="s">
        <v>53</v>
      </c>
      <c r="AY1496" t="s">
        <v>53</v>
      </c>
    </row>
    <row r="1497" spans="1:51" hidden="1" x14ac:dyDescent="0.4">
      <c r="A1497">
        <v>1458</v>
      </c>
      <c r="B1497">
        <v>1</v>
      </c>
      <c r="C1497" t="s">
        <v>51</v>
      </c>
      <c r="D1497" t="s">
        <v>54</v>
      </c>
      <c r="E1497" t="s">
        <v>53</v>
      </c>
      <c r="F1497">
        <v>59.959586703352997</v>
      </c>
      <c r="G1497" t="s">
        <v>53</v>
      </c>
      <c r="H1497">
        <v>0.80130000000000001</v>
      </c>
      <c r="I1497" t="s">
        <v>53</v>
      </c>
      <c r="J1497">
        <v>53.421790000000001</v>
      </c>
      <c r="K1497" t="s">
        <v>53</v>
      </c>
      <c r="L1497" t="s">
        <v>53</v>
      </c>
      <c r="M1497" t="s">
        <v>53</v>
      </c>
      <c r="N1497" t="s">
        <v>53</v>
      </c>
      <c r="O1497">
        <v>0.22677553099661801</v>
      </c>
      <c r="P1497" t="s">
        <v>53</v>
      </c>
      <c r="Q1497">
        <v>1.57488284584942</v>
      </c>
      <c r="R1497" t="s">
        <v>53</v>
      </c>
      <c r="S1497" t="s">
        <v>53</v>
      </c>
      <c r="T1497" t="s">
        <v>53</v>
      </c>
      <c r="U1497" t="s">
        <v>53</v>
      </c>
      <c r="V1497" t="s">
        <v>53</v>
      </c>
      <c r="W1497" t="s">
        <v>53</v>
      </c>
      <c r="X1497">
        <v>1.12182E-5</v>
      </c>
      <c r="Y1497" t="s">
        <v>53</v>
      </c>
      <c r="Z1497" t="s">
        <v>53</v>
      </c>
      <c r="AA1497" t="s">
        <v>53</v>
      </c>
      <c r="AB1497" t="s">
        <v>53</v>
      </c>
      <c r="AC1497" t="s">
        <v>53</v>
      </c>
      <c r="AD1497" t="s">
        <v>53</v>
      </c>
      <c r="AE1497" t="s">
        <v>53</v>
      </c>
      <c r="AF1497" t="s">
        <v>53</v>
      </c>
      <c r="AG1497" t="s">
        <v>53</v>
      </c>
      <c r="AH1497" t="s">
        <v>53</v>
      </c>
      <c r="AI1497" t="s">
        <v>53</v>
      </c>
      <c r="AJ1497" t="s">
        <v>53</v>
      </c>
      <c r="AK1497" t="s">
        <v>53</v>
      </c>
      <c r="AL1497" t="s">
        <v>53</v>
      </c>
      <c r="AM1497" t="s">
        <v>53</v>
      </c>
      <c r="AN1497" t="s">
        <v>53</v>
      </c>
      <c r="AO1497" t="s">
        <v>53</v>
      </c>
      <c r="AP1497" t="s">
        <v>53</v>
      </c>
      <c r="AQ1497">
        <v>1.5263368571428501E-3</v>
      </c>
      <c r="AR1497" t="s">
        <v>53</v>
      </c>
      <c r="AS1497" t="s">
        <v>53</v>
      </c>
      <c r="AT1497" t="s">
        <v>53</v>
      </c>
      <c r="AU1497" t="s">
        <v>53</v>
      </c>
      <c r="AV1497" t="s">
        <v>53</v>
      </c>
      <c r="AW1497" t="s">
        <v>53</v>
      </c>
      <c r="AX1497" t="s">
        <v>53</v>
      </c>
      <c r="AY1497" t="s">
        <v>53</v>
      </c>
    </row>
    <row r="1498" spans="1:51" hidden="1" x14ac:dyDescent="0.4">
      <c r="A1498">
        <v>1458</v>
      </c>
      <c r="B1498">
        <v>1</v>
      </c>
      <c r="C1498" t="s">
        <v>51</v>
      </c>
      <c r="D1498" t="s">
        <v>55</v>
      </c>
      <c r="E1498" t="s">
        <v>53</v>
      </c>
      <c r="F1498">
        <v>14.5720136903238</v>
      </c>
      <c r="G1498" t="s">
        <v>53</v>
      </c>
      <c r="H1498">
        <v>1191.4795999999999</v>
      </c>
      <c r="I1498" t="s">
        <v>53</v>
      </c>
      <c r="J1498">
        <v>697.05695000000003</v>
      </c>
      <c r="K1498">
        <v>1.58988</v>
      </c>
      <c r="L1498" t="s">
        <v>53</v>
      </c>
      <c r="M1498">
        <v>0.14606</v>
      </c>
      <c r="N1498">
        <v>0</v>
      </c>
      <c r="O1498">
        <v>599.53183888092099</v>
      </c>
      <c r="P1498">
        <v>1220.7420245553101</v>
      </c>
      <c r="Q1498">
        <v>36.536140568260898</v>
      </c>
      <c r="R1498">
        <v>47.697203562532998</v>
      </c>
      <c r="S1498">
        <v>9.58E-3</v>
      </c>
      <c r="T1498">
        <v>6.2E-4</v>
      </c>
      <c r="U1498">
        <v>0.40734999999999999</v>
      </c>
      <c r="V1498">
        <v>37.129170000000002</v>
      </c>
      <c r="W1498">
        <v>0</v>
      </c>
      <c r="X1498">
        <v>5.1802381000000002E-2</v>
      </c>
      <c r="Y1498">
        <v>7.9500000000000005E-3</v>
      </c>
      <c r="Z1498" t="s">
        <v>53</v>
      </c>
      <c r="AA1498" t="s">
        <v>53</v>
      </c>
      <c r="AB1498">
        <v>6.3826999999999998</v>
      </c>
      <c r="AC1498">
        <v>0.52129000000000003</v>
      </c>
      <c r="AD1498" t="s">
        <v>53</v>
      </c>
      <c r="AE1498" t="s">
        <v>53</v>
      </c>
      <c r="AF1498">
        <v>5.4750650558</v>
      </c>
      <c r="AG1498">
        <v>5.0438999999999998</v>
      </c>
      <c r="AH1498">
        <v>2.0275699999999999</v>
      </c>
      <c r="AI1498" t="s">
        <v>53</v>
      </c>
      <c r="AJ1498">
        <v>0.14696000000000001</v>
      </c>
      <c r="AK1498" t="s">
        <v>53</v>
      </c>
      <c r="AL1498" t="s">
        <v>53</v>
      </c>
      <c r="AM1498">
        <v>1759.2937400000001</v>
      </c>
      <c r="AN1498">
        <v>0</v>
      </c>
      <c r="AO1498">
        <v>-90.676900000000003</v>
      </c>
      <c r="AP1498">
        <v>1.31307</v>
      </c>
      <c r="AQ1498">
        <v>1.9915912857142799E-2</v>
      </c>
      <c r="AR1498" t="s">
        <v>53</v>
      </c>
      <c r="AS1498">
        <v>75.832830000000001</v>
      </c>
      <c r="AT1498">
        <v>1940.8333299999999</v>
      </c>
      <c r="AU1498">
        <v>8.8999999999999995E-4</v>
      </c>
      <c r="AV1498">
        <v>0.83560999999999996</v>
      </c>
      <c r="AW1498">
        <v>14.646789999999999</v>
      </c>
      <c r="AX1498">
        <v>12.368499999999999</v>
      </c>
      <c r="AY1498" t="s">
        <v>53</v>
      </c>
    </row>
    <row r="1499" spans="1:51" x14ac:dyDescent="0.4">
      <c r="A1499">
        <v>1459</v>
      </c>
      <c r="B1499">
        <v>1</v>
      </c>
      <c r="C1499" t="s">
        <v>51</v>
      </c>
      <c r="D1499" t="s">
        <v>52</v>
      </c>
      <c r="E1499">
        <v>0.23161841472268899</v>
      </c>
      <c r="F1499">
        <v>10.7027504251209</v>
      </c>
      <c r="G1499">
        <v>233.73004</v>
      </c>
      <c r="H1499" t="s">
        <v>53</v>
      </c>
      <c r="I1499">
        <v>2150.92209</v>
      </c>
      <c r="J1499" t="s">
        <v>53</v>
      </c>
      <c r="K1499" t="s">
        <v>53</v>
      </c>
      <c r="L1499">
        <v>5113.6068400000004</v>
      </c>
      <c r="M1499" t="s">
        <v>53</v>
      </c>
      <c r="N1499" t="s">
        <v>53</v>
      </c>
      <c r="O1499" t="s">
        <v>53</v>
      </c>
      <c r="P1499" t="s">
        <v>53</v>
      </c>
      <c r="Q1499" t="s">
        <v>53</v>
      </c>
      <c r="R1499" t="s">
        <v>53</v>
      </c>
      <c r="S1499" t="s">
        <v>53</v>
      </c>
      <c r="T1499" t="s">
        <v>53</v>
      </c>
      <c r="U1499" t="s">
        <v>53</v>
      </c>
      <c r="V1499" t="s">
        <v>53</v>
      </c>
      <c r="W1499" t="s">
        <v>53</v>
      </c>
      <c r="X1499">
        <v>3.2722205999999999E-3</v>
      </c>
      <c r="Y1499" t="s">
        <v>53</v>
      </c>
      <c r="Z1499">
        <v>3.2722205600000001E-3</v>
      </c>
      <c r="AA1499">
        <v>0</v>
      </c>
      <c r="AB1499" t="s">
        <v>53</v>
      </c>
      <c r="AC1499" t="s">
        <v>53</v>
      </c>
      <c r="AD1499">
        <v>47.383850000000002</v>
      </c>
      <c r="AE1499">
        <v>0</v>
      </c>
      <c r="AF1499" t="s">
        <v>53</v>
      </c>
      <c r="AG1499" t="s">
        <v>53</v>
      </c>
      <c r="AH1499" t="s">
        <v>53</v>
      </c>
      <c r="AI1499">
        <v>2.64025</v>
      </c>
      <c r="AJ1499" t="s">
        <v>53</v>
      </c>
      <c r="AK1499">
        <v>831.83033</v>
      </c>
      <c r="AL1499">
        <v>0</v>
      </c>
      <c r="AM1499" t="s">
        <v>53</v>
      </c>
      <c r="AN1499" t="s">
        <v>53</v>
      </c>
      <c r="AO1499" t="s">
        <v>53</v>
      </c>
      <c r="AP1499" t="s">
        <v>53</v>
      </c>
      <c r="AQ1499" t="s">
        <v>53</v>
      </c>
      <c r="AR1499">
        <v>1307752.9660199899</v>
      </c>
      <c r="AS1499" t="s">
        <v>53</v>
      </c>
      <c r="AT1499" t="s">
        <v>53</v>
      </c>
      <c r="AU1499" t="s">
        <v>53</v>
      </c>
      <c r="AV1499">
        <v>0</v>
      </c>
      <c r="AW1499" t="s">
        <v>53</v>
      </c>
      <c r="AX1499" t="s">
        <v>53</v>
      </c>
      <c r="AY1499" t="s">
        <v>53</v>
      </c>
    </row>
    <row r="1500" spans="1:51" hidden="1" x14ac:dyDescent="0.4">
      <c r="A1500">
        <v>1459</v>
      </c>
      <c r="B1500">
        <v>1</v>
      </c>
      <c r="C1500" t="s">
        <v>51</v>
      </c>
      <c r="D1500" t="s">
        <v>54</v>
      </c>
      <c r="E1500" t="s">
        <v>53</v>
      </c>
      <c r="F1500">
        <v>40.476246099064099</v>
      </c>
      <c r="G1500" t="s">
        <v>53</v>
      </c>
      <c r="H1500">
        <v>0.65825</v>
      </c>
      <c r="I1500" t="s">
        <v>53</v>
      </c>
      <c r="J1500">
        <v>28.922409999999999</v>
      </c>
      <c r="K1500" t="s">
        <v>53</v>
      </c>
      <c r="L1500" t="s">
        <v>53</v>
      </c>
      <c r="M1500" t="s">
        <v>53</v>
      </c>
      <c r="N1500" t="s">
        <v>53</v>
      </c>
      <c r="O1500">
        <v>0.186291018692778</v>
      </c>
      <c r="P1500" t="s">
        <v>53</v>
      </c>
      <c r="Q1500">
        <v>0.85263723603465902</v>
      </c>
      <c r="R1500" t="s">
        <v>53</v>
      </c>
      <c r="S1500" t="s">
        <v>53</v>
      </c>
      <c r="T1500" t="s">
        <v>53</v>
      </c>
      <c r="U1500" t="s">
        <v>53</v>
      </c>
      <c r="V1500" t="s">
        <v>53</v>
      </c>
      <c r="W1500" t="s">
        <v>53</v>
      </c>
      <c r="X1500">
        <v>9.2155000000000001E-6</v>
      </c>
      <c r="Y1500" t="s">
        <v>53</v>
      </c>
      <c r="Z1500" t="s">
        <v>53</v>
      </c>
      <c r="AA1500" t="s">
        <v>53</v>
      </c>
      <c r="AB1500" t="s">
        <v>53</v>
      </c>
      <c r="AC1500" t="s">
        <v>53</v>
      </c>
      <c r="AD1500" t="s">
        <v>53</v>
      </c>
      <c r="AE1500" t="s">
        <v>53</v>
      </c>
      <c r="AF1500" t="s">
        <v>53</v>
      </c>
      <c r="AG1500" t="s">
        <v>53</v>
      </c>
      <c r="AH1500" t="s">
        <v>53</v>
      </c>
      <c r="AI1500" t="s">
        <v>53</v>
      </c>
      <c r="AJ1500" t="s">
        <v>53</v>
      </c>
      <c r="AK1500" t="s">
        <v>53</v>
      </c>
      <c r="AL1500" t="s">
        <v>53</v>
      </c>
      <c r="AM1500" t="s">
        <v>53</v>
      </c>
      <c r="AN1500" t="s">
        <v>53</v>
      </c>
      <c r="AO1500" t="s">
        <v>53</v>
      </c>
      <c r="AP1500" t="s">
        <v>53</v>
      </c>
      <c r="AQ1500">
        <v>8.2635457142857098E-4</v>
      </c>
      <c r="AR1500" t="s">
        <v>53</v>
      </c>
      <c r="AS1500" t="s">
        <v>53</v>
      </c>
      <c r="AT1500" t="s">
        <v>53</v>
      </c>
      <c r="AU1500" t="s">
        <v>53</v>
      </c>
      <c r="AV1500" t="s">
        <v>53</v>
      </c>
      <c r="AW1500" t="s">
        <v>53</v>
      </c>
      <c r="AX1500" t="s">
        <v>53</v>
      </c>
      <c r="AY1500" t="s">
        <v>53</v>
      </c>
    </row>
    <row r="1501" spans="1:51" hidden="1" x14ac:dyDescent="0.4">
      <c r="A1501">
        <v>1459</v>
      </c>
      <c r="B1501">
        <v>1</v>
      </c>
      <c r="C1501" t="s">
        <v>51</v>
      </c>
      <c r="D1501" t="s">
        <v>55</v>
      </c>
      <c r="E1501" t="s">
        <v>53</v>
      </c>
      <c r="F1501">
        <v>14.5388729246315</v>
      </c>
      <c r="G1501" t="s">
        <v>53</v>
      </c>
      <c r="H1501">
        <v>1194.26765</v>
      </c>
      <c r="I1501" t="s">
        <v>53</v>
      </c>
      <c r="J1501">
        <v>563.08312999999998</v>
      </c>
      <c r="K1501">
        <v>1.58988</v>
      </c>
      <c r="L1501" t="s">
        <v>53</v>
      </c>
      <c r="M1501">
        <v>0.14606</v>
      </c>
      <c r="N1501">
        <v>0</v>
      </c>
      <c r="O1501">
        <v>600.93473721287103</v>
      </c>
      <c r="P1501">
        <v>1219.6649998742</v>
      </c>
      <c r="Q1501">
        <v>29.5139219102489</v>
      </c>
      <c r="R1501">
        <v>47.5408018215211</v>
      </c>
      <c r="S1501">
        <v>9.5999999999999992E-3</v>
      </c>
      <c r="T1501">
        <v>6.2E-4</v>
      </c>
      <c r="U1501">
        <v>0.40600999999999998</v>
      </c>
      <c r="V1501">
        <v>34.108820000000001</v>
      </c>
      <c r="W1501">
        <v>0</v>
      </c>
      <c r="X1501">
        <v>5.1817440999999999E-2</v>
      </c>
      <c r="Y1501">
        <v>7.9500000000000005E-3</v>
      </c>
      <c r="Z1501" t="s">
        <v>53</v>
      </c>
      <c r="AA1501" t="s">
        <v>53</v>
      </c>
      <c r="AB1501">
        <v>5.2676100000000003</v>
      </c>
      <c r="AC1501">
        <v>0.39128000000000002</v>
      </c>
      <c r="AD1501" t="s">
        <v>53</v>
      </c>
      <c r="AE1501" t="s">
        <v>53</v>
      </c>
      <c r="AF1501">
        <v>4.2459144274999998</v>
      </c>
      <c r="AG1501">
        <v>5.0438999999999998</v>
      </c>
      <c r="AH1501">
        <v>1.67334</v>
      </c>
      <c r="AI1501" t="s">
        <v>53</v>
      </c>
      <c r="AJ1501">
        <v>7.2270000000000001E-2</v>
      </c>
      <c r="AK1501" t="s">
        <v>53</v>
      </c>
      <c r="AL1501" t="s">
        <v>53</v>
      </c>
      <c r="AM1501">
        <v>1762.08179</v>
      </c>
      <c r="AN1501">
        <v>0</v>
      </c>
      <c r="AO1501">
        <v>-58.188389999999998</v>
      </c>
      <c r="AP1501">
        <v>0.98558000000000001</v>
      </c>
      <c r="AQ1501">
        <v>1.60880894285714E-2</v>
      </c>
      <c r="AR1501" t="s">
        <v>53</v>
      </c>
      <c r="AS1501">
        <v>75.58417</v>
      </c>
      <c r="AT1501">
        <v>1939.1209899999999</v>
      </c>
      <c r="AU1501">
        <v>8.8999999999999995E-4</v>
      </c>
      <c r="AV1501">
        <v>0.83560999999999996</v>
      </c>
      <c r="AW1501">
        <v>14.646789999999999</v>
      </c>
      <c r="AX1501">
        <v>9.8980899999999998</v>
      </c>
      <c r="AY1501" t="s">
        <v>53</v>
      </c>
    </row>
    <row r="1502" spans="1:51" x14ac:dyDescent="0.4">
      <c r="A1502">
        <v>1460</v>
      </c>
      <c r="B1502">
        <v>1</v>
      </c>
      <c r="C1502" t="s">
        <v>51</v>
      </c>
      <c r="D1502" t="s">
        <v>52</v>
      </c>
      <c r="E1502">
        <v>0.233491463672268</v>
      </c>
      <c r="F1502">
        <v>10.7993690427479</v>
      </c>
      <c r="G1502">
        <v>236.7653</v>
      </c>
      <c r="H1502" t="s">
        <v>53</v>
      </c>
      <c r="I1502">
        <v>2205.5429399999998</v>
      </c>
      <c r="J1502" t="s">
        <v>53</v>
      </c>
      <c r="K1502" t="s">
        <v>53</v>
      </c>
      <c r="L1502">
        <v>5113.6068400000004</v>
      </c>
      <c r="M1502" t="s">
        <v>53</v>
      </c>
      <c r="N1502" t="s">
        <v>53</v>
      </c>
      <c r="O1502" t="s">
        <v>53</v>
      </c>
      <c r="P1502" t="s">
        <v>53</v>
      </c>
      <c r="Q1502" t="s">
        <v>53</v>
      </c>
      <c r="R1502" t="s">
        <v>53</v>
      </c>
      <c r="S1502" t="s">
        <v>53</v>
      </c>
      <c r="T1502" t="s">
        <v>53</v>
      </c>
      <c r="U1502" t="s">
        <v>53</v>
      </c>
      <c r="V1502" t="s">
        <v>53</v>
      </c>
      <c r="W1502" t="s">
        <v>53</v>
      </c>
      <c r="X1502">
        <v>3.3147141999999999E-3</v>
      </c>
      <c r="Y1502" t="s">
        <v>53</v>
      </c>
      <c r="Z1502">
        <v>3.3147141999999999E-3</v>
      </c>
      <c r="AA1502">
        <v>0</v>
      </c>
      <c r="AB1502" t="s">
        <v>53</v>
      </c>
      <c r="AC1502" t="s">
        <v>53</v>
      </c>
      <c r="AD1502">
        <v>30.668030000000002</v>
      </c>
      <c r="AE1502">
        <v>0</v>
      </c>
      <c r="AF1502" t="s">
        <v>53</v>
      </c>
      <c r="AG1502" t="s">
        <v>53</v>
      </c>
      <c r="AH1502" t="s">
        <v>53</v>
      </c>
      <c r="AI1502">
        <v>2.9654199999999999</v>
      </c>
      <c r="AJ1502" t="s">
        <v>53</v>
      </c>
      <c r="AK1502">
        <v>538.38170000000002</v>
      </c>
      <c r="AL1502">
        <v>0</v>
      </c>
      <c r="AM1502" t="s">
        <v>53</v>
      </c>
      <c r="AN1502" t="s">
        <v>53</v>
      </c>
      <c r="AO1502" t="s">
        <v>53</v>
      </c>
      <c r="AP1502" t="s">
        <v>53</v>
      </c>
      <c r="AQ1502" t="s">
        <v>53</v>
      </c>
      <c r="AR1502">
        <v>1310991.9613300001</v>
      </c>
      <c r="AS1502" t="s">
        <v>53</v>
      </c>
      <c r="AT1502" t="s">
        <v>53</v>
      </c>
      <c r="AU1502" t="s">
        <v>53</v>
      </c>
      <c r="AV1502">
        <v>0</v>
      </c>
      <c r="AW1502" t="s">
        <v>53</v>
      </c>
      <c r="AX1502" t="s">
        <v>53</v>
      </c>
      <c r="AY1502" t="s">
        <v>53</v>
      </c>
    </row>
    <row r="1503" spans="1:51" hidden="1" x14ac:dyDescent="0.4">
      <c r="A1503">
        <v>1460</v>
      </c>
      <c r="B1503">
        <v>1</v>
      </c>
      <c r="C1503" t="s">
        <v>51</v>
      </c>
      <c r="D1503" t="s">
        <v>54</v>
      </c>
      <c r="E1503" t="s">
        <v>53</v>
      </c>
      <c r="F1503">
        <v>24.517528431354901</v>
      </c>
      <c r="G1503" t="s">
        <v>53</v>
      </c>
      <c r="H1503">
        <v>0.74292000000000002</v>
      </c>
      <c r="I1503" t="s">
        <v>53</v>
      </c>
      <c r="J1503">
        <v>18.81061</v>
      </c>
      <c r="K1503" t="s">
        <v>53</v>
      </c>
      <c r="L1503" t="s">
        <v>53</v>
      </c>
      <c r="M1503" t="s">
        <v>53</v>
      </c>
      <c r="N1503" t="s">
        <v>53</v>
      </c>
      <c r="O1503">
        <v>0.21062599228850001</v>
      </c>
      <c r="P1503" t="s">
        <v>53</v>
      </c>
      <c r="Q1503">
        <v>0.55552238083087602</v>
      </c>
      <c r="R1503" t="s">
        <v>53</v>
      </c>
      <c r="S1503" t="s">
        <v>53</v>
      </c>
      <c r="T1503" t="s">
        <v>53</v>
      </c>
      <c r="U1503" t="s">
        <v>53</v>
      </c>
      <c r="V1503" t="s">
        <v>53</v>
      </c>
      <c r="W1503" t="s">
        <v>53</v>
      </c>
      <c r="X1503">
        <v>1.0400900000000001E-5</v>
      </c>
      <c r="Y1503" t="s">
        <v>53</v>
      </c>
      <c r="Z1503" t="s">
        <v>53</v>
      </c>
      <c r="AA1503" t="s">
        <v>53</v>
      </c>
      <c r="AB1503" t="s">
        <v>53</v>
      </c>
      <c r="AC1503" t="s">
        <v>53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N1503" t="s">
        <v>53</v>
      </c>
      <c r="AO1503" t="s">
        <v>53</v>
      </c>
      <c r="AP1503" t="s">
        <v>53</v>
      </c>
      <c r="AQ1503">
        <v>5.3744600000000002E-4</v>
      </c>
      <c r="AR1503" t="s">
        <v>53</v>
      </c>
      <c r="AS1503" t="s">
        <v>53</v>
      </c>
      <c r="AT1503" t="s">
        <v>53</v>
      </c>
      <c r="AU1503" t="s">
        <v>53</v>
      </c>
      <c r="AV1503" t="s">
        <v>53</v>
      </c>
      <c r="AW1503" t="s">
        <v>53</v>
      </c>
      <c r="AX1503" t="s">
        <v>53</v>
      </c>
      <c r="AY1503" t="s">
        <v>53</v>
      </c>
    </row>
    <row r="1504" spans="1:51" hidden="1" x14ac:dyDescent="0.4">
      <c r="A1504">
        <v>1460</v>
      </c>
      <c r="B1504">
        <v>1</v>
      </c>
      <c r="C1504" t="s">
        <v>51</v>
      </c>
      <c r="D1504" t="s">
        <v>55</v>
      </c>
      <c r="E1504" t="s">
        <v>53</v>
      </c>
      <c r="F1504">
        <v>14.490560471371801</v>
      </c>
      <c r="G1504" t="s">
        <v>53</v>
      </c>
      <c r="H1504">
        <v>1196.7309299999999</v>
      </c>
      <c r="I1504" t="s">
        <v>53</v>
      </c>
      <c r="J1504">
        <v>466.69481000000002</v>
      </c>
      <c r="K1504">
        <v>1.58633</v>
      </c>
      <c r="L1504" t="s">
        <v>53</v>
      </c>
      <c r="M1504">
        <v>0.02</v>
      </c>
      <c r="N1504">
        <v>0</v>
      </c>
      <c r="O1504">
        <v>603.52180441648295</v>
      </c>
      <c r="P1504">
        <v>1221.3750165476199</v>
      </c>
      <c r="Q1504">
        <v>24.516484064896101</v>
      </c>
      <c r="R1504">
        <v>47.445531509837103</v>
      </c>
      <c r="S1504">
        <v>5.5799999999999999E-3</v>
      </c>
      <c r="T1504">
        <v>3.6000000000000002E-4</v>
      </c>
      <c r="U1504">
        <v>0.23454</v>
      </c>
      <c r="V1504">
        <v>33.155140000000003</v>
      </c>
      <c r="W1504">
        <v>0</v>
      </c>
      <c r="X1504">
        <v>5.1809286599999997E-2</v>
      </c>
      <c r="Y1504">
        <v>7.9299999999999995E-3</v>
      </c>
      <c r="Z1504" t="s">
        <v>53</v>
      </c>
      <c r="AA1504" t="s">
        <v>53</v>
      </c>
      <c r="AB1504">
        <v>4.6995899999999997</v>
      </c>
      <c r="AC1504">
        <v>0.31852999999999998</v>
      </c>
      <c r="AD1504" t="s">
        <v>53</v>
      </c>
      <c r="AE1504" t="s">
        <v>53</v>
      </c>
      <c r="AF1504">
        <v>3.5870541544000001</v>
      </c>
      <c r="AG1504">
        <v>0.69052000000000002</v>
      </c>
      <c r="AH1504">
        <v>1.49624</v>
      </c>
      <c r="AI1504" t="s">
        <v>53</v>
      </c>
      <c r="AJ1504">
        <v>4.1239999999999999E-2</v>
      </c>
      <c r="AK1504" t="s">
        <v>53</v>
      </c>
      <c r="AL1504" t="s">
        <v>53</v>
      </c>
      <c r="AM1504">
        <v>1763.27871</v>
      </c>
      <c r="AN1504">
        <v>0</v>
      </c>
      <c r="AO1504">
        <v>-40.137329999999999</v>
      </c>
      <c r="AP1504">
        <v>0.80235000000000001</v>
      </c>
      <c r="AQ1504">
        <v>1.33341374285714E-2</v>
      </c>
      <c r="AR1504" t="s">
        <v>53</v>
      </c>
      <c r="AS1504">
        <v>75.264269999999996</v>
      </c>
      <c r="AT1504">
        <v>1937.5038300000001</v>
      </c>
      <c r="AU1504">
        <v>5.1999999999999995E-4</v>
      </c>
      <c r="AV1504">
        <v>0.83921000000000001</v>
      </c>
      <c r="AW1504">
        <v>2.0051700000000001</v>
      </c>
      <c r="AX1504">
        <v>8.6001200000000004</v>
      </c>
      <c r="AY1504" t="s">
        <v>53</v>
      </c>
    </row>
    <row r="1505" spans="1:51" x14ac:dyDescent="0.4">
      <c r="A1505">
        <v>1461</v>
      </c>
      <c r="B1505">
        <v>1</v>
      </c>
      <c r="C1505" t="s">
        <v>51</v>
      </c>
      <c r="D1505" t="s">
        <v>52</v>
      </c>
      <c r="E1505">
        <v>0.234846706373949</v>
      </c>
      <c r="F1505">
        <v>10.841884957005099</v>
      </c>
      <c r="G1505">
        <v>239.51745</v>
      </c>
      <c r="H1505" t="s">
        <v>53</v>
      </c>
      <c r="I1505">
        <v>2243.0605999999998</v>
      </c>
      <c r="J1505" t="s">
        <v>53</v>
      </c>
      <c r="K1505" t="s">
        <v>53</v>
      </c>
      <c r="L1505">
        <v>5113.6068400000004</v>
      </c>
      <c r="M1505" t="s">
        <v>53</v>
      </c>
      <c r="N1505" t="s">
        <v>53</v>
      </c>
      <c r="O1505" t="s">
        <v>53</v>
      </c>
      <c r="P1505" t="s">
        <v>53</v>
      </c>
      <c r="Q1505" t="s">
        <v>53</v>
      </c>
      <c r="R1505" t="s">
        <v>53</v>
      </c>
      <c r="S1505" t="s">
        <v>53</v>
      </c>
      <c r="T1505" t="s">
        <v>53</v>
      </c>
      <c r="U1505" t="s">
        <v>53</v>
      </c>
      <c r="V1505" t="s">
        <v>53</v>
      </c>
      <c r="W1505" t="s">
        <v>53</v>
      </c>
      <c r="X1505">
        <v>3.3532443000000001E-3</v>
      </c>
      <c r="Y1505" t="s">
        <v>53</v>
      </c>
      <c r="Z1505">
        <v>3.3532442999999901E-3</v>
      </c>
      <c r="AA1505">
        <v>0</v>
      </c>
      <c r="AB1505" t="s">
        <v>53</v>
      </c>
      <c r="AC1505" t="s">
        <v>53</v>
      </c>
      <c r="AD1505">
        <v>21.879259999999999</v>
      </c>
      <c r="AE1505">
        <v>0</v>
      </c>
      <c r="AF1505" t="s">
        <v>53</v>
      </c>
      <c r="AG1505" t="s">
        <v>53</v>
      </c>
      <c r="AH1505" t="s">
        <v>53</v>
      </c>
      <c r="AI1505">
        <v>2.5571100000000002</v>
      </c>
      <c r="AJ1505" t="s">
        <v>53</v>
      </c>
      <c r="AK1505">
        <v>384.09352000000001</v>
      </c>
      <c r="AL1505">
        <v>0</v>
      </c>
      <c r="AM1505" t="s">
        <v>53</v>
      </c>
      <c r="AN1505" t="s">
        <v>53</v>
      </c>
      <c r="AO1505" t="s">
        <v>53</v>
      </c>
      <c r="AP1505" t="s">
        <v>53</v>
      </c>
      <c r="AQ1505" t="s">
        <v>53</v>
      </c>
      <c r="AR1505">
        <v>1314218.6997700001</v>
      </c>
      <c r="AS1505" t="s">
        <v>53</v>
      </c>
      <c r="AT1505" t="s">
        <v>53</v>
      </c>
      <c r="AU1505" t="s">
        <v>53</v>
      </c>
      <c r="AV1505">
        <v>0</v>
      </c>
      <c r="AW1505" t="s">
        <v>53</v>
      </c>
      <c r="AX1505" t="s">
        <v>53</v>
      </c>
      <c r="AY1505" t="s">
        <v>53</v>
      </c>
    </row>
    <row r="1506" spans="1:51" hidden="1" x14ac:dyDescent="0.4">
      <c r="A1506">
        <v>1461</v>
      </c>
      <c r="B1506">
        <v>1</v>
      </c>
      <c r="C1506" t="s">
        <v>51</v>
      </c>
      <c r="D1506" t="s">
        <v>54</v>
      </c>
      <c r="E1506" t="s">
        <v>53</v>
      </c>
      <c r="F1506">
        <v>20.770393200315802</v>
      </c>
      <c r="G1506" t="s">
        <v>53</v>
      </c>
      <c r="H1506">
        <v>0.63965000000000005</v>
      </c>
      <c r="I1506" t="s">
        <v>53</v>
      </c>
      <c r="J1506">
        <v>13.3995</v>
      </c>
      <c r="K1506" t="s">
        <v>53</v>
      </c>
      <c r="L1506" t="s">
        <v>53</v>
      </c>
      <c r="M1506" t="s">
        <v>53</v>
      </c>
      <c r="N1506" t="s">
        <v>53</v>
      </c>
      <c r="O1506">
        <v>0.18134781129507799</v>
      </c>
      <c r="P1506" t="s">
        <v>53</v>
      </c>
      <c r="Q1506">
        <v>0.39571933828532502</v>
      </c>
      <c r="R1506" t="s">
        <v>53</v>
      </c>
      <c r="S1506" t="s">
        <v>53</v>
      </c>
      <c r="T1506" t="s">
        <v>53</v>
      </c>
      <c r="U1506" t="s">
        <v>53</v>
      </c>
      <c r="V1506" t="s">
        <v>53</v>
      </c>
      <c r="W1506" t="s">
        <v>53</v>
      </c>
      <c r="X1506">
        <v>8.9551E-6</v>
      </c>
      <c r="Y1506" t="s">
        <v>53</v>
      </c>
      <c r="Z1506" t="s">
        <v>53</v>
      </c>
      <c r="AA1506" t="s">
        <v>53</v>
      </c>
      <c r="AB1506" t="s">
        <v>53</v>
      </c>
      <c r="AC1506" t="s">
        <v>53</v>
      </c>
      <c r="AD1506" t="s">
        <v>53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  <c r="AK1506" t="s">
        <v>53</v>
      </c>
      <c r="AL1506" t="s">
        <v>53</v>
      </c>
      <c r="AM1506" t="s">
        <v>53</v>
      </c>
      <c r="AN1506" t="s">
        <v>53</v>
      </c>
      <c r="AO1506" t="s">
        <v>53</v>
      </c>
      <c r="AP1506" t="s">
        <v>53</v>
      </c>
      <c r="AQ1506">
        <v>3.8284285714285701E-4</v>
      </c>
      <c r="AR1506" t="s">
        <v>53</v>
      </c>
      <c r="AS1506" t="s">
        <v>53</v>
      </c>
      <c r="AT1506" t="s">
        <v>53</v>
      </c>
      <c r="AU1506" t="s">
        <v>53</v>
      </c>
      <c r="AV1506" t="s">
        <v>53</v>
      </c>
      <c r="AW1506" t="s">
        <v>53</v>
      </c>
      <c r="AX1506" t="s">
        <v>53</v>
      </c>
      <c r="AY1506" t="s">
        <v>53</v>
      </c>
    </row>
    <row r="1507" spans="1:51" hidden="1" x14ac:dyDescent="0.4">
      <c r="A1507">
        <v>1461</v>
      </c>
      <c r="B1507">
        <v>1</v>
      </c>
      <c r="C1507" t="s">
        <v>51</v>
      </c>
      <c r="D1507" t="s">
        <v>55</v>
      </c>
      <c r="E1507" t="s">
        <v>53</v>
      </c>
      <c r="F1507">
        <v>14.4732065043659</v>
      </c>
      <c r="G1507" t="s">
        <v>53</v>
      </c>
      <c r="H1507">
        <v>1198.9858200000001</v>
      </c>
      <c r="I1507" t="s">
        <v>53</v>
      </c>
      <c r="J1507">
        <v>396.7901</v>
      </c>
      <c r="K1507">
        <v>1.58633</v>
      </c>
      <c r="L1507" t="s">
        <v>53</v>
      </c>
      <c r="M1507">
        <v>0.02</v>
      </c>
      <c r="N1507">
        <v>0</v>
      </c>
      <c r="O1507">
        <v>604.65896503249598</v>
      </c>
      <c r="P1507">
        <v>1220.41742890823</v>
      </c>
      <c r="Q1507">
        <v>20.844239008697201</v>
      </c>
      <c r="R1507">
        <v>47.330391532657103</v>
      </c>
      <c r="S1507">
        <v>5.5900000000000004E-3</v>
      </c>
      <c r="T1507">
        <v>3.6000000000000002E-4</v>
      </c>
      <c r="U1507">
        <v>0.23397999999999999</v>
      </c>
      <c r="V1507">
        <v>33.249209999999998</v>
      </c>
      <c r="W1507">
        <v>0</v>
      </c>
      <c r="X1507">
        <v>5.1819588399999998E-2</v>
      </c>
      <c r="Y1507">
        <v>7.9299999999999995E-3</v>
      </c>
      <c r="Z1507" t="s">
        <v>53</v>
      </c>
      <c r="AA1507" t="s">
        <v>53</v>
      </c>
      <c r="AB1507">
        <v>4.2753199999999998</v>
      </c>
      <c r="AC1507">
        <v>0.27323999999999998</v>
      </c>
      <c r="AD1507" t="s">
        <v>53</v>
      </c>
      <c r="AE1507" t="s">
        <v>53</v>
      </c>
      <c r="AF1507">
        <v>3.1147329451000001</v>
      </c>
      <c r="AG1507">
        <v>0.69052000000000002</v>
      </c>
      <c r="AH1507">
        <v>1.3611599999999999</v>
      </c>
      <c r="AI1507" t="s">
        <v>53</v>
      </c>
      <c r="AJ1507">
        <v>2.5399999999999999E-2</v>
      </c>
      <c r="AK1507" t="s">
        <v>53</v>
      </c>
      <c r="AL1507" t="s">
        <v>53</v>
      </c>
      <c r="AM1507">
        <v>1765.53361</v>
      </c>
      <c r="AN1507">
        <v>0</v>
      </c>
      <c r="AO1507">
        <v>-29.09104</v>
      </c>
      <c r="AP1507">
        <v>0.68825999999999998</v>
      </c>
      <c r="AQ1507">
        <v>1.1336860000000001E-2</v>
      </c>
      <c r="AR1507" t="s">
        <v>53</v>
      </c>
      <c r="AS1507">
        <v>75.081620000000001</v>
      </c>
      <c r="AT1507">
        <v>1935.98478</v>
      </c>
      <c r="AU1507">
        <v>5.1999999999999995E-4</v>
      </c>
      <c r="AV1507">
        <v>0.83921000000000001</v>
      </c>
      <c r="AW1507">
        <v>2.0051700000000001</v>
      </c>
      <c r="AX1507">
        <v>7.6593099999999996</v>
      </c>
      <c r="AY1507" t="s">
        <v>53</v>
      </c>
    </row>
    <row r="1508" spans="1:51" x14ac:dyDescent="0.4">
      <c r="A1508">
        <v>1462</v>
      </c>
      <c r="B1508">
        <v>1</v>
      </c>
      <c r="C1508" t="s">
        <v>51</v>
      </c>
      <c r="D1508" t="s">
        <v>52</v>
      </c>
      <c r="E1508">
        <v>0.23590922455882299</v>
      </c>
      <c r="F1508">
        <v>10.841074088817299</v>
      </c>
      <c r="G1508">
        <v>242.40285</v>
      </c>
      <c r="H1508" t="s">
        <v>53</v>
      </c>
      <c r="I1508">
        <v>2269.8528099999999</v>
      </c>
      <c r="J1508" t="s">
        <v>53</v>
      </c>
      <c r="K1508" t="s">
        <v>53</v>
      </c>
      <c r="L1508">
        <v>5113.6068400000004</v>
      </c>
      <c r="M1508" t="s">
        <v>53</v>
      </c>
      <c r="N1508" t="s">
        <v>53</v>
      </c>
      <c r="O1508" t="s">
        <v>53</v>
      </c>
      <c r="P1508" t="s">
        <v>53</v>
      </c>
      <c r="Q1508" t="s">
        <v>53</v>
      </c>
      <c r="R1508" t="s">
        <v>53</v>
      </c>
      <c r="S1508" t="s">
        <v>53</v>
      </c>
      <c r="T1508" t="s">
        <v>53</v>
      </c>
      <c r="U1508" t="s">
        <v>53</v>
      </c>
      <c r="V1508" t="s">
        <v>53</v>
      </c>
      <c r="W1508" t="s">
        <v>53</v>
      </c>
      <c r="X1508">
        <v>3.3936398999999998E-3</v>
      </c>
      <c r="Y1508" t="s">
        <v>53</v>
      </c>
      <c r="Z1508">
        <v>3.3936398999999998E-3</v>
      </c>
      <c r="AA1508">
        <v>0</v>
      </c>
      <c r="AB1508" t="s">
        <v>53</v>
      </c>
      <c r="AC1508" t="s">
        <v>53</v>
      </c>
      <c r="AD1508">
        <v>16.131609999999998</v>
      </c>
      <c r="AE1508">
        <v>0</v>
      </c>
      <c r="AF1508" t="s">
        <v>53</v>
      </c>
      <c r="AG1508" t="s">
        <v>53</v>
      </c>
      <c r="AH1508" t="s">
        <v>53</v>
      </c>
      <c r="AI1508">
        <v>2.8456000000000001</v>
      </c>
      <c r="AJ1508" t="s">
        <v>53</v>
      </c>
      <c r="AK1508">
        <v>283.19281000000001</v>
      </c>
      <c r="AL1508">
        <v>0</v>
      </c>
      <c r="AM1508" t="s">
        <v>53</v>
      </c>
      <c r="AN1508" t="s">
        <v>53</v>
      </c>
      <c r="AO1508" t="s">
        <v>53</v>
      </c>
      <c r="AP1508" t="s">
        <v>53</v>
      </c>
      <c r="AQ1508" t="s">
        <v>53</v>
      </c>
      <c r="AR1508">
        <v>1317266.71554</v>
      </c>
      <c r="AS1508" t="s">
        <v>53</v>
      </c>
      <c r="AT1508" t="s">
        <v>53</v>
      </c>
      <c r="AU1508" t="s">
        <v>53</v>
      </c>
      <c r="AV1508">
        <v>0</v>
      </c>
      <c r="AW1508" t="s">
        <v>53</v>
      </c>
      <c r="AX1508" t="s">
        <v>53</v>
      </c>
      <c r="AY1508" t="s">
        <v>53</v>
      </c>
    </row>
    <row r="1509" spans="1:51" hidden="1" x14ac:dyDescent="0.4">
      <c r="A1509">
        <v>1462</v>
      </c>
      <c r="B1509">
        <v>1</v>
      </c>
      <c r="C1509" t="s">
        <v>51</v>
      </c>
      <c r="D1509" t="s">
        <v>54</v>
      </c>
      <c r="E1509" t="s">
        <v>53</v>
      </c>
      <c r="F1509">
        <v>14.7112066743948</v>
      </c>
      <c r="G1509" t="s">
        <v>53</v>
      </c>
      <c r="H1509">
        <v>0.74324000000000001</v>
      </c>
      <c r="I1509" t="s">
        <v>53</v>
      </c>
      <c r="J1509">
        <v>10.315519999999999</v>
      </c>
      <c r="K1509" t="s">
        <v>53</v>
      </c>
      <c r="L1509" t="s">
        <v>53</v>
      </c>
      <c r="M1509" t="s">
        <v>53</v>
      </c>
      <c r="N1509" t="s">
        <v>53</v>
      </c>
      <c r="O1509">
        <v>0.21107202317350601</v>
      </c>
      <c r="P1509" t="s">
        <v>53</v>
      </c>
      <c r="Q1509">
        <v>0.30515570291431898</v>
      </c>
      <c r="R1509" t="s">
        <v>53</v>
      </c>
      <c r="S1509" t="s">
        <v>53</v>
      </c>
      <c r="T1509" t="s">
        <v>53</v>
      </c>
      <c r="U1509" t="s">
        <v>53</v>
      </c>
      <c r="V1509" t="s">
        <v>53</v>
      </c>
      <c r="W1509" t="s">
        <v>53</v>
      </c>
      <c r="X1509">
        <v>1.04054E-5</v>
      </c>
      <c r="Y1509" t="s">
        <v>53</v>
      </c>
      <c r="Z1509" t="s">
        <v>53</v>
      </c>
      <c r="AA1509" t="s">
        <v>53</v>
      </c>
      <c r="AB1509" t="s">
        <v>53</v>
      </c>
      <c r="AC1509" t="s">
        <v>53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53</v>
      </c>
      <c r="AK1509" t="s">
        <v>53</v>
      </c>
      <c r="AL1509" t="s">
        <v>53</v>
      </c>
      <c r="AM1509" t="s">
        <v>53</v>
      </c>
      <c r="AN1509" t="s">
        <v>53</v>
      </c>
      <c r="AO1509" t="s">
        <v>53</v>
      </c>
      <c r="AP1509" t="s">
        <v>53</v>
      </c>
      <c r="AQ1509">
        <v>2.94729142857142E-4</v>
      </c>
      <c r="AR1509" t="s">
        <v>53</v>
      </c>
      <c r="AS1509" t="s">
        <v>53</v>
      </c>
      <c r="AT1509" t="s">
        <v>53</v>
      </c>
      <c r="AU1509" t="s">
        <v>53</v>
      </c>
      <c r="AV1509" t="s">
        <v>53</v>
      </c>
      <c r="AW1509" t="s">
        <v>53</v>
      </c>
      <c r="AX1509" t="s">
        <v>53</v>
      </c>
      <c r="AY1509" t="s">
        <v>53</v>
      </c>
    </row>
    <row r="1510" spans="1:51" hidden="1" x14ac:dyDescent="0.4">
      <c r="A1510">
        <v>1462</v>
      </c>
      <c r="B1510">
        <v>1</v>
      </c>
      <c r="C1510" t="s">
        <v>51</v>
      </c>
      <c r="D1510" t="s">
        <v>55</v>
      </c>
      <c r="E1510" t="s">
        <v>53</v>
      </c>
      <c r="F1510">
        <v>14.4369850064195</v>
      </c>
      <c r="G1510" t="s">
        <v>53</v>
      </c>
      <c r="H1510">
        <v>1200.95009</v>
      </c>
      <c r="I1510" t="s">
        <v>53</v>
      </c>
      <c r="J1510">
        <v>343.85739000000001</v>
      </c>
      <c r="K1510">
        <v>1.5829500000000001</v>
      </c>
      <c r="L1510" t="s">
        <v>53</v>
      </c>
      <c r="M1510">
        <v>2.5999999999999998E-4</v>
      </c>
      <c r="N1510">
        <v>0</v>
      </c>
      <c r="O1510">
        <v>606.94277898859696</v>
      </c>
      <c r="P1510">
        <v>1222.15980921696</v>
      </c>
      <c r="Q1510">
        <v>18.1021399917874</v>
      </c>
      <c r="R1510">
        <v>47.206708992703398</v>
      </c>
      <c r="S1510">
        <v>5.45E-3</v>
      </c>
      <c r="T1510">
        <v>3.5E-4</v>
      </c>
      <c r="U1510">
        <v>0.22666</v>
      </c>
      <c r="V1510">
        <v>31.2898</v>
      </c>
      <c r="W1510">
        <v>0</v>
      </c>
      <c r="X1510">
        <v>5.1807951400000003E-2</v>
      </c>
      <c r="Y1510">
        <v>7.9100000000000004E-3</v>
      </c>
      <c r="Z1510" t="s">
        <v>53</v>
      </c>
      <c r="AA1510" t="s">
        <v>53</v>
      </c>
      <c r="AB1510">
        <v>3.7378399999999998</v>
      </c>
      <c r="AC1510">
        <v>0.22433</v>
      </c>
      <c r="AD1510" t="s">
        <v>53</v>
      </c>
      <c r="AE1510" t="s">
        <v>53</v>
      </c>
      <c r="AF1510">
        <v>2.6381195469000001</v>
      </c>
      <c r="AG1510">
        <v>9.1000000000000004E-3</v>
      </c>
      <c r="AH1510">
        <v>1.19258</v>
      </c>
      <c r="AI1510" t="s">
        <v>53</v>
      </c>
      <c r="AJ1510">
        <v>1.592E-2</v>
      </c>
      <c r="AK1510" t="s">
        <v>53</v>
      </c>
      <c r="AL1510" t="s">
        <v>53</v>
      </c>
      <c r="AM1510">
        <v>1766.29034</v>
      </c>
      <c r="AN1510">
        <v>0</v>
      </c>
      <c r="AO1510">
        <v>-21.604489999999998</v>
      </c>
      <c r="AP1510">
        <v>0.56506000000000001</v>
      </c>
      <c r="AQ1510">
        <v>9.82449685714285E-3</v>
      </c>
      <c r="AR1510" t="s">
        <v>53</v>
      </c>
      <c r="AS1510">
        <v>74.725859999999997</v>
      </c>
      <c r="AT1510">
        <v>1934.61787</v>
      </c>
      <c r="AU1510">
        <v>5.0000000000000001E-4</v>
      </c>
      <c r="AV1510">
        <v>0.84258999999999995</v>
      </c>
      <c r="AW1510">
        <v>2.6419999999999999E-2</v>
      </c>
      <c r="AX1510">
        <v>6.5973499999999996</v>
      </c>
      <c r="AY1510" t="s">
        <v>53</v>
      </c>
    </row>
    <row r="1511" spans="1:51" x14ac:dyDescent="0.4">
      <c r="A1511">
        <v>1463</v>
      </c>
      <c r="B1511">
        <v>1</v>
      </c>
      <c r="C1511" t="s">
        <v>51</v>
      </c>
      <c r="D1511" t="s">
        <v>52</v>
      </c>
      <c r="E1511">
        <v>0.23676691163025201</v>
      </c>
      <c r="F1511">
        <v>10.826168985443299</v>
      </c>
      <c r="G1511">
        <v>245.04651999999999</v>
      </c>
      <c r="H1511" t="s">
        <v>53</v>
      </c>
      <c r="I1511">
        <v>2290.3468699999999</v>
      </c>
      <c r="J1511" t="s">
        <v>53</v>
      </c>
      <c r="K1511" t="s">
        <v>53</v>
      </c>
      <c r="L1511">
        <v>5113.6068400000004</v>
      </c>
      <c r="M1511" t="s">
        <v>53</v>
      </c>
      <c r="N1511" t="s">
        <v>53</v>
      </c>
      <c r="O1511" t="s">
        <v>53</v>
      </c>
      <c r="P1511" t="s">
        <v>53</v>
      </c>
      <c r="Q1511" t="s">
        <v>53</v>
      </c>
      <c r="R1511" t="s">
        <v>53</v>
      </c>
      <c r="S1511" t="s">
        <v>53</v>
      </c>
      <c r="T1511" t="s">
        <v>53</v>
      </c>
      <c r="U1511" t="s">
        <v>53</v>
      </c>
      <c r="V1511" t="s">
        <v>53</v>
      </c>
      <c r="W1511" t="s">
        <v>53</v>
      </c>
      <c r="X1511">
        <v>3.4306512999999999E-3</v>
      </c>
      <c r="Y1511" t="s">
        <v>53</v>
      </c>
      <c r="Z1511">
        <v>3.43065128E-3</v>
      </c>
      <c r="AA1511">
        <v>0</v>
      </c>
      <c r="AB1511" t="s">
        <v>53</v>
      </c>
      <c r="AC1511" t="s">
        <v>53</v>
      </c>
      <c r="AD1511">
        <v>12.407719999999999</v>
      </c>
      <c r="AE1511">
        <v>0</v>
      </c>
      <c r="AF1511" t="s">
        <v>53</v>
      </c>
      <c r="AG1511" t="s">
        <v>53</v>
      </c>
      <c r="AH1511" t="s">
        <v>53</v>
      </c>
      <c r="AI1511">
        <v>2.4612400000000001</v>
      </c>
      <c r="AJ1511" t="s">
        <v>53</v>
      </c>
      <c r="AK1511">
        <v>217.81932</v>
      </c>
      <c r="AL1511">
        <v>0</v>
      </c>
      <c r="AM1511" t="s">
        <v>53</v>
      </c>
      <c r="AN1511" t="s">
        <v>53</v>
      </c>
      <c r="AO1511" t="s">
        <v>53</v>
      </c>
      <c r="AP1511" t="s">
        <v>53</v>
      </c>
      <c r="AQ1511" t="s">
        <v>53</v>
      </c>
      <c r="AR1511">
        <v>1320298.10051</v>
      </c>
      <c r="AS1511" t="s">
        <v>53</v>
      </c>
      <c r="AT1511" t="s">
        <v>53</v>
      </c>
      <c r="AU1511" t="s">
        <v>53</v>
      </c>
      <c r="AV1511">
        <v>0</v>
      </c>
      <c r="AW1511" t="s">
        <v>53</v>
      </c>
      <c r="AX1511" t="s">
        <v>53</v>
      </c>
      <c r="AY1511" t="s">
        <v>53</v>
      </c>
    </row>
    <row r="1512" spans="1:51" hidden="1" x14ac:dyDescent="0.4">
      <c r="A1512">
        <v>1463</v>
      </c>
      <c r="B1512">
        <v>1</v>
      </c>
      <c r="C1512" t="s">
        <v>51</v>
      </c>
      <c r="D1512" t="s">
        <v>54</v>
      </c>
      <c r="E1512" t="s">
        <v>53</v>
      </c>
      <c r="F1512">
        <v>13.394006855374601</v>
      </c>
      <c r="G1512" t="s">
        <v>53</v>
      </c>
      <c r="H1512">
        <v>0.64441000000000004</v>
      </c>
      <c r="I1512" t="s">
        <v>53</v>
      </c>
      <c r="J1512">
        <v>7.9535600000000004</v>
      </c>
      <c r="K1512" t="s">
        <v>53</v>
      </c>
      <c r="L1512" t="s">
        <v>53</v>
      </c>
      <c r="M1512" t="s">
        <v>53</v>
      </c>
      <c r="N1512" t="s">
        <v>53</v>
      </c>
      <c r="O1512">
        <v>0.183005385142402</v>
      </c>
      <c r="P1512" t="s">
        <v>53</v>
      </c>
      <c r="Q1512">
        <v>0.23528374647823899</v>
      </c>
      <c r="R1512" t="s">
        <v>53</v>
      </c>
      <c r="S1512" t="s">
        <v>53</v>
      </c>
      <c r="T1512" t="s">
        <v>53</v>
      </c>
      <c r="U1512" t="s">
        <v>53</v>
      </c>
      <c r="V1512" t="s">
        <v>53</v>
      </c>
      <c r="W1512" t="s">
        <v>53</v>
      </c>
      <c r="X1512">
        <v>9.0217000000000004E-6</v>
      </c>
      <c r="Y1512" t="s">
        <v>53</v>
      </c>
      <c r="Z1512" t="s">
        <v>53</v>
      </c>
      <c r="AA1512" t="s">
        <v>53</v>
      </c>
      <c r="AB1512" t="s">
        <v>53</v>
      </c>
      <c r="AC1512" t="s">
        <v>53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53</v>
      </c>
      <c r="AO1512" t="s">
        <v>53</v>
      </c>
      <c r="AP1512" t="s">
        <v>53</v>
      </c>
      <c r="AQ1512">
        <v>2.27244571428571E-4</v>
      </c>
      <c r="AR1512" t="s">
        <v>53</v>
      </c>
      <c r="AS1512" t="s">
        <v>53</v>
      </c>
      <c r="AT1512" t="s">
        <v>53</v>
      </c>
      <c r="AU1512" t="s">
        <v>53</v>
      </c>
      <c r="AV1512" t="s">
        <v>53</v>
      </c>
      <c r="AW1512" t="s">
        <v>53</v>
      </c>
      <c r="AX1512" t="s">
        <v>53</v>
      </c>
      <c r="AY1512" t="s">
        <v>53</v>
      </c>
    </row>
    <row r="1513" spans="1:51" hidden="1" x14ac:dyDescent="0.4">
      <c r="A1513">
        <v>1463</v>
      </c>
      <c r="B1513">
        <v>1</v>
      </c>
      <c r="C1513" t="s">
        <v>51</v>
      </c>
      <c r="D1513" t="s">
        <v>55</v>
      </c>
      <c r="E1513" t="s">
        <v>53</v>
      </c>
      <c r="F1513">
        <v>14.4265192568455</v>
      </c>
      <c r="G1513" t="s">
        <v>53</v>
      </c>
      <c r="H1513">
        <v>1202.74782</v>
      </c>
      <c r="I1513" t="s">
        <v>53</v>
      </c>
      <c r="J1513">
        <v>301.57794999999999</v>
      </c>
      <c r="K1513">
        <v>1.5829500000000001</v>
      </c>
      <c r="L1513" t="s">
        <v>53</v>
      </c>
      <c r="M1513">
        <v>2.5999999999999998E-4</v>
      </c>
      <c r="N1513">
        <v>0</v>
      </c>
      <c r="O1513">
        <v>607.85132568937695</v>
      </c>
      <c r="P1513">
        <v>1221.3547364098599</v>
      </c>
      <c r="Q1513">
        <v>15.8763674363266</v>
      </c>
      <c r="R1513">
        <v>47.076812280867998</v>
      </c>
      <c r="S1513">
        <v>5.4599999999999996E-3</v>
      </c>
      <c r="T1513">
        <v>3.5E-4</v>
      </c>
      <c r="U1513">
        <v>0.22603999999999999</v>
      </c>
      <c r="V1513">
        <v>31.30837</v>
      </c>
      <c r="W1513">
        <v>0</v>
      </c>
      <c r="X1513">
        <v>5.1815278200000002E-2</v>
      </c>
      <c r="Y1513">
        <v>7.9100000000000004E-3</v>
      </c>
      <c r="Z1513" t="s">
        <v>53</v>
      </c>
      <c r="AA1513" t="s">
        <v>53</v>
      </c>
      <c r="AB1513">
        <v>3.42475</v>
      </c>
      <c r="AC1513">
        <v>0.19758999999999999</v>
      </c>
      <c r="AD1513" t="s">
        <v>53</v>
      </c>
      <c r="AE1513" t="s">
        <v>53</v>
      </c>
      <c r="AF1513">
        <v>2.3398694001</v>
      </c>
      <c r="AG1513">
        <v>9.1000000000000004E-3</v>
      </c>
      <c r="AH1513">
        <v>1.0926899999999999</v>
      </c>
      <c r="AI1513" t="s">
        <v>53</v>
      </c>
      <c r="AJ1513">
        <v>1.0710000000000001E-2</v>
      </c>
      <c r="AK1513" t="s">
        <v>53</v>
      </c>
      <c r="AL1513" t="s">
        <v>53</v>
      </c>
      <c r="AM1513">
        <v>1768.08807</v>
      </c>
      <c r="AN1513">
        <v>0</v>
      </c>
      <c r="AO1513">
        <v>-16.627269999999999</v>
      </c>
      <c r="AP1513">
        <v>0.49772</v>
      </c>
      <c r="AQ1513">
        <v>8.6165128571428495E-3</v>
      </c>
      <c r="AR1513" t="s">
        <v>53</v>
      </c>
      <c r="AS1513">
        <v>74.520240000000001</v>
      </c>
      <c r="AT1513">
        <v>1933.34348</v>
      </c>
      <c r="AU1513">
        <v>5.0000000000000001E-4</v>
      </c>
      <c r="AV1513">
        <v>0.84258999999999995</v>
      </c>
      <c r="AW1513">
        <v>2.6419999999999999E-2</v>
      </c>
      <c r="AX1513">
        <v>5.9598300000000002</v>
      </c>
      <c r="AY1513" t="s">
        <v>53</v>
      </c>
    </row>
    <row r="1514" spans="1:51" x14ac:dyDescent="0.4">
      <c r="A1514">
        <v>1464</v>
      </c>
      <c r="B1514">
        <v>1</v>
      </c>
      <c r="C1514" t="s">
        <v>51</v>
      </c>
      <c r="D1514" t="s">
        <v>52</v>
      </c>
      <c r="E1514">
        <v>0.23750614105462101</v>
      </c>
      <c r="F1514">
        <v>10.790212889988601</v>
      </c>
      <c r="G1514">
        <v>247.84738999999999</v>
      </c>
      <c r="H1514" t="s">
        <v>53</v>
      </c>
      <c r="I1514">
        <v>2306.12853</v>
      </c>
      <c r="J1514" t="s">
        <v>53</v>
      </c>
      <c r="K1514" t="s">
        <v>53</v>
      </c>
      <c r="L1514">
        <v>5113.6068400000004</v>
      </c>
      <c r="M1514" t="s">
        <v>53</v>
      </c>
      <c r="N1514" t="s">
        <v>53</v>
      </c>
      <c r="O1514" t="s">
        <v>53</v>
      </c>
      <c r="P1514" t="s">
        <v>53</v>
      </c>
      <c r="Q1514" t="s">
        <v>53</v>
      </c>
      <c r="R1514" t="s">
        <v>53</v>
      </c>
      <c r="S1514" t="s">
        <v>53</v>
      </c>
      <c r="T1514" t="s">
        <v>53</v>
      </c>
      <c r="U1514" t="s">
        <v>53</v>
      </c>
      <c r="V1514" t="s">
        <v>53</v>
      </c>
      <c r="W1514" t="s">
        <v>53</v>
      </c>
      <c r="X1514">
        <v>3.4698634999999999E-3</v>
      </c>
      <c r="Y1514" t="s">
        <v>53</v>
      </c>
      <c r="Z1514">
        <v>3.46986346E-3</v>
      </c>
      <c r="AA1514">
        <v>0</v>
      </c>
      <c r="AB1514" t="s">
        <v>53</v>
      </c>
      <c r="AC1514" t="s">
        <v>53</v>
      </c>
      <c r="AD1514">
        <v>9.7004900000000003</v>
      </c>
      <c r="AE1514">
        <v>0</v>
      </c>
      <c r="AF1514" t="s">
        <v>53</v>
      </c>
      <c r="AG1514" t="s">
        <v>53</v>
      </c>
      <c r="AH1514" t="s">
        <v>53</v>
      </c>
      <c r="AI1514">
        <v>2.7657400000000001</v>
      </c>
      <c r="AJ1514" t="s">
        <v>53</v>
      </c>
      <c r="AK1514">
        <v>170.29356999999999</v>
      </c>
      <c r="AL1514">
        <v>0</v>
      </c>
      <c r="AM1514" t="s">
        <v>53</v>
      </c>
      <c r="AN1514" t="s">
        <v>53</v>
      </c>
      <c r="AO1514" t="s">
        <v>53</v>
      </c>
      <c r="AP1514" t="s">
        <v>53</v>
      </c>
      <c r="AQ1514" t="s">
        <v>53</v>
      </c>
      <c r="AR1514">
        <v>1323226.11858</v>
      </c>
      <c r="AS1514" t="s">
        <v>53</v>
      </c>
      <c r="AT1514" t="s">
        <v>53</v>
      </c>
      <c r="AU1514" t="s">
        <v>53</v>
      </c>
      <c r="AV1514">
        <v>0</v>
      </c>
      <c r="AW1514" t="s">
        <v>53</v>
      </c>
      <c r="AX1514" t="s">
        <v>53</v>
      </c>
      <c r="AY1514" t="s">
        <v>53</v>
      </c>
    </row>
    <row r="1515" spans="1:51" hidden="1" x14ac:dyDescent="0.4">
      <c r="A1515">
        <v>1464</v>
      </c>
      <c r="B1515">
        <v>1</v>
      </c>
      <c r="C1515" t="s">
        <v>51</v>
      </c>
      <c r="D1515" t="s">
        <v>54</v>
      </c>
      <c r="E1515" t="s">
        <v>53</v>
      </c>
      <c r="F1515">
        <v>10.1751099223836</v>
      </c>
      <c r="G1515" t="s">
        <v>53</v>
      </c>
      <c r="H1515">
        <v>0.74278</v>
      </c>
      <c r="I1515" t="s">
        <v>53</v>
      </c>
      <c r="J1515">
        <v>6.37826</v>
      </c>
      <c r="K1515" t="s">
        <v>53</v>
      </c>
      <c r="L1515" t="s">
        <v>53</v>
      </c>
      <c r="M1515" t="s">
        <v>53</v>
      </c>
      <c r="N1515" t="s">
        <v>53</v>
      </c>
      <c r="O1515">
        <v>0.21128264935323501</v>
      </c>
      <c r="P1515" t="s">
        <v>53</v>
      </c>
      <c r="Q1515">
        <v>0.18898816931322199</v>
      </c>
      <c r="R1515" t="s">
        <v>53</v>
      </c>
      <c r="S1515" t="s">
        <v>53</v>
      </c>
      <c r="T1515" t="s">
        <v>53</v>
      </c>
      <c r="U1515" t="s">
        <v>53</v>
      </c>
      <c r="V1515" t="s">
        <v>53</v>
      </c>
      <c r="W1515" t="s">
        <v>53</v>
      </c>
      <c r="X1515">
        <v>1.03989E-5</v>
      </c>
      <c r="Y1515" t="s">
        <v>53</v>
      </c>
      <c r="Z1515" t="s">
        <v>53</v>
      </c>
      <c r="AA1515" t="s">
        <v>53</v>
      </c>
      <c r="AB1515" t="s">
        <v>53</v>
      </c>
      <c r="AC1515" t="s">
        <v>53</v>
      </c>
      <c r="AD1515" t="s">
        <v>53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  <c r="AK1515" t="s">
        <v>53</v>
      </c>
      <c r="AL1515" t="s">
        <v>53</v>
      </c>
      <c r="AM1515" t="s">
        <v>53</v>
      </c>
      <c r="AN1515" t="s">
        <v>53</v>
      </c>
      <c r="AO1515" t="s">
        <v>53</v>
      </c>
      <c r="AP1515" t="s">
        <v>53</v>
      </c>
      <c r="AQ1515">
        <v>1.8223600000000001E-4</v>
      </c>
      <c r="AR1515" t="s">
        <v>53</v>
      </c>
      <c r="AS1515" t="s">
        <v>53</v>
      </c>
      <c r="AT1515" t="s">
        <v>53</v>
      </c>
      <c r="AU1515" t="s">
        <v>53</v>
      </c>
      <c r="AV1515" t="s">
        <v>53</v>
      </c>
      <c r="AW1515" t="s">
        <v>53</v>
      </c>
      <c r="AX1515" t="s">
        <v>53</v>
      </c>
      <c r="AY1515" t="s">
        <v>53</v>
      </c>
    </row>
    <row r="1516" spans="1:51" hidden="1" x14ac:dyDescent="0.4">
      <c r="A1516">
        <v>1464</v>
      </c>
      <c r="B1516">
        <v>1</v>
      </c>
      <c r="C1516" t="s">
        <v>51</v>
      </c>
      <c r="D1516" t="s">
        <v>55</v>
      </c>
      <c r="E1516" t="s">
        <v>53</v>
      </c>
      <c r="F1516">
        <v>14.3933944223241</v>
      </c>
      <c r="G1516" t="s">
        <v>53</v>
      </c>
      <c r="H1516">
        <v>1204.3571400000001</v>
      </c>
      <c r="I1516" t="s">
        <v>53</v>
      </c>
      <c r="J1516">
        <v>267.53316999999998</v>
      </c>
      <c r="K1516">
        <v>1.5797099999999999</v>
      </c>
      <c r="L1516" t="s">
        <v>53</v>
      </c>
      <c r="M1516">
        <v>0</v>
      </c>
      <c r="N1516">
        <v>0</v>
      </c>
      <c r="O1516">
        <v>609.91302960669998</v>
      </c>
      <c r="P1516">
        <v>1223.12244019471</v>
      </c>
      <c r="Q1516">
        <v>14.1129896204577</v>
      </c>
      <c r="R1516">
        <v>46.957973298896597</v>
      </c>
      <c r="S1516">
        <v>4.8900000000000002E-3</v>
      </c>
      <c r="T1516">
        <v>3.1E-4</v>
      </c>
      <c r="U1516">
        <v>0.20125000000000001</v>
      </c>
      <c r="V1516">
        <v>30.028479999999998</v>
      </c>
      <c r="W1516">
        <v>0</v>
      </c>
      <c r="X1516">
        <v>5.1811502500000002E-2</v>
      </c>
      <c r="Y1516">
        <v>7.9000000000000008E-3</v>
      </c>
      <c r="Z1516" t="s">
        <v>53</v>
      </c>
      <c r="AA1516" t="s">
        <v>53</v>
      </c>
      <c r="AB1516">
        <v>3.07334</v>
      </c>
      <c r="AC1516">
        <v>0.16896</v>
      </c>
      <c r="AD1516" t="s">
        <v>53</v>
      </c>
      <c r="AE1516" t="s">
        <v>53</v>
      </c>
      <c r="AF1516">
        <v>2.0516372277000001</v>
      </c>
      <c r="AG1516">
        <v>0</v>
      </c>
      <c r="AH1516">
        <v>0.98258000000000001</v>
      </c>
      <c r="AI1516" t="s">
        <v>53</v>
      </c>
      <c r="AJ1516">
        <v>7.3200000000000001E-3</v>
      </c>
      <c r="AK1516" t="s">
        <v>53</v>
      </c>
      <c r="AL1516" t="s">
        <v>53</v>
      </c>
      <c r="AM1516">
        <v>1768.53961</v>
      </c>
      <c r="AN1516">
        <v>0</v>
      </c>
      <c r="AO1516">
        <v>-13.014139999999999</v>
      </c>
      <c r="AP1516">
        <v>0.42559999999999998</v>
      </c>
      <c r="AQ1516">
        <v>7.6438048571428503E-3</v>
      </c>
      <c r="AR1516" t="s">
        <v>53</v>
      </c>
      <c r="AS1516">
        <v>74.17998</v>
      </c>
      <c r="AT1516">
        <v>1932.17875</v>
      </c>
      <c r="AU1516">
        <v>4.4999999999999999E-4</v>
      </c>
      <c r="AV1516">
        <v>0.84584000000000004</v>
      </c>
      <c r="AW1516">
        <v>0</v>
      </c>
      <c r="AX1516">
        <v>5.2920800000000003</v>
      </c>
      <c r="AY1516" t="s">
        <v>53</v>
      </c>
    </row>
    <row r="1517" spans="1:51" x14ac:dyDescent="0.4">
      <c r="A1517">
        <v>1465</v>
      </c>
      <c r="B1517">
        <v>1</v>
      </c>
      <c r="C1517" t="s">
        <v>51</v>
      </c>
      <c r="D1517" t="s">
        <v>52</v>
      </c>
      <c r="E1517">
        <v>0.23812743765125999</v>
      </c>
      <c r="F1517">
        <v>10.751547820910799</v>
      </c>
      <c r="G1517">
        <v>250.40720999999999</v>
      </c>
      <c r="H1517" t="s">
        <v>53</v>
      </c>
      <c r="I1517">
        <v>2318.65103</v>
      </c>
      <c r="J1517" t="s">
        <v>53</v>
      </c>
      <c r="K1517" t="s">
        <v>53</v>
      </c>
      <c r="L1517">
        <v>5113.6068400000004</v>
      </c>
      <c r="M1517" t="s">
        <v>53</v>
      </c>
      <c r="N1517" t="s">
        <v>53</v>
      </c>
      <c r="O1517" t="s">
        <v>53</v>
      </c>
      <c r="P1517" t="s">
        <v>53</v>
      </c>
      <c r="Q1517" t="s">
        <v>53</v>
      </c>
      <c r="R1517" t="s">
        <v>53</v>
      </c>
      <c r="S1517" t="s">
        <v>53</v>
      </c>
      <c r="T1517" t="s">
        <v>53</v>
      </c>
      <c r="U1517" t="s">
        <v>53</v>
      </c>
      <c r="V1517" t="s">
        <v>53</v>
      </c>
      <c r="W1517" t="s">
        <v>53</v>
      </c>
      <c r="X1517">
        <v>3.5057008999999999E-3</v>
      </c>
      <c r="Y1517" t="s">
        <v>53</v>
      </c>
      <c r="Z1517">
        <v>3.5057009399999898E-3</v>
      </c>
      <c r="AA1517">
        <v>0</v>
      </c>
      <c r="AB1517" t="s">
        <v>53</v>
      </c>
      <c r="AC1517" t="s">
        <v>53</v>
      </c>
      <c r="AD1517">
        <v>7.75441</v>
      </c>
      <c r="AE1517">
        <v>0</v>
      </c>
      <c r="AF1517" t="s">
        <v>53</v>
      </c>
      <c r="AG1517" t="s">
        <v>53</v>
      </c>
      <c r="AH1517" t="s">
        <v>53</v>
      </c>
      <c r="AI1517">
        <v>2.3873500000000001</v>
      </c>
      <c r="AJ1517" t="s">
        <v>53</v>
      </c>
      <c r="AK1517">
        <v>136.12977000000001</v>
      </c>
      <c r="AL1517">
        <v>0</v>
      </c>
      <c r="AM1517" t="s">
        <v>53</v>
      </c>
      <c r="AN1517" t="s">
        <v>53</v>
      </c>
      <c r="AO1517" t="s">
        <v>53</v>
      </c>
      <c r="AP1517" t="s">
        <v>53</v>
      </c>
      <c r="AQ1517" t="s">
        <v>53</v>
      </c>
      <c r="AR1517">
        <v>1326114.7572900001</v>
      </c>
      <c r="AS1517" t="s">
        <v>53</v>
      </c>
      <c r="AT1517" t="s">
        <v>53</v>
      </c>
      <c r="AU1517" t="s">
        <v>53</v>
      </c>
      <c r="AV1517">
        <v>0</v>
      </c>
      <c r="AW1517" t="s">
        <v>53</v>
      </c>
      <c r="AX1517" t="s">
        <v>53</v>
      </c>
      <c r="AY1517" t="s">
        <v>53</v>
      </c>
    </row>
    <row r="1518" spans="1:51" hidden="1" x14ac:dyDescent="0.4">
      <c r="A1518">
        <v>1465</v>
      </c>
      <c r="B1518">
        <v>1</v>
      </c>
      <c r="C1518" t="s">
        <v>51</v>
      </c>
      <c r="D1518" t="s">
        <v>54</v>
      </c>
      <c r="E1518" t="s">
        <v>53</v>
      </c>
      <c r="F1518">
        <v>9.6310297789102499</v>
      </c>
      <c r="G1518" t="s">
        <v>53</v>
      </c>
      <c r="H1518">
        <v>0.64754999999999996</v>
      </c>
      <c r="I1518" t="s">
        <v>53</v>
      </c>
      <c r="J1518">
        <v>5.1494799999999996</v>
      </c>
      <c r="K1518" t="s">
        <v>53</v>
      </c>
      <c r="L1518" t="s">
        <v>53</v>
      </c>
      <c r="M1518" t="s">
        <v>53</v>
      </c>
      <c r="N1518" t="s">
        <v>53</v>
      </c>
      <c r="O1518">
        <v>0.184194619656812</v>
      </c>
      <c r="P1518" t="s">
        <v>53</v>
      </c>
      <c r="Q1518">
        <v>0.15257935520268101</v>
      </c>
      <c r="R1518" t="s">
        <v>53</v>
      </c>
      <c r="S1518" t="s">
        <v>53</v>
      </c>
      <c r="T1518" t="s">
        <v>53</v>
      </c>
      <c r="U1518" t="s">
        <v>53</v>
      </c>
      <c r="V1518" t="s">
        <v>53</v>
      </c>
      <c r="W1518" t="s">
        <v>53</v>
      </c>
      <c r="X1518">
        <v>9.0657000000000003E-6</v>
      </c>
      <c r="Y1518" t="s">
        <v>53</v>
      </c>
      <c r="Z1518" t="s">
        <v>53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53</v>
      </c>
      <c r="AO1518" t="s">
        <v>53</v>
      </c>
      <c r="AP1518" t="s">
        <v>53</v>
      </c>
      <c r="AQ1518">
        <v>1.47127999999999E-4</v>
      </c>
      <c r="AR1518" t="s">
        <v>53</v>
      </c>
      <c r="AS1518" t="s">
        <v>53</v>
      </c>
      <c r="AT1518" t="s">
        <v>53</v>
      </c>
      <c r="AU1518" t="s">
        <v>53</v>
      </c>
      <c r="AV1518" t="s">
        <v>53</v>
      </c>
      <c r="AW1518" t="s">
        <v>53</v>
      </c>
      <c r="AX1518" t="s">
        <v>53</v>
      </c>
      <c r="AY1518" t="s">
        <v>53</v>
      </c>
    </row>
    <row r="1519" spans="1:51" hidden="1" x14ac:dyDescent="0.4">
      <c r="A1519">
        <v>1465</v>
      </c>
      <c r="B1519">
        <v>1</v>
      </c>
      <c r="C1519" t="s">
        <v>51</v>
      </c>
      <c r="D1519" t="s">
        <v>55</v>
      </c>
      <c r="E1519" t="s">
        <v>53</v>
      </c>
      <c r="F1519">
        <v>14.386433509219501</v>
      </c>
      <c r="G1519" t="s">
        <v>53</v>
      </c>
      <c r="H1519">
        <v>1205.8299099999999</v>
      </c>
      <c r="I1519" t="s">
        <v>53</v>
      </c>
      <c r="J1519">
        <v>239.25937999999999</v>
      </c>
      <c r="K1519">
        <v>1.5797099999999999</v>
      </c>
      <c r="L1519" t="s">
        <v>53</v>
      </c>
      <c r="M1519">
        <v>0</v>
      </c>
      <c r="N1519">
        <v>0</v>
      </c>
      <c r="O1519">
        <v>610.65887283108896</v>
      </c>
      <c r="P1519">
        <v>1222.43971361832</v>
      </c>
      <c r="Q1519">
        <v>12.62148221298</v>
      </c>
      <c r="R1519">
        <v>46.836887783200702</v>
      </c>
      <c r="S1519">
        <v>4.8999999999999998E-3</v>
      </c>
      <c r="T1519">
        <v>3.1E-4</v>
      </c>
      <c r="U1519">
        <v>0.20072999999999999</v>
      </c>
      <c r="V1519">
        <v>29.82967</v>
      </c>
      <c r="W1519">
        <v>0</v>
      </c>
      <c r="X1519">
        <v>5.1817022099999999E-2</v>
      </c>
      <c r="Y1519">
        <v>7.9000000000000008E-3</v>
      </c>
      <c r="Z1519" t="s">
        <v>53</v>
      </c>
      <c r="AA1519" t="s">
        <v>53</v>
      </c>
      <c r="AB1519">
        <v>2.81549</v>
      </c>
      <c r="AC1519">
        <v>0.15048</v>
      </c>
      <c r="AD1519" t="s">
        <v>53</v>
      </c>
      <c r="AE1519" t="s">
        <v>53</v>
      </c>
      <c r="AF1519">
        <v>1.8362651101</v>
      </c>
      <c r="AG1519">
        <v>0</v>
      </c>
      <c r="AH1519">
        <v>0.90014000000000005</v>
      </c>
      <c r="AI1519" t="s">
        <v>53</v>
      </c>
      <c r="AJ1519">
        <v>5.1799999999999997E-3</v>
      </c>
      <c r="AK1519" t="s">
        <v>53</v>
      </c>
      <c r="AL1519" t="s">
        <v>53</v>
      </c>
      <c r="AM1519">
        <v>1770.0123799999999</v>
      </c>
      <c r="AN1519">
        <v>0</v>
      </c>
      <c r="AO1519">
        <v>-10.38381</v>
      </c>
      <c r="AP1519">
        <v>0.37905</v>
      </c>
      <c r="AQ1519">
        <v>6.8359822857142804E-3</v>
      </c>
      <c r="AR1519" t="s">
        <v>53</v>
      </c>
      <c r="AS1519">
        <v>73.988699999999994</v>
      </c>
      <c r="AT1519">
        <v>1931.10024</v>
      </c>
      <c r="AU1519">
        <v>4.4999999999999999E-4</v>
      </c>
      <c r="AV1519">
        <v>0.84584000000000004</v>
      </c>
      <c r="AW1519">
        <v>0</v>
      </c>
      <c r="AX1519">
        <v>4.8007099999999996</v>
      </c>
      <c r="AY1519" t="s">
        <v>53</v>
      </c>
    </row>
    <row r="1520" spans="1:51" x14ac:dyDescent="0.4">
      <c r="A1520">
        <v>1466</v>
      </c>
      <c r="B1520">
        <v>1</v>
      </c>
      <c r="C1520" t="s">
        <v>51</v>
      </c>
      <c r="D1520" t="s">
        <v>52</v>
      </c>
      <c r="E1520">
        <v>0.238696287865546</v>
      </c>
      <c r="F1520">
        <v>10.700297792457199</v>
      </c>
      <c r="G1520">
        <v>253.1318</v>
      </c>
      <c r="H1520" t="s">
        <v>53</v>
      </c>
      <c r="I1520">
        <v>2328.7442500000002</v>
      </c>
      <c r="J1520" t="s">
        <v>53</v>
      </c>
      <c r="K1520" t="s">
        <v>53</v>
      </c>
      <c r="L1520">
        <v>5113.6068400000004</v>
      </c>
      <c r="M1520" t="s">
        <v>53</v>
      </c>
      <c r="N1520" t="s">
        <v>53</v>
      </c>
      <c r="O1520" t="s">
        <v>53</v>
      </c>
      <c r="P1520" t="s">
        <v>53</v>
      </c>
      <c r="Q1520" t="s">
        <v>53</v>
      </c>
      <c r="R1520" t="s">
        <v>53</v>
      </c>
      <c r="S1520" t="s">
        <v>53</v>
      </c>
      <c r="T1520" t="s">
        <v>53</v>
      </c>
      <c r="U1520" t="s">
        <v>53</v>
      </c>
      <c r="V1520" t="s">
        <v>53</v>
      </c>
      <c r="W1520" t="s">
        <v>53</v>
      </c>
      <c r="X1520">
        <v>3.5438452E-3</v>
      </c>
      <c r="Y1520" t="s">
        <v>53</v>
      </c>
      <c r="Z1520">
        <v>3.54384519999999E-3</v>
      </c>
      <c r="AA1520">
        <v>0</v>
      </c>
      <c r="AB1520" t="s">
        <v>53</v>
      </c>
      <c r="AC1520" t="s">
        <v>53</v>
      </c>
      <c r="AD1520">
        <v>6.2847200000000001</v>
      </c>
      <c r="AE1520">
        <v>0</v>
      </c>
      <c r="AF1520" t="s">
        <v>53</v>
      </c>
      <c r="AG1520" t="s">
        <v>53</v>
      </c>
      <c r="AH1520" t="s">
        <v>53</v>
      </c>
      <c r="AI1520">
        <v>2.69034</v>
      </c>
      <c r="AJ1520" t="s">
        <v>53</v>
      </c>
      <c r="AK1520">
        <v>110.32911</v>
      </c>
      <c r="AL1520">
        <v>0</v>
      </c>
      <c r="AM1520" t="s">
        <v>53</v>
      </c>
      <c r="AN1520" t="s">
        <v>53</v>
      </c>
      <c r="AO1520" t="s">
        <v>53</v>
      </c>
      <c r="AP1520" t="s">
        <v>53</v>
      </c>
      <c r="AQ1520" t="s">
        <v>53</v>
      </c>
      <c r="AR1520">
        <v>1328921.07174</v>
      </c>
      <c r="AS1520" t="s">
        <v>53</v>
      </c>
      <c r="AT1520" t="s">
        <v>53</v>
      </c>
      <c r="AU1520" t="s">
        <v>53</v>
      </c>
      <c r="AV1520">
        <v>0</v>
      </c>
      <c r="AW1520" t="s">
        <v>53</v>
      </c>
      <c r="AX1520" t="s">
        <v>53</v>
      </c>
      <c r="AY1520" t="s">
        <v>53</v>
      </c>
    </row>
    <row r="1521" spans="1:51" hidden="1" x14ac:dyDescent="0.4">
      <c r="A1521">
        <v>1466</v>
      </c>
      <c r="B1521">
        <v>1</v>
      </c>
      <c r="C1521" t="s">
        <v>51</v>
      </c>
      <c r="D1521" t="s">
        <v>54</v>
      </c>
      <c r="E1521" t="s">
        <v>53</v>
      </c>
      <c r="F1521">
        <v>7.7170526966291897</v>
      </c>
      <c r="G1521" t="s">
        <v>53</v>
      </c>
      <c r="H1521">
        <v>0.74521999999999999</v>
      </c>
      <c r="I1521" t="s">
        <v>53</v>
      </c>
      <c r="J1521">
        <v>4.2621200000000004</v>
      </c>
      <c r="K1521" t="s">
        <v>53</v>
      </c>
      <c r="L1521" t="s">
        <v>53</v>
      </c>
      <c r="M1521" t="s">
        <v>53</v>
      </c>
      <c r="N1521" t="s">
        <v>53</v>
      </c>
      <c r="O1521">
        <v>0.21230658561513299</v>
      </c>
      <c r="P1521" t="s">
        <v>53</v>
      </c>
      <c r="Q1521">
        <v>0.12648336295014201</v>
      </c>
      <c r="R1521" t="s">
        <v>53</v>
      </c>
      <c r="S1521" t="s">
        <v>53</v>
      </c>
      <c r="T1521" t="s">
        <v>53</v>
      </c>
      <c r="U1521" t="s">
        <v>53</v>
      </c>
      <c r="V1521" t="s">
        <v>53</v>
      </c>
      <c r="W1521" t="s">
        <v>53</v>
      </c>
      <c r="X1521">
        <v>1.04331E-5</v>
      </c>
      <c r="Y1521" t="s">
        <v>53</v>
      </c>
      <c r="Z1521" t="s">
        <v>53</v>
      </c>
      <c r="AA1521" t="s">
        <v>53</v>
      </c>
      <c r="AB1521" t="s">
        <v>53</v>
      </c>
      <c r="AC1521" t="s">
        <v>53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  <c r="AK1521" t="s">
        <v>53</v>
      </c>
      <c r="AL1521" t="s">
        <v>53</v>
      </c>
      <c r="AM1521" t="s">
        <v>53</v>
      </c>
      <c r="AN1521" t="s">
        <v>53</v>
      </c>
      <c r="AO1521" t="s">
        <v>53</v>
      </c>
      <c r="AP1521" t="s">
        <v>53</v>
      </c>
      <c r="AQ1521">
        <v>1.2177485714285701E-4</v>
      </c>
      <c r="AR1521" t="s">
        <v>53</v>
      </c>
      <c r="AS1521" t="s">
        <v>53</v>
      </c>
      <c r="AT1521" t="s">
        <v>53</v>
      </c>
      <c r="AU1521" t="s">
        <v>53</v>
      </c>
      <c r="AV1521" t="s">
        <v>53</v>
      </c>
      <c r="AW1521" t="s">
        <v>53</v>
      </c>
      <c r="AX1521" t="s">
        <v>53</v>
      </c>
      <c r="AY1521" t="s">
        <v>53</v>
      </c>
    </row>
    <row r="1522" spans="1:51" hidden="1" x14ac:dyDescent="0.4">
      <c r="A1522">
        <v>1466</v>
      </c>
      <c r="B1522">
        <v>1</v>
      </c>
      <c r="C1522" t="s">
        <v>51</v>
      </c>
      <c r="D1522" t="s">
        <v>55</v>
      </c>
      <c r="E1522" t="s">
        <v>53</v>
      </c>
      <c r="F1522">
        <v>14.359862720694901</v>
      </c>
      <c r="G1522" t="s">
        <v>53</v>
      </c>
      <c r="H1522">
        <v>1207.16371</v>
      </c>
      <c r="I1522" t="s">
        <v>53</v>
      </c>
      <c r="J1522">
        <v>215.61534</v>
      </c>
      <c r="K1522">
        <v>1.5766100000000001</v>
      </c>
      <c r="L1522" t="s">
        <v>53</v>
      </c>
      <c r="M1522">
        <v>0</v>
      </c>
      <c r="N1522">
        <v>0</v>
      </c>
      <c r="O1522">
        <v>612.53637107464704</v>
      </c>
      <c r="P1522">
        <v>1224.21455527999</v>
      </c>
      <c r="Q1522">
        <v>11.396569221303899</v>
      </c>
      <c r="R1522">
        <v>46.726171976582599</v>
      </c>
      <c r="S1522">
        <v>4.45E-3</v>
      </c>
      <c r="T1522">
        <v>2.7999999999999998E-4</v>
      </c>
      <c r="U1522">
        <v>0.1812</v>
      </c>
      <c r="V1522">
        <v>28.754719999999999</v>
      </c>
      <c r="W1522">
        <v>0</v>
      </c>
      <c r="X1522">
        <v>5.1801816700000003E-2</v>
      </c>
      <c r="Y1522">
        <v>7.8799999999999999E-3</v>
      </c>
      <c r="Z1522" t="s">
        <v>53</v>
      </c>
      <c r="AA1522" t="s">
        <v>53</v>
      </c>
      <c r="AB1522">
        <v>2.5535800000000002</v>
      </c>
      <c r="AC1522">
        <v>0.13125000000000001</v>
      </c>
      <c r="AD1522" t="s">
        <v>53</v>
      </c>
      <c r="AE1522" t="s">
        <v>53</v>
      </c>
      <c r="AF1522">
        <v>1.6373545528</v>
      </c>
      <c r="AG1522">
        <v>0</v>
      </c>
      <c r="AH1522">
        <v>0.81801000000000001</v>
      </c>
      <c r="AI1522" t="s">
        <v>53</v>
      </c>
      <c r="AJ1522">
        <v>3.7299999999999998E-3</v>
      </c>
      <c r="AK1522" t="s">
        <v>53</v>
      </c>
      <c r="AL1522" t="s">
        <v>53</v>
      </c>
      <c r="AM1522">
        <v>1770.2388000000001</v>
      </c>
      <c r="AN1522">
        <v>0</v>
      </c>
      <c r="AO1522">
        <v>-8.3971699999999991</v>
      </c>
      <c r="AP1522">
        <v>0.33061000000000001</v>
      </c>
      <c r="AQ1522">
        <v>6.1604382857142802E-3</v>
      </c>
      <c r="AR1522" t="s">
        <v>53</v>
      </c>
      <c r="AS1522">
        <v>73.668949999999995</v>
      </c>
      <c r="AT1522">
        <v>1930.1089099999999</v>
      </c>
      <c r="AU1522">
        <v>4.0999999999999999E-4</v>
      </c>
      <c r="AV1522">
        <v>0.84894000000000003</v>
      </c>
      <c r="AW1522">
        <v>0</v>
      </c>
      <c r="AX1522">
        <v>4.3209499999999998</v>
      </c>
      <c r="AY1522" t="s">
        <v>53</v>
      </c>
    </row>
    <row r="1523" spans="1:51" x14ac:dyDescent="0.4">
      <c r="A1523">
        <v>1467</v>
      </c>
      <c r="B1523">
        <v>1</v>
      </c>
      <c r="C1523" t="s">
        <v>51</v>
      </c>
      <c r="D1523" t="s">
        <v>52</v>
      </c>
      <c r="E1523">
        <v>0.239187959894958</v>
      </c>
      <c r="F1523">
        <v>10.6510264614123</v>
      </c>
      <c r="G1523">
        <v>255.62367</v>
      </c>
      <c r="H1523" t="s">
        <v>53</v>
      </c>
      <c r="I1523">
        <v>2336.97471</v>
      </c>
      <c r="J1523" t="s">
        <v>53</v>
      </c>
      <c r="K1523" t="s">
        <v>53</v>
      </c>
      <c r="L1523">
        <v>5113.6068400000004</v>
      </c>
      <c r="M1523" t="s">
        <v>53</v>
      </c>
      <c r="N1523" t="s">
        <v>53</v>
      </c>
      <c r="O1523" t="s">
        <v>53</v>
      </c>
      <c r="P1523" t="s">
        <v>53</v>
      </c>
      <c r="Q1523" t="s">
        <v>53</v>
      </c>
      <c r="R1523" t="s">
        <v>53</v>
      </c>
      <c r="S1523" t="s">
        <v>53</v>
      </c>
      <c r="T1523" t="s">
        <v>53</v>
      </c>
      <c r="U1523" t="s">
        <v>53</v>
      </c>
      <c r="V1523" t="s">
        <v>53</v>
      </c>
      <c r="W1523" t="s">
        <v>53</v>
      </c>
      <c r="X1523">
        <v>3.5787314000000001E-3</v>
      </c>
      <c r="Y1523" t="s">
        <v>53</v>
      </c>
      <c r="Z1523">
        <v>3.5787313800000001E-3</v>
      </c>
      <c r="AA1523">
        <v>0</v>
      </c>
      <c r="AB1523" t="s">
        <v>53</v>
      </c>
      <c r="AC1523" t="s">
        <v>53</v>
      </c>
      <c r="AD1523">
        <v>5.1675199999999997</v>
      </c>
      <c r="AE1523">
        <v>0</v>
      </c>
      <c r="AF1523" t="s">
        <v>53</v>
      </c>
      <c r="AG1523" t="s">
        <v>53</v>
      </c>
      <c r="AH1523" t="s">
        <v>53</v>
      </c>
      <c r="AI1523">
        <v>2.3242500000000001</v>
      </c>
      <c r="AJ1523" t="s">
        <v>53</v>
      </c>
      <c r="AK1523">
        <v>90.716530000000006</v>
      </c>
      <c r="AL1523">
        <v>0</v>
      </c>
      <c r="AM1523" t="s">
        <v>53</v>
      </c>
      <c r="AN1523" t="s">
        <v>53</v>
      </c>
      <c r="AO1523" t="s">
        <v>53</v>
      </c>
      <c r="AP1523" t="s">
        <v>53</v>
      </c>
      <c r="AQ1523" t="s">
        <v>53</v>
      </c>
      <c r="AR1523">
        <v>1331693.52251</v>
      </c>
      <c r="AS1523" t="s">
        <v>53</v>
      </c>
      <c r="AT1523" t="s">
        <v>53</v>
      </c>
      <c r="AU1523" t="s">
        <v>53</v>
      </c>
      <c r="AV1523">
        <v>0</v>
      </c>
      <c r="AW1523" t="s">
        <v>53</v>
      </c>
      <c r="AX1523" t="s">
        <v>53</v>
      </c>
      <c r="AY1523" t="s">
        <v>53</v>
      </c>
    </row>
    <row r="1524" spans="1:51" hidden="1" x14ac:dyDescent="0.4">
      <c r="A1524">
        <v>1467</v>
      </c>
      <c r="B1524">
        <v>1</v>
      </c>
      <c r="C1524" t="s">
        <v>51</v>
      </c>
      <c r="D1524" t="s">
        <v>54</v>
      </c>
      <c r="E1524" t="s">
        <v>53</v>
      </c>
      <c r="F1524">
        <v>7.48048468442496</v>
      </c>
      <c r="G1524" t="s">
        <v>53</v>
      </c>
      <c r="H1524">
        <v>0.64970000000000006</v>
      </c>
      <c r="I1524" t="s">
        <v>53</v>
      </c>
      <c r="J1524">
        <v>3.5365000000000002</v>
      </c>
      <c r="K1524" t="s">
        <v>53</v>
      </c>
      <c r="L1524" t="s">
        <v>53</v>
      </c>
      <c r="M1524" t="s">
        <v>53</v>
      </c>
      <c r="N1524" t="s">
        <v>53</v>
      </c>
      <c r="O1524">
        <v>0.18509378260668199</v>
      </c>
      <c r="P1524" t="s">
        <v>53</v>
      </c>
      <c r="Q1524">
        <v>0.10494974638752</v>
      </c>
      <c r="R1524" t="s">
        <v>53</v>
      </c>
      <c r="S1524" t="s">
        <v>53</v>
      </c>
      <c r="T1524" t="s">
        <v>53</v>
      </c>
      <c r="U1524" t="s">
        <v>53</v>
      </c>
      <c r="V1524" t="s">
        <v>53</v>
      </c>
      <c r="W1524" t="s">
        <v>53</v>
      </c>
      <c r="X1524">
        <v>9.0958000000000002E-6</v>
      </c>
      <c r="Y1524" t="s">
        <v>53</v>
      </c>
      <c r="Z1524" t="s">
        <v>53</v>
      </c>
      <c r="AA1524" t="s">
        <v>53</v>
      </c>
      <c r="AB1524" t="s">
        <v>53</v>
      </c>
      <c r="AC1524" t="s">
        <v>53</v>
      </c>
      <c r="AD1524" t="s">
        <v>53</v>
      </c>
      <c r="AE1524" t="s">
        <v>53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  <c r="AK1524" t="s">
        <v>53</v>
      </c>
      <c r="AL1524" t="s">
        <v>53</v>
      </c>
      <c r="AM1524" t="s">
        <v>53</v>
      </c>
      <c r="AN1524" t="s">
        <v>53</v>
      </c>
      <c r="AO1524" t="s">
        <v>53</v>
      </c>
      <c r="AP1524" t="s">
        <v>53</v>
      </c>
      <c r="AQ1524">
        <v>1.01042857142857E-4</v>
      </c>
      <c r="AR1524" t="s">
        <v>53</v>
      </c>
      <c r="AS1524" t="s">
        <v>53</v>
      </c>
      <c r="AT1524" t="s">
        <v>53</v>
      </c>
      <c r="AU1524" t="s">
        <v>53</v>
      </c>
      <c r="AV1524" t="s">
        <v>53</v>
      </c>
      <c r="AW1524" t="s">
        <v>53</v>
      </c>
      <c r="AX1524" t="s">
        <v>53</v>
      </c>
      <c r="AY1524" t="s">
        <v>53</v>
      </c>
    </row>
    <row r="1525" spans="1:51" hidden="1" x14ac:dyDescent="0.4">
      <c r="A1525">
        <v>1467</v>
      </c>
      <c r="B1525">
        <v>1</v>
      </c>
      <c r="C1525" t="s">
        <v>51</v>
      </c>
      <c r="D1525" t="s">
        <v>55</v>
      </c>
      <c r="E1525" t="s">
        <v>53</v>
      </c>
      <c r="F1525">
        <v>14.354926250299201</v>
      </c>
      <c r="G1525" t="s">
        <v>53</v>
      </c>
      <c r="H1525">
        <v>1208.39165</v>
      </c>
      <c r="I1525" t="s">
        <v>53</v>
      </c>
      <c r="J1525">
        <v>195.42885999999999</v>
      </c>
      <c r="K1525">
        <v>1.5766100000000001</v>
      </c>
      <c r="L1525" t="s">
        <v>53</v>
      </c>
      <c r="M1525">
        <v>0</v>
      </c>
      <c r="N1525">
        <v>0</v>
      </c>
      <c r="O1525">
        <v>613.15944970537998</v>
      </c>
      <c r="P1525">
        <v>1223.63097405192</v>
      </c>
      <c r="Q1525">
        <v>10.329592184074199</v>
      </c>
      <c r="R1525">
        <v>46.614578113801102</v>
      </c>
      <c r="S1525">
        <v>4.45E-3</v>
      </c>
      <c r="T1525">
        <v>2.7999999999999998E-4</v>
      </c>
      <c r="U1525">
        <v>0.18076999999999999</v>
      </c>
      <c r="V1525">
        <v>28.58304</v>
      </c>
      <c r="W1525">
        <v>0</v>
      </c>
      <c r="X1525">
        <v>5.1806126700000003E-2</v>
      </c>
      <c r="Y1525">
        <v>7.8799999999999999E-3</v>
      </c>
      <c r="Z1525" t="s">
        <v>53</v>
      </c>
      <c r="AA1525" t="s">
        <v>53</v>
      </c>
      <c r="AB1525">
        <v>2.35398</v>
      </c>
      <c r="AC1525">
        <v>0.11847000000000001</v>
      </c>
      <c r="AD1525" t="s">
        <v>53</v>
      </c>
      <c r="AE1525" t="s">
        <v>53</v>
      </c>
      <c r="AF1525">
        <v>1.4827866341</v>
      </c>
      <c r="AG1525">
        <v>0</v>
      </c>
      <c r="AH1525">
        <v>0.75407000000000002</v>
      </c>
      <c r="AI1525" t="s">
        <v>53</v>
      </c>
      <c r="AJ1525">
        <v>2.7499999999999998E-3</v>
      </c>
      <c r="AK1525" t="s">
        <v>53</v>
      </c>
      <c r="AL1525" t="s">
        <v>53</v>
      </c>
      <c r="AM1525">
        <v>1771.4667400000001</v>
      </c>
      <c r="AN1525">
        <v>0</v>
      </c>
      <c r="AO1525">
        <v>-6.8823800000000004</v>
      </c>
      <c r="AP1525">
        <v>0.2984</v>
      </c>
      <c r="AQ1525">
        <v>5.5836817142857096E-3</v>
      </c>
      <c r="AR1525" t="s">
        <v>53</v>
      </c>
      <c r="AS1525">
        <v>73.493009999999998</v>
      </c>
      <c r="AT1525">
        <v>1929.1888300000001</v>
      </c>
      <c r="AU1525">
        <v>4.0999999999999999E-4</v>
      </c>
      <c r="AV1525">
        <v>0.84894000000000003</v>
      </c>
      <c r="AW1525">
        <v>0</v>
      </c>
      <c r="AX1525">
        <v>3.9542099999999998</v>
      </c>
      <c r="AY1525" t="s">
        <v>53</v>
      </c>
    </row>
    <row r="1526" spans="1:51" x14ac:dyDescent="0.4">
      <c r="A1526">
        <v>1468</v>
      </c>
      <c r="B1526">
        <v>1</v>
      </c>
      <c r="C1526" t="s">
        <v>51</v>
      </c>
      <c r="D1526" t="s">
        <v>52</v>
      </c>
      <c r="E1526">
        <v>0.23964402433613399</v>
      </c>
      <c r="F1526">
        <v>10.5950974320748</v>
      </c>
      <c r="G1526">
        <v>258.19796000000002</v>
      </c>
      <c r="H1526" t="s">
        <v>53</v>
      </c>
      <c r="I1526">
        <v>2343.6619500000002</v>
      </c>
      <c r="J1526" t="s">
        <v>53</v>
      </c>
      <c r="K1526" t="s">
        <v>53</v>
      </c>
      <c r="L1526">
        <v>5113.6068400000004</v>
      </c>
      <c r="M1526" t="s">
        <v>53</v>
      </c>
      <c r="N1526" t="s">
        <v>53</v>
      </c>
      <c r="O1526" t="s">
        <v>53</v>
      </c>
      <c r="P1526" t="s">
        <v>53</v>
      </c>
      <c r="Q1526" t="s">
        <v>53</v>
      </c>
      <c r="R1526" t="s">
        <v>53</v>
      </c>
      <c r="S1526" t="s">
        <v>53</v>
      </c>
      <c r="T1526" t="s">
        <v>53</v>
      </c>
      <c r="U1526" t="s">
        <v>53</v>
      </c>
      <c r="V1526" t="s">
        <v>53</v>
      </c>
      <c r="W1526" t="s">
        <v>53</v>
      </c>
      <c r="X1526">
        <v>3.6147713999999998E-3</v>
      </c>
      <c r="Y1526" t="s">
        <v>53</v>
      </c>
      <c r="Z1526">
        <v>3.6147714400000001E-3</v>
      </c>
      <c r="AA1526">
        <v>0</v>
      </c>
      <c r="AB1526" t="s">
        <v>53</v>
      </c>
      <c r="AC1526" t="s">
        <v>53</v>
      </c>
      <c r="AD1526">
        <v>4.25075</v>
      </c>
      <c r="AE1526">
        <v>0</v>
      </c>
      <c r="AF1526" t="s">
        <v>53</v>
      </c>
      <c r="AG1526" t="s">
        <v>53</v>
      </c>
      <c r="AH1526" t="s">
        <v>53</v>
      </c>
      <c r="AI1526">
        <v>2.5614699999999999</v>
      </c>
      <c r="AJ1526" t="s">
        <v>53</v>
      </c>
      <c r="AK1526">
        <v>74.622559999999993</v>
      </c>
      <c r="AL1526">
        <v>0</v>
      </c>
      <c r="AM1526" t="s">
        <v>53</v>
      </c>
      <c r="AN1526" t="s">
        <v>53</v>
      </c>
      <c r="AO1526" t="s">
        <v>53</v>
      </c>
      <c r="AP1526" t="s">
        <v>53</v>
      </c>
      <c r="AQ1526" t="s">
        <v>53</v>
      </c>
      <c r="AR1526">
        <v>1334259.8665400001</v>
      </c>
      <c r="AS1526" t="s">
        <v>53</v>
      </c>
      <c r="AT1526" t="s">
        <v>53</v>
      </c>
      <c r="AU1526" t="s">
        <v>53</v>
      </c>
      <c r="AV1526">
        <v>0</v>
      </c>
      <c r="AW1526" t="s">
        <v>53</v>
      </c>
      <c r="AX1526" t="s">
        <v>53</v>
      </c>
      <c r="AY1526" t="s">
        <v>53</v>
      </c>
    </row>
    <row r="1527" spans="1:51" hidden="1" x14ac:dyDescent="0.4">
      <c r="A1527">
        <v>1468</v>
      </c>
      <c r="B1527">
        <v>1</v>
      </c>
      <c r="C1527" t="s">
        <v>51</v>
      </c>
      <c r="D1527" t="s">
        <v>54</v>
      </c>
      <c r="E1527" t="s">
        <v>53</v>
      </c>
      <c r="F1527">
        <v>6.29730382168235</v>
      </c>
      <c r="G1527" t="s">
        <v>53</v>
      </c>
      <c r="H1527">
        <v>0.75988999999999995</v>
      </c>
      <c r="I1527" t="s">
        <v>53</v>
      </c>
      <c r="J1527">
        <v>3.0873599999999999</v>
      </c>
      <c r="K1527" t="s">
        <v>53</v>
      </c>
      <c r="L1527" t="s">
        <v>53</v>
      </c>
      <c r="M1527" t="s">
        <v>53</v>
      </c>
      <c r="N1527" t="s">
        <v>53</v>
      </c>
      <c r="O1527">
        <v>0.21679320711384301</v>
      </c>
      <c r="P1527" t="s">
        <v>53</v>
      </c>
      <c r="Q1527">
        <v>9.1751036870878794E-2</v>
      </c>
      <c r="R1527" t="s">
        <v>53</v>
      </c>
      <c r="S1527" t="s">
        <v>53</v>
      </c>
      <c r="T1527" t="s">
        <v>53</v>
      </c>
      <c r="U1527" t="s">
        <v>53</v>
      </c>
      <c r="V1527" t="s">
        <v>53</v>
      </c>
      <c r="W1527" t="s">
        <v>53</v>
      </c>
      <c r="X1527">
        <v>1.06385E-5</v>
      </c>
      <c r="Y1527" t="s">
        <v>53</v>
      </c>
      <c r="Z1527" t="s">
        <v>53</v>
      </c>
      <c r="AA1527" t="s">
        <v>53</v>
      </c>
      <c r="AB1527" t="s">
        <v>53</v>
      </c>
      <c r="AC1527" t="s">
        <v>53</v>
      </c>
      <c r="AD1527" t="s">
        <v>53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53</v>
      </c>
      <c r="AK1527" t="s">
        <v>53</v>
      </c>
      <c r="AL1527" t="s">
        <v>53</v>
      </c>
      <c r="AM1527" t="s">
        <v>53</v>
      </c>
      <c r="AN1527" t="s">
        <v>53</v>
      </c>
      <c r="AO1527" t="s">
        <v>53</v>
      </c>
      <c r="AP1527" t="s">
        <v>53</v>
      </c>
      <c r="AQ1527" s="1">
        <v>8.8210285714285697E-5</v>
      </c>
      <c r="AR1527" t="s">
        <v>53</v>
      </c>
      <c r="AS1527" t="s">
        <v>53</v>
      </c>
      <c r="AT1527" t="s">
        <v>53</v>
      </c>
      <c r="AU1527" t="s">
        <v>53</v>
      </c>
      <c r="AV1527" t="s">
        <v>53</v>
      </c>
      <c r="AW1527" t="s">
        <v>53</v>
      </c>
      <c r="AX1527" t="s">
        <v>53</v>
      </c>
      <c r="AY1527" t="s">
        <v>53</v>
      </c>
    </row>
    <row r="1528" spans="1:51" hidden="1" x14ac:dyDescent="0.4">
      <c r="A1528">
        <v>1468</v>
      </c>
      <c r="B1528">
        <v>1</v>
      </c>
      <c r="C1528" t="s">
        <v>51</v>
      </c>
      <c r="D1528" t="s">
        <v>55</v>
      </c>
      <c r="E1528" t="s">
        <v>53</v>
      </c>
      <c r="F1528">
        <v>14.3295495870344</v>
      </c>
      <c r="G1528" t="s">
        <v>53</v>
      </c>
      <c r="H1528">
        <v>1209.4682600000001</v>
      </c>
      <c r="I1528" t="s">
        <v>53</v>
      </c>
      <c r="J1528">
        <v>178.52332000000001</v>
      </c>
      <c r="K1528">
        <v>1.57378</v>
      </c>
      <c r="L1528" t="s">
        <v>53</v>
      </c>
      <c r="M1528">
        <v>0</v>
      </c>
      <c r="N1528">
        <v>0</v>
      </c>
      <c r="O1528">
        <v>614.809317693705</v>
      </c>
      <c r="P1528">
        <v>1225.3129598800299</v>
      </c>
      <c r="Q1528">
        <v>9.4530006311767405</v>
      </c>
      <c r="R1528">
        <v>46.512752735452203</v>
      </c>
      <c r="S1528">
        <v>4.0499999999999998E-3</v>
      </c>
      <c r="T1528">
        <v>2.5999999999999998E-4</v>
      </c>
      <c r="U1528">
        <v>0.16366</v>
      </c>
      <c r="V1528">
        <v>26.545300000000001</v>
      </c>
      <c r="W1528">
        <v>0</v>
      </c>
      <c r="X1528">
        <v>5.1799778099999999E-2</v>
      </c>
      <c r="Y1528">
        <v>7.8700000000000003E-3</v>
      </c>
      <c r="Z1528" t="s">
        <v>53</v>
      </c>
      <c r="AA1528" t="s">
        <v>53</v>
      </c>
      <c r="AB1528">
        <v>2.0684300000000002</v>
      </c>
      <c r="AC1528">
        <v>0.10083</v>
      </c>
      <c r="AD1528" t="s">
        <v>53</v>
      </c>
      <c r="AE1528" t="s">
        <v>53</v>
      </c>
      <c r="AF1528">
        <v>1.2928697947000001</v>
      </c>
      <c r="AG1528">
        <v>0</v>
      </c>
      <c r="AH1528">
        <v>0.66378999999999999</v>
      </c>
      <c r="AI1528" t="s">
        <v>53</v>
      </c>
      <c r="AJ1528">
        <v>1.98E-3</v>
      </c>
      <c r="AK1528" t="s">
        <v>53</v>
      </c>
      <c r="AL1528" t="s">
        <v>53</v>
      </c>
      <c r="AM1528">
        <v>1771.5326500000001</v>
      </c>
      <c r="AN1528">
        <v>0</v>
      </c>
      <c r="AO1528">
        <v>-5.6424099999999999</v>
      </c>
      <c r="AP1528">
        <v>0.25398999999999999</v>
      </c>
      <c r="AQ1528">
        <v>5.1006662857142797E-3</v>
      </c>
      <c r="AR1528" t="s">
        <v>53</v>
      </c>
      <c r="AS1528">
        <v>73.200839999999999</v>
      </c>
      <c r="AT1528">
        <v>1928.37303</v>
      </c>
      <c r="AU1528">
        <v>3.6999999999999999E-4</v>
      </c>
      <c r="AV1528">
        <v>0.85177000000000003</v>
      </c>
      <c r="AW1528">
        <v>0</v>
      </c>
      <c r="AX1528">
        <v>3.4613499999999999</v>
      </c>
      <c r="AY1528" t="s">
        <v>53</v>
      </c>
    </row>
    <row r="1529" spans="1:51" x14ac:dyDescent="0.4">
      <c r="A1529">
        <v>1469</v>
      </c>
      <c r="B1529">
        <v>1</v>
      </c>
      <c r="C1529" t="s">
        <v>51</v>
      </c>
      <c r="D1529" t="s">
        <v>52</v>
      </c>
      <c r="E1529">
        <v>0.240048841394958</v>
      </c>
      <c r="F1529">
        <v>10.5427591811229</v>
      </c>
      <c r="G1529">
        <v>260.57015999999999</v>
      </c>
      <c r="H1529" t="s">
        <v>53</v>
      </c>
      <c r="I1529">
        <v>2349.2836499999999</v>
      </c>
      <c r="J1529" t="s">
        <v>53</v>
      </c>
      <c r="K1529" t="s">
        <v>53</v>
      </c>
      <c r="L1529">
        <v>5113.6068400000004</v>
      </c>
      <c r="M1529" t="s">
        <v>53</v>
      </c>
      <c r="N1529" t="s">
        <v>53</v>
      </c>
      <c r="O1529" t="s">
        <v>53</v>
      </c>
      <c r="P1529" t="s">
        <v>53</v>
      </c>
      <c r="Q1529" t="s">
        <v>53</v>
      </c>
      <c r="R1529" t="s">
        <v>53</v>
      </c>
      <c r="S1529" t="s">
        <v>53</v>
      </c>
      <c r="T1529" t="s">
        <v>53</v>
      </c>
      <c r="U1529" t="s">
        <v>53</v>
      </c>
      <c r="V1529" t="s">
        <v>53</v>
      </c>
      <c r="W1529" t="s">
        <v>53</v>
      </c>
      <c r="X1529">
        <v>3.6479822000000002E-3</v>
      </c>
      <c r="Y1529" t="s">
        <v>53</v>
      </c>
      <c r="Z1529">
        <v>3.6479822399999901E-3</v>
      </c>
      <c r="AA1529">
        <v>0</v>
      </c>
      <c r="AB1529" t="s">
        <v>53</v>
      </c>
      <c r="AC1529" t="s">
        <v>53</v>
      </c>
      <c r="AD1529">
        <v>3.58304</v>
      </c>
      <c r="AE1529">
        <v>0</v>
      </c>
      <c r="AF1529" t="s">
        <v>53</v>
      </c>
      <c r="AG1529" t="s">
        <v>53</v>
      </c>
      <c r="AH1529" t="s">
        <v>53</v>
      </c>
      <c r="AI1529">
        <v>2.2215600000000002</v>
      </c>
      <c r="AJ1529" t="s">
        <v>53</v>
      </c>
      <c r="AK1529">
        <v>62.900849999999998</v>
      </c>
      <c r="AL1529">
        <v>0</v>
      </c>
      <c r="AM1529" t="s">
        <v>53</v>
      </c>
      <c r="AN1529" t="s">
        <v>53</v>
      </c>
      <c r="AO1529" t="s">
        <v>53</v>
      </c>
      <c r="AP1529" t="s">
        <v>53</v>
      </c>
      <c r="AQ1529" t="s">
        <v>53</v>
      </c>
      <c r="AR1529">
        <v>1336773.2182199899</v>
      </c>
      <c r="AS1529" t="s">
        <v>53</v>
      </c>
      <c r="AT1529" t="s">
        <v>53</v>
      </c>
      <c r="AU1529" t="s">
        <v>53</v>
      </c>
      <c r="AV1529">
        <v>0</v>
      </c>
      <c r="AW1529" t="s">
        <v>53</v>
      </c>
      <c r="AX1529" t="s">
        <v>53</v>
      </c>
      <c r="AY1529" t="s">
        <v>53</v>
      </c>
    </row>
    <row r="1530" spans="1:51" hidden="1" x14ac:dyDescent="0.4">
      <c r="A1530">
        <v>1469</v>
      </c>
      <c r="B1530">
        <v>1</v>
      </c>
      <c r="C1530" t="s">
        <v>51</v>
      </c>
      <c r="D1530" t="s">
        <v>54</v>
      </c>
      <c r="E1530" t="s">
        <v>53</v>
      </c>
      <c r="F1530">
        <v>6.1994193689382202</v>
      </c>
      <c r="G1530" t="s">
        <v>53</v>
      </c>
      <c r="H1530">
        <v>0.66966000000000003</v>
      </c>
      <c r="I1530" t="s">
        <v>53</v>
      </c>
      <c r="J1530">
        <v>2.6442899999999998</v>
      </c>
      <c r="K1530" t="s">
        <v>53</v>
      </c>
      <c r="L1530" t="s">
        <v>53</v>
      </c>
      <c r="M1530" t="s">
        <v>53</v>
      </c>
      <c r="N1530" t="s">
        <v>53</v>
      </c>
      <c r="O1530">
        <v>0.19105099300669301</v>
      </c>
      <c r="P1530" t="s">
        <v>53</v>
      </c>
      <c r="Q1530">
        <v>7.85837574132255E-2</v>
      </c>
      <c r="R1530" t="s">
        <v>53</v>
      </c>
      <c r="S1530" t="s">
        <v>53</v>
      </c>
      <c r="T1530" t="s">
        <v>53</v>
      </c>
      <c r="U1530" t="s">
        <v>53</v>
      </c>
      <c r="V1530" t="s">
        <v>53</v>
      </c>
      <c r="W1530" t="s">
        <v>53</v>
      </c>
      <c r="X1530">
        <v>9.3751999999999996E-6</v>
      </c>
      <c r="Y1530" t="s">
        <v>53</v>
      </c>
      <c r="Z1530" t="s">
        <v>53</v>
      </c>
      <c r="AA1530" t="s">
        <v>53</v>
      </c>
      <c r="AB1530" t="s">
        <v>53</v>
      </c>
      <c r="AC1530" t="s">
        <v>53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  <c r="AK1530" t="s">
        <v>53</v>
      </c>
      <c r="AL1530" t="s">
        <v>53</v>
      </c>
      <c r="AM1530" t="s">
        <v>53</v>
      </c>
      <c r="AN1530" t="s">
        <v>53</v>
      </c>
      <c r="AO1530" t="s">
        <v>53</v>
      </c>
      <c r="AP1530" t="s">
        <v>53</v>
      </c>
      <c r="AQ1530" s="1">
        <v>7.5551142857142804E-5</v>
      </c>
      <c r="AR1530" t="s">
        <v>53</v>
      </c>
      <c r="AS1530" t="s">
        <v>53</v>
      </c>
      <c r="AT1530" t="s">
        <v>53</v>
      </c>
      <c r="AU1530" t="s">
        <v>53</v>
      </c>
      <c r="AV1530" t="s">
        <v>53</v>
      </c>
      <c r="AW1530" t="s">
        <v>53</v>
      </c>
      <c r="AX1530" t="s">
        <v>53</v>
      </c>
      <c r="AY1530" t="s">
        <v>53</v>
      </c>
    </row>
    <row r="1531" spans="1:51" hidden="1" x14ac:dyDescent="0.4">
      <c r="A1531">
        <v>1469</v>
      </c>
      <c r="B1531">
        <v>1</v>
      </c>
      <c r="C1531" t="s">
        <v>51</v>
      </c>
      <c r="D1531" t="s">
        <v>55</v>
      </c>
      <c r="E1531" t="s">
        <v>53</v>
      </c>
      <c r="F1531">
        <v>14.3259844806809</v>
      </c>
      <c r="G1531" t="s">
        <v>53</v>
      </c>
      <c r="H1531">
        <v>1210.45885</v>
      </c>
      <c r="I1531" t="s">
        <v>53</v>
      </c>
      <c r="J1531">
        <v>163.81853000000001</v>
      </c>
      <c r="K1531">
        <v>1.57378</v>
      </c>
      <c r="L1531" t="s">
        <v>53</v>
      </c>
      <c r="M1531">
        <v>0</v>
      </c>
      <c r="N1531">
        <v>0</v>
      </c>
      <c r="O1531">
        <v>615.31286456810994</v>
      </c>
      <c r="P1531">
        <v>1224.8332231951099</v>
      </c>
      <c r="Q1531">
        <v>8.6743662816064901</v>
      </c>
      <c r="R1531">
        <v>46.4105974151406</v>
      </c>
      <c r="S1531">
        <v>4.0499999999999998E-3</v>
      </c>
      <c r="T1531">
        <v>2.5999999999999998E-4</v>
      </c>
      <c r="U1531">
        <v>0.1633</v>
      </c>
      <c r="V1531">
        <v>26.19576</v>
      </c>
      <c r="W1531">
        <v>0</v>
      </c>
      <c r="X1531">
        <v>5.1803076300000001E-2</v>
      </c>
      <c r="Y1531">
        <v>7.8700000000000003E-3</v>
      </c>
      <c r="Z1531" t="s">
        <v>53</v>
      </c>
      <c r="AA1531" t="s">
        <v>53</v>
      </c>
      <c r="AB1531">
        <v>1.9056599999999999</v>
      </c>
      <c r="AC1531">
        <v>9.1429999999999997E-2</v>
      </c>
      <c r="AD1531" t="s">
        <v>53</v>
      </c>
      <c r="AE1531" t="s">
        <v>53</v>
      </c>
      <c r="AF1531">
        <v>1.176184017</v>
      </c>
      <c r="AG1531">
        <v>0</v>
      </c>
      <c r="AH1531">
        <v>0.61155999999999999</v>
      </c>
      <c r="AI1531" t="s">
        <v>53</v>
      </c>
      <c r="AJ1531">
        <v>1.5100000000000001E-3</v>
      </c>
      <c r="AK1531" t="s">
        <v>53</v>
      </c>
      <c r="AL1531" t="s">
        <v>53</v>
      </c>
      <c r="AM1531">
        <v>1772.52324</v>
      </c>
      <c r="AN1531">
        <v>0</v>
      </c>
      <c r="AO1531">
        <v>-4.7283600000000003</v>
      </c>
      <c r="AP1531">
        <v>0.2303</v>
      </c>
      <c r="AQ1531">
        <v>4.6805294285714198E-3</v>
      </c>
      <c r="AR1531" t="s">
        <v>53</v>
      </c>
      <c r="AS1531">
        <v>73.04007</v>
      </c>
      <c r="AT1531">
        <v>1927.6180300000001</v>
      </c>
      <c r="AU1531">
        <v>3.6999999999999999E-4</v>
      </c>
      <c r="AV1531">
        <v>0.85177000000000003</v>
      </c>
      <c r="AW1531">
        <v>0</v>
      </c>
      <c r="AX1531">
        <v>3.1726200000000002</v>
      </c>
      <c r="AY1531" t="s">
        <v>53</v>
      </c>
    </row>
    <row r="1532" spans="1:51" x14ac:dyDescent="0.4">
      <c r="A1532">
        <v>1470</v>
      </c>
      <c r="B1532">
        <v>1</v>
      </c>
      <c r="C1532" t="s">
        <v>51</v>
      </c>
      <c r="D1532" t="s">
        <v>52</v>
      </c>
      <c r="E1532">
        <v>0.24059442980251999</v>
      </c>
      <c r="F1532">
        <v>10.498022040926299</v>
      </c>
      <c r="G1532">
        <v>263.17192999999997</v>
      </c>
      <c r="H1532" t="s">
        <v>53</v>
      </c>
      <c r="I1532">
        <v>2359.00522</v>
      </c>
      <c r="J1532" t="s">
        <v>53</v>
      </c>
      <c r="K1532" t="s">
        <v>53</v>
      </c>
      <c r="L1532">
        <v>5113.6068400000004</v>
      </c>
      <c r="M1532" t="s">
        <v>53</v>
      </c>
      <c r="N1532" t="s">
        <v>53</v>
      </c>
      <c r="O1532" t="s">
        <v>53</v>
      </c>
      <c r="P1532" t="s">
        <v>53</v>
      </c>
      <c r="Q1532" t="s">
        <v>53</v>
      </c>
      <c r="R1532" t="s">
        <v>53</v>
      </c>
      <c r="S1532" t="s">
        <v>53</v>
      </c>
      <c r="T1532" t="s">
        <v>53</v>
      </c>
      <c r="U1532" t="s">
        <v>53</v>
      </c>
      <c r="V1532" t="s">
        <v>53</v>
      </c>
      <c r="W1532" t="s">
        <v>53</v>
      </c>
      <c r="X1532">
        <v>3.6844069999999998E-3</v>
      </c>
      <c r="Y1532" t="s">
        <v>53</v>
      </c>
      <c r="Z1532">
        <v>3.6844070199999902E-3</v>
      </c>
      <c r="AA1532">
        <v>0</v>
      </c>
      <c r="AB1532" t="s">
        <v>53</v>
      </c>
      <c r="AC1532" t="s">
        <v>53</v>
      </c>
      <c r="AD1532">
        <v>8.0840399999999999</v>
      </c>
      <c r="AE1532">
        <v>0</v>
      </c>
      <c r="AF1532" t="s">
        <v>53</v>
      </c>
      <c r="AG1532" t="s">
        <v>53</v>
      </c>
      <c r="AH1532" t="s">
        <v>53</v>
      </c>
      <c r="AI1532">
        <v>2.5537000000000001</v>
      </c>
      <c r="AJ1532" t="s">
        <v>53</v>
      </c>
      <c r="AK1532">
        <v>141.91645</v>
      </c>
      <c r="AL1532">
        <v>0</v>
      </c>
      <c r="AM1532" t="s">
        <v>53</v>
      </c>
      <c r="AN1532" t="s">
        <v>53</v>
      </c>
      <c r="AO1532" t="s">
        <v>53</v>
      </c>
      <c r="AP1532" t="s">
        <v>53</v>
      </c>
      <c r="AQ1532" t="s">
        <v>53</v>
      </c>
      <c r="AR1532">
        <v>1339373.8849800001</v>
      </c>
      <c r="AS1532" t="s">
        <v>53</v>
      </c>
      <c r="AT1532" t="s">
        <v>53</v>
      </c>
      <c r="AU1532" t="s">
        <v>53</v>
      </c>
      <c r="AV1532">
        <v>0</v>
      </c>
      <c r="AW1532" t="s">
        <v>53</v>
      </c>
      <c r="AX1532" t="s">
        <v>53</v>
      </c>
      <c r="AY1532" t="s">
        <v>53</v>
      </c>
    </row>
    <row r="1533" spans="1:51" hidden="1" x14ac:dyDescent="0.4">
      <c r="A1533">
        <v>1470</v>
      </c>
      <c r="B1533">
        <v>1</v>
      </c>
      <c r="C1533" t="s">
        <v>51</v>
      </c>
      <c r="D1533" t="s">
        <v>54</v>
      </c>
      <c r="E1533" t="s">
        <v>53</v>
      </c>
      <c r="F1533">
        <v>9.45798034817809</v>
      </c>
      <c r="G1533" t="s">
        <v>53</v>
      </c>
      <c r="H1533">
        <v>0.75044</v>
      </c>
      <c r="I1533" t="s">
        <v>53</v>
      </c>
      <c r="J1533">
        <v>5.8161800000000001</v>
      </c>
      <c r="K1533" t="s">
        <v>53</v>
      </c>
      <c r="L1533" t="s">
        <v>53</v>
      </c>
      <c r="M1533" t="s">
        <v>53</v>
      </c>
      <c r="N1533" t="s">
        <v>53</v>
      </c>
      <c r="O1533">
        <v>0.21440530270563599</v>
      </c>
      <c r="P1533" t="s">
        <v>53</v>
      </c>
      <c r="Q1533">
        <v>0.173095649648105</v>
      </c>
      <c r="R1533" t="s">
        <v>53</v>
      </c>
      <c r="S1533" t="s">
        <v>53</v>
      </c>
      <c r="T1533" t="s">
        <v>53</v>
      </c>
      <c r="U1533" t="s">
        <v>53</v>
      </c>
      <c r="V1533" t="s">
        <v>53</v>
      </c>
      <c r="W1533" t="s">
        <v>53</v>
      </c>
      <c r="X1533">
        <v>1.0506199999999999E-5</v>
      </c>
      <c r="Y1533" t="s">
        <v>53</v>
      </c>
      <c r="Z1533" t="s">
        <v>53</v>
      </c>
      <c r="AA1533" t="s">
        <v>53</v>
      </c>
      <c r="AB1533" t="s">
        <v>53</v>
      </c>
      <c r="AC1533" t="s">
        <v>53</v>
      </c>
      <c r="AD1533" t="s">
        <v>53</v>
      </c>
      <c r="AE1533" t="s">
        <v>53</v>
      </c>
      <c r="AF1533" t="s">
        <v>53</v>
      </c>
      <c r="AG1533" t="s">
        <v>53</v>
      </c>
      <c r="AH1533" t="s">
        <v>53</v>
      </c>
      <c r="AI1533" t="s">
        <v>53</v>
      </c>
      <c r="AJ1533" t="s">
        <v>53</v>
      </c>
      <c r="AK1533" t="s">
        <v>53</v>
      </c>
      <c r="AL1533" t="s">
        <v>53</v>
      </c>
      <c r="AM1533" t="s">
        <v>53</v>
      </c>
      <c r="AN1533" t="s">
        <v>53</v>
      </c>
      <c r="AO1533" t="s">
        <v>53</v>
      </c>
      <c r="AP1533" t="s">
        <v>53</v>
      </c>
      <c r="AQ1533">
        <v>1.66176571428571E-4</v>
      </c>
      <c r="AR1533" t="s">
        <v>53</v>
      </c>
      <c r="AS1533" t="s">
        <v>53</v>
      </c>
      <c r="AT1533" t="s">
        <v>53</v>
      </c>
      <c r="AU1533" t="s">
        <v>53</v>
      </c>
      <c r="AV1533" t="s">
        <v>53</v>
      </c>
      <c r="AW1533" t="s">
        <v>53</v>
      </c>
      <c r="AX1533" t="s">
        <v>53</v>
      </c>
      <c r="AY1533" t="s">
        <v>53</v>
      </c>
    </row>
    <row r="1534" spans="1:51" hidden="1" x14ac:dyDescent="0.4">
      <c r="A1534">
        <v>1470</v>
      </c>
      <c r="B1534">
        <v>1</v>
      </c>
      <c r="C1534" t="s">
        <v>51</v>
      </c>
      <c r="D1534" t="s">
        <v>55</v>
      </c>
      <c r="E1534" t="s">
        <v>53</v>
      </c>
      <c r="F1534">
        <v>14.3040528732345</v>
      </c>
      <c r="G1534" t="s">
        <v>53</v>
      </c>
      <c r="H1534">
        <v>1211.4070300000001</v>
      </c>
      <c r="I1534" t="s">
        <v>53</v>
      </c>
      <c r="J1534">
        <v>150.64403999999999</v>
      </c>
      <c r="K1534">
        <v>1.5709200000000001</v>
      </c>
      <c r="L1534" t="s">
        <v>53</v>
      </c>
      <c r="M1534">
        <v>0</v>
      </c>
      <c r="N1534">
        <v>0</v>
      </c>
      <c r="O1534">
        <v>616.91596262062899</v>
      </c>
      <c r="P1534">
        <v>1226.5964912280699</v>
      </c>
      <c r="Q1534">
        <v>7.9912853614442403</v>
      </c>
      <c r="R1534">
        <v>46.197514832072898</v>
      </c>
      <c r="S1534">
        <v>8.3999999999999995E-3</v>
      </c>
      <c r="T1534">
        <v>5.2999999999999998E-4</v>
      </c>
      <c r="U1534">
        <v>0.33600000000000002</v>
      </c>
      <c r="V1534">
        <v>26.551690000000001</v>
      </c>
      <c r="W1534">
        <v>0</v>
      </c>
      <c r="X1534">
        <v>5.17860879E-2</v>
      </c>
      <c r="Y1534">
        <v>7.8499999999999993E-3</v>
      </c>
      <c r="Z1534" t="s">
        <v>53</v>
      </c>
      <c r="AA1534" t="s">
        <v>53</v>
      </c>
      <c r="AB1534">
        <v>1.8331500000000001</v>
      </c>
      <c r="AC1534">
        <v>8.5470000000000004E-2</v>
      </c>
      <c r="AD1534" t="s">
        <v>53</v>
      </c>
      <c r="AE1534" t="s">
        <v>53</v>
      </c>
      <c r="AF1534">
        <v>1.1146346011999999</v>
      </c>
      <c r="AG1534">
        <v>0</v>
      </c>
      <c r="AH1534">
        <v>0.58935999999999999</v>
      </c>
      <c r="AI1534" t="s">
        <v>53</v>
      </c>
      <c r="AJ1534">
        <v>1.2099999999999999E-3</v>
      </c>
      <c r="AK1534" t="s">
        <v>53</v>
      </c>
      <c r="AL1534" t="s">
        <v>53</v>
      </c>
      <c r="AM1534">
        <v>1772.44904</v>
      </c>
      <c r="AN1534">
        <v>0</v>
      </c>
      <c r="AO1534">
        <v>-3.9927999999999999</v>
      </c>
      <c r="AP1534">
        <v>0.21529999999999999</v>
      </c>
      <c r="AQ1534">
        <v>4.3041154285714204E-3</v>
      </c>
      <c r="AR1534" t="s">
        <v>53</v>
      </c>
      <c r="AS1534">
        <v>72.572599999999994</v>
      </c>
      <c r="AT1534">
        <v>1926.8849600000001</v>
      </c>
      <c r="AU1534">
        <v>7.6999999999999996E-4</v>
      </c>
      <c r="AV1534">
        <v>0.85463</v>
      </c>
      <c r="AW1534">
        <v>0</v>
      </c>
      <c r="AX1534">
        <v>3.0326599999999999</v>
      </c>
      <c r="AY1534" t="s">
        <v>53</v>
      </c>
    </row>
    <row r="1535" spans="1:51" x14ac:dyDescent="0.4">
      <c r="A1535">
        <v>1471</v>
      </c>
      <c r="B1535">
        <v>1</v>
      </c>
      <c r="C1535" t="s">
        <v>51</v>
      </c>
      <c r="D1535" t="s">
        <v>52</v>
      </c>
      <c r="E1535">
        <v>0.241177565436974</v>
      </c>
      <c r="F1535">
        <v>10.467537453608401</v>
      </c>
      <c r="G1535">
        <v>265.54757999999998</v>
      </c>
      <c r="H1535" t="s">
        <v>53</v>
      </c>
      <c r="I1535">
        <v>2370.8556400000002</v>
      </c>
      <c r="J1535" t="s">
        <v>53</v>
      </c>
      <c r="K1535" t="s">
        <v>53</v>
      </c>
      <c r="L1535">
        <v>5113.6068400000004</v>
      </c>
      <c r="M1535" t="s">
        <v>53</v>
      </c>
      <c r="N1535" t="s">
        <v>53</v>
      </c>
      <c r="O1535" t="s">
        <v>53</v>
      </c>
      <c r="P1535" t="s">
        <v>53</v>
      </c>
      <c r="Q1535" t="s">
        <v>53</v>
      </c>
      <c r="R1535" t="s">
        <v>53</v>
      </c>
      <c r="S1535" t="s">
        <v>53</v>
      </c>
      <c r="T1535" t="s">
        <v>53</v>
      </c>
      <c r="U1535" t="s">
        <v>53</v>
      </c>
      <c r="V1535" t="s">
        <v>53</v>
      </c>
      <c r="W1535" t="s">
        <v>53</v>
      </c>
      <c r="X1535">
        <v>3.7176661000000001E-3</v>
      </c>
      <c r="Y1535" t="s">
        <v>53</v>
      </c>
      <c r="Z1535">
        <v>3.7176661200000001E-3</v>
      </c>
      <c r="AA1535">
        <v>0</v>
      </c>
      <c r="AB1535" t="s">
        <v>53</v>
      </c>
      <c r="AC1535" t="s">
        <v>53</v>
      </c>
      <c r="AD1535">
        <v>8.1197499999999998</v>
      </c>
      <c r="AE1535">
        <v>0</v>
      </c>
      <c r="AF1535" t="s">
        <v>53</v>
      </c>
      <c r="AG1535" t="s">
        <v>53</v>
      </c>
      <c r="AH1535" t="s">
        <v>53</v>
      </c>
      <c r="AI1535">
        <v>2.2116899999999999</v>
      </c>
      <c r="AJ1535" t="s">
        <v>53</v>
      </c>
      <c r="AK1535">
        <v>142.54336000000001</v>
      </c>
      <c r="AL1535">
        <v>0</v>
      </c>
      <c r="AM1535" t="s">
        <v>53</v>
      </c>
      <c r="AN1535" t="s">
        <v>53</v>
      </c>
      <c r="AO1535" t="s">
        <v>53</v>
      </c>
      <c r="AP1535" t="s">
        <v>53</v>
      </c>
      <c r="AQ1535" t="s">
        <v>53</v>
      </c>
      <c r="AR1535">
        <v>1341972.3973000001</v>
      </c>
      <c r="AS1535" t="s">
        <v>53</v>
      </c>
      <c r="AT1535" t="s">
        <v>53</v>
      </c>
      <c r="AU1535" t="s">
        <v>53</v>
      </c>
      <c r="AV1535">
        <v>0</v>
      </c>
      <c r="AW1535" t="s">
        <v>53</v>
      </c>
      <c r="AX1535" t="s">
        <v>53</v>
      </c>
      <c r="AY1535" t="s">
        <v>53</v>
      </c>
    </row>
    <row r="1536" spans="1:51" hidden="1" x14ac:dyDescent="0.4">
      <c r="A1536">
        <v>1471</v>
      </c>
      <c r="B1536">
        <v>1</v>
      </c>
      <c r="C1536" t="s">
        <v>51</v>
      </c>
      <c r="D1536" t="s">
        <v>54</v>
      </c>
      <c r="E1536" t="s">
        <v>53</v>
      </c>
      <c r="F1536">
        <v>10.5191107648747</v>
      </c>
      <c r="G1536" t="s">
        <v>53</v>
      </c>
      <c r="H1536">
        <v>0.65037999999999996</v>
      </c>
      <c r="I1536" t="s">
        <v>53</v>
      </c>
      <c r="J1536">
        <v>5.8458399999999999</v>
      </c>
      <c r="K1536" t="s">
        <v>53</v>
      </c>
      <c r="L1536" t="s">
        <v>53</v>
      </c>
      <c r="M1536" t="s">
        <v>53</v>
      </c>
      <c r="N1536" t="s">
        <v>53</v>
      </c>
      <c r="O1536">
        <v>0.18581754807005499</v>
      </c>
      <c r="P1536" t="s">
        <v>53</v>
      </c>
      <c r="Q1536">
        <v>0.17397836252297499</v>
      </c>
      <c r="R1536" t="s">
        <v>53</v>
      </c>
      <c r="S1536" t="s">
        <v>53</v>
      </c>
      <c r="T1536" t="s">
        <v>53</v>
      </c>
      <c r="U1536" t="s">
        <v>53</v>
      </c>
      <c r="V1536" t="s">
        <v>53</v>
      </c>
      <c r="W1536" t="s">
        <v>53</v>
      </c>
      <c r="X1536">
        <v>9.1053000000000007E-6</v>
      </c>
      <c r="Y1536" t="s">
        <v>53</v>
      </c>
      <c r="Z1536" t="s">
        <v>53</v>
      </c>
      <c r="AA1536" t="s">
        <v>53</v>
      </c>
      <c r="AB1536" t="s">
        <v>53</v>
      </c>
      <c r="AC1536" t="s">
        <v>53</v>
      </c>
      <c r="AD1536" t="s">
        <v>53</v>
      </c>
      <c r="AE1536" t="s">
        <v>53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  <c r="AK1536" t="s">
        <v>53</v>
      </c>
      <c r="AL1536" t="s">
        <v>53</v>
      </c>
      <c r="AM1536" t="s">
        <v>53</v>
      </c>
      <c r="AN1536" t="s">
        <v>53</v>
      </c>
      <c r="AO1536" t="s">
        <v>53</v>
      </c>
      <c r="AP1536" t="s">
        <v>53</v>
      </c>
      <c r="AQ1536">
        <v>1.6702399999999999E-4</v>
      </c>
      <c r="AR1536" t="s">
        <v>53</v>
      </c>
      <c r="AS1536" t="s">
        <v>53</v>
      </c>
      <c r="AT1536" t="s">
        <v>53</v>
      </c>
      <c r="AU1536" t="s">
        <v>53</v>
      </c>
      <c r="AV1536" t="s">
        <v>53</v>
      </c>
      <c r="AW1536" t="s">
        <v>53</v>
      </c>
      <c r="AX1536" t="s">
        <v>53</v>
      </c>
      <c r="AY1536" t="s">
        <v>53</v>
      </c>
    </row>
    <row r="1537" spans="1:51" hidden="1" x14ac:dyDescent="0.4">
      <c r="A1537">
        <v>1471</v>
      </c>
      <c r="B1537">
        <v>1</v>
      </c>
      <c r="C1537" t="s">
        <v>51</v>
      </c>
      <c r="D1537" t="s">
        <v>55</v>
      </c>
      <c r="E1537" t="s">
        <v>53</v>
      </c>
      <c r="F1537">
        <v>14.301254645220901</v>
      </c>
      <c r="G1537" t="s">
        <v>53</v>
      </c>
      <c r="H1537">
        <v>1212.2948200000001</v>
      </c>
      <c r="I1537" t="s">
        <v>53</v>
      </c>
      <c r="J1537">
        <v>138.95840000000001</v>
      </c>
      <c r="K1537">
        <v>1.5709200000000001</v>
      </c>
      <c r="L1537" t="s">
        <v>53</v>
      </c>
      <c r="M1537">
        <v>0</v>
      </c>
      <c r="N1537">
        <v>0</v>
      </c>
      <c r="O1537">
        <v>617.36807475874002</v>
      </c>
      <c r="P1537">
        <v>1226.15746823517</v>
      </c>
      <c r="Q1537">
        <v>7.3713917110143496</v>
      </c>
      <c r="R1537">
        <v>45.985199755557197</v>
      </c>
      <c r="S1537">
        <v>8.3999999999999995E-3</v>
      </c>
      <c r="T1537">
        <v>5.2999999999999998E-4</v>
      </c>
      <c r="U1537">
        <v>0.33445000000000003</v>
      </c>
      <c r="V1537">
        <v>26.610669999999999</v>
      </c>
      <c r="W1537">
        <v>0</v>
      </c>
      <c r="X1537">
        <v>5.1788861499999998E-2</v>
      </c>
      <c r="Y1537">
        <v>7.8499999999999993E-3</v>
      </c>
      <c r="Z1537" t="s">
        <v>53</v>
      </c>
      <c r="AA1537" t="s">
        <v>53</v>
      </c>
      <c r="AB1537">
        <v>1.71851</v>
      </c>
      <c r="AC1537">
        <v>7.9100000000000004E-2</v>
      </c>
      <c r="AD1537" t="s">
        <v>53</v>
      </c>
      <c r="AE1537" t="s">
        <v>53</v>
      </c>
      <c r="AF1537">
        <v>1.0324413548</v>
      </c>
      <c r="AG1537">
        <v>0</v>
      </c>
      <c r="AH1537">
        <v>0.55249999999999999</v>
      </c>
      <c r="AI1537" t="s">
        <v>53</v>
      </c>
      <c r="AJ1537">
        <v>9.5E-4</v>
      </c>
      <c r="AK1537" t="s">
        <v>53</v>
      </c>
      <c r="AL1537" t="s">
        <v>53</v>
      </c>
      <c r="AM1537">
        <v>1773.33683</v>
      </c>
      <c r="AN1537">
        <v>0</v>
      </c>
      <c r="AO1537">
        <v>-3.3898899999999998</v>
      </c>
      <c r="AP1537">
        <v>0.19924</v>
      </c>
      <c r="AQ1537">
        <v>3.9702399999999999E-3</v>
      </c>
      <c r="AR1537" t="s">
        <v>53</v>
      </c>
      <c r="AS1537">
        <v>72.239069999999998</v>
      </c>
      <c r="AT1537">
        <v>1926.1952900000001</v>
      </c>
      <c r="AU1537">
        <v>7.6999999999999996E-4</v>
      </c>
      <c r="AV1537">
        <v>0.85463</v>
      </c>
      <c r="AW1537">
        <v>0</v>
      </c>
      <c r="AX1537">
        <v>2.8295400000000002</v>
      </c>
      <c r="AY1537" t="s">
        <v>53</v>
      </c>
    </row>
    <row r="1538" spans="1:51" x14ac:dyDescent="0.4">
      <c r="A1538">
        <v>1472</v>
      </c>
      <c r="B1538">
        <v>1</v>
      </c>
      <c r="C1538" t="s">
        <v>51</v>
      </c>
      <c r="D1538" t="s">
        <v>52</v>
      </c>
      <c r="E1538">
        <v>0.24240453536554599</v>
      </c>
      <c r="F1538">
        <v>10.5002201053628</v>
      </c>
      <c r="G1538">
        <v>268.15861000000001</v>
      </c>
      <c r="H1538" t="s">
        <v>53</v>
      </c>
      <c r="I1538">
        <v>2404.3921999999998</v>
      </c>
      <c r="J1538" t="s">
        <v>53</v>
      </c>
      <c r="K1538" t="s">
        <v>53</v>
      </c>
      <c r="L1538">
        <v>5113.6068400000004</v>
      </c>
      <c r="M1538" t="s">
        <v>53</v>
      </c>
      <c r="N1538" t="s">
        <v>53</v>
      </c>
      <c r="O1538" t="s">
        <v>53</v>
      </c>
      <c r="P1538" t="s">
        <v>53</v>
      </c>
      <c r="Q1538" t="s">
        <v>53</v>
      </c>
      <c r="R1538" t="s">
        <v>53</v>
      </c>
      <c r="S1538" t="s">
        <v>53</v>
      </c>
      <c r="T1538" t="s">
        <v>53</v>
      </c>
      <c r="U1538" t="s">
        <v>53</v>
      </c>
      <c r="V1538" t="s">
        <v>53</v>
      </c>
      <c r="W1538" t="s">
        <v>53</v>
      </c>
      <c r="X1538">
        <v>3.7542205000000001E-3</v>
      </c>
      <c r="Y1538" t="s">
        <v>53</v>
      </c>
      <c r="Z1538">
        <v>3.75422054E-3</v>
      </c>
      <c r="AA1538">
        <v>0</v>
      </c>
      <c r="AB1538" t="s">
        <v>53</v>
      </c>
      <c r="AC1538" t="s">
        <v>53</v>
      </c>
      <c r="AD1538">
        <v>29.99906</v>
      </c>
      <c r="AE1538">
        <v>0</v>
      </c>
      <c r="AF1538" t="s">
        <v>53</v>
      </c>
      <c r="AG1538" t="s">
        <v>53</v>
      </c>
      <c r="AH1538" t="s">
        <v>53</v>
      </c>
      <c r="AI1538">
        <v>2.5608900000000001</v>
      </c>
      <c r="AJ1538" t="s">
        <v>53</v>
      </c>
      <c r="AK1538">
        <v>526.63797</v>
      </c>
      <c r="AL1538">
        <v>0</v>
      </c>
      <c r="AM1538" t="s">
        <v>53</v>
      </c>
      <c r="AN1538" t="s">
        <v>53</v>
      </c>
      <c r="AO1538" t="s">
        <v>53</v>
      </c>
      <c r="AP1538" t="s">
        <v>53</v>
      </c>
      <c r="AQ1538" t="s">
        <v>53</v>
      </c>
      <c r="AR1538">
        <v>1344618.59069</v>
      </c>
      <c r="AS1538" t="s">
        <v>53</v>
      </c>
      <c r="AT1538" t="s">
        <v>53</v>
      </c>
      <c r="AU1538" t="s">
        <v>53</v>
      </c>
      <c r="AV1538">
        <v>0</v>
      </c>
      <c r="AW1538" t="s">
        <v>53</v>
      </c>
      <c r="AX1538" t="s">
        <v>53</v>
      </c>
      <c r="AY1538" t="s">
        <v>53</v>
      </c>
    </row>
    <row r="1539" spans="1:51" hidden="1" x14ac:dyDescent="0.4">
      <c r="A1539">
        <v>1472</v>
      </c>
      <c r="B1539">
        <v>1</v>
      </c>
      <c r="C1539" t="s">
        <v>51</v>
      </c>
      <c r="D1539" t="s">
        <v>54</v>
      </c>
      <c r="E1539" t="s">
        <v>53</v>
      </c>
      <c r="F1539">
        <v>27.397461210076699</v>
      </c>
      <c r="G1539" t="s">
        <v>53</v>
      </c>
      <c r="H1539">
        <v>0.75161</v>
      </c>
      <c r="I1539" t="s">
        <v>53</v>
      </c>
      <c r="J1539">
        <v>21.555990000000001</v>
      </c>
      <c r="K1539" t="s">
        <v>53</v>
      </c>
      <c r="L1539" t="s">
        <v>53</v>
      </c>
      <c r="M1539" t="s">
        <v>53</v>
      </c>
      <c r="N1539" t="s">
        <v>53</v>
      </c>
      <c r="O1539">
        <v>0.21505447106202399</v>
      </c>
      <c r="P1539" t="s">
        <v>53</v>
      </c>
      <c r="Q1539">
        <v>0.64246972439001704</v>
      </c>
      <c r="R1539" t="s">
        <v>53</v>
      </c>
      <c r="S1539" t="s">
        <v>53</v>
      </c>
      <c r="T1539" t="s">
        <v>53</v>
      </c>
      <c r="U1539" t="s">
        <v>53</v>
      </c>
      <c r="V1539" t="s">
        <v>53</v>
      </c>
      <c r="W1539" t="s">
        <v>53</v>
      </c>
      <c r="X1539">
        <v>1.05225E-5</v>
      </c>
      <c r="Y1539" t="s">
        <v>53</v>
      </c>
      <c r="Z1539" t="s">
        <v>53</v>
      </c>
      <c r="AA1539" t="s">
        <v>53</v>
      </c>
      <c r="AB1539" t="s">
        <v>53</v>
      </c>
      <c r="AC1539" t="s">
        <v>53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  <c r="AK1539" t="s">
        <v>53</v>
      </c>
      <c r="AL1539" t="s">
        <v>53</v>
      </c>
      <c r="AM1539" t="s">
        <v>53</v>
      </c>
      <c r="AN1539" t="s">
        <v>53</v>
      </c>
      <c r="AO1539" t="s">
        <v>53</v>
      </c>
      <c r="AP1539" t="s">
        <v>53</v>
      </c>
      <c r="AQ1539">
        <v>6.1588542857142796E-4</v>
      </c>
      <c r="AR1539" t="s">
        <v>53</v>
      </c>
      <c r="AS1539" t="s">
        <v>53</v>
      </c>
      <c r="AT1539" t="s">
        <v>53</v>
      </c>
      <c r="AU1539" t="s">
        <v>53</v>
      </c>
      <c r="AV1539" t="s">
        <v>53</v>
      </c>
      <c r="AW1539" t="s">
        <v>53</v>
      </c>
      <c r="AX1539" t="s">
        <v>53</v>
      </c>
      <c r="AY1539" t="s">
        <v>53</v>
      </c>
    </row>
    <row r="1540" spans="1:51" hidden="1" x14ac:dyDescent="0.4">
      <c r="A1540">
        <v>1472</v>
      </c>
      <c r="B1540">
        <v>1</v>
      </c>
      <c r="C1540" t="s">
        <v>51</v>
      </c>
      <c r="D1540" t="s">
        <v>55</v>
      </c>
      <c r="E1540" t="s">
        <v>53</v>
      </c>
      <c r="F1540">
        <v>14.2768722807369</v>
      </c>
      <c r="G1540" t="s">
        <v>53</v>
      </c>
      <c r="H1540">
        <v>1213.12706</v>
      </c>
      <c r="I1540" t="s">
        <v>53</v>
      </c>
      <c r="J1540">
        <v>128.62548000000001</v>
      </c>
      <c r="K1540">
        <v>1.5680099999999999</v>
      </c>
      <c r="L1540" t="s">
        <v>53</v>
      </c>
      <c r="M1540">
        <v>0</v>
      </c>
      <c r="N1540">
        <v>0</v>
      </c>
      <c r="O1540">
        <v>618.93843023960301</v>
      </c>
      <c r="P1540">
        <v>1228.01045911697</v>
      </c>
      <c r="Q1540">
        <v>6.8359194137792496</v>
      </c>
      <c r="R1540">
        <v>45.458625901620501</v>
      </c>
      <c r="S1540">
        <v>2.095E-2</v>
      </c>
      <c r="T1540">
        <v>1.33E-3</v>
      </c>
      <c r="U1540">
        <v>0.82238999999999995</v>
      </c>
      <c r="V1540">
        <v>26.619530000000001</v>
      </c>
      <c r="W1540">
        <v>0</v>
      </c>
      <c r="X1540">
        <v>5.17812364E-2</v>
      </c>
      <c r="Y1540">
        <v>7.8399999999999997E-3</v>
      </c>
      <c r="Z1540" t="s">
        <v>53</v>
      </c>
      <c r="AA1540" t="s">
        <v>53</v>
      </c>
      <c r="AB1540">
        <v>1.63775</v>
      </c>
      <c r="AC1540">
        <v>7.3450000000000001E-2</v>
      </c>
      <c r="AD1540" t="s">
        <v>53</v>
      </c>
      <c r="AE1540" t="s">
        <v>53</v>
      </c>
      <c r="AF1540">
        <v>0.97313034269999998</v>
      </c>
      <c r="AG1540">
        <v>0</v>
      </c>
      <c r="AH1540">
        <v>0.52751000000000003</v>
      </c>
      <c r="AI1540" t="s">
        <v>53</v>
      </c>
      <c r="AJ1540">
        <v>7.6999999999999996E-4</v>
      </c>
      <c r="AK1540" t="s">
        <v>53</v>
      </c>
      <c r="AL1540" t="s">
        <v>53</v>
      </c>
      <c r="AM1540">
        <v>1773.13068</v>
      </c>
      <c r="AN1540">
        <v>0</v>
      </c>
      <c r="AO1540">
        <v>-2.71482</v>
      </c>
      <c r="AP1540">
        <v>0.185</v>
      </c>
      <c r="AQ1540">
        <v>3.67501371428571E-3</v>
      </c>
      <c r="AR1540" t="s">
        <v>53</v>
      </c>
      <c r="AS1540">
        <v>71.279579999999996</v>
      </c>
      <c r="AT1540">
        <v>1925.53268</v>
      </c>
      <c r="AU1540">
        <v>1.92E-3</v>
      </c>
      <c r="AV1540">
        <v>0.85753999999999997</v>
      </c>
      <c r="AW1540">
        <v>0</v>
      </c>
      <c r="AX1540">
        <v>2.6838700000000002</v>
      </c>
      <c r="AY1540" t="s">
        <v>53</v>
      </c>
    </row>
    <row r="1541" spans="1:51" x14ac:dyDescent="0.4">
      <c r="A1541">
        <v>1473</v>
      </c>
      <c r="B1541">
        <v>1</v>
      </c>
      <c r="C1541" t="s">
        <v>51</v>
      </c>
      <c r="D1541" t="s">
        <v>52</v>
      </c>
      <c r="E1541">
        <v>0.24397710632773101</v>
      </c>
      <c r="F1541">
        <v>10.577509901818599</v>
      </c>
      <c r="G1541">
        <v>270.59629999999999</v>
      </c>
      <c r="H1541" t="s">
        <v>53</v>
      </c>
      <c r="I1541">
        <v>2450.6493300000002</v>
      </c>
      <c r="J1541" t="s">
        <v>53</v>
      </c>
      <c r="K1541" t="s">
        <v>53</v>
      </c>
      <c r="L1541">
        <v>5113.6068400000004</v>
      </c>
      <c r="M1541" t="s">
        <v>53</v>
      </c>
      <c r="N1541" t="s">
        <v>53</v>
      </c>
      <c r="O1541" t="s">
        <v>53</v>
      </c>
      <c r="P1541" t="s">
        <v>53</v>
      </c>
      <c r="Q1541" t="s">
        <v>53</v>
      </c>
      <c r="R1541" t="s">
        <v>53</v>
      </c>
      <c r="S1541" t="s">
        <v>53</v>
      </c>
      <c r="T1541" t="s">
        <v>53</v>
      </c>
      <c r="U1541" t="s">
        <v>53</v>
      </c>
      <c r="V1541" t="s">
        <v>53</v>
      </c>
      <c r="W1541" t="s">
        <v>53</v>
      </c>
      <c r="X1541">
        <v>3.7883482E-3</v>
      </c>
      <c r="Y1541" t="s">
        <v>53</v>
      </c>
      <c r="Z1541">
        <v>3.7883481999999901E-3</v>
      </c>
      <c r="AA1541">
        <v>0</v>
      </c>
      <c r="AB1541" t="s">
        <v>53</v>
      </c>
      <c r="AC1541" t="s">
        <v>53</v>
      </c>
      <c r="AD1541">
        <v>32.021369999999997</v>
      </c>
      <c r="AE1541">
        <v>0</v>
      </c>
      <c r="AF1541" t="s">
        <v>53</v>
      </c>
      <c r="AG1541" t="s">
        <v>53</v>
      </c>
      <c r="AH1541" t="s">
        <v>53</v>
      </c>
      <c r="AI1541">
        <v>2.2393100000000001</v>
      </c>
      <c r="AJ1541" t="s">
        <v>53</v>
      </c>
      <c r="AK1541">
        <v>562.13981000000001</v>
      </c>
      <c r="AL1541">
        <v>0</v>
      </c>
      <c r="AM1541" t="s">
        <v>53</v>
      </c>
      <c r="AN1541" t="s">
        <v>53</v>
      </c>
      <c r="AO1541" t="s">
        <v>53</v>
      </c>
      <c r="AP1541" t="s">
        <v>53</v>
      </c>
      <c r="AQ1541" t="s">
        <v>53</v>
      </c>
      <c r="AR1541">
        <v>1347449.90362</v>
      </c>
      <c r="AS1541" t="s">
        <v>53</v>
      </c>
      <c r="AT1541" t="s">
        <v>53</v>
      </c>
      <c r="AU1541" t="s">
        <v>53</v>
      </c>
      <c r="AV1541">
        <v>0</v>
      </c>
      <c r="AW1541" t="s">
        <v>53</v>
      </c>
      <c r="AX1541" t="s">
        <v>53</v>
      </c>
      <c r="AY1541" t="s">
        <v>53</v>
      </c>
    </row>
    <row r="1542" spans="1:51" hidden="1" x14ac:dyDescent="0.4">
      <c r="A1542">
        <v>1473</v>
      </c>
      <c r="B1542">
        <v>1</v>
      </c>
      <c r="C1542" t="s">
        <v>51</v>
      </c>
      <c r="D1542" t="s">
        <v>54</v>
      </c>
      <c r="E1542" t="s">
        <v>53</v>
      </c>
      <c r="F1542">
        <v>32.8230585580339</v>
      </c>
      <c r="G1542" t="s">
        <v>53</v>
      </c>
      <c r="H1542">
        <v>0.62280999999999997</v>
      </c>
      <c r="I1542" t="s">
        <v>53</v>
      </c>
      <c r="J1542">
        <v>21.80434</v>
      </c>
      <c r="K1542" t="s">
        <v>53</v>
      </c>
      <c r="L1542" t="s">
        <v>53</v>
      </c>
      <c r="M1542" t="s">
        <v>53</v>
      </c>
      <c r="N1542" t="s">
        <v>53</v>
      </c>
      <c r="O1542">
        <v>0.17820156081230901</v>
      </c>
      <c r="P1542" t="s">
        <v>53</v>
      </c>
      <c r="Q1542">
        <v>0.64987172058932197</v>
      </c>
      <c r="R1542" t="s">
        <v>53</v>
      </c>
      <c r="S1542" t="s">
        <v>53</v>
      </c>
      <c r="T1542" t="s">
        <v>53</v>
      </c>
      <c r="U1542" t="s">
        <v>53</v>
      </c>
      <c r="V1542" t="s">
        <v>53</v>
      </c>
      <c r="W1542" t="s">
        <v>53</v>
      </c>
      <c r="X1542">
        <v>8.7192999999999997E-6</v>
      </c>
      <c r="Y1542" t="s">
        <v>53</v>
      </c>
      <c r="Z1542" t="s">
        <v>53</v>
      </c>
      <c r="AA1542" t="s">
        <v>53</v>
      </c>
      <c r="AB1542" t="s">
        <v>53</v>
      </c>
      <c r="AC1542" t="s">
        <v>53</v>
      </c>
      <c r="AD1542" t="s">
        <v>53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  <c r="AK1542" t="s">
        <v>53</v>
      </c>
      <c r="AL1542" t="s">
        <v>53</v>
      </c>
      <c r="AM1542" t="s">
        <v>53</v>
      </c>
      <c r="AN1542" t="s">
        <v>53</v>
      </c>
      <c r="AO1542" t="s">
        <v>53</v>
      </c>
      <c r="AP1542" t="s">
        <v>53</v>
      </c>
      <c r="AQ1542">
        <v>6.2298114285714299E-4</v>
      </c>
      <c r="AR1542" t="s">
        <v>53</v>
      </c>
      <c r="AS1542" t="s">
        <v>53</v>
      </c>
      <c r="AT1542" t="s">
        <v>53</v>
      </c>
      <c r="AU1542" t="s">
        <v>53</v>
      </c>
      <c r="AV1542" t="s">
        <v>53</v>
      </c>
      <c r="AW1542" t="s">
        <v>53</v>
      </c>
      <c r="AX1542" t="s">
        <v>53</v>
      </c>
      <c r="AY1542" t="s">
        <v>53</v>
      </c>
    </row>
    <row r="1543" spans="1:51" hidden="1" x14ac:dyDescent="0.4">
      <c r="A1543">
        <v>1473</v>
      </c>
      <c r="B1543">
        <v>1</v>
      </c>
      <c r="C1543" t="s">
        <v>51</v>
      </c>
      <c r="D1543" t="s">
        <v>55</v>
      </c>
      <c r="E1543" t="s">
        <v>53</v>
      </c>
      <c r="F1543">
        <v>14.274650928439399</v>
      </c>
      <c r="G1543" t="s">
        <v>53</v>
      </c>
      <c r="H1543">
        <v>1213.9518</v>
      </c>
      <c r="I1543" t="s">
        <v>53</v>
      </c>
      <c r="J1543">
        <v>119.09357</v>
      </c>
      <c r="K1543">
        <v>1.5680099999999999</v>
      </c>
      <c r="L1543" t="s">
        <v>53</v>
      </c>
      <c r="M1543">
        <v>0</v>
      </c>
      <c r="N1543">
        <v>0</v>
      </c>
      <c r="O1543">
        <v>619.35921327032304</v>
      </c>
      <c r="P1543">
        <v>1227.5902449601699</v>
      </c>
      <c r="Q1543">
        <v>6.3293372916414201</v>
      </c>
      <c r="R1543">
        <v>44.9379276917876</v>
      </c>
      <c r="S1543">
        <v>2.0969999999999999E-2</v>
      </c>
      <c r="T1543">
        <v>1.33E-3</v>
      </c>
      <c r="U1543">
        <v>0.81296999999999997</v>
      </c>
      <c r="V1543">
        <v>28.174589999999998</v>
      </c>
      <c r="W1543">
        <v>0</v>
      </c>
      <c r="X1543">
        <v>5.1783558100000002E-2</v>
      </c>
      <c r="Y1543">
        <v>7.8399999999999997E-3</v>
      </c>
      <c r="Z1543" t="s">
        <v>53</v>
      </c>
      <c r="AA1543" t="s">
        <v>53</v>
      </c>
      <c r="AB1543">
        <v>1.6233599999999999</v>
      </c>
      <c r="AC1543">
        <v>7.2040000000000007E-2</v>
      </c>
      <c r="AD1543" t="s">
        <v>53</v>
      </c>
      <c r="AE1543" t="s">
        <v>53</v>
      </c>
      <c r="AF1543">
        <v>0.94899757809999996</v>
      </c>
      <c r="AG1543">
        <v>0</v>
      </c>
      <c r="AH1543">
        <v>0.52288000000000001</v>
      </c>
      <c r="AI1543" t="s">
        <v>53</v>
      </c>
      <c r="AJ1543">
        <v>6.4000000000000005E-4</v>
      </c>
      <c r="AK1543" t="s">
        <v>53</v>
      </c>
      <c r="AL1543" t="s">
        <v>53</v>
      </c>
      <c r="AM1543">
        <v>1773.95543</v>
      </c>
      <c r="AN1543">
        <v>0</v>
      </c>
      <c r="AO1543">
        <v>-2.3472400000000002</v>
      </c>
      <c r="AP1543">
        <v>0.18145</v>
      </c>
      <c r="AQ1543">
        <v>3.4026734285714198E-3</v>
      </c>
      <c r="AR1543" t="s">
        <v>53</v>
      </c>
      <c r="AS1543">
        <v>70.463120000000004</v>
      </c>
      <c r="AT1543">
        <v>1924.8737799999999</v>
      </c>
      <c r="AU1543">
        <v>1.92E-3</v>
      </c>
      <c r="AV1543">
        <v>0.85753999999999997</v>
      </c>
      <c r="AW1543">
        <v>0</v>
      </c>
      <c r="AX1543">
        <v>2.6439499999999998</v>
      </c>
      <c r="AY1543" t="s">
        <v>53</v>
      </c>
    </row>
    <row r="1544" spans="1:51" x14ac:dyDescent="0.4">
      <c r="A1544">
        <v>1474</v>
      </c>
      <c r="B1544">
        <v>1</v>
      </c>
      <c r="C1544" t="s">
        <v>51</v>
      </c>
      <c r="D1544" t="s">
        <v>52</v>
      </c>
      <c r="E1544">
        <v>0.24626122046218399</v>
      </c>
      <c r="F1544">
        <v>10.716232704345</v>
      </c>
      <c r="G1544">
        <v>273.41582</v>
      </c>
      <c r="H1544" t="s">
        <v>53</v>
      </c>
      <c r="I1544">
        <v>2520.4347600000001</v>
      </c>
      <c r="J1544" t="s">
        <v>53</v>
      </c>
      <c r="K1544" t="s">
        <v>53</v>
      </c>
      <c r="L1544">
        <v>5113.6068400000004</v>
      </c>
      <c r="M1544" t="s">
        <v>53</v>
      </c>
      <c r="N1544" t="s">
        <v>53</v>
      </c>
      <c r="O1544" t="s">
        <v>53</v>
      </c>
      <c r="P1544" t="s">
        <v>53</v>
      </c>
      <c r="Q1544" t="s">
        <v>53</v>
      </c>
      <c r="R1544" t="s">
        <v>53</v>
      </c>
      <c r="S1544" t="s">
        <v>53</v>
      </c>
      <c r="T1544" t="s">
        <v>53</v>
      </c>
      <c r="U1544" t="s">
        <v>53</v>
      </c>
      <c r="V1544" t="s">
        <v>53</v>
      </c>
      <c r="W1544" t="s">
        <v>53</v>
      </c>
      <c r="X1544">
        <v>3.8278215000000001E-3</v>
      </c>
      <c r="Y1544" t="s">
        <v>53</v>
      </c>
      <c r="Z1544">
        <v>3.8278214799999902E-3</v>
      </c>
      <c r="AA1544">
        <v>0</v>
      </c>
      <c r="AB1544" t="s">
        <v>53</v>
      </c>
      <c r="AC1544" t="s">
        <v>53</v>
      </c>
      <c r="AD1544">
        <v>54.489409999999999</v>
      </c>
      <c r="AE1544">
        <v>0</v>
      </c>
      <c r="AF1544" t="s">
        <v>53</v>
      </c>
      <c r="AG1544" t="s">
        <v>53</v>
      </c>
      <c r="AH1544" t="s">
        <v>53</v>
      </c>
      <c r="AI1544">
        <v>2.7107700000000001</v>
      </c>
      <c r="AJ1544" t="s">
        <v>53</v>
      </c>
      <c r="AK1544">
        <v>956.56958999999995</v>
      </c>
      <c r="AL1544">
        <v>0</v>
      </c>
      <c r="AM1544" t="s">
        <v>53</v>
      </c>
      <c r="AN1544" t="s">
        <v>53</v>
      </c>
      <c r="AO1544" t="s">
        <v>53</v>
      </c>
      <c r="AP1544" t="s">
        <v>53</v>
      </c>
      <c r="AQ1544" t="s">
        <v>53</v>
      </c>
      <c r="AR1544">
        <v>1350431.6991900001</v>
      </c>
      <c r="AS1544" t="s">
        <v>53</v>
      </c>
      <c r="AT1544" t="s">
        <v>53</v>
      </c>
      <c r="AU1544" t="s">
        <v>53</v>
      </c>
      <c r="AV1544">
        <v>0</v>
      </c>
      <c r="AW1544" t="s">
        <v>53</v>
      </c>
      <c r="AX1544" t="s">
        <v>53</v>
      </c>
      <c r="AY1544" t="s">
        <v>53</v>
      </c>
    </row>
    <row r="1545" spans="1:51" hidden="1" x14ac:dyDescent="0.4">
      <c r="A1545">
        <v>1474</v>
      </c>
      <c r="B1545">
        <v>1</v>
      </c>
      <c r="C1545" t="s">
        <v>51</v>
      </c>
      <c r="D1545" t="s">
        <v>54</v>
      </c>
      <c r="E1545" t="s">
        <v>53</v>
      </c>
      <c r="F1545">
        <v>44.997462680990303</v>
      </c>
      <c r="G1545" t="s">
        <v>53</v>
      </c>
      <c r="H1545">
        <v>0.73068</v>
      </c>
      <c r="I1545" t="s">
        <v>53</v>
      </c>
      <c r="J1545">
        <v>35.959020000000002</v>
      </c>
      <c r="K1545" t="s">
        <v>53</v>
      </c>
      <c r="L1545" t="s">
        <v>53</v>
      </c>
      <c r="M1545" t="s">
        <v>53</v>
      </c>
      <c r="N1545" t="s">
        <v>53</v>
      </c>
      <c r="O1545">
        <v>0.20941114936393199</v>
      </c>
      <c r="P1545" t="s">
        <v>53</v>
      </c>
      <c r="Q1545">
        <v>1.07351766336959</v>
      </c>
      <c r="R1545" t="s">
        <v>53</v>
      </c>
      <c r="S1545" t="s">
        <v>53</v>
      </c>
      <c r="T1545" t="s">
        <v>53</v>
      </c>
      <c r="U1545" t="s">
        <v>53</v>
      </c>
      <c r="V1545" t="s">
        <v>53</v>
      </c>
      <c r="W1545" t="s">
        <v>53</v>
      </c>
      <c r="X1545">
        <v>1.0229499999999999E-5</v>
      </c>
      <c r="Y1545" t="s">
        <v>53</v>
      </c>
      <c r="Z1545" t="s">
        <v>53</v>
      </c>
      <c r="AA1545" t="s">
        <v>53</v>
      </c>
      <c r="AB1545" t="s">
        <v>53</v>
      </c>
      <c r="AC1545" t="s">
        <v>53</v>
      </c>
      <c r="AD1545" t="s">
        <v>53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  <c r="AK1545" t="s">
        <v>53</v>
      </c>
      <c r="AL1545" t="s">
        <v>53</v>
      </c>
      <c r="AM1545" t="s">
        <v>53</v>
      </c>
      <c r="AN1545" t="s">
        <v>53</v>
      </c>
      <c r="AO1545" t="s">
        <v>53</v>
      </c>
      <c r="AP1545" t="s">
        <v>53</v>
      </c>
      <c r="AQ1545">
        <v>1.02740057142857E-3</v>
      </c>
      <c r="AR1545" t="s">
        <v>53</v>
      </c>
      <c r="AS1545" t="s">
        <v>53</v>
      </c>
      <c r="AT1545" t="s">
        <v>53</v>
      </c>
      <c r="AU1545" t="s">
        <v>53</v>
      </c>
      <c r="AV1545" t="s">
        <v>53</v>
      </c>
      <c r="AW1545" t="s">
        <v>53</v>
      </c>
      <c r="AX1545" t="s">
        <v>53</v>
      </c>
      <c r="AY1545" t="s">
        <v>53</v>
      </c>
    </row>
    <row r="1546" spans="1:51" hidden="1" x14ac:dyDescent="0.4">
      <c r="A1546">
        <v>1474</v>
      </c>
      <c r="B1546">
        <v>1</v>
      </c>
      <c r="C1546" t="s">
        <v>51</v>
      </c>
      <c r="D1546" t="s">
        <v>55</v>
      </c>
      <c r="E1546" t="s">
        <v>53</v>
      </c>
      <c r="F1546">
        <v>14.25045077799</v>
      </c>
      <c r="G1546" t="s">
        <v>53</v>
      </c>
      <c r="H1546">
        <v>1214.7344499999999</v>
      </c>
      <c r="I1546" t="s">
        <v>53</v>
      </c>
      <c r="J1546">
        <v>110.41593</v>
      </c>
      <c r="K1546">
        <v>1.56474</v>
      </c>
      <c r="L1546" t="s">
        <v>53</v>
      </c>
      <c r="M1546">
        <v>0</v>
      </c>
      <c r="N1546">
        <v>0</v>
      </c>
      <c r="O1546">
        <v>621.05369582166998</v>
      </c>
      <c r="P1546">
        <v>1229.7390620806</v>
      </c>
      <c r="Q1546">
        <v>5.8804194307041397</v>
      </c>
      <c r="R1546">
        <v>43.821177959277499</v>
      </c>
      <c r="S1546">
        <v>4.5789999999999997E-2</v>
      </c>
      <c r="T1546">
        <v>2.8999999999999998E-3</v>
      </c>
      <c r="U1546">
        <v>1.7264600000000001</v>
      </c>
      <c r="V1546">
        <v>28.90784</v>
      </c>
      <c r="W1546">
        <v>0</v>
      </c>
      <c r="X1546">
        <v>5.1765388900000001E-2</v>
      </c>
      <c r="Y1546">
        <v>7.8200000000000006E-3</v>
      </c>
      <c r="Z1546" t="s">
        <v>53</v>
      </c>
      <c r="AA1546" t="s">
        <v>53</v>
      </c>
      <c r="AB1546">
        <v>1.5898600000000001</v>
      </c>
      <c r="AC1546">
        <v>6.8720000000000003E-2</v>
      </c>
      <c r="AD1546" t="s">
        <v>53</v>
      </c>
      <c r="AE1546" t="s">
        <v>53</v>
      </c>
      <c r="AF1546">
        <v>0.91805454509999995</v>
      </c>
      <c r="AG1546">
        <v>0</v>
      </c>
      <c r="AH1546">
        <v>0.51315999999999995</v>
      </c>
      <c r="AI1546" t="s">
        <v>53</v>
      </c>
      <c r="AJ1546">
        <v>5.4000000000000001E-4</v>
      </c>
      <c r="AK1546" t="s">
        <v>53</v>
      </c>
      <c r="AL1546" t="s">
        <v>53</v>
      </c>
      <c r="AM1546">
        <v>1773.57016</v>
      </c>
      <c r="AN1546">
        <v>0</v>
      </c>
      <c r="AO1546">
        <v>-1.86954</v>
      </c>
      <c r="AP1546">
        <v>0.1731</v>
      </c>
      <c r="AQ1546">
        <v>3.1547408571428498E-3</v>
      </c>
      <c r="AR1546" t="s">
        <v>53</v>
      </c>
      <c r="AS1546">
        <v>68.568749999999994</v>
      </c>
      <c r="AT1546">
        <v>1924.2219</v>
      </c>
      <c r="AU1546">
        <v>4.1900000000000001E-3</v>
      </c>
      <c r="AV1546">
        <v>0.86080999999999996</v>
      </c>
      <c r="AW1546">
        <v>0</v>
      </c>
      <c r="AX1546">
        <v>2.5762299999999998</v>
      </c>
      <c r="AY1546" t="s">
        <v>53</v>
      </c>
    </row>
    <row r="1547" spans="1:51" x14ac:dyDescent="0.4">
      <c r="A1547">
        <v>1475</v>
      </c>
      <c r="B1547">
        <v>1</v>
      </c>
      <c r="C1547" t="s">
        <v>51</v>
      </c>
      <c r="D1547" t="s">
        <v>52</v>
      </c>
      <c r="E1547">
        <v>0.248824625172268</v>
      </c>
      <c r="F1547">
        <v>10.8959260852358</v>
      </c>
      <c r="G1547">
        <v>275.90219000000002</v>
      </c>
      <c r="H1547" t="s">
        <v>53</v>
      </c>
      <c r="I1547">
        <v>2601.1956799999998</v>
      </c>
      <c r="J1547" t="s">
        <v>53</v>
      </c>
      <c r="K1547" t="s">
        <v>53</v>
      </c>
      <c r="L1547">
        <v>5113.6068400000004</v>
      </c>
      <c r="M1547" t="s">
        <v>53</v>
      </c>
      <c r="N1547" t="s">
        <v>53</v>
      </c>
      <c r="O1547" t="s">
        <v>53</v>
      </c>
      <c r="P1547" t="s">
        <v>53</v>
      </c>
      <c r="Q1547" t="s">
        <v>53</v>
      </c>
      <c r="R1547" t="s">
        <v>53</v>
      </c>
      <c r="S1547" t="s">
        <v>53</v>
      </c>
      <c r="T1547" t="s">
        <v>53</v>
      </c>
      <c r="U1547" t="s">
        <v>53</v>
      </c>
      <c r="V1547" t="s">
        <v>53</v>
      </c>
      <c r="W1547" t="s">
        <v>53</v>
      </c>
      <c r="X1547">
        <v>3.8626306999999999E-3</v>
      </c>
      <c r="Y1547" t="s">
        <v>53</v>
      </c>
      <c r="Z1547">
        <v>3.8626306600000001E-3</v>
      </c>
      <c r="AA1547">
        <v>0</v>
      </c>
      <c r="AB1547" t="s">
        <v>53</v>
      </c>
      <c r="AC1547" t="s">
        <v>53</v>
      </c>
      <c r="AD1547">
        <v>56.115589999999997</v>
      </c>
      <c r="AE1547">
        <v>0</v>
      </c>
      <c r="AF1547" t="s">
        <v>53</v>
      </c>
      <c r="AG1547" t="s">
        <v>53</v>
      </c>
      <c r="AH1547" t="s">
        <v>53</v>
      </c>
      <c r="AI1547">
        <v>2.2758400000000001</v>
      </c>
      <c r="AJ1547" t="s">
        <v>53</v>
      </c>
      <c r="AK1547">
        <v>985.1173</v>
      </c>
      <c r="AL1547">
        <v>0</v>
      </c>
      <c r="AM1547" t="s">
        <v>53</v>
      </c>
      <c r="AN1547" t="s">
        <v>53</v>
      </c>
      <c r="AO1547" t="s">
        <v>53</v>
      </c>
      <c r="AP1547" t="s">
        <v>53</v>
      </c>
      <c r="AQ1547" t="s">
        <v>53</v>
      </c>
      <c r="AR1547">
        <v>1353444.1389599901</v>
      </c>
      <c r="AS1547" t="s">
        <v>53</v>
      </c>
      <c r="AT1547" t="s">
        <v>53</v>
      </c>
      <c r="AU1547" t="s">
        <v>53</v>
      </c>
      <c r="AV1547">
        <v>0</v>
      </c>
      <c r="AW1547" t="s">
        <v>53</v>
      </c>
      <c r="AX1547" t="s">
        <v>53</v>
      </c>
      <c r="AY1547" t="s">
        <v>53</v>
      </c>
    </row>
    <row r="1548" spans="1:51" hidden="1" x14ac:dyDescent="0.4">
      <c r="A1548">
        <v>1475</v>
      </c>
      <c r="B1548">
        <v>1</v>
      </c>
      <c r="C1548" t="s">
        <v>51</v>
      </c>
      <c r="D1548" t="s">
        <v>54</v>
      </c>
      <c r="E1548" t="s">
        <v>53</v>
      </c>
      <c r="F1548">
        <v>54.558045563105097</v>
      </c>
      <c r="G1548" t="s">
        <v>53</v>
      </c>
      <c r="H1548">
        <v>0.60873999999999995</v>
      </c>
      <c r="I1548" t="s">
        <v>53</v>
      </c>
      <c r="J1548">
        <v>36.747869999999999</v>
      </c>
      <c r="K1548" t="s">
        <v>53</v>
      </c>
      <c r="L1548" t="s">
        <v>53</v>
      </c>
      <c r="M1548" t="s">
        <v>53</v>
      </c>
      <c r="N1548" t="s">
        <v>53</v>
      </c>
      <c r="O1548">
        <v>0.17446343551732599</v>
      </c>
      <c r="P1548" t="s">
        <v>53</v>
      </c>
      <c r="Q1548">
        <v>1.09706792721853</v>
      </c>
      <c r="R1548" t="s">
        <v>53</v>
      </c>
      <c r="S1548" t="s">
        <v>53</v>
      </c>
      <c r="T1548" t="s">
        <v>53</v>
      </c>
      <c r="U1548" t="s">
        <v>53</v>
      </c>
      <c r="V1548" t="s">
        <v>53</v>
      </c>
      <c r="W1548" t="s">
        <v>53</v>
      </c>
      <c r="X1548">
        <v>8.5223999999999999E-6</v>
      </c>
      <c r="Y1548" t="s">
        <v>53</v>
      </c>
      <c r="Z1548" t="s">
        <v>53</v>
      </c>
      <c r="AA1548" t="s">
        <v>53</v>
      </c>
      <c r="AB1548" t="s">
        <v>53</v>
      </c>
      <c r="AC1548" t="s">
        <v>53</v>
      </c>
      <c r="AD1548" t="s">
        <v>53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  <c r="AK1548" t="s">
        <v>53</v>
      </c>
      <c r="AL1548" t="s">
        <v>53</v>
      </c>
      <c r="AM1548" t="s">
        <v>53</v>
      </c>
      <c r="AN1548" t="s">
        <v>53</v>
      </c>
      <c r="AO1548" t="s">
        <v>53</v>
      </c>
      <c r="AP1548" t="s">
        <v>53</v>
      </c>
      <c r="AQ1548">
        <v>1.0499391428571399E-3</v>
      </c>
      <c r="AR1548" t="s">
        <v>53</v>
      </c>
      <c r="AS1548" t="s">
        <v>53</v>
      </c>
      <c r="AT1548" t="s">
        <v>53</v>
      </c>
      <c r="AU1548" t="s">
        <v>53</v>
      </c>
      <c r="AV1548" t="s">
        <v>53</v>
      </c>
      <c r="AW1548" t="s">
        <v>53</v>
      </c>
      <c r="AX1548" t="s">
        <v>53</v>
      </c>
      <c r="AY1548" t="s">
        <v>53</v>
      </c>
    </row>
    <row r="1549" spans="1:51" hidden="1" x14ac:dyDescent="0.4">
      <c r="A1549">
        <v>1475</v>
      </c>
      <c r="B1549">
        <v>1</v>
      </c>
      <c r="C1549" t="s">
        <v>51</v>
      </c>
      <c r="D1549" t="s">
        <v>55</v>
      </c>
      <c r="E1549" t="s">
        <v>53</v>
      </c>
      <c r="F1549">
        <v>14.248740870862701</v>
      </c>
      <c r="G1549" t="s">
        <v>53</v>
      </c>
      <c r="H1549">
        <v>1215.4735900000001</v>
      </c>
      <c r="I1549" t="s">
        <v>53</v>
      </c>
      <c r="J1549">
        <v>102.60363</v>
      </c>
      <c r="K1549">
        <v>1.56474</v>
      </c>
      <c r="L1549" t="s">
        <v>53</v>
      </c>
      <c r="M1549">
        <v>0</v>
      </c>
      <c r="N1549">
        <v>0</v>
      </c>
      <c r="O1549">
        <v>621.43159374720403</v>
      </c>
      <c r="P1549">
        <v>1229.3432391323799</v>
      </c>
      <c r="Q1549">
        <v>5.4643598936564501</v>
      </c>
      <c r="R1549">
        <v>42.732294183059103</v>
      </c>
      <c r="S1549">
        <v>4.5809999999999997E-2</v>
      </c>
      <c r="T1549">
        <v>2.8999999999999998E-3</v>
      </c>
      <c r="U1549">
        <v>1.6835599999999999</v>
      </c>
      <c r="V1549">
        <v>29.228660000000001</v>
      </c>
      <c r="W1549">
        <v>0</v>
      </c>
      <c r="X1549">
        <v>5.1767065799999998E-2</v>
      </c>
      <c r="Y1549">
        <v>7.8200000000000006E-3</v>
      </c>
      <c r="Z1549" t="s">
        <v>53</v>
      </c>
      <c r="AA1549" t="s">
        <v>53</v>
      </c>
      <c r="AB1549">
        <v>1.5077199999999999</v>
      </c>
      <c r="AC1549">
        <v>6.4610000000000001E-2</v>
      </c>
      <c r="AD1549" t="s">
        <v>53</v>
      </c>
      <c r="AE1549" t="s">
        <v>53</v>
      </c>
      <c r="AF1549">
        <v>0.8623614383</v>
      </c>
      <c r="AG1549">
        <v>0</v>
      </c>
      <c r="AH1549">
        <v>0.48665000000000003</v>
      </c>
      <c r="AI1549" t="s">
        <v>53</v>
      </c>
      <c r="AJ1549">
        <v>4.4000000000000002E-4</v>
      </c>
      <c r="AK1549" t="s">
        <v>53</v>
      </c>
      <c r="AL1549" t="s">
        <v>53</v>
      </c>
      <c r="AM1549">
        <v>1774.3092899999999</v>
      </c>
      <c r="AN1549">
        <v>0</v>
      </c>
      <c r="AO1549">
        <v>-1.58287</v>
      </c>
      <c r="AP1549">
        <v>0.16275000000000001</v>
      </c>
      <c r="AQ1549">
        <v>2.9315322857142801E-3</v>
      </c>
      <c r="AR1549" t="s">
        <v>53</v>
      </c>
      <c r="AS1549">
        <v>66.864930000000001</v>
      </c>
      <c r="AT1549">
        <v>1923.6025400000001</v>
      </c>
      <c r="AU1549">
        <v>4.1900000000000001E-3</v>
      </c>
      <c r="AV1549">
        <v>0.86080999999999996</v>
      </c>
      <c r="AW1549">
        <v>0</v>
      </c>
      <c r="AX1549">
        <v>2.4343300000000001</v>
      </c>
      <c r="AY1549" t="s">
        <v>53</v>
      </c>
    </row>
    <row r="1550" spans="1:51" x14ac:dyDescent="0.4">
      <c r="A1550">
        <v>1476</v>
      </c>
      <c r="B1550">
        <v>1</v>
      </c>
      <c r="C1550" t="s">
        <v>51</v>
      </c>
      <c r="D1550" t="s">
        <v>52</v>
      </c>
      <c r="E1550">
        <v>0.25085452184453699</v>
      </c>
      <c r="F1550">
        <v>11.0065318723817</v>
      </c>
      <c r="G1550">
        <v>278.59550999999999</v>
      </c>
      <c r="H1550" t="s">
        <v>53</v>
      </c>
      <c r="I1550">
        <v>2662.5381900000002</v>
      </c>
      <c r="J1550" t="s">
        <v>53</v>
      </c>
      <c r="K1550" t="s">
        <v>53</v>
      </c>
      <c r="L1550">
        <v>5113.6068400000004</v>
      </c>
      <c r="M1550" t="s">
        <v>53</v>
      </c>
      <c r="N1550" t="s">
        <v>53</v>
      </c>
      <c r="O1550" t="s">
        <v>53</v>
      </c>
      <c r="P1550" t="s">
        <v>53</v>
      </c>
      <c r="Q1550" t="s">
        <v>53</v>
      </c>
      <c r="R1550" t="s">
        <v>53</v>
      </c>
      <c r="S1550" t="s">
        <v>53</v>
      </c>
      <c r="T1550" t="s">
        <v>53</v>
      </c>
      <c r="U1550" t="s">
        <v>53</v>
      </c>
      <c r="V1550" t="s">
        <v>53</v>
      </c>
      <c r="W1550" t="s">
        <v>53</v>
      </c>
      <c r="X1550">
        <v>3.9003370999999998E-3</v>
      </c>
      <c r="Y1550" t="s">
        <v>53</v>
      </c>
      <c r="Z1550">
        <v>3.9003371399999901E-3</v>
      </c>
      <c r="AA1550">
        <v>0</v>
      </c>
      <c r="AB1550" t="s">
        <v>53</v>
      </c>
      <c r="AC1550" t="s">
        <v>53</v>
      </c>
      <c r="AD1550">
        <v>37.840850000000003</v>
      </c>
      <c r="AE1550">
        <v>0</v>
      </c>
      <c r="AF1550" t="s">
        <v>53</v>
      </c>
      <c r="AG1550" t="s">
        <v>53</v>
      </c>
      <c r="AH1550" t="s">
        <v>53</v>
      </c>
      <c r="AI1550">
        <v>2.6180400000000001</v>
      </c>
      <c r="AJ1550" t="s">
        <v>53</v>
      </c>
      <c r="AK1550">
        <v>664.30156999999997</v>
      </c>
      <c r="AL1550">
        <v>0</v>
      </c>
      <c r="AM1550" t="s">
        <v>53</v>
      </c>
      <c r="AN1550" t="s">
        <v>53</v>
      </c>
      <c r="AO1550" t="s">
        <v>53</v>
      </c>
      <c r="AP1550" t="s">
        <v>53</v>
      </c>
      <c r="AQ1550" t="s">
        <v>53</v>
      </c>
      <c r="AR1550">
        <v>1356165.1772400001</v>
      </c>
      <c r="AS1550" t="s">
        <v>53</v>
      </c>
      <c r="AT1550" t="s">
        <v>53</v>
      </c>
      <c r="AU1550" t="s">
        <v>53</v>
      </c>
      <c r="AV1550">
        <v>0</v>
      </c>
      <c r="AW1550" t="s">
        <v>53</v>
      </c>
      <c r="AX1550" t="s">
        <v>53</v>
      </c>
      <c r="AY1550" t="s">
        <v>53</v>
      </c>
    </row>
    <row r="1551" spans="1:51" hidden="1" x14ac:dyDescent="0.4">
      <c r="A1551">
        <v>1476</v>
      </c>
      <c r="B1551">
        <v>1</v>
      </c>
      <c r="C1551" t="s">
        <v>51</v>
      </c>
      <c r="D1551" t="s">
        <v>54</v>
      </c>
      <c r="E1551" t="s">
        <v>53</v>
      </c>
      <c r="F1551">
        <v>33.146790243446901</v>
      </c>
      <c r="G1551" t="s">
        <v>53</v>
      </c>
      <c r="H1551">
        <v>0.75256000000000001</v>
      </c>
      <c r="I1551" t="s">
        <v>53</v>
      </c>
      <c r="J1551">
        <v>26.631070000000001</v>
      </c>
      <c r="K1551" t="s">
        <v>53</v>
      </c>
      <c r="L1551" t="s">
        <v>53</v>
      </c>
      <c r="M1551" t="s">
        <v>53</v>
      </c>
      <c r="N1551" t="s">
        <v>53</v>
      </c>
      <c r="O1551">
        <v>0.21600691741085001</v>
      </c>
      <c r="P1551" t="s">
        <v>53</v>
      </c>
      <c r="Q1551">
        <v>0.79623985380631002</v>
      </c>
      <c r="R1551" t="s">
        <v>53</v>
      </c>
      <c r="S1551" t="s">
        <v>53</v>
      </c>
      <c r="T1551" t="s">
        <v>53</v>
      </c>
      <c r="U1551" t="s">
        <v>53</v>
      </c>
      <c r="V1551" t="s">
        <v>53</v>
      </c>
      <c r="W1551" t="s">
        <v>53</v>
      </c>
      <c r="X1551">
        <v>1.05358E-5</v>
      </c>
      <c r="Y1551" t="s">
        <v>53</v>
      </c>
      <c r="Z1551" t="s">
        <v>53</v>
      </c>
      <c r="AA1551" t="s">
        <v>53</v>
      </c>
      <c r="AB1551" t="s">
        <v>53</v>
      </c>
      <c r="AC1551" t="s">
        <v>53</v>
      </c>
      <c r="AD1551" t="s">
        <v>53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  <c r="AK1551" t="s">
        <v>53</v>
      </c>
      <c r="AL1551" t="s">
        <v>53</v>
      </c>
      <c r="AM1551" t="s">
        <v>53</v>
      </c>
      <c r="AN1551" t="s">
        <v>53</v>
      </c>
      <c r="AO1551" t="s">
        <v>53</v>
      </c>
      <c r="AP1551" t="s">
        <v>53</v>
      </c>
      <c r="AQ1551">
        <v>7.6088771428571404E-4</v>
      </c>
      <c r="AR1551" t="s">
        <v>53</v>
      </c>
      <c r="AS1551" t="s">
        <v>53</v>
      </c>
      <c r="AT1551" t="s">
        <v>53</v>
      </c>
      <c r="AU1551" t="s">
        <v>53</v>
      </c>
      <c r="AV1551" t="s">
        <v>53</v>
      </c>
      <c r="AW1551" t="s">
        <v>53</v>
      </c>
      <c r="AX1551" t="s">
        <v>53</v>
      </c>
      <c r="AY1551" t="s">
        <v>53</v>
      </c>
    </row>
    <row r="1552" spans="1:51" hidden="1" x14ac:dyDescent="0.4">
      <c r="A1552">
        <v>1476</v>
      </c>
      <c r="B1552">
        <v>1</v>
      </c>
      <c r="C1552" t="s">
        <v>51</v>
      </c>
      <c r="D1552" t="s">
        <v>55</v>
      </c>
      <c r="E1552" t="s">
        <v>53</v>
      </c>
      <c r="F1552">
        <v>14.224652702552399</v>
      </c>
      <c r="G1552" t="s">
        <v>53</v>
      </c>
      <c r="H1552">
        <v>1216.1257900000001</v>
      </c>
      <c r="I1552" t="s">
        <v>53</v>
      </c>
      <c r="J1552">
        <v>95.8185</v>
      </c>
      <c r="K1552">
        <v>1.56176</v>
      </c>
      <c r="L1552" t="s">
        <v>53</v>
      </c>
      <c r="M1552">
        <v>0</v>
      </c>
      <c r="N1552">
        <v>0</v>
      </c>
      <c r="O1552">
        <v>622.95143427927405</v>
      </c>
      <c r="P1552">
        <v>1231.3430488679401</v>
      </c>
      <c r="Q1552">
        <v>5.1127413943243498</v>
      </c>
      <c r="R1552">
        <v>42.057377574019</v>
      </c>
      <c r="S1552">
        <v>2.9000000000000001E-2</v>
      </c>
      <c r="T1552">
        <v>1.83E-3</v>
      </c>
      <c r="U1552">
        <v>1.04636</v>
      </c>
      <c r="V1552">
        <v>26.509350000000001</v>
      </c>
      <c r="W1552">
        <v>0</v>
      </c>
      <c r="X1552">
        <v>5.1758633499999998E-2</v>
      </c>
      <c r="Y1552">
        <v>7.8100000000000001E-3</v>
      </c>
      <c r="Z1552" t="s">
        <v>53</v>
      </c>
      <c r="AA1552" t="s">
        <v>53</v>
      </c>
      <c r="AB1552">
        <v>1.3100700000000001</v>
      </c>
      <c r="AC1552">
        <v>5.4859999999999999E-2</v>
      </c>
      <c r="AD1552" t="s">
        <v>53</v>
      </c>
      <c r="AE1552" t="s">
        <v>53</v>
      </c>
      <c r="AF1552">
        <v>0.75145169899999997</v>
      </c>
      <c r="AG1552">
        <v>0</v>
      </c>
      <c r="AH1552">
        <v>0.42365999999999998</v>
      </c>
      <c r="AI1552" t="s">
        <v>53</v>
      </c>
      <c r="AJ1552">
        <v>3.3E-4</v>
      </c>
      <c r="AK1552" t="s">
        <v>53</v>
      </c>
      <c r="AL1552" t="s">
        <v>53</v>
      </c>
      <c r="AM1552">
        <v>1773.8979400000001</v>
      </c>
      <c r="AN1552">
        <v>0</v>
      </c>
      <c r="AO1552">
        <v>-1.4218999999999999</v>
      </c>
      <c r="AP1552">
        <v>0.13819999999999999</v>
      </c>
      <c r="AQ1552">
        <v>2.7376714285714198E-3</v>
      </c>
      <c r="AR1552" t="s">
        <v>53</v>
      </c>
      <c r="AS1552">
        <v>65.683530000000005</v>
      </c>
      <c r="AT1552">
        <v>1923.06232</v>
      </c>
      <c r="AU1552">
        <v>2.65E-3</v>
      </c>
      <c r="AV1552">
        <v>0.86377999999999999</v>
      </c>
      <c r="AW1552">
        <v>0</v>
      </c>
      <c r="AX1552">
        <v>2.1161099999999999</v>
      </c>
      <c r="AY1552" t="s">
        <v>53</v>
      </c>
    </row>
    <row r="1553" spans="1:51" x14ac:dyDescent="0.4">
      <c r="A1553">
        <v>1477</v>
      </c>
      <c r="B1553">
        <v>1</v>
      </c>
      <c r="C1553" t="s">
        <v>51</v>
      </c>
      <c r="D1553" t="s">
        <v>52</v>
      </c>
      <c r="E1553">
        <v>0.252594746504201</v>
      </c>
      <c r="F1553">
        <v>11.0992801265167</v>
      </c>
      <c r="G1553">
        <v>280.91399999999999</v>
      </c>
      <c r="H1553" t="s">
        <v>53</v>
      </c>
      <c r="I1553">
        <v>2715.09267</v>
      </c>
      <c r="J1553" t="s">
        <v>53</v>
      </c>
      <c r="K1553" t="s">
        <v>53</v>
      </c>
      <c r="L1553">
        <v>5113.6068400000004</v>
      </c>
      <c r="M1553" t="s">
        <v>53</v>
      </c>
      <c r="N1553" t="s">
        <v>53</v>
      </c>
      <c r="O1553" t="s">
        <v>53</v>
      </c>
      <c r="P1553" t="s">
        <v>53</v>
      </c>
      <c r="Q1553" t="s">
        <v>53</v>
      </c>
      <c r="R1553" t="s">
        <v>53</v>
      </c>
      <c r="S1553" t="s">
        <v>53</v>
      </c>
      <c r="T1553" t="s">
        <v>53</v>
      </c>
      <c r="U1553" t="s">
        <v>53</v>
      </c>
      <c r="V1553" t="s">
        <v>53</v>
      </c>
      <c r="W1553" t="s">
        <v>53</v>
      </c>
      <c r="X1553">
        <v>3.9327959999999997E-3</v>
      </c>
      <c r="Y1553" t="s">
        <v>53</v>
      </c>
      <c r="Z1553">
        <v>3.9327959999999997E-3</v>
      </c>
      <c r="AA1553">
        <v>0</v>
      </c>
      <c r="AB1553" t="s">
        <v>53</v>
      </c>
      <c r="AC1553" t="s">
        <v>53</v>
      </c>
      <c r="AD1553">
        <v>36.222020000000001</v>
      </c>
      <c r="AE1553">
        <v>0</v>
      </c>
      <c r="AF1553" t="s">
        <v>53</v>
      </c>
      <c r="AG1553" t="s">
        <v>53</v>
      </c>
      <c r="AH1553" t="s">
        <v>53</v>
      </c>
      <c r="AI1553">
        <v>2.13856</v>
      </c>
      <c r="AJ1553" t="s">
        <v>53</v>
      </c>
      <c r="AK1553">
        <v>635.88288</v>
      </c>
      <c r="AL1553">
        <v>0</v>
      </c>
      <c r="AM1553" t="s">
        <v>53</v>
      </c>
      <c r="AN1553" t="s">
        <v>53</v>
      </c>
      <c r="AO1553" t="s">
        <v>53</v>
      </c>
      <c r="AP1553" t="s">
        <v>53</v>
      </c>
      <c r="AQ1553" t="s">
        <v>53</v>
      </c>
      <c r="AR1553">
        <v>1358750.78886</v>
      </c>
      <c r="AS1553" t="s">
        <v>53</v>
      </c>
      <c r="AT1553" t="s">
        <v>53</v>
      </c>
      <c r="AU1553" t="s">
        <v>53</v>
      </c>
      <c r="AV1553">
        <v>0</v>
      </c>
      <c r="AW1553" t="s">
        <v>53</v>
      </c>
      <c r="AX1553" t="s">
        <v>53</v>
      </c>
      <c r="AY1553" t="s">
        <v>53</v>
      </c>
    </row>
    <row r="1554" spans="1:51" hidden="1" x14ac:dyDescent="0.4">
      <c r="A1554">
        <v>1477</v>
      </c>
      <c r="B1554">
        <v>1</v>
      </c>
      <c r="C1554" t="s">
        <v>51</v>
      </c>
      <c r="D1554" t="s">
        <v>54</v>
      </c>
      <c r="E1554" t="s">
        <v>53</v>
      </c>
      <c r="F1554">
        <v>38.358589728773701</v>
      </c>
      <c r="G1554" t="s">
        <v>53</v>
      </c>
      <c r="H1554">
        <v>0.64005999999999996</v>
      </c>
      <c r="I1554" t="s">
        <v>53</v>
      </c>
      <c r="J1554">
        <v>26.541840000000001</v>
      </c>
      <c r="K1554" t="s">
        <v>53</v>
      </c>
      <c r="L1554" t="s">
        <v>53</v>
      </c>
      <c r="M1554" t="s">
        <v>53</v>
      </c>
      <c r="N1554" t="s">
        <v>53</v>
      </c>
      <c r="O1554">
        <v>0.183716099125636</v>
      </c>
      <c r="P1554" t="s">
        <v>53</v>
      </c>
      <c r="Q1554">
        <v>0.79357197444002303</v>
      </c>
      <c r="R1554" t="s">
        <v>53</v>
      </c>
      <c r="S1554" t="s">
        <v>53</v>
      </c>
      <c r="T1554" t="s">
        <v>53</v>
      </c>
      <c r="U1554" t="s">
        <v>53</v>
      </c>
      <c r="V1554" t="s">
        <v>53</v>
      </c>
      <c r="W1554" t="s">
        <v>53</v>
      </c>
      <c r="X1554">
        <v>8.9608000000000007E-6</v>
      </c>
      <c r="Y1554" t="s">
        <v>53</v>
      </c>
      <c r="Z1554" t="s">
        <v>53</v>
      </c>
      <c r="AA1554" t="s">
        <v>53</v>
      </c>
      <c r="AB1554" t="s">
        <v>53</v>
      </c>
      <c r="AC1554" t="s">
        <v>53</v>
      </c>
      <c r="AD1554" t="s">
        <v>53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  <c r="AK1554" t="s">
        <v>53</v>
      </c>
      <c r="AL1554" t="s">
        <v>53</v>
      </c>
      <c r="AM1554" t="s">
        <v>53</v>
      </c>
      <c r="AN1554" t="s">
        <v>53</v>
      </c>
      <c r="AO1554" t="s">
        <v>53</v>
      </c>
      <c r="AP1554" t="s">
        <v>53</v>
      </c>
      <c r="AQ1554">
        <v>7.5833828571428502E-4</v>
      </c>
      <c r="AR1554" t="s">
        <v>53</v>
      </c>
      <c r="AS1554" t="s">
        <v>53</v>
      </c>
      <c r="AT1554" t="s">
        <v>53</v>
      </c>
      <c r="AU1554" t="s">
        <v>53</v>
      </c>
      <c r="AV1554" t="s">
        <v>53</v>
      </c>
      <c r="AW1554" t="s">
        <v>53</v>
      </c>
      <c r="AX1554" t="s">
        <v>53</v>
      </c>
      <c r="AY1554" t="s">
        <v>53</v>
      </c>
    </row>
    <row r="1555" spans="1:51" hidden="1" x14ac:dyDescent="0.4">
      <c r="A1555">
        <v>1477</v>
      </c>
      <c r="B1555">
        <v>1</v>
      </c>
      <c r="C1555" t="s">
        <v>51</v>
      </c>
      <c r="D1555" t="s">
        <v>55</v>
      </c>
      <c r="E1555" t="s">
        <v>53</v>
      </c>
      <c r="F1555">
        <v>14.223320305453599</v>
      </c>
      <c r="G1555" t="s">
        <v>53</v>
      </c>
      <c r="H1555">
        <v>1216.71398</v>
      </c>
      <c r="I1555" t="s">
        <v>53</v>
      </c>
      <c r="J1555">
        <v>89.759720000000002</v>
      </c>
      <c r="K1555">
        <v>1.56176</v>
      </c>
      <c r="L1555" t="s">
        <v>53</v>
      </c>
      <c r="M1555">
        <v>0</v>
      </c>
      <c r="N1555">
        <v>0</v>
      </c>
      <c r="O1555">
        <v>623.25273025304705</v>
      </c>
      <c r="P1555">
        <v>1231.0289289007201</v>
      </c>
      <c r="Q1555">
        <v>4.7894533517740596</v>
      </c>
      <c r="R1555">
        <v>41.393223030427201</v>
      </c>
      <c r="S1555">
        <v>2.9020000000000001E-2</v>
      </c>
      <c r="T1555">
        <v>1.83E-3</v>
      </c>
      <c r="U1555">
        <v>1.02983</v>
      </c>
      <c r="V1555">
        <v>25.512730000000001</v>
      </c>
      <c r="W1555">
        <v>0</v>
      </c>
      <c r="X1555">
        <v>5.1760000100000002E-2</v>
      </c>
      <c r="Y1555">
        <v>7.8100000000000001E-3</v>
      </c>
      <c r="Z1555" t="s">
        <v>53</v>
      </c>
      <c r="AA1555" t="s">
        <v>53</v>
      </c>
      <c r="AB1555">
        <v>1.18981</v>
      </c>
      <c r="AC1555">
        <v>4.9489999999999999E-2</v>
      </c>
      <c r="AD1555" t="s">
        <v>53</v>
      </c>
      <c r="AE1555" t="s">
        <v>53</v>
      </c>
      <c r="AF1555">
        <v>0.68092358190000002</v>
      </c>
      <c r="AG1555">
        <v>0</v>
      </c>
      <c r="AH1555">
        <v>0.38477</v>
      </c>
      <c r="AI1555" t="s">
        <v>53</v>
      </c>
      <c r="AJ1555">
        <v>2.5999999999999998E-4</v>
      </c>
      <c r="AK1555" t="s">
        <v>53</v>
      </c>
      <c r="AL1555" t="s">
        <v>53</v>
      </c>
      <c r="AM1555">
        <v>1774.48613</v>
      </c>
      <c r="AN1555">
        <v>0</v>
      </c>
      <c r="AO1555">
        <v>-1.21645</v>
      </c>
      <c r="AP1555">
        <v>0.12466000000000001</v>
      </c>
      <c r="AQ1555">
        <v>2.5645634285714198E-3</v>
      </c>
      <c r="AR1555" t="s">
        <v>53</v>
      </c>
      <c r="AS1555">
        <v>64.646280000000004</v>
      </c>
      <c r="AT1555">
        <v>1922.5717400000001</v>
      </c>
      <c r="AU1555">
        <v>2.65E-3</v>
      </c>
      <c r="AV1555">
        <v>0.86377999999999999</v>
      </c>
      <c r="AW1555">
        <v>0</v>
      </c>
      <c r="AX1555">
        <v>1.92</v>
      </c>
      <c r="AY1555" t="s">
        <v>53</v>
      </c>
    </row>
    <row r="1556" spans="1:51" x14ac:dyDescent="0.4">
      <c r="A1556">
        <v>1478</v>
      </c>
      <c r="B1556">
        <v>1</v>
      </c>
      <c r="C1556" t="s">
        <v>51</v>
      </c>
      <c r="D1556" t="s">
        <v>52</v>
      </c>
      <c r="E1556">
        <v>0.25450165169327699</v>
      </c>
      <c r="F1556">
        <v>11.1921916488183</v>
      </c>
      <c r="G1556">
        <v>283.62707</v>
      </c>
      <c r="H1556" t="s">
        <v>53</v>
      </c>
      <c r="I1556">
        <v>2772.0593199999998</v>
      </c>
      <c r="J1556" t="s">
        <v>53</v>
      </c>
      <c r="K1556" t="s">
        <v>53</v>
      </c>
      <c r="L1556">
        <v>5113.6068400000004</v>
      </c>
      <c r="M1556" t="s">
        <v>53</v>
      </c>
      <c r="N1556" t="s">
        <v>53</v>
      </c>
      <c r="O1556" t="s">
        <v>53</v>
      </c>
      <c r="P1556" t="s">
        <v>53</v>
      </c>
      <c r="Q1556" t="s">
        <v>53</v>
      </c>
      <c r="R1556" t="s">
        <v>53</v>
      </c>
      <c r="S1556" t="s">
        <v>53</v>
      </c>
      <c r="T1556" t="s">
        <v>53</v>
      </c>
      <c r="U1556" t="s">
        <v>53</v>
      </c>
      <c r="V1556" t="s">
        <v>53</v>
      </c>
      <c r="W1556" t="s">
        <v>53</v>
      </c>
      <c r="X1556">
        <v>3.9707789999999998E-3</v>
      </c>
      <c r="Y1556" t="s">
        <v>53</v>
      </c>
      <c r="Z1556">
        <v>3.9707789799999999E-3</v>
      </c>
      <c r="AA1556">
        <v>0</v>
      </c>
      <c r="AB1556" t="s">
        <v>53</v>
      </c>
      <c r="AC1556" t="s">
        <v>53</v>
      </c>
      <c r="AD1556">
        <v>40.41377</v>
      </c>
      <c r="AE1556">
        <v>0</v>
      </c>
      <c r="AF1556" t="s">
        <v>53</v>
      </c>
      <c r="AG1556" t="s">
        <v>53</v>
      </c>
      <c r="AH1556" t="s">
        <v>53</v>
      </c>
      <c r="AI1556">
        <v>2.5619700000000001</v>
      </c>
      <c r="AJ1556" t="s">
        <v>53</v>
      </c>
      <c r="AK1556">
        <v>709.46959000000004</v>
      </c>
      <c r="AL1556">
        <v>0</v>
      </c>
      <c r="AM1556" t="s">
        <v>53</v>
      </c>
      <c r="AN1556" t="s">
        <v>53</v>
      </c>
      <c r="AO1556" t="s">
        <v>53</v>
      </c>
      <c r="AP1556" t="s">
        <v>53</v>
      </c>
      <c r="AQ1556" t="s">
        <v>53</v>
      </c>
      <c r="AR1556">
        <v>1361392.62314</v>
      </c>
      <c r="AS1556" t="s">
        <v>53</v>
      </c>
      <c r="AT1556" t="s">
        <v>53</v>
      </c>
      <c r="AU1556" t="s">
        <v>53</v>
      </c>
      <c r="AV1556">
        <v>0</v>
      </c>
      <c r="AW1556" t="s">
        <v>53</v>
      </c>
      <c r="AX1556" t="s">
        <v>53</v>
      </c>
      <c r="AY1556" t="s">
        <v>53</v>
      </c>
    </row>
    <row r="1557" spans="1:51" hidden="1" x14ac:dyDescent="0.4">
      <c r="A1557">
        <v>1478</v>
      </c>
      <c r="B1557">
        <v>1</v>
      </c>
      <c r="C1557" t="s">
        <v>51</v>
      </c>
      <c r="D1557" t="s">
        <v>54</v>
      </c>
      <c r="E1557" t="s">
        <v>53</v>
      </c>
      <c r="F1557">
        <v>35.917971641288702</v>
      </c>
      <c r="G1557" t="s">
        <v>53</v>
      </c>
      <c r="H1557">
        <v>0.75451000000000001</v>
      </c>
      <c r="I1557" t="s">
        <v>53</v>
      </c>
      <c r="J1557">
        <v>29.13944</v>
      </c>
      <c r="K1557" t="s">
        <v>53</v>
      </c>
      <c r="L1557" t="s">
        <v>53</v>
      </c>
      <c r="M1557" t="s">
        <v>53</v>
      </c>
      <c r="N1557" t="s">
        <v>53</v>
      </c>
      <c r="O1557">
        <v>0.216883331536775</v>
      </c>
      <c r="P1557" t="s">
        <v>53</v>
      </c>
      <c r="Q1557">
        <v>0.87251146802725899</v>
      </c>
      <c r="R1557" t="s">
        <v>53</v>
      </c>
      <c r="S1557" t="s">
        <v>53</v>
      </c>
      <c r="T1557" t="s">
        <v>53</v>
      </c>
      <c r="U1557" t="s">
        <v>53</v>
      </c>
      <c r="V1557" t="s">
        <v>53</v>
      </c>
      <c r="W1557" t="s">
        <v>53</v>
      </c>
      <c r="X1557">
        <v>1.0563100000000001E-5</v>
      </c>
      <c r="Y1557" t="s">
        <v>53</v>
      </c>
      <c r="Z1557" t="s">
        <v>53</v>
      </c>
      <c r="AA1557" t="s">
        <v>53</v>
      </c>
      <c r="AB1557" t="s">
        <v>53</v>
      </c>
      <c r="AC1557" t="s">
        <v>53</v>
      </c>
      <c r="AD1557" t="s">
        <v>53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  <c r="AK1557" t="s">
        <v>53</v>
      </c>
      <c r="AL1557" t="s">
        <v>53</v>
      </c>
      <c r="AM1557" t="s">
        <v>53</v>
      </c>
      <c r="AN1557" t="s">
        <v>53</v>
      </c>
      <c r="AO1557" t="s">
        <v>53</v>
      </c>
      <c r="AP1557" t="s">
        <v>53</v>
      </c>
      <c r="AQ1557">
        <v>8.3255542857142803E-4</v>
      </c>
      <c r="AR1557" t="s">
        <v>53</v>
      </c>
      <c r="AS1557" t="s">
        <v>53</v>
      </c>
      <c r="AT1557" t="s">
        <v>53</v>
      </c>
      <c r="AU1557" t="s">
        <v>53</v>
      </c>
      <c r="AV1557" t="s">
        <v>53</v>
      </c>
      <c r="AW1557" t="s">
        <v>53</v>
      </c>
      <c r="AX1557" t="s">
        <v>53</v>
      </c>
      <c r="AY1557" t="s">
        <v>53</v>
      </c>
    </row>
    <row r="1558" spans="1:51" hidden="1" x14ac:dyDescent="0.4">
      <c r="A1558">
        <v>1478</v>
      </c>
      <c r="B1558">
        <v>1</v>
      </c>
      <c r="C1558" t="s">
        <v>51</v>
      </c>
      <c r="D1558" t="s">
        <v>55</v>
      </c>
      <c r="E1558" t="s">
        <v>53</v>
      </c>
      <c r="F1558">
        <v>14.203113945262</v>
      </c>
      <c r="G1558" t="s">
        <v>53</v>
      </c>
      <c r="H1558">
        <v>1217.27683</v>
      </c>
      <c r="I1558" t="s">
        <v>53</v>
      </c>
      <c r="J1558">
        <v>84.135940000000005</v>
      </c>
      <c r="K1558">
        <v>1.55888</v>
      </c>
      <c r="L1558" t="s">
        <v>53</v>
      </c>
      <c r="M1558">
        <v>0</v>
      </c>
      <c r="N1558">
        <v>0</v>
      </c>
      <c r="O1558">
        <v>624.69302576208497</v>
      </c>
      <c r="P1558">
        <v>1232.9984283588201</v>
      </c>
      <c r="Q1558">
        <v>4.4976703359677002</v>
      </c>
      <c r="R1558">
        <v>40.687763009340003</v>
      </c>
      <c r="S1558">
        <v>3.1329999999999997E-2</v>
      </c>
      <c r="T1558">
        <v>1.98E-3</v>
      </c>
      <c r="U1558">
        <v>1.09049</v>
      </c>
      <c r="V1558">
        <v>25.556049999999999</v>
      </c>
      <c r="W1558">
        <v>0</v>
      </c>
      <c r="X1558">
        <v>5.1741227899999999E-2</v>
      </c>
      <c r="Y1558">
        <v>7.79E-3</v>
      </c>
      <c r="Z1558" t="s">
        <v>53</v>
      </c>
      <c r="AA1558" t="s">
        <v>53</v>
      </c>
      <c r="AB1558">
        <v>1.1442000000000001</v>
      </c>
      <c r="AC1558">
        <v>4.6580000000000003E-2</v>
      </c>
      <c r="AD1558" t="s">
        <v>53</v>
      </c>
      <c r="AE1558" t="s">
        <v>53</v>
      </c>
      <c r="AF1558">
        <v>0.6502626681</v>
      </c>
      <c r="AG1558">
        <v>0</v>
      </c>
      <c r="AH1558">
        <v>0.37069999999999997</v>
      </c>
      <c r="AI1558" t="s">
        <v>53</v>
      </c>
      <c r="AJ1558">
        <v>2.2000000000000001E-4</v>
      </c>
      <c r="AK1558" t="s">
        <v>53</v>
      </c>
      <c r="AL1558" t="s">
        <v>53</v>
      </c>
      <c r="AM1558">
        <v>1774.0183500000001</v>
      </c>
      <c r="AN1558">
        <v>0</v>
      </c>
      <c r="AO1558">
        <v>-1.0409900000000001</v>
      </c>
      <c r="AP1558">
        <v>0.11731999999999999</v>
      </c>
      <c r="AQ1558">
        <v>2.4038839999999998E-3</v>
      </c>
      <c r="AR1558" t="s">
        <v>53</v>
      </c>
      <c r="AS1558">
        <v>63.427340000000001</v>
      </c>
      <c r="AT1558">
        <v>1922.0965900000001</v>
      </c>
      <c r="AU1558">
        <v>2.8600000000000001E-3</v>
      </c>
      <c r="AV1558">
        <v>0.86667000000000005</v>
      </c>
      <c r="AW1558">
        <v>0</v>
      </c>
      <c r="AX1558">
        <v>1.84084</v>
      </c>
      <c r="AY1558" t="s">
        <v>53</v>
      </c>
    </row>
    <row r="1559" spans="1:51" x14ac:dyDescent="0.4">
      <c r="A1559">
        <v>1479</v>
      </c>
      <c r="B1559">
        <v>1</v>
      </c>
      <c r="C1559" t="s">
        <v>51</v>
      </c>
      <c r="D1559" t="s">
        <v>52</v>
      </c>
      <c r="E1559">
        <v>0.256397926084033</v>
      </c>
      <c r="F1559">
        <v>11.3004783834786</v>
      </c>
      <c r="G1559">
        <v>285.88864000000001</v>
      </c>
      <c r="H1559" t="s">
        <v>53</v>
      </c>
      <c r="I1559">
        <v>2830.28062</v>
      </c>
      <c r="J1559" t="s">
        <v>53</v>
      </c>
      <c r="K1559" t="s">
        <v>53</v>
      </c>
      <c r="L1559">
        <v>5113.6068400000004</v>
      </c>
      <c r="M1559" t="s">
        <v>53</v>
      </c>
      <c r="N1559" t="s">
        <v>53</v>
      </c>
      <c r="O1559" t="s">
        <v>53</v>
      </c>
      <c r="P1559" t="s">
        <v>53</v>
      </c>
      <c r="Q1559" t="s">
        <v>53</v>
      </c>
      <c r="R1559" t="s">
        <v>53</v>
      </c>
      <c r="S1559" t="s">
        <v>53</v>
      </c>
      <c r="T1559" t="s">
        <v>53</v>
      </c>
      <c r="U1559" t="s">
        <v>53</v>
      </c>
      <c r="V1559" t="s">
        <v>53</v>
      </c>
      <c r="W1559" t="s">
        <v>53</v>
      </c>
      <c r="X1559">
        <v>4.0024409999999998E-3</v>
      </c>
      <c r="Y1559" t="s">
        <v>53</v>
      </c>
      <c r="Z1559">
        <v>4.00244096E-3</v>
      </c>
      <c r="AA1559">
        <v>0</v>
      </c>
      <c r="AB1559" t="s">
        <v>53</v>
      </c>
      <c r="AC1559" t="s">
        <v>53</v>
      </c>
      <c r="AD1559">
        <v>40.559910000000002</v>
      </c>
      <c r="AE1559">
        <v>0</v>
      </c>
      <c r="AF1559" t="s">
        <v>53</v>
      </c>
      <c r="AG1559" t="s">
        <v>53</v>
      </c>
      <c r="AH1559" t="s">
        <v>53</v>
      </c>
      <c r="AI1559">
        <v>2.0557300000000001</v>
      </c>
      <c r="AJ1559" t="s">
        <v>53</v>
      </c>
      <c r="AK1559">
        <v>712.03511000000003</v>
      </c>
      <c r="AL1559">
        <v>0</v>
      </c>
      <c r="AM1559" t="s">
        <v>53</v>
      </c>
      <c r="AN1559" t="s">
        <v>53</v>
      </c>
      <c r="AO1559" t="s">
        <v>53</v>
      </c>
      <c r="AP1559" t="s">
        <v>53</v>
      </c>
      <c r="AQ1559" t="s">
        <v>53</v>
      </c>
      <c r="AR1559">
        <v>1363954.6991300001</v>
      </c>
      <c r="AS1559" t="s">
        <v>53</v>
      </c>
      <c r="AT1559" t="s">
        <v>53</v>
      </c>
      <c r="AU1559" t="s">
        <v>53</v>
      </c>
      <c r="AV1559">
        <v>0</v>
      </c>
      <c r="AW1559" t="s">
        <v>53</v>
      </c>
      <c r="AX1559" t="s">
        <v>53</v>
      </c>
      <c r="AY1559" t="s">
        <v>53</v>
      </c>
    </row>
    <row r="1560" spans="1:51" hidden="1" x14ac:dyDescent="0.4">
      <c r="A1560">
        <v>1479</v>
      </c>
      <c r="B1560">
        <v>1</v>
      </c>
      <c r="C1560" t="s">
        <v>51</v>
      </c>
      <c r="D1560" t="s">
        <v>54</v>
      </c>
      <c r="E1560" t="s">
        <v>53</v>
      </c>
      <c r="F1560">
        <v>44.219224193317501</v>
      </c>
      <c r="G1560" t="s">
        <v>53</v>
      </c>
      <c r="H1560">
        <v>0.62068999999999996</v>
      </c>
      <c r="I1560" t="s">
        <v>53</v>
      </c>
      <c r="J1560">
        <v>29.982520000000001</v>
      </c>
      <c r="K1560" t="s">
        <v>53</v>
      </c>
      <c r="L1560" t="s">
        <v>53</v>
      </c>
      <c r="M1560" t="s">
        <v>53</v>
      </c>
      <c r="N1560" t="s">
        <v>53</v>
      </c>
      <c r="O1560">
        <v>0.17841687327081299</v>
      </c>
      <c r="P1560" t="s">
        <v>53</v>
      </c>
      <c r="Q1560">
        <v>0.89775550046111596</v>
      </c>
      <c r="R1560" t="s">
        <v>53</v>
      </c>
      <c r="S1560" t="s">
        <v>53</v>
      </c>
      <c r="T1560" t="s">
        <v>53</v>
      </c>
      <c r="U1560" t="s">
        <v>53</v>
      </c>
      <c r="V1560" t="s">
        <v>53</v>
      </c>
      <c r="W1560" t="s">
        <v>53</v>
      </c>
      <c r="X1560">
        <v>8.6897000000000008E-6</v>
      </c>
      <c r="Y1560" t="s">
        <v>53</v>
      </c>
      <c r="Z1560" t="s">
        <v>53</v>
      </c>
      <c r="AA1560" t="s">
        <v>53</v>
      </c>
      <c r="AB1560" t="s">
        <v>53</v>
      </c>
      <c r="AC1560" t="s">
        <v>53</v>
      </c>
      <c r="AD1560" t="s">
        <v>53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  <c r="AK1560" t="s">
        <v>53</v>
      </c>
      <c r="AL1560" t="s">
        <v>53</v>
      </c>
      <c r="AM1560" t="s">
        <v>53</v>
      </c>
      <c r="AN1560" t="s">
        <v>53</v>
      </c>
      <c r="AO1560" t="s">
        <v>53</v>
      </c>
      <c r="AP1560" t="s">
        <v>53</v>
      </c>
      <c r="AQ1560">
        <v>8.5664342857142805E-4</v>
      </c>
      <c r="AR1560" t="s">
        <v>53</v>
      </c>
      <c r="AS1560" t="s">
        <v>53</v>
      </c>
      <c r="AT1560" t="s">
        <v>53</v>
      </c>
      <c r="AU1560" t="s">
        <v>53</v>
      </c>
      <c r="AV1560" t="s">
        <v>53</v>
      </c>
      <c r="AW1560" t="s">
        <v>53</v>
      </c>
      <c r="AX1560" t="s">
        <v>53</v>
      </c>
      <c r="AY1560" t="s">
        <v>53</v>
      </c>
    </row>
    <row r="1561" spans="1:51" hidden="1" x14ac:dyDescent="0.4">
      <c r="A1561">
        <v>1479</v>
      </c>
      <c r="B1561">
        <v>1</v>
      </c>
      <c r="C1561" t="s">
        <v>51</v>
      </c>
      <c r="D1561" t="s">
        <v>55</v>
      </c>
      <c r="E1561" t="s">
        <v>53</v>
      </c>
      <c r="F1561">
        <v>14.202035135548501</v>
      </c>
      <c r="G1561" t="s">
        <v>53</v>
      </c>
      <c r="H1561">
        <v>1217.79423</v>
      </c>
      <c r="I1561" t="s">
        <v>53</v>
      </c>
      <c r="J1561">
        <v>79.073819999999998</v>
      </c>
      <c r="K1561">
        <v>1.55888</v>
      </c>
      <c r="L1561" t="s">
        <v>53</v>
      </c>
      <c r="M1561">
        <v>0</v>
      </c>
      <c r="N1561">
        <v>0</v>
      </c>
      <c r="O1561">
        <v>624.95854972800896</v>
      </c>
      <c r="P1561">
        <v>1232.7164117828099</v>
      </c>
      <c r="Q1561">
        <v>4.2270636610900096</v>
      </c>
      <c r="R1561">
        <v>39.994553782202601</v>
      </c>
      <c r="S1561">
        <v>3.134E-2</v>
      </c>
      <c r="T1561">
        <v>1.98E-3</v>
      </c>
      <c r="U1561">
        <v>1.0719099999999999</v>
      </c>
      <c r="V1561">
        <v>24.993829999999999</v>
      </c>
      <c r="W1561">
        <v>0</v>
      </c>
      <c r="X1561">
        <v>5.1742316699999999E-2</v>
      </c>
      <c r="Y1561">
        <v>7.79E-3</v>
      </c>
      <c r="Z1561" t="s">
        <v>53</v>
      </c>
      <c r="AA1561" t="s">
        <v>53</v>
      </c>
      <c r="AB1561">
        <v>1.0581799999999999</v>
      </c>
      <c r="AC1561">
        <v>4.283E-2</v>
      </c>
      <c r="AD1561" t="s">
        <v>53</v>
      </c>
      <c r="AE1561" t="s">
        <v>53</v>
      </c>
      <c r="AF1561">
        <v>0.59952015469999997</v>
      </c>
      <c r="AG1561">
        <v>0</v>
      </c>
      <c r="AH1561">
        <v>0.34283000000000002</v>
      </c>
      <c r="AI1561" t="s">
        <v>53</v>
      </c>
      <c r="AJ1561">
        <v>1.8000000000000001E-4</v>
      </c>
      <c r="AK1561" t="s">
        <v>53</v>
      </c>
      <c r="AL1561" t="s">
        <v>53</v>
      </c>
      <c r="AM1561">
        <v>1774.53575</v>
      </c>
      <c r="AN1561">
        <v>0</v>
      </c>
      <c r="AO1561">
        <v>-0.89127999999999996</v>
      </c>
      <c r="AP1561">
        <v>0.10789</v>
      </c>
      <c r="AQ1561">
        <v>2.2592519999999998E-3</v>
      </c>
      <c r="AR1561" t="s">
        <v>53</v>
      </c>
      <c r="AS1561">
        <v>62.346710000000002</v>
      </c>
      <c r="AT1561">
        <v>1921.65696</v>
      </c>
      <c r="AU1561">
        <v>2.8600000000000001E-3</v>
      </c>
      <c r="AV1561">
        <v>0.86667000000000005</v>
      </c>
      <c r="AW1561">
        <v>0</v>
      </c>
      <c r="AX1561">
        <v>1.7003600000000001</v>
      </c>
      <c r="AY1561" t="s">
        <v>53</v>
      </c>
    </row>
    <row r="1562" spans="1:51" x14ac:dyDescent="0.4">
      <c r="A1562">
        <v>1480</v>
      </c>
      <c r="B1562">
        <v>1</v>
      </c>
      <c r="C1562" t="s">
        <v>51</v>
      </c>
      <c r="D1562" t="s">
        <v>52</v>
      </c>
      <c r="E1562">
        <v>0.25770255259243702</v>
      </c>
      <c r="F1562">
        <v>11.332894065745901</v>
      </c>
      <c r="G1562">
        <v>288.46237000000002</v>
      </c>
      <c r="H1562" t="s">
        <v>53</v>
      </c>
      <c r="I1562">
        <v>2866.6695500000001</v>
      </c>
      <c r="J1562" t="s">
        <v>53</v>
      </c>
      <c r="K1562" t="s">
        <v>53</v>
      </c>
      <c r="L1562">
        <v>5113.6068400000004</v>
      </c>
      <c r="M1562" t="s">
        <v>53</v>
      </c>
      <c r="N1562" t="s">
        <v>53</v>
      </c>
      <c r="O1562" t="s">
        <v>53</v>
      </c>
      <c r="P1562" t="s">
        <v>53</v>
      </c>
      <c r="Q1562" t="s">
        <v>53</v>
      </c>
      <c r="R1562" t="s">
        <v>53</v>
      </c>
      <c r="S1562" t="s">
        <v>53</v>
      </c>
      <c r="T1562" t="s">
        <v>53</v>
      </c>
      <c r="U1562" t="s">
        <v>53</v>
      </c>
      <c r="V1562" t="s">
        <v>53</v>
      </c>
      <c r="W1562" t="s">
        <v>53</v>
      </c>
      <c r="X1562">
        <v>4.0384732E-3</v>
      </c>
      <c r="Y1562" t="s">
        <v>53</v>
      </c>
      <c r="Z1562">
        <v>4.03847318E-3</v>
      </c>
      <c r="AA1562">
        <v>0</v>
      </c>
      <c r="AB1562" t="s">
        <v>53</v>
      </c>
      <c r="AC1562" t="s">
        <v>53</v>
      </c>
      <c r="AD1562">
        <v>18.397939999999998</v>
      </c>
      <c r="AE1562">
        <v>0</v>
      </c>
      <c r="AF1562" t="s">
        <v>53</v>
      </c>
      <c r="AG1562" t="s">
        <v>53</v>
      </c>
      <c r="AH1562" t="s">
        <v>53</v>
      </c>
      <c r="AI1562">
        <v>2.4050699999999998</v>
      </c>
      <c r="AJ1562" t="s">
        <v>53</v>
      </c>
      <c r="AK1562">
        <v>322.97843999999998</v>
      </c>
      <c r="AL1562">
        <v>0</v>
      </c>
      <c r="AM1562" t="s">
        <v>53</v>
      </c>
      <c r="AN1562" t="s">
        <v>53</v>
      </c>
      <c r="AO1562" t="s">
        <v>53</v>
      </c>
      <c r="AP1562" t="s">
        <v>53</v>
      </c>
      <c r="AQ1562" t="s">
        <v>53</v>
      </c>
      <c r="AR1562">
        <v>1366342.0511099901</v>
      </c>
      <c r="AS1562" t="s">
        <v>53</v>
      </c>
      <c r="AT1562" t="s">
        <v>53</v>
      </c>
      <c r="AU1562" t="s">
        <v>53</v>
      </c>
      <c r="AV1562">
        <v>0</v>
      </c>
      <c r="AW1562" t="s">
        <v>53</v>
      </c>
      <c r="AX1562" t="s">
        <v>53</v>
      </c>
      <c r="AY1562" t="s">
        <v>53</v>
      </c>
    </row>
    <row r="1563" spans="1:51" hidden="1" x14ac:dyDescent="0.4">
      <c r="A1563">
        <v>1480</v>
      </c>
      <c r="B1563">
        <v>1</v>
      </c>
      <c r="C1563" t="s">
        <v>51</v>
      </c>
      <c r="D1563" t="s">
        <v>54</v>
      </c>
      <c r="E1563" t="s">
        <v>53</v>
      </c>
      <c r="F1563">
        <v>18.8677496529024</v>
      </c>
      <c r="G1563" t="s">
        <v>53</v>
      </c>
      <c r="H1563">
        <v>0.75570000000000004</v>
      </c>
      <c r="I1563" t="s">
        <v>53</v>
      </c>
      <c r="J1563">
        <v>14.15307</v>
      </c>
      <c r="K1563" t="s">
        <v>53</v>
      </c>
      <c r="L1563" t="s">
        <v>53</v>
      </c>
      <c r="M1563" t="s">
        <v>53</v>
      </c>
      <c r="N1563" t="s">
        <v>53</v>
      </c>
      <c r="O1563">
        <v>0.21751222372932499</v>
      </c>
      <c r="P1563" t="s">
        <v>53</v>
      </c>
      <c r="Q1563">
        <v>0.42433970274480698</v>
      </c>
      <c r="R1563" t="s">
        <v>53</v>
      </c>
      <c r="S1563" t="s">
        <v>53</v>
      </c>
      <c r="T1563" t="s">
        <v>53</v>
      </c>
      <c r="U1563" t="s">
        <v>53</v>
      </c>
      <c r="V1563" t="s">
        <v>53</v>
      </c>
      <c r="W1563" t="s">
        <v>53</v>
      </c>
      <c r="X1563">
        <v>1.05798E-5</v>
      </c>
      <c r="Y1563" t="s">
        <v>53</v>
      </c>
      <c r="Z1563" t="s">
        <v>53</v>
      </c>
      <c r="AA1563" t="s">
        <v>53</v>
      </c>
      <c r="AB1563" t="s">
        <v>53</v>
      </c>
      <c r="AC1563" t="s">
        <v>53</v>
      </c>
      <c r="AD1563" t="s">
        <v>53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  <c r="AK1563" t="s">
        <v>53</v>
      </c>
      <c r="AL1563" t="s">
        <v>53</v>
      </c>
      <c r="AM1563" t="s">
        <v>53</v>
      </c>
      <c r="AN1563" t="s">
        <v>53</v>
      </c>
      <c r="AO1563" t="s">
        <v>53</v>
      </c>
      <c r="AP1563" t="s">
        <v>53</v>
      </c>
      <c r="AQ1563">
        <v>4.0437342857142799E-4</v>
      </c>
      <c r="AR1563" t="s">
        <v>53</v>
      </c>
      <c r="AS1563" t="s">
        <v>53</v>
      </c>
      <c r="AT1563" t="s">
        <v>53</v>
      </c>
      <c r="AU1563" t="s">
        <v>53</v>
      </c>
      <c r="AV1563" t="s">
        <v>53</v>
      </c>
      <c r="AW1563" t="s">
        <v>53</v>
      </c>
      <c r="AX1563" t="s">
        <v>53</v>
      </c>
      <c r="AY1563" t="s">
        <v>53</v>
      </c>
    </row>
    <row r="1564" spans="1:51" hidden="1" x14ac:dyDescent="0.4">
      <c r="A1564">
        <v>1480</v>
      </c>
      <c r="B1564">
        <v>1</v>
      </c>
      <c r="C1564" t="s">
        <v>51</v>
      </c>
      <c r="D1564" t="s">
        <v>55</v>
      </c>
      <c r="E1564" t="s">
        <v>53</v>
      </c>
      <c r="F1564">
        <v>14.181564537948701</v>
      </c>
      <c r="G1564" t="s">
        <v>53</v>
      </c>
      <c r="H1564">
        <v>1218.27134</v>
      </c>
      <c r="I1564" t="s">
        <v>53</v>
      </c>
      <c r="J1564">
        <v>74.467820000000003</v>
      </c>
      <c r="K1564">
        <v>1.55627</v>
      </c>
      <c r="L1564" t="s">
        <v>53</v>
      </c>
      <c r="M1564">
        <v>0</v>
      </c>
      <c r="N1564">
        <v>0</v>
      </c>
      <c r="O1564">
        <v>626.25191772635799</v>
      </c>
      <c r="P1564">
        <v>1234.5294518303299</v>
      </c>
      <c r="Q1564">
        <v>3.9875160908240002</v>
      </c>
      <c r="R1564">
        <v>39.655747396017397</v>
      </c>
      <c r="S1564">
        <v>1.553E-2</v>
      </c>
      <c r="T1564">
        <v>9.7999999999999997E-4</v>
      </c>
      <c r="U1564">
        <v>0.52554999999999996</v>
      </c>
      <c r="V1564">
        <v>23.322299999999998</v>
      </c>
      <c r="W1564">
        <v>0</v>
      </c>
      <c r="X1564">
        <v>5.1733454900000003E-2</v>
      </c>
      <c r="Y1564">
        <v>7.7799999999999996E-3</v>
      </c>
      <c r="Z1564" t="s">
        <v>53</v>
      </c>
      <c r="AA1564" t="s">
        <v>53</v>
      </c>
      <c r="AB1564">
        <v>0.94993000000000005</v>
      </c>
      <c r="AC1564">
        <v>3.7719999999999997E-2</v>
      </c>
      <c r="AD1564" t="s">
        <v>53</v>
      </c>
      <c r="AE1564" t="s">
        <v>53</v>
      </c>
      <c r="AF1564">
        <v>0.53952392309999997</v>
      </c>
      <c r="AG1564">
        <v>0</v>
      </c>
      <c r="AH1564">
        <v>0.30828</v>
      </c>
      <c r="AI1564" t="s">
        <v>53</v>
      </c>
      <c r="AJ1564">
        <v>1.3999999999999999E-4</v>
      </c>
      <c r="AK1564" t="s">
        <v>53</v>
      </c>
      <c r="AL1564" t="s">
        <v>53</v>
      </c>
      <c r="AM1564">
        <v>1774.08323</v>
      </c>
      <c r="AN1564">
        <v>0</v>
      </c>
      <c r="AO1564">
        <v>-0.88246000000000002</v>
      </c>
      <c r="AP1564">
        <v>9.5009999999999997E-2</v>
      </c>
      <c r="AQ1564">
        <v>2.1276519999999998E-3</v>
      </c>
      <c r="AR1564" t="s">
        <v>53</v>
      </c>
      <c r="AS1564">
        <v>61.715049999999998</v>
      </c>
      <c r="AT1564">
        <v>1921.26115</v>
      </c>
      <c r="AU1564">
        <v>1.42E-3</v>
      </c>
      <c r="AV1564">
        <v>0.86926999999999999</v>
      </c>
      <c r="AW1564">
        <v>0</v>
      </c>
      <c r="AX1564">
        <v>1.5270300000000001</v>
      </c>
      <c r="AY1564" t="s">
        <v>53</v>
      </c>
    </row>
    <row r="1565" spans="1:51" x14ac:dyDescent="0.4">
      <c r="A1565">
        <v>1481</v>
      </c>
      <c r="B1565">
        <v>1</v>
      </c>
      <c r="C1565" t="s">
        <v>51</v>
      </c>
      <c r="D1565" t="s">
        <v>52</v>
      </c>
      <c r="E1565">
        <v>0.25860603860084003</v>
      </c>
      <c r="F1565">
        <v>11.342514056619001</v>
      </c>
      <c r="G1565">
        <v>290.55687</v>
      </c>
      <c r="H1565" t="s">
        <v>53</v>
      </c>
      <c r="I1565">
        <v>2890.7451999999998</v>
      </c>
      <c r="J1565" t="s">
        <v>53</v>
      </c>
      <c r="K1565" t="s">
        <v>53</v>
      </c>
      <c r="L1565">
        <v>5113.6068400000004</v>
      </c>
      <c r="M1565" t="s">
        <v>53</v>
      </c>
      <c r="N1565" t="s">
        <v>53</v>
      </c>
      <c r="O1565" t="s">
        <v>53</v>
      </c>
      <c r="P1565" t="s">
        <v>53</v>
      </c>
      <c r="Q1565" t="s">
        <v>53</v>
      </c>
      <c r="R1565" t="s">
        <v>53</v>
      </c>
      <c r="S1565" t="s">
        <v>53</v>
      </c>
      <c r="T1565" t="s">
        <v>53</v>
      </c>
      <c r="U1565" t="s">
        <v>53</v>
      </c>
      <c r="V1565" t="s">
        <v>53</v>
      </c>
      <c r="W1565" t="s">
        <v>53</v>
      </c>
      <c r="X1565">
        <v>4.0677962000000003E-3</v>
      </c>
      <c r="Y1565" t="s">
        <v>53</v>
      </c>
      <c r="Z1565">
        <v>4.06779617999999E-3</v>
      </c>
      <c r="AA1565">
        <v>0</v>
      </c>
      <c r="AB1565" t="s">
        <v>53</v>
      </c>
      <c r="AC1565" t="s">
        <v>53</v>
      </c>
      <c r="AD1565">
        <v>15.955349999999999</v>
      </c>
      <c r="AE1565">
        <v>0</v>
      </c>
      <c r="AF1565" t="s">
        <v>53</v>
      </c>
      <c r="AG1565" t="s">
        <v>53</v>
      </c>
      <c r="AH1565" t="s">
        <v>53</v>
      </c>
      <c r="AI1565">
        <v>1.891</v>
      </c>
      <c r="AJ1565" t="s">
        <v>53</v>
      </c>
      <c r="AK1565">
        <v>280.09841999999998</v>
      </c>
      <c r="AL1565">
        <v>0</v>
      </c>
      <c r="AM1565" t="s">
        <v>53</v>
      </c>
      <c r="AN1565" t="s">
        <v>53</v>
      </c>
      <c r="AO1565" t="s">
        <v>53</v>
      </c>
      <c r="AP1565" t="s">
        <v>53</v>
      </c>
      <c r="AQ1565" t="s">
        <v>53</v>
      </c>
      <c r="AR1565">
        <v>1368637.5207799899</v>
      </c>
      <c r="AS1565" t="s">
        <v>53</v>
      </c>
      <c r="AT1565" t="s">
        <v>53</v>
      </c>
      <c r="AU1565" t="s">
        <v>53</v>
      </c>
      <c r="AV1565">
        <v>0</v>
      </c>
      <c r="AW1565" t="s">
        <v>53</v>
      </c>
      <c r="AX1565" t="s">
        <v>53</v>
      </c>
      <c r="AY1565" t="s">
        <v>53</v>
      </c>
    </row>
    <row r="1566" spans="1:51" hidden="1" x14ac:dyDescent="0.4">
      <c r="A1566">
        <v>1481</v>
      </c>
      <c r="B1566">
        <v>1</v>
      </c>
      <c r="C1566" t="s">
        <v>51</v>
      </c>
      <c r="D1566" t="s">
        <v>54</v>
      </c>
      <c r="E1566" t="s">
        <v>53</v>
      </c>
      <c r="F1566">
        <v>20.521149877329201</v>
      </c>
      <c r="G1566" t="s">
        <v>53</v>
      </c>
      <c r="H1566">
        <v>0.61163000000000001</v>
      </c>
      <c r="I1566" t="s">
        <v>53</v>
      </c>
      <c r="J1566">
        <v>12.634679999999999</v>
      </c>
      <c r="K1566" t="s">
        <v>53</v>
      </c>
      <c r="L1566" t="s">
        <v>53</v>
      </c>
      <c r="M1566" t="s">
        <v>53</v>
      </c>
      <c r="N1566" t="s">
        <v>53</v>
      </c>
      <c r="O1566">
        <v>0.17604472859543099</v>
      </c>
      <c r="P1566" t="s">
        <v>53</v>
      </c>
      <c r="Q1566">
        <v>0.37881508078994602</v>
      </c>
      <c r="R1566" t="s">
        <v>53</v>
      </c>
      <c r="S1566" t="s">
        <v>53</v>
      </c>
      <c r="T1566" t="s">
        <v>53</v>
      </c>
      <c r="U1566" t="s">
        <v>53</v>
      </c>
      <c r="V1566" t="s">
        <v>53</v>
      </c>
      <c r="W1566" t="s">
        <v>53</v>
      </c>
      <c r="X1566">
        <v>8.5628000000000004E-6</v>
      </c>
      <c r="Y1566" t="s">
        <v>53</v>
      </c>
      <c r="Z1566" t="s">
        <v>53</v>
      </c>
      <c r="AA1566" t="s">
        <v>53</v>
      </c>
      <c r="AB1566" t="s">
        <v>53</v>
      </c>
      <c r="AC1566" t="s">
        <v>53</v>
      </c>
      <c r="AD1566" t="s">
        <v>53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  <c r="AK1566" t="s">
        <v>53</v>
      </c>
      <c r="AL1566" t="s">
        <v>53</v>
      </c>
      <c r="AM1566" t="s">
        <v>53</v>
      </c>
      <c r="AN1566" t="s">
        <v>53</v>
      </c>
      <c r="AO1566" t="s">
        <v>53</v>
      </c>
      <c r="AP1566" t="s">
        <v>53</v>
      </c>
      <c r="AQ1566">
        <v>3.6099085714285701E-4</v>
      </c>
      <c r="AR1566" t="s">
        <v>53</v>
      </c>
      <c r="AS1566" t="s">
        <v>53</v>
      </c>
      <c r="AT1566" t="s">
        <v>53</v>
      </c>
      <c r="AU1566" t="s">
        <v>53</v>
      </c>
      <c r="AV1566" t="s">
        <v>53</v>
      </c>
      <c r="AW1566" t="s">
        <v>53</v>
      </c>
      <c r="AX1566" t="s">
        <v>53</v>
      </c>
      <c r="AY1566" t="s">
        <v>53</v>
      </c>
    </row>
    <row r="1567" spans="1:51" hidden="1" x14ac:dyDescent="0.4">
      <c r="A1567">
        <v>1481</v>
      </c>
      <c r="B1567">
        <v>1</v>
      </c>
      <c r="C1567" t="s">
        <v>51</v>
      </c>
      <c r="D1567" t="s">
        <v>55</v>
      </c>
      <c r="E1567" t="s">
        <v>53</v>
      </c>
      <c r="F1567">
        <v>14.1806344347987</v>
      </c>
      <c r="G1567" t="s">
        <v>53</v>
      </c>
      <c r="H1567">
        <v>1218.70937</v>
      </c>
      <c r="I1567" t="s">
        <v>53</v>
      </c>
      <c r="J1567">
        <v>70.228769999999997</v>
      </c>
      <c r="K1567">
        <v>1.55627</v>
      </c>
      <c r="L1567" t="s">
        <v>53</v>
      </c>
      <c r="M1567">
        <v>0</v>
      </c>
      <c r="N1567">
        <v>0</v>
      </c>
      <c r="O1567">
        <v>626.47708688081104</v>
      </c>
      <c r="P1567">
        <v>1234.29495524555</v>
      </c>
      <c r="Q1567">
        <v>3.7605283787517498</v>
      </c>
      <c r="R1567">
        <v>39.319610350388999</v>
      </c>
      <c r="S1567">
        <v>1.554E-2</v>
      </c>
      <c r="T1567">
        <v>9.7999999999999997E-4</v>
      </c>
      <c r="U1567">
        <v>0.52110000000000001</v>
      </c>
      <c r="V1567">
        <v>22.662769999999998</v>
      </c>
      <c r="W1567">
        <v>0</v>
      </c>
      <c r="X1567">
        <v>5.1734478100000002E-2</v>
      </c>
      <c r="Y1567">
        <v>7.7799999999999996E-3</v>
      </c>
      <c r="Z1567" t="s">
        <v>53</v>
      </c>
      <c r="AA1567" t="s">
        <v>53</v>
      </c>
      <c r="AB1567">
        <v>0.87509999999999999</v>
      </c>
      <c r="AC1567">
        <v>3.458E-2</v>
      </c>
      <c r="AD1567" t="s">
        <v>53</v>
      </c>
      <c r="AE1567" t="s">
        <v>53</v>
      </c>
      <c r="AF1567">
        <v>0.49637983810000003</v>
      </c>
      <c r="AG1567">
        <v>0</v>
      </c>
      <c r="AH1567">
        <v>0.28399000000000002</v>
      </c>
      <c r="AI1567" t="s">
        <v>53</v>
      </c>
      <c r="AJ1567">
        <v>1.1E-4</v>
      </c>
      <c r="AK1567" t="s">
        <v>53</v>
      </c>
      <c r="AL1567" t="s">
        <v>53</v>
      </c>
      <c r="AM1567">
        <v>1774.52126</v>
      </c>
      <c r="AN1567">
        <v>0</v>
      </c>
      <c r="AO1567">
        <v>-0.78193999999999997</v>
      </c>
      <c r="AP1567">
        <v>8.7099999999999997E-2</v>
      </c>
      <c r="AQ1567">
        <v>2.0065362857142801E-3</v>
      </c>
      <c r="AR1567" t="s">
        <v>53</v>
      </c>
      <c r="AS1567">
        <v>61.191929999999999</v>
      </c>
      <c r="AT1567">
        <v>1920.8962100000001</v>
      </c>
      <c r="AU1567">
        <v>1.42E-3</v>
      </c>
      <c r="AV1567">
        <v>0.86926999999999999</v>
      </c>
      <c r="AW1567">
        <v>0</v>
      </c>
      <c r="AX1567">
        <v>1.40594</v>
      </c>
      <c r="AY1567" t="s">
        <v>53</v>
      </c>
    </row>
    <row r="1568" spans="1:51" x14ac:dyDescent="0.4">
      <c r="A1568">
        <v>1482</v>
      </c>
      <c r="B1568">
        <v>1</v>
      </c>
      <c r="C1568" t="s">
        <v>51</v>
      </c>
      <c r="D1568" t="s">
        <v>52</v>
      </c>
      <c r="E1568">
        <v>0.25918436528151201</v>
      </c>
      <c r="F1568">
        <v>11.3049495625364</v>
      </c>
      <c r="G1568">
        <v>292.99801000000002</v>
      </c>
      <c r="H1568" t="s">
        <v>53</v>
      </c>
      <c r="I1568">
        <v>2902.1913500000001</v>
      </c>
      <c r="J1568" t="s">
        <v>53</v>
      </c>
      <c r="K1568" t="s">
        <v>53</v>
      </c>
      <c r="L1568">
        <v>5113.6068400000004</v>
      </c>
      <c r="M1568" t="s">
        <v>53</v>
      </c>
      <c r="N1568" t="s">
        <v>53</v>
      </c>
      <c r="O1568" t="s">
        <v>53</v>
      </c>
      <c r="P1568" t="s">
        <v>53</v>
      </c>
      <c r="Q1568" t="s">
        <v>53</v>
      </c>
      <c r="R1568" t="s">
        <v>53</v>
      </c>
      <c r="S1568" t="s">
        <v>53</v>
      </c>
      <c r="T1568" t="s">
        <v>53</v>
      </c>
      <c r="U1568" t="s">
        <v>53</v>
      </c>
      <c r="V1568" t="s">
        <v>53</v>
      </c>
      <c r="W1568" t="s">
        <v>53</v>
      </c>
      <c r="X1568">
        <v>4.1019721000000002E-3</v>
      </c>
      <c r="Y1568" t="s">
        <v>53</v>
      </c>
      <c r="Z1568">
        <v>4.10197214E-3</v>
      </c>
      <c r="AA1568">
        <v>0</v>
      </c>
      <c r="AB1568" t="s">
        <v>53</v>
      </c>
      <c r="AC1568" t="s">
        <v>53</v>
      </c>
      <c r="AD1568">
        <v>4.10318</v>
      </c>
      <c r="AE1568">
        <v>0</v>
      </c>
      <c r="AF1568" t="s">
        <v>53</v>
      </c>
      <c r="AG1568" t="s">
        <v>53</v>
      </c>
      <c r="AH1568" t="s">
        <v>53</v>
      </c>
      <c r="AI1568">
        <v>2.17692</v>
      </c>
      <c r="AJ1568" t="s">
        <v>53</v>
      </c>
      <c r="AK1568">
        <v>72.031880000000001</v>
      </c>
      <c r="AL1568">
        <v>0</v>
      </c>
      <c r="AM1568" t="s">
        <v>53</v>
      </c>
      <c r="AN1568" t="s">
        <v>53</v>
      </c>
      <c r="AO1568" t="s">
        <v>53</v>
      </c>
      <c r="AP1568" t="s">
        <v>53</v>
      </c>
      <c r="AQ1568" t="s">
        <v>53</v>
      </c>
      <c r="AR1568">
        <v>1370733.4336600001</v>
      </c>
      <c r="AS1568" t="s">
        <v>53</v>
      </c>
      <c r="AT1568" t="s">
        <v>53</v>
      </c>
      <c r="AU1568" t="s">
        <v>53</v>
      </c>
      <c r="AV1568">
        <v>0</v>
      </c>
      <c r="AW1568" t="s">
        <v>53</v>
      </c>
      <c r="AX1568" t="s">
        <v>53</v>
      </c>
      <c r="AY1568" t="s">
        <v>53</v>
      </c>
    </row>
    <row r="1569" spans="1:51" hidden="1" x14ac:dyDescent="0.4">
      <c r="A1569">
        <v>1482</v>
      </c>
      <c r="B1569">
        <v>1</v>
      </c>
      <c r="C1569" t="s">
        <v>51</v>
      </c>
      <c r="D1569" t="s">
        <v>54</v>
      </c>
      <c r="E1569" t="s">
        <v>53</v>
      </c>
      <c r="F1569">
        <v>6.7702441962709097</v>
      </c>
      <c r="G1569" t="s">
        <v>53</v>
      </c>
      <c r="H1569">
        <v>0.74777000000000005</v>
      </c>
      <c r="I1569" t="s">
        <v>53</v>
      </c>
      <c r="J1569">
        <v>3.4507099999999999</v>
      </c>
      <c r="K1569" t="s">
        <v>53</v>
      </c>
      <c r="L1569" t="s">
        <v>53</v>
      </c>
      <c r="M1569" t="s">
        <v>53</v>
      </c>
      <c r="N1569" t="s">
        <v>53</v>
      </c>
      <c r="O1569">
        <v>0.215480152726748</v>
      </c>
      <c r="P1569" t="s">
        <v>53</v>
      </c>
      <c r="Q1569">
        <v>0.103580133515836</v>
      </c>
      <c r="R1569" t="s">
        <v>53</v>
      </c>
      <c r="S1569" t="s">
        <v>53</v>
      </c>
      <c r="T1569" t="s">
        <v>53</v>
      </c>
      <c r="U1569" t="s">
        <v>53</v>
      </c>
      <c r="V1569" t="s">
        <v>53</v>
      </c>
      <c r="W1569" t="s">
        <v>53</v>
      </c>
      <c r="X1569">
        <v>1.04688E-5</v>
      </c>
      <c r="Y1569" t="s">
        <v>53</v>
      </c>
      <c r="Z1569" t="s">
        <v>53</v>
      </c>
      <c r="AA1569" t="s">
        <v>53</v>
      </c>
      <c r="AB1569" t="s">
        <v>53</v>
      </c>
      <c r="AC1569" t="s">
        <v>53</v>
      </c>
      <c r="AD1569" t="s">
        <v>53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  <c r="AK1569" t="s">
        <v>53</v>
      </c>
      <c r="AL1569" t="s">
        <v>53</v>
      </c>
      <c r="AM1569" t="s">
        <v>53</v>
      </c>
      <c r="AN1569" t="s">
        <v>53</v>
      </c>
      <c r="AO1569" t="s">
        <v>53</v>
      </c>
      <c r="AP1569" t="s">
        <v>53</v>
      </c>
      <c r="AQ1569" s="1">
        <v>9.85917142857142E-5</v>
      </c>
      <c r="AR1569" t="s">
        <v>53</v>
      </c>
      <c r="AS1569" t="s">
        <v>53</v>
      </c>
      <c r="AT1569" t="s">
        <v>53</v>
      </c>
      <c r="AU1569" t="s">
        <v>53</v>
      </c>
      <c r="AV1569" t="s">
        <v>53</v>
      </c>
      <c r="AW1569" t="s">
        <v>53</v>
      </c>
      <c r="AX1569" t="s">
        <v>53</v>
      </c>
      <c r="AY1569" t="s">
        <v>53</v>
      </c>
    </row>
    <row r="1570" spans="1:51" hidden="1" x14ac:dyDescent="0.4">
      <c r="A1570">
        <v>1482</v>
      </c>
      <c r="B1570">
        <v>1</v>
      </c>
      <c r="C1570" t="s">
        <v>51</v>
      </c>
      <c r="D1570" t="s">
        <v>55</v>
      </c>
      <c r="E1570" t="s">
        <v>53</v>
      </c>
      <c r="F1570">
        <v>14.1631318266374</v>
      </c>
      <c r="G1570" t="s">
        <v>53</v>
      </c>
      <c r="H1570">
        <v>1219.1038000000001</v>
      </c>
      <c r="I1570" t="s">
        <v>53</v>
      </c>
      <c r="J1570">
        <v>66.427359999999993</v>
      </c>
      <c r="K1570">
        <v>1.55399</v>
      </c>
      <c r="L1570" t="s">
        <v>53</v>
      </c>
      <c r="M1570">
        <v>0</v>
      </c>
      <c r="N1570">
        <v>0</v>
      </c>
      <c r="O1570">
        <v>627.59930244081295</v>
      </c>
      <c r="P1570">
        <v>1235.8970199293401</v>
      </c>
      <c r="Q1570">
        <v>3.56219366490989</v>
      </c>
      <c r="R1570">
        <v>39.152130966093701</v>
      </c>
      <c r="S1570">
        <v>7.79E-3</v>
      </c>
      <c r="T1570">
        <v>4.8999999999999998E-4</v>
      </c>
      <c r="U1570">
        <v>0.25980999999999999</v>
      </c>
      <c r="V1570">
        <v>20.875610000000002</v>
      </c>
      <c r="W1570">
        <v>0</v>
      </c>
      <c r="X1570">
        <v>5.1725455699999999E-2</v>
      </c>
      <c r="Y1570">
        <v>7.77E-3</v>
      </c>
      <c r="Z1570" t="s">
        <v>53</v>
      </c>
      <c r="AA1570" t="s">
        <v>53</v>
      </c>
      <c r="AB1570">
        <v>0.77681999999999995</v>
      </c>
      <c r="AC1570">
        <v>3.0179999999999998E-2</v>
      </c>
      <c r="AD1570" t="s">
        <v>53</v>
      </c>
      <c r="AE1570" t="s">
        <v>53</v>
      </c>
      <c r="AF1570">
        <v>0.44303990679999999</v>
      </c>
      <c r="AG1570">
        <v>0</v>
      </c>
      <c r="AH1570">
        <v>0.25247000000000003</v>
      </c>
      <c r="AI1570" t="s">
        <v>53</v>
      </c>
      <c r="AJ1570">
        <v>9.0000000000000006E-5</v>
      </c>
      <c r="AK1570" t="s">
        <v>53</v>
      </c>
      <c r="AL1570" t="s">
        <v>53</v>
      </c>
      <c r="AM1570">
        <v>1774.1008999999999</v>
      </c>
      <c r="AN1570">
        <v>0</v>
      </c>
      <c r="AO1570">
        <v>-0.73963000000000001</v>
      </c>
      <c r="AP1570">
        <v>7.6020000000000004E-2</v>
      </c>
      <c r="AQ1570">
        <v>1.8979245714285701E-3</v>
      </c>
      <c r="AR1570" t="s">
        <v>53</v>
      </c>
      <c r="AS1570">
        <v>60.842019999999998</v>
      </c>
      <c r="AT1570">
        <v>1920.57161</v>
      </c>
      <c r="AU1570">
        <v>7.1000000000000002E-4</v>
      </c>
      <c r="AV1570">
        <v>0.87155000000000005</v>
      </c>
      <c r="AW1570">
        <v>0</v>
      </c>
      <c r="AX1570">
        <v>1.2499499999999999</v>
      </c>
      <c r="AY1570" t="s">
        <v>53</v>
      </c>
    </row>
    <row r="1571" spans="1:51" x14ac:dyDescent="0.4">
      <c r="A1571">
        <v>1483</v>
      </c>
      <c r="B1571">
        <v>1</v>
      </c>
      <c r="C1571" t="s">
        <v>51</v>
      </c>
      <c r="D1571" t="s">
        <v>52</v>
      </c>
      <c r="E1571">
        <v>0.25949942330252002</v>
      </c>
      <c r="F1571">
        <v>11.2646835207106</v>
      </c>
      <c r="G1571">
        <v>294.83969999999999</v>
      </c>
      <c r="H1571" t="s">
        <v>53</v>
      </c>
      <c r="I1571">
        <v>2906.5828799999999</v>
      </c>
      <c r="J1571" t="s">
        <v>53</v>
      </c>
      <c r="K1571" t="s">
        <v>53</v>
      </c>
      <c r="L1571">
        <v>5113.6068400000004</v>
      </c>
      <c r="M1571" t="s">
        <v>53</v>
      </c>
      <c r="N1571" t="s">
        <v>53</v>
      </c>
      <c r="O1571" t="s">
        <v>53</v>
      </c>
      <c r="P1571" t="s">
        <v>53</v>
      </c>
      <c r="Q1571" t="s">
        <v>53</v>
      </c>
      <c r="R1571" t="s">
        <v>53</v>
      </c>
      <c r="S1571" t="s">
        <v>53</v>
      </c>
      <c r="T1571" t="s">
        <v>53</v>
      </c>
      <c r="U1571" t="s">
        <v>53</v>
      </c>
      <c r="V1571" t="s">
        <v>53</v>
      </c>
      <c r="W1571" t="s">
        <v>53</v>
      </c>
      <c r="X1571">
        <v>4.1277557999999997E-3</v>
      </c>
      <c r="Y1571" t="s">
        <v>53</v>
      </c>
      <c r="Z1571">
        <v>4.1277557999999997E-3</v>
      </c>
      <c r="AA1571">
        <v>0</v>
      </c>
      <c r="AB1571" t="s">
        <v>53</v>
      </c>
      <c r="AC1571" t="s">
        <v>53</v>
      </c>
      <c r="AD1571">
        <v>2.5591300000000001</v>
      </c>
      <c r="AE1571">
        <v>0</v>
      </c>
      <c r="AF1571" t="s">
        <v>53</v>
      </c>
      <c r="AG1571" t="s">
        <v>53</v>
      </c>
      <c r="AH1571" t="s">
        <v>53</v>
      </c>
      <c r="AI1571">
        <v>1.6752499999999999</v>
      </c>
      <c r="AJ1571" t="s">
        <v>53</v>
      </c>
      <c r="AK1571">
        <v>44.925980000000003</v>
      </c>
      <c r="AL1571">
        <v>0</v>
      </c>
      <c r="AM1571" t="s">
        <v>53</v>
      </c>
      <c r="AN1571" t="s">
        <v>53</v>
      </c>
      <c r="AO1571" t="s">
        <v>53</v>
      </c>
      <c r="AP1571" t="s">
        <v>53</v>
      </c>
      <c r="AQ1571" t="s">
        <v>53</v>
      </c>
      <c r="AR1571">
        <v>1372660.9374500001</v>
      </c>
      <c r="AS1571" t="s">
        <v>53</v>
      </c>
      <c r="AT1571" t="s">
        <v>53</v>
      </c>
      <c r="AU1571" t="s">
        <v>53</v>
      </c>
      <c r="AV1571">
        <v>0</v>
      </c>
      <c r="AW1571" t="s">
        <v>53</v>
      </c>
      <c r="AX1571" t="s">
        <v>53</v>
      </c>
      <c r="AY1571" t="s">
        <v>53</v>
      </c>
    </row>
    <row r="1572" spans="1:51" hidden="1" x14ac:dyDescent="0.4">
      <c r="A1572">
        <v>1483</v>
      </c>
      <c r="B1572">
        <v>1</v>
      </c>
      <c r="C1572" t="s">
        <v>51</v>
      </c>
      <c r="D1572" t="s">
        <v>54</v>
      </c>
      <c r="E1572" t="s">
        <v>53</v>
      </c>
      <c r="F1572">
        <v>6.02055597284361</v>
      </c>
      <c r="G1572" t="s">
        <v>53</v>
      </c>
      <c r="H1572">
        <v>0.61241999999999996</v>
      </c>
      <c r="I1572" t="s">
        <v>53</v>
      </c>
      <c r="J1572">
        <v>2.29047</v>
      </c>
      <c r="K1572" t="s">
        <v>53</v>
      </c>
      <c r="L1572" t="s">
        <v>53</v>
      </c>
      <c r="M1572" t="s">
        <v>53</v>
      </c>
      <c r="N1572" t="s">
        <v>53</v>
      </c>
      <c r="O1572">
        <v>0.17647719904905901</v>
      </c>
      <c r="P1572" t="s">
        <v>53</v>
      </c>
      <c r="Q1572">
        <v>6.8753151790216793E-2</v>
      </c>
      <c r="R1572" t="s">
        <v>53</v>
      </c>
      <c r="S1572" t="s">
        <v>53</v>
      </c>
      <c r="T1572" t="s">
        <v>53</v>
      </c>
      <c r="U1572" t="s">
        <v>53</v>
      </c>
      <c r="V1572" t="s">
        <v>53</v>
      </c>
      <c r="W1572" t="s">
        <v>53</v>
      </c>
      <c r="X1572">
        <v>8.5738999999999993E-6</v>
      </c>
      <c r="Y1572" t="s">
        <v>53</v>
      </c>
      <c r="Z1572" t="s">
        <v>53</v>
      </c>
      <c r="AA1572" t="s">
        <v>53</v>
      </c>
      <c r="AB1572" t="s">
        <v>53</v>
      </c>
      <c r="AC1572" t="s">
        <v>53</v>
      </c>
      <c r="AD1572" t="s">
        <v>53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  <c r="AK1572" t="s">
        <v>53</v>
      </c>
      <c r="AL1572" t="s">
        <v>53</v>
      </c>
      <c r="AM1572" t="s">
        <v>53</v>
      </c>
      <c r="AN1572" t="s">
        <v>53</v>
      </c>
      <c r="AO1572" t="s">
        <v>53</v>
      </c>
      <c r="AP1572" t="s">
        <v>53</v>
      </c>
      <c r="AQ1572" s="1">
        <v>6.5442000000000001E-5</v>
      </c>
      <c r="AR1572" t="s">
        <v>53</v>
      </c>
      <c r="AS1572" t="s">
        <v>53</v>
      </c>
      <c r="AT1572" t="s">
        <v>53</v>
      </c>
      <c r="AU1572" t="s">
        <v>53</v>
      </c>
      <c r="AV1572" t="s">
        <v>53</v>
      </c>
      <c r="AW1572" t="s">
        <v>53</v>
      </c>
      <c r="AX1572" t="s">
        <v>53</v>
      </c>
      <c r="AY1572" t="s">
        <v>53</v>
      </c>
    </row>
    <row r="1573" spans="1:51" hidden="1" x14ac:dyDescent="0.4">
      <c r="A1573">
        <v>1483</v>
      </c>
      <c r="B1573">
        <v>1</v>
      </c>
      <c r="C1573" t="s">
        <v>51</v>
      </c>
      <c r="D1573" t="s">
        <v>55</v>
      </c>
      <c r="E1573" t="s">
        <v>53</v>
      </c>
      <c r="F1573">
        <v>14.1623723070079</v>
      </c>
      <c r="G1573" t="s">
        <v>53</v>
      </c>
      <c r="H1573">
        <v>1219.45571</v>
      </c>
      <c r="I1573" t="s">
        <v>53</v>
      </c>
      <c r="J1573">
        <v>63.010179999999998</v>
      </c>
      <c r="K1573">
        <v>1.55399</v>
      </c>
      <c r="L1573" t="s">
        <v>53</v>
      </c>
      <c r="M1573">
        <v>0</v>
      </c>
      <c r="N1573">
        <v>0</v>
      </c>
      <c r="O1573">
        <v>627.78046705577196</v>
      </c>
      <c r="P1573">
        <v>1235.70999169878</v>
      </c>
      <c r="Q1573">
        <v>3.3789460249636898</v>
      </c>
      <c r="R1573">
        <v>38.985379571297102</v>
      </c>
      <c r="S1573">
        <v>7.7999999999999996E-3</v>
      </c>
      <c r="T1573">
        <v>4.8999999999999998E-4</v>
      </c>
      <c r="U1573">
        <v>0.25869999999999999</v>
      </c>
      <c r="V1573">
        <v>19.620550000000001</v>
      </c>
      <c r="W1573">
        <v>0</v>
      </c>
      <c r="X1573">
        <v>5.1726313500000003E-2</v>
      </c>
      <c r="Y1573">
        <v>7.77E-3</v>
      </c>
      <c r="Z1573" t="s">
        <v>53</v>
      </c>
      <c r="AA1573" t="s">
        <v>53</v>
      </c>
      <c r="AB1573">
        <v>0.69555</v>
      </c>
      <c r="AC1573">
        <v>2.6919999999999999E-2</v>
      </c>
      <c r="AD1573" t="s">
        <v>53</v>
      </c>
      <c r="AE1573" t="s">
        <v>53</v>
      </c>
      <c r="AF1573">
        <v>0.3983997125</v>
      </c>
      <c r="AG1573">
        <v>0</v>
      </c>
      <c r="AH1573">
        <v>0.22606000000000001</v>
      </c>
      <c r="AI1573" t="s">
        <v>53</v>
      </c>
      <c r="AJ1573">
        <v>6.9999999999999994E-5</v>
      </c>
      <c r="AK1573" t="s">
        <v>53</v>
      </c>
      <c r="AL1573" t="s">
        <v>53</v>
      </c>
      <c r="AM1573">
        <v>1774.45282</v>
      </c>
      <c r="AN1573">
        <v>0</v>
      </c>
      <c r="AO1573">
        <v>-0.65766999999999998</v>
      </c>
      <c r="AP1573">
        <v>6.7799999999999999E-2</v>
      </c>
      <c r="AQ1573">
        <v>1.8002908571428499E-3</v>
      </c>
      <c r="AR1573" t="s">
        <v>53</v>
      </c>
      <c r="AS1573">
        <v>60.582889999999999</v>
      </c>
      <c r="AT1573">
        <v>1920.28097</v>
      </c>
      <c r="AU1573">
        <v>7.1000000000000002E-4</v>
      </c>
      <c r="AV1573">
        <v>0.87155000000000005</v>
      </c>
      <c r="AW1573">
        <v>0</v>
      </c>
      <c r="AX1573">
        <v>1.12079</v>
      </c>
      <c r="AY1573" t="s">
        <v>53</v>
      </c>
    </row>
    <row r="1574" spans="1:51" x14ac:dyDescent="0.4">
      <c r="A1574">
        <v>1484</v>
      </c>
      <c r="B1574">
        <v>1</v>
      </c>
      <c r="C1574" t="s">
        <v>51</v>
      </c>
      <c r="D1574" t="s">
        <v>52</v>
      </c>
      <c r="E1574">
        <v>0.25979197492857098</v>
      </c>
      <c r="F1574">
        <v>11.207219329365101</v>
      </c>
      <c r="G1574">
        <v>297.07992999999999</v>
      </c>
      <c r="H1574" t="s">
        <v>53</v>
      </c>
      <c r="I1574">
        <v>2908.7507700000001</v>
      </c>
      <c r="J1574" t="s">
        <v>53</v>
      </c>
      <c r="K1574" t="s">
        <v>53</v>
      </c>
      <c r="L1574">
        <v>5113.6068400000004</v>
      </c>
      <c r="M1574" t="s">
        <v>53</v>
      </c>
      <c r="N1574" t="s">
        <v>53</v>
      </c>
      <c r="O1574" t="s">
        <v>53</v>
      </c>
      <c r="P1574" t="s">
        <v>53</v>
      </c>
      <c r="Q1574" t="s">
        <v>53</v>
      </c>
      <c r="R1574" t="s">
        <v>53</v>
      </c>
      <c r="S1574" t="s">
        <v>53</v>
      </c>
      <c r="T1574" t="s">
        <v>53</v>
      </c>
      <c r="U1574" t="s">
        <v>53</v>
      </c>
      <c r="V1574" t="s">
        <v>53</v>
      </c>
      <c r="W1574" t="s">
        <v>53</v>
      </c>
      <c r="X1574">
        <v>4.1591190000000002E-3</v>
      </c>
      <c r="Y1574" t="s">
        <v>53</v>
      </c>
      <c r="Z1574">
        <v>4.1591190199999897E-3</v>
      </c>
      <c r="AA1574">
        <v>0</v>
      </c>
      <c r="AB1574" t="s">
        <v>53</v>
      </c>
      <c r="AC1574" t="s">
        <v>53</v>
      </c>
      <c r="AD1574">
        <v>0.86360999999999999</v>
      </c>
      <c r="AE1574">
        <v>0</v>
      </c>
      <c r="AF1574" t="s">
        <v>53</v>
      </c>
      <c r="AG1574" t="s">
        <v>53</v>
      </c>
      <c r="AH1574" t="s">
        <v>53</v>
      </c>
      <c r="AI1574">
        <v>1.7918799999999999</v>
      </c>
      <c r="AJ1574" t="s">
        <v>53</v>
      </c>
      <c r="AK1574">
        <v>15.16085</v>
      </c>
      <c r="AL1574">
        <v>0</v>
      </c>
      <c r="AM1574" t="s">
        <v>53</v>
      </c>
      <c r="AN1574" t="s">
        <v>53</v>
      </c>
      <c r="AO1574" t="s">
        <v>53</v>
      </c>
      <c r="AP1574" t="s">
        <v>53</v>
      </c>
      <c r="AQ1574" t="s">
        <v>53</v>
      </c>
      <c r="AR1574">
        <v>1374527.5960899901</v>
      </c>
      <c r="AS1574" t="s">
        <v>53</v>
      </c>
      <c r="AT1574" t="s">
        <v>53</v>
      </c>
      <c r="AU1574" t="s">
        <v>53</v>
      </c>
      <c r="AV1574">
        <v>0</v>
      </c>
      <c r="AW1574" t="s">
        <v>53</v>
      </c>
      <c r="AX1574" t="s">
        <v>53</v>
      </c>
      <c r="AY1574" t="s">
        <v>53</v>
      </c>
    </row>
    <row r="1575" spans="1:51" hidden="1" x14ac:dyDescent="0.4">
      <c r="A1575">
        <v>1484</v>
      </c>
      <c r="B1575">
        <v>1</v>
      </c>
      <c r="C1575" t="s">
        <v>51</v>
      </c>
      <c r="D1575" t="s">
        <v>54</v>
      </c>
      <c r="E1575" t="s">
        <v>53</v>
      </c>
      <c r="F1575">
        <v>3.82621649849971</v>
      </c>
      <c r="G1575" t="s">
        <v>53</v>
      </c>
      <c r="H1575">
        <v>0.66944999999999999</v>
      </c>
      <c r="I1575" t="s">
        <v>53</v>
      </c>
      <c r="J1575">
        <v>0.78993000000000002</v>
      </c>
      <c r="K1575" t="s">
        <v>53</v>
      </c>
      <c r="L1575" t="s">
        <v>53</v>
      </c>
      <c r="M1575" t="s">
        <v>53</v>
      </c>
      <c r="N1575" t="s">
        <v>53</v>
      </c>
      <c r="O1575">
        <v>0.19310593495348599</v>
      </c>
      <c r="P1575" t="s">
        <v>53</v>
      </c>
      <c r="Q1575">
        <v>2.3735306843585401E-2</v>
      </c>
      <c r="R1575" t="s">
        <v>53</v>
      </c>
      <c r="S1575" t="s">
        <v>53</v>
      </c>
      <c r="T1575" t="s">
        <v>53</v>
      </c>
      <c r="U1575" t="s">
        <v>53</v>
      </c>
      <c r="V1575" t="s">
        <v>53</v>
      </c>
      <c r="W1575" t="s">
        <v>53</v>
      </c>
      <c r="X1575">
        <v>9.3723E-6</v>
      </c>
      <c r="Y1575" t="s">
        <v>53</v>
      </c>
      <c r="Z1575" t="s">
        <v>53</v>
      </c>
      <c r="AA1575" t="s">
        <v>53</v>
      </c>
      <c r="AB1575" t="s">
        <v>53</v>
      </c>
      <c r="AC1575" t="s">
        <v>53</v>
      </c>
      <c r="AD1575" t="s">
        <v>53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  <c r="AK1575" t="s">
        <v>53</v>
      </c>
      <c r="AL1575" t="s">
        <v>53</v>
      </c>
      <c r="AM1575" t="s">
        <v>53</v>
      </c>
      <c r="AN1575" t="s">
        <v>53</v>
      </c>
      <c r="AO1575" t="s">
        <v>53</v>
      </c>
      <c r="AP1575" t="s">
        <v>53</v>
      </c>
      <c r="AQ1575" s="1">
        <v>2.2569428571428499E-5</v>
      </c>
      <c r="AR1575" t="s">
        <v>53</v>
      </c>
      <c r="AS1575" t="s">
        <v>53</v>
      </c>
      <c r="AT1575" t="s">
        <v>53</v>
      </c>
      <c r="AU1575" t="s">
        <v>53</v>
      </c>
      <c r="AV1575" t="s">
        <v>53</v>
      </c>
      <c r="AW1575" t="s">
        <v>53</v>
      </c>
      <c r="AX1575" t="s">
        <v>53</v>
      </c>
      <c r="AY1575" t="s">
        <v>53</v>
      </c>
    </row>
    <row r="1576" spans="1:51" hidden="1" x14ac:dyDescent="0.4">
      <c r="A1576">
        <v>1484</v>
      </c>
      <c r="B1576">
        <v>1</v>
      </c>
      <c r="C1576" t="s">
        <v>51</v>
      </c>
      <c r="D1576" t="s">
        <v>55</v>
      </c>
      <c r="E1576" t="s">
        <v>53</v>
      </c>
      <c r="F1576">
        <v>14.1471346682786</v>
      </c>
      <c r="G1576" t="s">
        <v>53</v>
      </c>
      <c r="H1576">
        <v>1219.7859699999999</v>
      </c>
      <c r="I1576" t="s">
        <v>53</v>
      </c>
      <c r="J1576">
        <v>59.856279999999998</v>
      </c>
      <c r="K1576">
        <v>1.55196</v>
      </c>
      <c r="L1576" t="s">
        <v>53</v>
      </c>
      <c r="M1576">
        <v>0</v>
      </c>
      <c r="N1576">
        <v>0</v>
      </c>
      <c r="O1576">
        <v>628.77186009948696</v>
      </c>
      <c r="P1576">
        <v>1237.1513505502701</v>
      </c>
      <c r="Q1576">
        <v>3.2140153955857902</v>
      </c>
      <c r="R1576">
        <v>38.882471197711197</v>
      </c>
      <c r="S1576">
        <v>4.8300000000000001E-3</v>
      </c>
      <c r="T1576">
        <v>2.9999999999999997E-4</v>
      </c>
      <c r="U1576">
        <v>0.15964</v>
      </c>
      <c r="V1576">
        <v>18.93599</v>
      </c>
      <c r="W1576">
        <v>0</v>
      </c>
      <c r="X1576">
        <v>5.1717135300000001E-2</v>
      </c>
      <c r="Y1576">
        <v>7.7600000000000004E-3</v>
      </c>
      <c r="Z1576" t="s">
        <v>53</v>
      </c>
      <c r="AA1576" t="s">
        <v>53</v>
      </c>
      <c r="AB1576">
        <v>0.64829000000000003</v>
      </c>
      <c r="AC1576">
        <v>2.4719999999999999E-2</v>
      </c>
      <c r="AD1576" t="s">
        <v>53</v>
      </c>
      <c r="AE1576" t="s">
        <v>53</v>
      </c>
      <c r="AF1576">
        <v>0.37150192929999998</v>
      </c>
      <c r="AG1576">
        <v>0</v>
      </c>
      <c r="AH1576">
        <v>0.21096999999999999</v>
      </c>
      <c r="AI1576" t="s">
        <v>53</v>
      </c>
      <c r="AJ1576">
        <v>6.0000000000000002E-5</v>
      </c>
      <c r="AK1576" t="s">
        <v>53</v>
      </c>
      <c r="AL1576" t="s">
        <v>53</v>
      </c>
      <c r="AM1576">
        <v>1774.0584699999999</v>
      </c>
      <c r="AN1576">
        <v>0</v>
      </c>
      <c r="AO1576">
        <v>-0.59765999999999997</v>
      </c>
      <c r="AP1576">
        <v>6.2260000000000003E-2</v>
      </c>
      <c r="AQ1576">
        <v>1.7101794285714199E-3</v>
      </c>
      <c r="AR1576" t="s">
        <v>53</v>
      </c>
      <c r="AS1576">
        <v>60.34404</v>
      </c>
      <c r="AT1576">
        <v>1920.0094099999999</v>
      </c>
      <c r="AU1576">
        <v>4.4000000000000002E-4</v>
      </c>
      <c r="AV1576">
        <v>0.87358000000000002</v>
      </c>
      <c r="AW1576">
        <v>0</v>
      </c>
      <c r="AX1576">
        <v>1.04444</v>
      </c>
      <c r="AY1576" t="s">
        <v>53</v>
      </c>
    </row>
    <row r="1577" spans="1:51" x14ac:dyDescent="0.4">
      <c r="A1577">
        <v>1485</v>
      </c>
      <c r="B1577">
        <v>1</v>
      </c>
      <c r="C1577" t="s">
        <v>51</v>
      </c>
      <c r="D1577" t="s">
        <v>52</v>
      </c>
      <c r="E1577">
        <v>0.25998136555042001</v>
      </c>
      <c r="F1577">
        <v>11.1655502624936</v>
      </c>
      <c r="G1577">
        <v>298.65881000000002</v>
      </c>
      <c r="H1577" t="s">
        <v>53</v>
      </c>
      <c r="I1577">
        <v>2909.69083</v>
      </c>
      <c r="J1577" t="s">
        <v>53</v>
      </c>
      <c r="K1577" t="s">
        <v>53</v>
      </c>
      <c r="L1577">
        <v>5113.6068400000004</v>
      </c>
      <c r="M1577" t="s">
        <v>53</v>
      </c>
      <c r="N1577" t="s">
        <v>53</v>
      </c>
      <c r="O1577" t="s">
        <v>53</v>
      </c>
      <c r="P1577" t="s">
        <v>53</v>
      </c>
      <c r="Q1577" t="s">
        <v>53</v>
      </c>
      <c r="R1577" t="s">
        <v>53</v>
      </c>
      <c r="S1577" t="s">
        <v>53</v>
      </c>
      <c r="T1577" t="s">
        <v>53</v>
      </c>
      <c r="U1577" t="s">
        <v>53</v>
      </c>
      <c r="V1577" t="s">
        <v>53</v>
      </c>
      <c r="W1577" t="s">
        <v>53</v>
      </c>
      <c r="X1577">
        <v>4.1812233000000001E-3</v>
      </c>
      <c r="Y1577" t="s">
        <v>53</v>
      </c>
      <c r="Z1577">
        <v>4.1812233399999999E-3</v>
      </c>
      <c r="AA1577">
        <v>0</v>
      </c>
      <c r="AB1577" t="s">
        <v>53</v>
      </c>
      <c r="AC1577" t="s">
        <v>53</v>
      </c>
      <c r="AD1577">
        <v>0.53174999999999994</v>
      </c>
      <c r="AE1577">
        <v>0</v>
      </c>
      <c r="AF1577" t="s">
        <v>53</v>
      </c>
      <c r="AG1577" t="s">
        <v>53</v>
      </c>
      <c r="AH1577" t="s">
        <v>53</v>
      </c>
      <c r="AI1577">
        <v>1.47631</v>
      </c>
      <c r="AJ1577" t="s">
        <v>53</v>
      </c>
      <c r="AK1577">
        <v>9.3349499999999992</v>
      </c>
      <c r="AL1577">
        <v>0</v>
      </c>
      <c r="AM1577" t="s">
        <v>53</v>
      </c>
      <c r="AN1577" t="s">
        <v>53</v>
      </c>
      <c r="AO1577" t="s">
        <v>53</v>
      </c>
      <c r="AP1577" t="s">
        <v>53</v>
      </c>
      <c r="AQ1577" t="s">
        <v>53</v>
      </c>
      <c r="AR1577">
        <v>1376302.79852</v>
      </c>
      <c r="AS1577" t="s">
        <v>53</v>
      </c>
      <c r="AT1577" t="s">
        <v>53</v>
      </c>
      <c r="AU1577" t="s">
        <v>53</v>
      </c>
      <c r="AV1577">
        <v>0</v>
      </c>
      <c r="AW1577" t="s">
        <v>53</v>
      </c>
      <c r="AX1577" t="s">
        <v>53</v>
      </c>
      <c r="AY1577" t="s">
        <v>53</v>
      </c>
    </row>
    <row r="1578" spans="1:51" hidden="1" x14ac:dyDescent="0.4">
      <c r="A1578">
        <v>1485</v>
      </c>
      <c r="B1578">
        <v>1</v>
      </c>
      <c r="C1578" t="s">
        <v>51</v>
      </c>
      <c r="D1578" t="s">
        <v>54</v>
      </c>
      <c r="E1578" t="s">
        <v>53</v>
      </c>
      <c r="F1578">
        <v>3.5706778887398198</v>
      </c>
      <c r="G1578" t="s">
        <v>53</v>
      </c>
      <c r="H1578">
        <v>0.57252999999999998</v>
      </c>
      <c r="I1578" t="s">
        <v>53</v>
      </c>
      <c r="J1578">
        <v>0.50488</v>
      </c>
      <c r="K1578" t="s">
        <v>53</v>
      </c>
      <c r="L1578" t="s">
        <v>53</v>
      </c>
      <c r="M1578" t="s">
        <v>53</v>
      </c>
      <c r="N1578" t="s">
        <v>53</v>
      </c>
      <c r="O1578">
        <v>0.16514891468955001</v>
      </c>
      <c r="P1578" t="s">
        <v>53</v>
      </c>
      <c r="Q1578">
        <v>1.5170308406047901E-2</v>
      </c>
      <c r="R1578" t="s">
        <v>53</v>
      </c>
      <c r="S1578" t="s">
        <v>53</v>
      </c>
      <c r="T1578" t="s">
        <v>53</v>
      </c>
      <c r="U1578" t="s">
        <v>53</v>
      </c>
      <c r="V1578" t="s">
        <v>53</v>
      </c>
      <c r="W1578" t="s">
        <v>53</v>
      </c>
      <c r="X1578">
        <v>8.0153999999999995E-6</v>
      </c>
      <c r="Y1578" t="s">
        <v>53</v>
      </c>
      <c r="Z1578" t="s">
        <v>53</v>
      </c>
      <c r="AA1578" t="s">
        <v>53</v>
      </c>
      <c r="AB1578" t="s">
        <v>53</v>
      </c>
      <c r="AC1578" t="s">
        <v>53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53</v>
      </c>
      <c r="AK1578" t="s">
        <v>53</v>
      </c>
      <c r="AL1578" t="s">
        <v>53</v>
      </c>
      <c r="AM1578" t="s">
        <v>53</v>
      </c>
      <c r="AN1578" t="s">
        <v>53</v>
      </c>
      <c r="AO1578" t="s">
        <v>53</v>
      </c>
      <c r="AP1578" t="s">
        <v>53</v>
      </c>
      <c r="AQ1578" s="1">
        <v>1.4425142857142801E-5</v>
      </c>
      <c r="AR1578" t="s">
        <v>53</v>
      </c>
      <c r="AS1578" t="s">
        <v>53</v>
      </c>
      <c r="AT1578" t="s">
        <v>53</v>
      </c>
      <c r="AU1578" t="s">
        <v>53</v>
      </c>
      <c r="AV1578" t="s">
        <v>53</v>
      </c>
      <c r="AW1578" t="s">
        <v>53</v>
      </c>
      <c r="AX1578" t="s">
        <v>53</v>
      </c>
      <c r="AY1578" t="s">
        <v>53</v>
      </c>
    </row>
    <row r="1579" spans="1:51" hidden="1" x14ac:dyDescent="0.4">
      <c r="A1579">
        <v>1485</v>
      </c>
      <c r="B1579">
        <v>1</v>
      </c>
      <c r="C1579" t="s">
        <v>51</v>
      </c>
      <c r="D1579" t="s">
        <v>55</v>
      </c>
      <c r="E1579" t="s">
        <v>53</v>
      </c>
      <c r="F1579">
        <v>14.146492586357001</v>
      </c>
      <c r="G1579" t="s">
        <v>53</v>
      </c>
      <c r="H1579">
        <v>1220.0895499999999</v>
      </c>
      <c r="I1579" t="s">
        <v>53</v>
      </c>
      <c r="J1579">
        <v>56.973610000000001</v>
      </c>
      <c r="K1579">
        <v>1.55196</v>
      </c>
      <c r="L1579" t="s">
        <v>53</v>
      </c>
      <c r="M1579">
        <v>0</v>
      </c>
      <c r="N1579">
        <v>0</v>
      </c>
      <c r="O1579">
        <v>628.92834866878002</v>
      </c>
      <c r="P1579">
        <v>1236.9901543854201</v>
      </c>
      <c r="Q1579">
        <v>3.0592288675824899</v>
      </c>
      <c r="R1579">
        <v>38.7798010257996</v>
      </c>
      <c r="S1579">
        <v>4.8300000000000001E-3</v>
      </c>
      <c r="T1579">
        <v>2.9999999999999997E-4</v>
      </c>
      <c r="U1579">
        <v>0.15922</v>
      </c>
      <c r="V1579">
        <v>18.258220000000001</v>
      </c>
      <c r="W1579">
        <v>0</v>
      </c>
      <c r="X1579">
        <v>5.1717883100000001E-2</v>
      </c>
      <c r="Y1579">
        <v>7.7600000000000004E-3</v>
      </c>
      <c r="Z1579" t="s">
        <v>53</v>
      </c>
      <c r="AA1579" t="s">
        <v>53</v>
      </c>
      <c r="AB1579">
        <v>0.59716000000000002</v>
      </c>
      <c r="AC1579">
        <v>2.2689999999999998E-2</v>
      </c>
      <c r="AD1579" t="s">
        <v>53</v>
      </c>
      <c r="AE1579" t="s">
        <v>53</v>
      </c>
      <c r="AF1579">
        <v>0.34278643549999999</v>
      </c>
      <c r="AG1579">
        <v>0</v>
      </c>
      <c r="AH1579">
        <v>0.19433</v>
      </c>
      <c r="AI1579" t="s">
        <v>53</v>
      </c>
      <c r="AJ1579">
        <v>5.0000000000000002E-5</v>
      </c>
      <c r="AK1579" t="s">
        <v>53</v>
      </c>
      <c r="AL1579" t="s">
        <v>53</v>
      </c>
      <c r="AM1579">
        <v>1774.3620599999999</v>
      </c>
      <c r="AN1579">
        <v>0</v>
      </c>
      <c r="AO1579">
        <v>-0.53620000000000001</v>
      </c>
      <c r="AP1579">
        <v>5.7149999999999999E-2</v>
      </c>
      <c r="AQ1579">
        <v>1.62781742857142E-3</v>
      </c>
      <c r="AR1579" t="s">
        <v>53</v>
      </c>
      <c r="AS1579">
        <v>60.184699999999999</v>
      </c>
      <c r="AT1579">
        <v>1919.7592400000001</v>
      </c>
      <c r="AU1579">
        <v>4.4000000000000002E-4</v>
      </c>
      <c r="AV1579">
        <v>0.87358000000000002</v>
      </c>
      <c r="AW1579">
        <v>0</v>
      </c>
      <c r="AX1579">
        <v>0.96257999999999999</v>
      </c>
      <c r="AY1579" t="s">
        <v>53</v>
      </c>
    </row>
    <row r="1580" spans="1:51" x14ac:dyDescent="0.4">
      <c r="A1580">
        <v>1486</v>
      </c>
      <c r="B1580">
        <v>1</v>
      </c>
      <c r="C1580" t="s">
        <v>51</v>
      </c>
      <c r="D1580" t="s">
        <v>52</v>
      </c>
      <c r="E1580">
        <v>0.26015829623109199</v>
      </c>
      <c r="F1580">
        <v>11.125138986877699</v>
      </c>
      <c r="G1580">
        <v>300.18331000000001</v>
      </c>
      <c r="H1580" t="s">
        <v>53</v>
      </c>
      <c r="I1580">
        <v>2910.3907199999999</v>
      </c>
      <c r="J1580" t="s">
        <v>53</v>
      </c>
      <c r="K1580" t="s">
        <v>53</v>
      </c>
      <c r="L1580">
        <v>5113.6068400000004</v>
      </c>
      <c r="M1580" t="s">
        <v>53</v>
      </c>
      <c r="N1580" t="s">
        <v>53</v>
      </c>
      <c r="O1580" t="s">
        <v>53</v>
      </c>
      <c r="P1580" t="s">
        <v>53</v>
      </c>
      <c r="Q1580" t="s">
        <v>53</v>
      </c>
      <c r="R1580" t="s">
        <v>53</v>
      </c>
      <c r="S1580" t="s">
        <v>53</v>
      </c>
      <c r="T1580" t="s">
        <v>53</v>
      </c>
      <c r="U1580" t="s">
        <v>53</v>
      </c>
      <c r="V1580" t="s">
        <v>53</v>
      </c>
      <c r="W1580" t="s">
        <v>53</v>
      </c>
      <c r="X1580">
        <v>4.2025663000000001E-3</v>
      </c>
      <c r="Y1580" t="s">
        <v>53</v>
      </c>
      <c r="Z1580">
        <v>4.20256634E-3</v>
      </c>
      <c r="AA1580">
        <v>0</v>
      </c>
      <c r="AB1580" t="s">
        <v>53</v>
      </c>
      <c r="AC1580" t="s">
        <v>53</v>
      </c>
      <c r="AD1580">
        <v>0.43734000000000001</v>
      </c>
      <c r="AE1580">
        <v>0</v>
      </c>
      <c r="AF1580" t="s">
        <v>53</v>
      </c>
      <c r="AG1580" t="s">
        <v>53</v>
      </c>
      <c r="AH1580" t="s">
        <v>53</v>
      </c>
      <c r="AI1580">
        <v>1.50949</v>
      </c>
      <c r="AJ1580" t="s">
        <v>53</v>
      </c>
      <c r="AK1580">
        <v>7.6775399999999996</v>
      </c>
      <c r="AL1580">
        <v>0</v>
      </c>
      <c r="AM1580" t="s">
        <v>53</v>
      </c>
      <c r="AN1580" t="s">
        <v>53</v>
      </c>
      <c r="AO1580" t="s">
        <v>53</v>
      </c>
      <c r="AP1580" t="s">
        <v>53</v>
      </c>
      <c r="AQ1580" t="s">
        <v>53</v>
      </c>
      <c r="AR1580">
        <v>1378079.6003699901</v>
      </c>
      <c r="AS1580" t="s">
        <v>53</v>
      </c>
      <c r="AT1580" t="s">
        <v>53</v>
      </c>
      <c r="AU1580" t="s">
        <v>53</v>
      </c>
      <c r="AV1580">
        <v>0</v>
      </c>
      <c r="AW1580" t="s">
        <v>53</v>
      </c>
      <c r="AX1580" t="s">
        <v>53</v>
      </c>
      <c r="AY1580" t="s">
        <v>53</v>
      </c>
    </row>
    <row r="1581" spans="1:51" hidden="1" x14ac:dyDescent="0.4">
      <c r="A1581">
        <v>1486</v>
      </c>
      <c r="B1581">
        <v>1</v>
      </c>
      <c r="C1581" t="s">
        <v>51</v>
      </c>
      <c r="D1581" t="s">
        <v>54</v>
      </c>
      <c r="E1581" t="s">
        <v>53</v>
      </c>
      <c r="F1581">
        <v>3.42281074742918</v>
      </c>
      <c r="G1581" t="s">
        <v>53</v>
      </c>
      <c r="H1581">
        <v>0.58443999999999996</v>
      </c>
      <c r="I1581" t="s">
        <v>53</v>
      </c>
      <c r="J1581">
        <v>0.41455999999999998</v>
      </c>
      <c r="K1581" t="s">
        <v>53</v>
      </c>
      <c r="L1581" t="s">
        <v>53</v>
      </c>
      <c r="M1581" t="s">
        <v>53</v>
      </c>
      <c r="N1581" t="s">
        <v>53</v>
      </c>
      <c r="O1581">
        <v>0.16873285792649401</v>
      </c>
      <c r="P1581" t="s">
        <v>53</v>
      </c>
      <c r="Q1581">
        <v>1.2467399986526901E-2</v>
      </c>
      <c r="R1581" t="s">
        <v>53</v>
      </c>
      <c r="S1581" t="s">
        <v>53</v>
      </c>
      <c r="T1581" t="s">
        <v>53</v>
      </c>
      <c r="U1581" t="s">
        <v>53</v>
      </c>
      <c r="V1581" t="s">
        <v>53</v>
      </c>
      <c r="W1581" t="s">
        <v>53</v>
      </c>
      <c r="X1581">
        <v>8.1821999999999994E-6</v>
      </c>
      <c r="Y1581" t="s">
        <v>53</v>
      </c>
      <c r="Z1581" t="s">
        <v>53</v>
      </c>
      <c r="AA1581" t="s">
        <v>53</v>
      </c>
      <c r="AB1581" t="s">
        <v>53</v>
      </c>
      <c r="AC1581" t="s">
        <v>53</v>
      </c>
      <c r="AD1581" t="s">
        <v>53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  <c r="AK1581" t="s">
        <v>53</v>
      </c>
      <c r="AL1581" t="s">
        <v>53</v>
      </c>
      <c r="AM1581" t="s">
        <v>53</v>
      </c>
      <c r="AN1581" t="s">
        <v>53</v>
      </c>
      <c r="AO1581" t="s">
        <v>53</v>
      </c>
      <c r="AP1581" t="s">
        <v>53</v>
      </c>
      <c r="AQ1581" s="1">
        <v>1.1844571428571399E-5</v>
      </c>
      <c r="AR1581" t="s">
        <v>53</v>
      </c>
      <c r="AS1581" t="s">
        <v>53</v>
      </c>
      <c r="AT1581" t="s">
        <v>53</v>
      </c>
      <c r="AU1581" t="s">
        <v>53</v>
      </c>
      <c r="AV1581" t="s">
        <v>53</v>
      </c>
      <c r="AW1581" t="s">
        <v>53</v>
      </c>
      <c r="AX1581" t="s">
        <v>53</v>
      </c>
      <c r="AY1581" t="s">
        <v>53</v>
      </c>
    </row>
    <row r="1582" spans="1:51" hidden="1" x14ac:dyDescent="0.4">
      <c r="A1582">
        <v>1486</v>
      </c>
      <c r="B1582">
        <v>1</v>
      </c>
      <c r="C1582" t="s">
        <v>51</v>
      </c>
      <c r="D1582" t="s">
        <v>55</v>
      </c>
      <c r="E1582" t="s">
        <v>53</v>
      </c>
      <c r="F1582">
        <v>14.132204074912901</v>
      </c>
      <c r="G1582" t="s">
        <v>53</v>
      </c>
      <c r="H1582">
        <v>1220.38013</v>
      </c>
      <c r="I1582" t="s">
        <v>53</v>
      </c>
      <c r="J1582">
        <v>54.258540000000004</v>
      </c>
      <c r="K1582">
        <v>1.55003</v>
      </c>
      <c r="L1582" t="s">
        <v>53</v>
      </c>
      <c r="M1582">
        <v>0</v>
      </c>
      <c r="N1582">
        <v>0</v>
      </c>
      <c r="O1582">
        <v>629.861424617588</v>
      </c>
      <c r="P1582">
        <v>1238.37539918582</v>
      </c>
      <c r="Q1582">
        <v>2.9170693470448898</v>
      </c>
      <c r="R1582">
        <v>38.682444855905999</v>
      </c>
      <c r="S1582">
        <v>4.5999999999999999E-3</v>
      </c>
      <c r="T1582">
        <v>2.9E-4</v>
      </c>
      <c r="U1582">
        <v>0.15084</v>
      </c>
      <c r="V1582">
        <v>18.069690000000001</v>
      </c>
      <c r="W1582">
        <v>0</v>
      </c>
      <c r="X1582">
        <v>5.1708588100000001E-2</v>
      </c>
      <c r="Y1582">
        <v>7.7499999999999999E-3</v>
      </c>
      <c r="Z1582" t="s">
        <v>53</v>
      </c>
      <c r="AA1582" t="s">
        <v>53</v>
      </c>
      <c r="AB1582">
        <v>0.57160999999999995</v>
      </c>
      <c r="AC1582">
        <v>2.1420000000000002E-2</v>
      </c>
      <c r="AD1582" t="s">
        <v>53</v>
      </c>
      <c r="AE1582" t="s">
        <v>53</v>
      </c>
      <c r="AF1582">
        <v>0.32730021929999997</v>
      </c>
      <c r="AG1582">
        <v>0</v>
      </c>
      <c r="AH1582">
        <v>0.18625</v>
      </c>
      <c r="AI1582" t="s">
        <v>53</v>
      </c>
      <c r="AJ1582">
        <v>4.0000000000000003E-5</v>
      </c>
      <c r="AK1582" t="s">
        <v>53</v>
      </c>
      <c r="AL1582" t="s">
        <v>53</v>
      </c>
      <c r="AM1582">
        <v>1773.9638199999999</v>
      </c>
      <c r="AN1582">
        <v>0</v>
      </c>
      <c r="AO1582">
        <v>-0.48755999999999999</v>
      </c>
      <c r="AP1582">
        <v>5.3949999999999998E-2</v>
      </c>
      <c r="AQ1582">
        <v>1.5502440000000001E-3</v>
      </c>
      <c r="AR1582" t="s">
        <v>53</v>
      </c>
      <c r="AS1582">
        <v>59.958950000000002</v>
      </c>
      <c r="AT1582">
        <v>1919.51902</v>
      </c>
      <c r="AU1582">
        <v>4.2000000000000002E-4</v>
      </c>
      <c r="AV1582">
        <v>0.87551000000000001</v>
      </c>
      <c r="AW1582">
        <v>0</v>
      </c>
      <c r="AX1582">
        <v>0.92027000000000003</v>
      </c>
      <c r="AY1582" t="s">
        <v>53</v>
      </c>
    </row>
    <row r="1583" spans="1:51" x14ac:dyDescent="0.4">
      <c r="A1583">
        <v>1487</v>
      </c>
      <c r="B1583">
        <v>1</v>
      </c>
      <c r="C1583" t="s">
        <v>51</v>
      </c>
      <c r="D1583" t="s">
        <v>52</v>
      </c>
      <c r="E1583">
        <v>0.26032406757562998</v>
      </c>
      <c r="F1583">
        <v>11.086929566374</v>
      </c>
      <c r="G1583">
        <v>301.63071000000002</v>
      </c>
      <c r="H1583" t="s">
        <v>53</v>
      </c>
      <c r="I1583">
        <v>2910.9778200000001</v>
      </c>
      <c r="J1583" t="s">
        <v>53</v>
      </c>
      <c r="K1583" t="s">
        <v>53</v>
      </c>
      <c r="L1583">
        <v>5113.6068400000004</v>
      </c>
      <c r="M1583" t="s">
        <v>53</v>
      </c>
      <c r="N1583" t="s">
        <v>53</v>
      </c>
      <c r="O1583" t="s">
        <v>53</v>
      </c>
      <c r="P1583" t="s">
        <v>53</v>
      </c>
      <c r="Q1583" t="s">
        <v>53</v>
      </c>
      <c r="R1583" t="s">
        <v>53</v>
      </c>
      <c r="S1583" t="s">
        <v>53</v>
      </c>
      <c r="T1583" t="s">
        <v>53</v>
      </c>
      <c r="U1583" t="s">
        <v>53</v>
      </c>
      <c r="V1583" t="s">
        <v>53</v>
      </c>
      <c r="W1583" t="s">
        <v>53</v>
      </c>
      <c r="X1583">
        <v>4.2228298999999999E-3</v>
      </c>
      <c r="Y1583" t="s">
        <v>53</v>
      </c>
      <c r="Z1583">
        <v>4.2228299399999997E-3</v>
      </c>
      <c r="AA1583">
        <v>0</v>
      </c>
      <c r="AB1583" t="s">
        <v>53</v>
      </c>
      <c r="AC1583" t="s">
        <v>53</v>
      </c>
      <c r="AD1583">
        <v>0.38183</v>
      </c>
      <c r="AE1583">
        <v>0</v>
      </c>
      <c r="AF1583" t="s">
        <v>53</v>
      </c>
      <c r="AG1583" t="s">
        <v>53</v>
      </c>
      <c r="AH1583" t="s">
        <v>53</v>
      </c>
      <c r="AI1583">
        <v>1.4016500000000001</v>
      </c>
      <c r="AJ1583" t="s">
        <v>53</v>
      </c>
      <c r="AK1583">
        <v>6.7030399999999997</v>
      </c>
      <c r="AL1583">
        <v>0</v>
      </c>
      <c r="AM1583" t="s">
        <v>53</v>
      </c>
      <c r="AN1583" t="s">
        <v>53</v>
      </c>
      <c r="AO1583" t="s">
        <v>53</v>
      </c>
      <c r="AP1583" t="s">
        <v>53</v>
      </c>
      <c r="AQ1583" t="s">
        <v>53</v>
      </c>
      <c r="AR1583">
        <v>1379821.4956100001</v>
      </c>
      <c r="AS1583" t="s">
        <v>53</v>
      </c>
      <c r="AT1583" t="s">
        <v>53</v>
      </c>
      <c r="AU1583" t="s">
        <v>53</v>
      </c>
      <c r="AV1583">
        <v>0</v>
      </c>
      <c r="AW1583" t="s">
        <v>53</v>
      </c>
      <c r="AX1583" t="s">
        <v>53</v>
      </c>
      <c r="AY1583" t="s">
        <v>53</v>
      </c>
    </row>
    <row r="1584" spans="1:51" hidden="1" x14ac:dyDescent="0.4">
      <c r="A1584">
        <v>1487</v>
      </c>
      <c r="B1584">
        <v>1</v>
      </c>
      <c r="C1584" t="s">
        <v>51</v>
      </c>
      <c r="D1584" t="s">
        <v>54</v>
      </c>
      <c r="E1584" t="s">
        <v>53</v>
      </c>
      <c r="F1584">
        <v>3.3864716422636301</v>
      </c>
      <c r="G1584" t="s">
        <v>53</v>
      </c>
      <c r="H1584">
        <v>0.55076000000000003</v>
      </c>
      <c r="I1584" t="s">
        <v>53</v>
      </c>
      <c r="J1584">
        <v>0.36731999999999998</v>
      </c>
      <c r="K1584" t="s">
        <v>53</v>
      </c>
      <c r="L1584" t="s">
        <v>53</v>
      </c>
      <c r="M1584" t="s">
        <v>53</v>
      </c>
      <c r="N1584" t="s">
        <v>53</v>
      </c>
      <c r="O1584">
        <v>0.15900915206282201</v>
      </c>
      <c r="P1584" t="s">
        <v>53</v>
      </c>
      <c r="Q1584">
        <v>1.1046713052516E-2</v>
      </c>
      <c r="R1584" t="s">
        <v>53</v>
      </c>
      <c r="S1584" t="s">
        <v>53</v>
      </c>
      <c r="T1584" t="s">
        <v>53</v>
      </c>
      <c r="U1584" t="s">
        <v>53</v>
      </c>
      <c r="V1584" t="s">
        <v>53</v>
      </c>
      <c r="W1584" t="s">
        <v>53</v>
      </c>
      <c r="X1584">
        <v>7.7106000000000003E-6</v>
      </c>
      <c r="Y1584" t="s">
        <v>53</v>
      </c>
      <c r="Z1584" t="s">
        <v>53</v>
      </c>
      <c r="AA1584" t="s">
        <v>53</v>
      </c>
      <c r="AB1584" t="s">
        <v>53</v>
      </c>
      <c r="AC1584" t="s">
        <v>53</v>
      </c>
      <c r="AD1584" t="s">
        <v>53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  <c r="AK1584" t="s">
        <v>53</v>
      </c>
      <c r="AL1584" t="s">
        <v>53</v>
      </c>
      <c r="AM1584" t="s">
        <v>53</v>
      </c>
      <c r="AN1584" t="s">
        <v>53</v>
      </c>
      <c r="AO1584" t="s">
        <v>53</v>
      </c>
      <c r="AP1584" t="s">
        <v>53</v>
      </c>
      <c r="AQ1584" s="1">
        <v>1.04948571428571E-5</v>
      </c>
      <c r="AR1584" t="s">
        <v>53</v>
      </c>
      <c r="AS1584" t="s">
        <v>53</v>
      </c>
      <c r="AT1584" t="s">
        <v>53</v>
      </c>
      <c r="AU1584" t="s">
        <v>53</v>
      </c>
      <c r="AV1584" t="s">
        <v>53</v>
      </c>
      <c r="AW1584" t="s">
        <v>53</v>
      </c>
      <c r="AX1584" t="s">
        <v>53</v>
      </c>
      <c r="AY1584" t="s">
        <v>53</v>
      </c>
    </row>
    <row r="1585" spans="1:51" hidden="1" x14ac:dyDescent="0.4">
      <c r="A1585">
        <v>1487</v>
      </c>
      <c r="B1585">
        <v>1</v>
      </c>
      <c r="C1585" t="s">
        <v>51</v>
      </c>
      <c r="D1585" t="s">
        <v>55</v>
      </c>
      <c r="E1585" t="s">
        <v>53</v>
      </c>
      <c r="F1585">
        <v>14.1316457556033</v>
      </c>
      <c r="G1585" t="s">
        <v>53</v>
      </c>
      <c r="H1585">
        <v>1220.65389</v>
      </c>
      <c r="I1585" t="s">
        <v>53</v>
      </c>
      <c r="J1585">
        <v>51.729410000000001</v>
      </c>
      <c r="K1585">
        <v>1.55003</v>
      </c>
      <c r="L1585" t="s">
        <v>53</v>
      </c>
      <c r="M1585">
        <v>0</v>
      </c>
      <c r="N1585">
        <v>0</v>
      </c>
      <c r="O1585">
        <v>630.00271736675995</v>
      </c>
      <c r="P1585">
        <v>1238.22913750056</v>
      </c>
      <c r="Q1585">
        <v>2.7810972475801501</v>
      </c>
      <c r="R1585">
        <v>38.585291897576099</v>
      </c>
      <c r="S1585">
        <v>4.5999999999999999E-3</v>
      </c>
      <c r="T1585">
        <v>2.9E-4</v>
      </c>
      <c r="U1585">
        <v>0.15046000000000001</v>
      </c>
      <c r="V1585">
        <v>17.82274</v>
      </c>
      <c r="W1585">
        <v>0</v>
      </c>
      <c r="X1585">
        <v>5.1709246799999997E-2</v>
      </c>
      <c r="Y1585">
        <v>7.7499999999999999E-3</v>
      </c>
      <c r="Z1585" t="s">
        <v>53</v>
      </c>
      <c r="AA1585" t="s">
        <v>53</v>
      </c>
      <c r="AB1585">
        <v>0.53925000000000001</v>
      </c>
      <c r="AC1585">
        <v>2.0140000000000002E-2</v>
      </c>
      <c r="AD1585" t="s">
        <v>53</v>
      </c>
      <c r="AE1585" t="s">
        <v>53</v>
      </c>
      <c r="AF1585">
        <v>0.30844622700000002</v>
      </c>
      <c r="AG1585">
        <v>0</v>
      </c>
      <c r="AH1585">
        <v>0.1757</v>
      </c>
      <c r="AI1585" t="s">
        <v>53</v>
      </c>
      <c r="AJ1585">
        <v>4.0000000000000003E-5</v>
      </c>
      <c r="AK1585" t="s">
        <v>53</v>
      </c>
      <c r="AL1585" t="s">
        <v>53</v>
      </c>
      <c r="AM1585">
        <v>1774.23758</v>
      </c>
      <c r="AN1585">
        <v>0</v>
      </c>
      <c r="AO1585">
        <v>-0.44117000000000001</v>
      </c>
      <c r="AP1585">
        <v>5.074E-2</v>
      </c>
      <c r="AQ1585">
        <v>1.47798314285714E-3</v>
      </c>
      <c r="AR1585" t="s">
        <v>53</v>
      </c>
      <c r="AS1585">
        <v>59.80836</v>
      </c>
      <c r="AT1585">
        <v>1919.29231</v>
      </c>
      <c r="AU1585">
        <v>4.2000000000000002E-4</v>
      </c>
      <c r="AV1585">
        <v>0.87551000000000001</v>
      </c>
      <c r="AW1585">
        <v>0</v>
      </c>
      <c r="AX1585">
        <v>0.86778999999999995</v>
      </c>
      <c r="AY1585" t="s">
        <v>53</v>
      </c>
    </row>
    <row r="1586" spans="1:51" x14ac:dyDescent="0.4">
      <c r="A1586">
        <v>1488</v>
      </c>
      <c r="B1586">
        <v>1</v>
      </c>
      <c r="C1586" t="s">
        <v>51</v>
      </c>
      <c r="D1586" t="s">
        <v>52</v>
      </c>
      <c r="E1586">
        <v>0.26048856132352899</v>
      </c>
      <c r="F1586">
        <v>11.0488301247442</v>
      </c>
      <c r="G1586">
        <v>303.08154999999999</v>
      </c>
      <c r="H1586" t="s">
        <v>53</v>
      </c>
      <c r="I1586">
        <v>2911.5078100000001</v>
      </c>
      <c r="J1586" t="s">
        <v>53</v>
      </c>
      <c r="K1586" t="s">
        <v>53</v>
      </c>
      <c r="L1586">
        <v>5113.6068400000004</v>
      </c>
      <c r="M1586" t="s">
        <v>53</v>
      </c>
      <c r="N1586" t="s">
        <v>53</v>
      </c>
      <c r="O1586" t="s">
        <v>53</v>
      </c>
      <c r="P1586" t="s">
        <v>53</v>
      </c>
      <c r="Q1586" t="s">
        <v>53</v>
      </c>
      <c r="R1586" t="s">
        <v>53</v>
      </c>
      <c r="S1586" t="s">
        <v>53</v>
      </c>
      <c r="T1586" t="s">
        <v>53</v>
      </c>
      <c r="U1586" t="s">
        <v>53</v>
      </c>
      <c r="V1586" t="s">
        <v>53</v>
      </c>
      <c r="W1586" t="s">
        <v>53</v>
      </c>
      <c r="X1586">
        <v>4.2431417000000004E-3</v>
      </c>
      <c r="Y1586" t="s">
        <v>53</v>
      </c>
      <c r="Z1586">
        <v>4.24314169999999E-3</v>
      </c>
      <c r="AA1586">
        <v>0</v>
      </c>
      <c r="AB1586" t="s">
        <v>53</v>
      </c>
      <c r="AC1586" t="s">
        <v>53</v>
      </c>
      <c r="AD1586">
        <v>0.34505000000000002</v>
      </c>
      <c r="AE1586">
        <v>0</v>
      </c>
      <c r="AF1586" t="s">
        <v>53</v>
      </c>
      <c r="AG1586" t="s">
        <v>53</v>
      </c>
      <c r="AH1586" t="s">
        <v>53</v>
      </c>
      <c r="AI1586">
        <v>1.4478899999999999</v>
      </c>
      <c r="AJ1586" t="s">
        <v>53</v>
      </c>
      <c r="AK1586">
        <v>6.0573399999999999</v>
      </c>
      <c r="AL1586">
        <v>0</v>
      </c>
      <c r="AM1586" t="s">
        <v>53</v>
      </c>
      <c r="AN1586" t="s">
        <v>53</v>
      </c>
      <c r="AO1586" t="s">
        <v>53</v>
      </c>
      <c r="AP1586" t="s">
        <v>53</v>
      </c>
      <c r="AQ1586" t="s">
        <v>53</v>
      </c>
      <c r="AR1586">
        <v>1381539.9264199899</v>
      </c>
      <c r="AS1586" t="s">
        <v>53</v>
      </c>
      <c r="AT1586" t="s">
        <v>53</v>
      </c>
      <c r="AU1586" t="s">
        <v>53</v>
      </c>
      <c r="AV1586">
        <v>0</v>
      </c>
      <c r="AW1586" t="s">
        <v>53</v>
      </c>
      <c r="AX1586" t="s">
        <v>53</v>
      </c>
      <c r="AY1586" t="s">
        <v>53</v>
      </c>
    </row>
    <row r="1587" spans="1:51" hidden="1" x14ac:dyDescent="0.4">
      <c r="A1587">
        <v>1488</v>
      </c>
      <c r="B1587">
        <v>1</v>
      </c>
      <c r="C1587" t="s">
        <v>51</v>
      </c>
      <c r="D1587" t="s">
        <v>54</v>
      </c>
      <c r="E1587" t="s">
        <v>53</v>
      </c>
      <c r="F1587">
        <v>3.3149193080227501</v>
      </c>
      <c r="G1587" t="s">
        <v>53</v>
      </c>
      <c r="H1587">
        <v>0.57420000000000004</v>
      </c>
      <c r="I1587" t="s">
        <v>53</v>
      </c>
      <c r="J1587">
        <v>0.33501999999999998</v>
      </c>
      <c r="K1587" t="s">
        <v>53</v>
      </c>
      <c r="L1587" t="s">
        <v>53</v>
      </c>
      <c r="M1587" t="s">
        <v>53</v>
      </c>
      <c r="N1587" t="s">
        <v>53</v>
      </c>
      <c r="O1587">
        <v>0.16591719310412001</v>
      </c>
      <c r="P1587" t="s">
        <v>53</v>
      </c>
      <c r="Q1587">
        <v>1.0083880840325399E-2</v>
      </c>
      <c r="R1587" t="s">
        <v>53</v>
      </c>
      <c r="S1587" t="s">
        <v>53</v>
      </c>
      <c r="T1587" t="s">
        <v>53</v>
      </c>
      <c r="U1587" t="s">
        <v>53</v>
      </c>
      <c r="V1587" t="s">
        <v>53</v>
      </c>
      <c r="W1587" t="s">
        <v>53</v>
      </c>
      <c r="X1587">
        <v>8.0388E-6</v>
      </c>
      <c r="Y1587" t="s">
        <v>53</v>
      </c>
      <c r="Z1587" t="s">
        <v>53</v>
      </c>
      <c r="AA1587" t="s">
        <v>53</v>
      </c>
      <c r="AB1587" t="s">
        <v>53</v>
      </c>
      <c r="AC1587" t="s">
        <v>53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  <c r="AK1587" t="s">
        <v>53</v>
      </c>
      <c r="AL1587" t="s">
        <v>53</v>
      </c>
      <c r="AM1587" t="s">
        <v>53</v>
      </c>
      <c r="AN1587" t="s">
        <v>53</v>
      </c>
      <c r="AO1587" t="s">
        <v>53</v>
      </c>
      <c r="AP1587" t="s">
        <v>53</v>
      </c>
      <c r="AQ1587" s="1">
        <v>9.5719999999999992E-6</v>
      </c>
      <c r="AR1587" t="s">
        <v>53</v>
      </c>
      <c r="AS1587" t="s">
        <v>53</v>
      </c>
      <c r="AT1587" t="s">
        <v>53</v>
      </c>
      <c r="AU1587" t="s">
        <v>53</v>
      </c>
      <c r="AV1587" t="s">
        <v>53</v>
      </c>
      <c r="AW1587" t="s">
        <v>53</v>
      </c>
      <c r="AX1587" t="s">
        <v>53</v>
      </c>
      <c r="AY1587" t="s">
        <v>53</v>
      </c>
    </row>
    <row r="1588" spans="1:51" hidden="1" x14ac:dyDescent="0.4">
      <c r="A1588">
        <v>1488</v>
      </c>
      <c r="B1588">
        <v>1</v>
      </c>
      <c r="C1588" t="s">
        <v>51</v>
      </c>
      <c r="D1588" t="s">
        <v>55</v>
      </c>
      <c r="E1588" t="s">
        <v>53</v>
      </c>
      <c r="F1588">
        <v>14.118033067272799</v>
      </c>
      <c r="G1588" t="s">
        <v>53</v>
      </c>
      <c r="H1588">
        <v>1220.9123</v>
      </c>
      <c r="I1588" t="s">
        <v>53</v>
      </c>
      <c r="J1588">
        <v>49.36159</v>
      </c>
      <c r="K1588">
        <v>1.54817</v>
      </c>
      <c r="L1588" t="s">
        <v>53</v>
      </c>
      <c r="M1588">
        <v>0</v>
      </c>
      <c r="N1588">
        <v>0</v>
      </c>
      <c r="O1588">
        <v>630.89314480967801</v>
      </c>
      <c r="P1588">
        <v>1239.57747534185</v>
      </c>
      <c r="Q1588">
        <v>2.6569858822566799</v>
      </c>
      <c r="R1588">
        <v>38.469748154272402</v>
      </c>
      <c r="S1588">
        <v>5.4799999999999996E-3</v>
      </c>
      <c r="T1588">
        <v>3.4000000000000002E-4</v>
      </c>
      <c r="U1588">
        <v>0.17856</v>
      </c>
      <c r="V1588">
        <v>17.453019999999999</v>
      </c>
      <c r="W1588">
        <v>0</v>
      </c>
      <c r="X1588">
        <v>5.16998454E-2</v>
      </c>
      <c r="Y1588">
        <v>7.7400000000000004E-3</v>
      </c>
      <c r="Z1588" t="s">
        <v>53</v>
      </c>
      <c r="AA1588" t="s">
        <v>53</v>
      </c>
      <c r="AB1588">
        <v>0.51137999999999995</v>
      </c>
      <c r="AC1588">
        <v>1.8849999999999999E-2</v>
      </c>
      <c r="AD1588" t="s">
        <v>53</v>
      </c>
      <c r="AE1588" t="s">
        <v>53</v>
      </c>
      <c r="AF1588">
        <v>0.29232766789999998</v>
      </c>
      <c r="AG1588">
        <v>0</v>
      </c>
      <c r="AH1588">
        <v>0.16682</v>
      </c>
      <c r="AI1588" t="s">
        <v>53</v>
      </c>
      <c r="AJ1588">
        <v>3.0000000000000001E-5</v>
      </c>
      <c r="AK1588" t="s">
        <v>53</v>
      </c>
      <c r="AL1588" t="s">
        <v>53</v>
      </c>
      <c r="AM1588">
        <v>1773.83062</v>
      </c>
      <c r="AN1588">
        <v>0</v>
      </c>
      <c r="AO1588">
        <v>-0.40111000000000002</v>
      </c>
      <c r="AP1588">
        <v>4.7480000000000001E-2</v>
      </c>
      <c r="AQ1588">
        <v>1.4103311428571401E-3</v>
      </c>
      <c r="AR1588" t="s">
        <v>53</v>
      </c>
      <c r="AS1588">
        <v>59.55771</v>
      </c>
      <c r="AT1588">
        <v>1919.0766599999999</v>
      </c>
      <c r="AU1588">
        <v>5.0000000000000001E-4</v>
      </c>
      <c r="AV1588">
        <v>0.87736999999999998</v>
      </c>
      <c r="AW1588">
        <v>0</v>
      </c>
      <c r="AX1588">
        <v>0.82250999999999996</v>
      </c>
      <c r="AY1588" t="s">
        <v>53</v>
      </c>
    </row>
    <row r="1589" spans="1:51" x14ac:dyDescent="0.4">
      <c r="A1589">
        <v>1489</v>
      </c>
      <c r="B1589">
        <v>1</v>
      </c>
      <c r="C1589" t="s">
        <v>51</v>
      </c>
      <c r="D1589" t="s">
        <v>52</v>
      </c>
      <c r="E1589">
        <v>0.26064437519327699</v>
      </c>
      <c r="F1589">
        <v>11.012730220683499</v>
      </c>
      <c r="G1589">
        <v>304.46516000000003</v>
      </c>
      <c r="H1589" t="s">
        <v>53</v>
      </c>
      <c r="I1589">
        <v>2911.9762300000002</v>
      </c>
      <c r="J1589" t="s">
        <v>53</v>
      </c>
      <c r="K1589" t="s">
        <v>53</v>
      </c>
      <c r="L1589">
        <v>5113.6068400000004</v>
      </c>
      <c r="M1589" t="s">
        <v>53</v>
      </c>
      <c r="N1589" t="s">
        <v>53</v>
      </c>
      <c r="O1589" t="s">
        <v>53</v>
      </c>
      <c r="P1589" t="s">
        <v>53</v>
      </c>
      <c r="Q1589" t="s">
        <v>53</v>
      </c>
      <c r="R1589" t="s">
        <v>53</v>
      </c>
      <c r="S1589" t="s">
        <v>53</v>
      </c>
      <c r="T1589" t="s">
        <v>53</v>
      </c>
      <c r="U1589" t="s">
        <v>53</v>
      </c>
      <c r="V1589" t="s">
        <v>53</v>
      </c>
      <c r="W1589" t="s">
        <v>53</v>
      </c>
      <c r="X1589">
        <v>4.2625121999999996E-3</v>
      </c>
      <c r="Y1589" t="s">
        <v>53</v>
      </c>
      <c r="Z1589">
        <v>4.2625122400000003E-3</v>
      </c>
      <c r="AA1589">
        <v>0</v>
      </c>
      <c r="AB1589" t="s">
        <v>53</v>
      </c>
      <c r="AC1589" t="s">
        <v>53</v>
      </c>
      <c r="AD1589">
        <v>0.31015999999999999</v>
      </c>
      <c r="AE1589">
        <v>0</v>
      </c>
      <c r="AF1589" t="s">
        <v>53</v>
      </c>
      <c r="AG1589" t="s">
        <v>53</v>
      </c>
      <c r="AH1589" t="s">
        <v>53</v>
      </c>
      <c r="AI1589">
        <v>1.34697</v>
      </c>
      <c r="AJ1589" t="s">
        <v>53</v>
      </c>
      <c r="AK1589">
        <v>5.4448499999999997</v>
      </c>
      <c r="AL1589">
        <v>0</v>
      </c>
      <c r="AM1589" t="s">
        <v>53</v>
      </c>
      <c r="AN1589" t="s">
        <v>53</v>
      </c>
      <c r="AO1589" t="s">
        <v>53</v>
      </c>
      <c r="AP1589" t="s">
        <v>53</v>
      </c>
      <c r="AQ1589" t="s">
        <v>53</v>
      </c>
      <c r="AR1589">
        <v>1383198.60971</v>
      </c>
      <c r="AS1589" t="s">
        <v>53</v>
      </c>
      <c r="AT1589" t="s">
        <v>53</v>
      </c>
      <c r="AU1589" t="s">
        <v>53</v>
      </c>
      <c r="AV1589">
        <v>0</v>
      </c>
      <c r="AW1589" t="s">
        <v>53</v>
      </c>
      <c r="AX1589" t="s">
        <v>53</v>
      </c>
      <c r="AY1589" t="s">
        <v>53</v>
      </c>
    </row>
    <row r="1590" spans="1:51" hidden="1" x14ac:dyDescent="0.4">
      <c r="A1590">
        <v>1489</v>
      </c>
      <c r="B1590">
        <v>1</v>
      </c>
      <c r="C1590" t="s">
        <v>51</v>
      </c>
      <c r="D1590" t="s">
        <v>54</v>
      </c>
      <c r="E1590" t="s">
        <v>53</v>
      </c>
      <c r="F1590">
        <v>3.2980195078625001</v>
      </c>
      <c r="G1590" t="s">
        <v>53</v>
      </c>
      <c r="H1590">
        <v>0.54840999999999995</v>
      </c>
      <c r="I1590" t="s">
        <v>53</v>
      </c>
      <c r="J1590">
        <v>0.30915999999999999</v>
      </c>
      <c r="K1590" t="s">
        <v>53</v>
      </c>
      <c r="L1590" t="s">
        <v>53</v>
      </c>
      <c r="M1590" t="s">
        <v>53</v>
      </c>
      <c r="N1590" t="s">
        <v>53</v>
      </c>
      <c r="O1590">
        <v>0.15846507814390601</v>
      </c>
      <c r="P1590" t="s">
        <v>53</v>
      </c>
      <c r="Q1590">
        <v>9.3055119115127496E-3</v>
      </c>
      <c r="R1590" t="s">
        <v>53</v>
      </c>
      <c r="S1590" t="s">
        <v>53</v>
      </c>
      <c r="T1590" t="s">
        <v>53</v>
      </c>
      <c r="U1590" t="s">
        <v>53</v>
      </c>
      <c r="V1590" t="s">
        <v>53</v>
      </c>
      <c r="W1590" t="s">
        <v>53</v>
      </c>
      <c r="X1590">
        <v>7.6776999999999994E-6</v>
      </c>
      <c r="Y1590" t="s">
        <v>53</v>
      </c>
      <c r="Z1590" t="s">
        <v>53</v>
      </c>
      <c r="AA1590" t="s">
        <v>53</v>
      </c>
      <c r="AB1590" t="s">
        <v>53</v>
      </c>
      <c r="AC1590" t="s">
        <v>53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  <c r="AK1590" t="s">
        <v>53</v>
      </c>
      <c r="AL1590" t="s">
        <v>53</v>
      </c>
      <c r="AM1590" t="s">
        <v>53</v>
      </c>
      <c r="AN1590" t="s">
        <v>53</v>
      </c>
      <c r="AO1590" t="s">
        <v>53</v>
      </c>
      <c r="AP1590" t="s">
        <v>53</v>
      </c>
      <c r="AQ1590" s="1">
        <v>8.8331428571428497E-6</v>
      </c>
      <c r="AR1590" t="s">
        <v>53</v>
      </c>
      <c r="AS1590" t="s">
        <v>53</v>
      </c>
      <c r="AT1590" t="s">
        <v>53</v>
      </c>
      <c r="AU1590" t="s">
        <v>53</v>
      </c>
      <c r="AV1590" t="s">
        <v>53</v>
      </c>
      <c r="AW1590" t="s">
        <v>53</v>
      </c>
      <c r="AX1590" t="s">
        <v>53</v>
      </c>
      <c r="AY1590" t="s">
        <v>53</v>
      </c>
    </row>
    <row r="1591" spans="1:51" hidden="1" x14ac:dyDescent="0.4">
      <c r="A1591">
        <v>1489</v>
      </c>
      <c r="B1591">
        <v>1</v>
      </c>
      <c r="C1591" t="s">
        <v>51</v>
      </c>
      <c r="D1591" t="s">
        <v>55</v>
      </c>
      <c r="E1591" t="s">
        <v>53</v>
      </c>
      <c r="F1591">
        <v>14.117557364063</v>
      </c>
      <c r="G1591" t="s">
        <v>53</v>
      </c>
      <c r="H1591">
        <v>1221.15317</v>
      </c>
      <c r="I1591" t="s">
        <v>53</v>
      </c>
      <c r="J1591">
        <v>47.17004</v>
      </c>
      <c r="K1591">
        <v>1.54817</v>
      </c>
      <c r="L1591" t="s">
        <v>53</v>
      </c>
      <c r="M1591">
        <v>0</v>
      </c>
      <c r="N1591">
        <v>0</v>
      </c>
      <c r="O1591">
        <v>631.01761176098205</v>
      </c>
      <c r="P1591">
        <v>1239.4473410542701</v>
      </c>
      <c r="Q1591">
        <v>2.5390213391724799</v>
      </c>
      <c r="R1591">
        <v>38.354612219588198</v>
      </c>
      <c r="S1591">
        <v>5.4799999999999996E-3</v>
      </c>
      <c r="T1591">
        <v>3.4000000000000002E-4</v>
      </c>
      <c r="U1591">
        <v>0.17802000000000001</v>
      </c>
      <c r="V1591">
        <v>17.015650000000001</v>
      </c>
      <c r="W1591">
        <v>0</v>
      </c>
      <c r="X1591">
        <v>5.1700397000000002E-2</v>
      </c>
      <c r="Y1591">
        <v>7.7400000000000004E-3</v>
      </c>
      <c r="Z1591" t="s">
        <v>53</v>
      </c>
      <c r="AA1591" t="s">
        <v>53</v>
      </c>
      <c r="AB1591">
        <v>0.47775000000000001</v>
      </c>
      <c r="AC1591">
        <v>1.7569999999999999E-2</v>
      </c>
      <c r="AD1591" t="s">
        <v>53</v>
      </c>
      <c r="AE1591" t="s">
        <v>53</v>
      </c>
      <c r="AF1591">
        <v>0.27339080630000001</v>
      </c>
      <c r="AG1591">
        <v>0</v>
      </c>
      <c r="AH1591">
        <v>0.15584999999999999</v>
      </c>
      <c r="AI1591" t="s">
        <v>53</v>
      </c>
      <c r="AJ1591">
        <v>3.0000000000000001E-5</v>
      </c>
      <c r="AK1591" t="s">
        <v>53</v>
      </c>
      <c r="AL1591" t="s">
        <v>53</v>
      </c>
      <c r="AM1591">
        <v>1774.0715</v>
      </c>
      <c r="AN1591">
        <v>0</v>
      </c>
      <c r="AO1591">
        <v>-0.36321999999999999</v>
      </c>
      <c r="AP1591">
        <v>4.4240000000000002E-2</v>
      </c>
      <c r="AQ1591">
        <v>1.3477154285714201E-3</v>
      </c>
      <c r="AR1591" t="s">
        <v>53</v>
      </c>
      <c r="AS1591">
        <v>59.379460000000002</v>
      </c>
      <c r="AT1591">
        <v>1918.87519</v>
      </c>
      <c r="AU1591">
        <v>5.0000000000000001E-4</v>
      </c>
      <c r="AV1591">
        <v>0.87736999999999998</v>
      </c>
      <c r="AW1591">
        <v>0</v>
      </c>
      <c r="AX1591">
        <v>0.76866999999999996</v>
      </c>
      <c r="AY1591" t="s">
        <v>53</v>
      </c>
    </row>
    <row r="1592" spans="1:51" x14ac:dyDescent="0.4">
      <c r="A1592">
        <v>1490</v>
      </c>
      <c r="B1592">
        <v>1</v>
      </c>
      <c r="C1592" t="s">
        <v>51</v>
      </c>
      <c r="D1592" t="s">
        <v>52</v>
      </c>
      <c r="E1592">
        <v>0.26080243641176398</v>
      </c>
      <c r="F1592">
        <v>10.9760868092796</v>
      </c>
      <c r="G1592">
        <v>305.87842000000001</v>
      </c>
      <c r="H1592" t="s">
        <v>53</v>
      </c>
      <c r="I1592">
        <v>2912.4164799999999</v>
      </c>
      <c r="J1592" t="s">
        <v>53</v>
      </c>
      <c r="K1592" t="s">
        <v>53</v>
      </c>
      <c r="L1592">
        <v>5113.6068400000004</v>
      </c>
      <c r="M1592" t="s">
        <v>53</v>
      </c>
      <c r="N1592" t="s">
        <v>53</v>
      </c>
      <c r="O1592" t="s">
        <v>53</v>
      </c>
      <c r="P1592" t="s">
        <v>53</v>
      </c>
      <c r="Q1592" t="s">
        <v>53</v>
      </c>
      <c r="R1592" t="s">
        <v>53</v>
      </c>
      <c r="S1592" t="s">
        <v>53</v>
      </c>
      <c r="T1592" t="s">
        <v>53</v>
      </c>
      <c r="U1592" t="s">
        <v>53</v>
      </c>
      <c r="V1592" t="s">
        <v>53</v>
      </c>
      <c r="W1592" t="s">
        <v>53</v>
      </c>
      <c r="X1592">
        <v>4.2822978999999999E-3</v>
      </c>
      <c r="Y1592" t="s">
        <v>53</v>
      </c>
      <c r="Z1592">
        <v>4.28229788E-3</v>
      </c>
      <c r="AA1592">
        <v>0</v>
      </c>
      <c r="AB1592" t="s">
        <v>53</v>
      </c>
      <c r="AC1592" t="s">
        <v>53</v>
      </c>
      <c r="AD1592">
        <v>0.28677999999999998</v>
      </c>
      <c r="AE1592">
        <v>0</v>
      </c>
      <c r="AF1592" t="s">
        <v>53</v>
      </c>
      <c r="AG1592" t="s">
        <v>53</v>
      </c>
      <c r="AH1592" t="s">
        <v>53</v>
      </c>
      <c r="AI1592">
        <v>1.40703</v>
      </c>
      <c r="AJ1592" t="s">
        <v>53</v>
      </c>
      <c r="AK1592">
        <v>5.0344100000000003</v>
      </c>
      <c r="AL1592">
        <v>0</v>
      </c>
      <c r="AM1592" t="s">
        <v>53</v>
      </c>
      <c r="AN1592" t="s">
        <v>53</v>
      </c>
      <c r="AO1592" t="s">
        <v>53</v>
      </c>
      <c r="AP1592" t="s">
        <v>53</v>
      </c>
      <c r="AQ1592" t="s">
        <v>53</v>
      </c>
      <c r="AR1592">
        <v>1384883.1142</v>
      </c>
      <c r="AS1592" t="s">
        <v>53</v>
      </c>
      <c r="AT1592" t="s">
        <v>53</v>
      </c>
      <c r="AU1592" t="s">
        <v>53</v>
      </c>
      <c r="AV1592">
        <v>0</v>
      </c>
      <c r="AW1592" t="s">
        <v>53</v>
      </c>
      <c r="AX1592" t="s">
        <v>53</v>
      </c>
      <c r="AY1592" t="s">
        <v>53</v>
      </c>
    </row>
    <row r="1593" spans="1:51" hidden="1" x14ac:dyDescent="0.4">
      <c r="A1593">
        <v>1490</v>
      </c>
      <c r="B1593">
        <v>1</v>
      </c>
      <c r="C1593" t="s">
        <v>51</v>
      </c>
      <c r="D1593" t="s">
        <v>54</v>
      </c>
      <c r="E1593" t="s">
        <v>53</v>
      </c>
      <c r="F1593">
        <v>3.2425227988991501</v>
      </c>
      <c r="G1593" t="s">
        <v>53</v>
      </c>
      <c r="H1593">
        <v>0.56584000000000001</v>
      </c>
      <c r="I1593" t="s">
        <v>53</v>
      </c>
      <c r="J1593">
        <v>0.28234999999999999</v>
      </c>
      <c r="K1593" t="s">
        <v>53</v>
      </c>
      <c r="L1593" t="s">
        <v>53</v>
      </c>
      <c r="M1593" t="s">
        <v>53</v>
      </c>
      <c r="N1593" t="s">
        <v>53</v>
      </c>
      <c r="O1593">
        <v>0.163638072515634</v>
      </c>
      <c r="P1593" t="s">
        <v>53</v>
      </c>
      <c r="Q1593">
        <v>8.5056453264890503E-3</v>
      </c>
      <c r="R1593" t="s">
        <v>53</v>
      </c>
      <c r="S1593" t="s">
        <v>53</v>
      </c>
      <c r="T1593" t="s">
        <v>53</v>
      </c>
      <c r="U1593" t="s">
        <v>53</v>
      </c>
      <c r="V1593" t="s">
        <v>53</v>
      </c>
      <c r="W1593" t="s">
        <v>53</v>
      </c>
      <c r="X1593">
        <v>7.9217999999999993E-6</v>
      </c>
      <c r="Y1593" t="s">
        <v>53</v>
      </c>
      <c r="Z1593" t="s">
        <v>53</v>
      </c>
      <c r="AA1593" t="s">
        <v>53</v>
      </c>
      <c r="AB1593" t="s">
        <v>53</v>
      </c>
      <c r="AC1593" t="s">
        <v>53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53</v>
      </c>
      <c r="AL1593" t="s">
        <v>53</v>
      </c>
      <c r="AM1593" t="s">
        <v>53</v>
      </c>
      <c r="AN1593" t="s">
        <v>53</v>
      </c>
      <c r="AO1593" t="s">
        <v>53</v>
      </c>
      <c r="AP1593" t="s">
        <v>53</v>
      </c>
      <c r="AQ1593" s="1">
        <v>8.0671428571428506E-6</v>
      </c>
      <c r="AR1593" t="s">
        <v>53</v>
      </c>
      <c r="AS1593" t="s">
        <v>53</v>
      </c>
      <c r="AT1593" t="s">
        <v>53</v>
      </c>
      <c r="AU1593" t="s">
        <v>53</v>
      </c>
      <c r="AV1593" t="s">
        <v>53</v>
      </c>
      <c r="AW1593" t="s">
        <v>53</v>
      </c>
      <c r="AX1593" t="s">
        <v>53</v>
      </c>
      <c r="AY1593" t="s">
        <v>53</v>
      </c>
    </row>
    <row r="1594" spans="1:51" hidden="1" x14ac:dyDescent="0.4">
      <c r="A1594">
        <v>1490</v>
      </c>
      <c r="B1594">
        <v>1</v>
      </c>
      <c r="C1594" t="s">
        <v>51</v>
      </c>
      <c r="D1594" t="s">
        <v>55</v>
      </c>
      <c r="E1594" t="s">
        <v>53</v>
      </c>
      <c r="F1594">
        <v>14.1043459679431</v>
      </c>
      <c r="G1594" t="s">
        <v>53</v>
      </c>
      <c r="H1594">
        <v>1221.3864000000001</v>
      </c>
      <c r="I1594" t="s">
        <v>53</v>
      </c>
      <c r="J1594">
        <v>45.076099999999997</v>
      </c>
      <c r="K1594">
        <v>1.5463499999999999</v>
      </c>
      <c r="L1594" t="s">
        <v>53</v>
      </c>
      <c r="M1594">
        <v>0</v>
      </c>
      <c r="N1594">
        <v>0</v>
      </c>
      <c r="O1594">
        <v>631.88095838587606</v>
      </c>
      <c r="P1594">
        <v>1240.77934490897</v>
      </c>
      <c r="Q1594">
        <v>2.4291665319407998</v>
      </c>
      <c r="R1594">
        <v>38.233452969896803</v>
      </c>
      <c r="S1594">
        <v>5.7800000000000004E-3</v>
      </c>
      <c r="T1594">
        <v>3.6000000000000002E-4</v>
      </c>
      <c r="U1594">
        <v>0.18695000000000001</v>
      </c>
      <c r="V1594">
        <v>17.027010000000001</v>
      </c>
      <c r="W1594">
        <v>0</v>
      </c>
      <c r="X1594">
        <v>5.1690917599999997E-2</v>
      </c>
      <c r="Y1594">
        <v>7.7299999999999999E-3</v>
      </c>
      <c r="Z1594" t="s">
        <v>53</v>
      </c>
      <c r="AA1594" t="s">
        <v>53</v>
      </c>
      <c r="AB1594">
        <v>0.46342</v>
      </c>
      <c r="AC1594">
        <v>1.6820000000000002E-2</v>
      </c>
      <c r="AD1594" t="s">
        <v>53</v>
      </c>
      <c r="AE1594" t="s">
        <v>53</v>
      </c>
      <c r="AF1594">
        <v>0.26428587669999998</v>
      </c>
      <c r="AG1594">
        <v>0</v>
      </c>
      <c r="AH1594">
        <v>0.15135999999999999</v>
      </c>
      <c r="AI1594" t="s">
        <v>53</v>
      </c>
      <c r="AJ1594">
        <v>2.0000000000000002E-5</v>
      </c>
      <c r="AK1594" t="s">
        <v>53</v>
      </c>
      <c r="AL1594" t="s">
        <v>53</v>
      </c>
      <c r="AM1594">
        <v>1773.65329</v>
      </c>
      <c r="AN1594">
        <v>0</v>
      </c>
      <c r="AO1594">
        <v>-0.33350000000000002</v>
      </c>
      <c r="AP1594">
        <v>4.2369999999999998E-2</v>
      </c>
      <c r="AQ1594">
        <v>1.2878885714285701E-3</v>
      </c>
      <c r="AR1594" t="s">
        <v>53</v>
      </c>
      <c r="AS1594">
        <v>59.122300000000003</v>
      </c>
      <c r="AT1594">
        <v>1918.67914</v>
      </c>
      <c r="AU1594">
        <v>5.2999999999999998E-4</v>
      </c>
      <c r="AV1594">
        <v>0.87919999999999998</v>
      </c>
      <c r="AW1594">
        <v>0</v>
      </c>
      <c r="AX1594">
        <v>0.74448999999999999</v>
      </c>
      <c r="AY1594" t="s">
        <v>53</v>
      </c>
    </row>
    <row r="1595" spans="1:51" x14ac:dyDescent="0.4">
      <c r="A1595">
        <v>1491</v>
      </c>
      <c r="B1595">
        <v>1</v>
      </c>
      <c r="C1595" t="s">
        <v>51</v>
      </c>
      <c r="D1595" t="s">
        <v>52</v>
      </c>
      <c r="E1595">
        <v>0.26094589616386499</v>
      </c>
      <c r="F1595">
        <v>10.9428638515208</v>
      </c>
      <c r="G1595">
        <v>307.16815000000003</v>
      </c>
      <c r="H1595" t="s">
        <v>53</v>
      </c>
      <c r="I1595">
        <v>2912.7907500000001</v>
      </c>
      <c r="J1595" t="s">
        <v>53</v>
      </c>
      <c r="K1595" t="s">
        <v>53</v>
      </c>
      <c r="L1595">
        <v>5113.6068400000004</v>
      </c>
      <c r="M1595" t="s">
        <v>53</v>
      </c>
      <c r="N1595" t="s">
        <v>53</v>
      </c>
      <c r="O1595" t="s">
        <v>53</v>
      </c>
      <c r="P1595" t="s">
        <v>53</v>
      </c>
      <c r="Q1595" t="s">
        <v>53</v>
      </c>
      <c r="R1595" t="s">
        <v>53</v>
      </c>
      <c r="S1595" t="s">
        <v>53</v>
      </c>
      <c r="T1595" t="s">
        <v>53</v>
      </c>
      <c r="U1595" t="s">
        <v>53</v>
      </c>
      <c r="V1595" t="s">
        <v>53</v>
      </c>
      <c r="W1595" t="s">
        <v>53</v>
      </c>
      <c r="X1595">
        <v>4.3003540999999998E-3</v>
      </c>
      <c r="Y1595" t="s">
        <v>53</v>
      </c>
      <c r="Z1595">
        <v>4.3003540999999998E-3</v>
      </c>
      <c r="AA1595">
        <v>0</v>
      </c>
      <c r="AB1595" t="s">
        <v>53</v>
      </c>
      <c r="AC1595" t="s">
        <v>53</v>
      </c>
      <c r="AD1595">
        <v>0.25305</v>
      </c>
      <c r="AE1595">
        <v>0</v>
      </c>
      <c r="AF1595" t="s">
        <v>53</v>
      </c>
      <c r="AG1595" t="s">
        <v>53</v>
      </c>
      <c r="AH1595" t="s">
        <v>53</v>
      </c>
      <c r="AI1595">
        <v>1.2783500000000001</v>
      </c>
      <c r="AJ1595" t="s">
        <v>53</v>
      </c>
      <c r="AK1595">
        <v>4.4423399999999997</v>
      </c>
      <c r="AL1595">
        <v>0</v>
      </c>
      <c r="AM1595" t="s">
        <v>53</v>
      </c>
      <c r="AN1595" t="s">
        <v>53</v>
      </c>
      <c r="AO1595" t="s">
        <v>53</v>
      </c>
      <c r="AP1595" t="s">
        <v>53</v>
      </c>
      <c r="AQ1595" t="s">
        <v>53</v>
      </c>
      <c r="AR1595">
        <v>1386356.781</v>
      </c>
      <c r="AS1595" t="s">
        <v>53</v>
      </c>
      <c r="AT1595" t="s">
        <v>53</v>
      </c>
      <c r="AU1595" t="s">
        <v>53</v>
      </c>
      <c r="AV1595">
        <v>0</v>
      </c>
      <c r="AW1595" t="s">
        <v>53</v>
      </c>
      <c r="AX1595" t="s">
        <v>53</v>
      </c>
      <c r="AY1595" t="s">
        <v>53</v>
      </c>
    </row>
    <row r="1596" spans="1:51" hidden="1" x14ac:dyDescent="0.4">
      <c r="A1596">
        <v>1491</v>
      </c>
      <c r="B1596">
        <v>1</v>
      </c>
      <c r="C1596" t="s">
        <v>51</v>
      </c>
      <c r="D1596" t="s">
        <v>54</v>
      </c>
      <c r="E1596" t="s">
        <v>53</v>
      </c>
      <c r="F1596">
        <v>3.23022487122069</v>
      </c>
      <c r="G1596" t="s">
        <v>53</v>
      </c>
      <c r="H1596">
        <v>0.56757000000000002</v>
      </c>
      <c r="I1596" t="s">
        <v>53</v>
      </c>
      <c r="J1596">
        <v>0.27506999999999998</v>
      </c>
      <c r="K1596" t="s">
        <v>53</v>
      </c>
      <c r="L1596" t="s">
        <v>53</v>
      </c>
      <c r="M1596" t="s">
        <v>53</v>
      </c>
      <c r="N1596" t="s">
        <v>53</v>
      </c>
      <c r="O1596">
        <v>0.16413837978527199</v>
      </c>
      <c r="P1596" t="s">
        <v>53</v>
      </c>
      <c r="Q1596">
        <v>8.2863391533817693E-3</v>
      </c>
      <c r="R1596" t="s">
        <v>53</v>
      </c>
      <c r="S1596" t="s">
        <v>53</v>
      </c>
      <c r="T1596" t="s">
        <v>53</v>
      </c>
      <c r="U1596" t="s">
        <v>53</v>
      </c>
      <c r="V1596" t="s">
        <v>53</v>
      </c>
      <c r="W1596" t="s">
        <v>53</v>
      </c>
      <c r="X1596">
        <v>7.9459999999999998E-6</v>
      </c>
      <c r="Y1596" t="s">
        <v>53</v>
      </c>
      <c r="Z1596" t="s">
        <v>53</v>
      </c>
      <c r="AA1596" t="s">
        <v>53</v>
      </c>
      <c r="AB1596" t="s">
        <v>53</v>
      </c>
      <c r="AC1596" t="s">
        <v>53</v>
      </c>
      <c r="AD1596" t="s">
        <v>53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53</v>
      </c>
      <c r="AK1596" t="s">
        <v>53</v>
      </c>
      <c r="AL1596" t="s">
        <v>53</v>
      </c>
      <c r="AM1596" t="s">
        <v>53</v>
      </c>
      <c r="AN1596" t="s">
        <v>53</v>
      </c>
      <c r="AO1596" t="s">
        <v>53</v>
      </c>
      <c r="AP1596" t="s">
        <v>53</v>
      </c>
      <c r="AQ1596" s="1">
        <v>7.8591428571428502E-6</v>
      </c>
      <c r="AR1596" t="s">
        <v>53</v>
      </c>
      <c r="AS1596" t="s">
        <v>53</v>
      </c>
      <c r="AT1596" t="s">
        <v>53</v>
      </c>
      <c r="AU1596" t="s">
        <v>53</v>
      </c>
      <c r="AV1596" t="s">
        <v>53</v>
      </c>
      <c r="AW1596" t="s">
        <v>53</v>
      </c>
      <c r="AX1596" t="s">
        <v>53</v>
      </c>
      <c r="AY1596" t="s">
        <v>53</v>
      </c>
    </row>
    <row r="1597" spans="1:51" hidden="1" x14ac:dyDescent="0.4">
      <c r="A1597">
        <v>1491</v>
      </c>
      <c r="B1597">
        <v>1</v>
      </c>
      <c r="C1597" t="s">
        <v>51</v>
      </c>
      <c r="D1597" t="s">
        <v>55</v>
      </c>
      <c r="E1597" t="s">
        <v>53</v>
      </c>
      <c r="F1597">
        <v>14.103954159662401</v>
      </c>
      <c r="G1597" t="s">
        <v>53</v>
      </c>
      <c r="H1597">
        <v>1221.5885599999999</v>
      </c>
      <c r="I1597" t="s">
        <v>53</v>
      </c>
      <c r="J1597">
        <v>43.241970000000002</v>
      </c>
      <c r="K1597">
        <v>1.5463499999999999</v>
      </c>
      <c r="L1597" t="s">
        <v>53</v>
      </c>
      <c r="M1597">
        <v>0</v>
      </c>
      <c r="N1597">
        <v>0</v>
      </c>
      <c r="O1597">
        <v>631.98554531639002</v>
      </c>
      <c r="P1597">
        <v>1240.6689494616301</v>
      </c>
      <c r="Q1597">
        <v>2.3303246354318201</v>
      </c>
      <c r="R1597">
        <v>38.112775244931598</v>
      </c>
      <c r="S1597">
        <v>5.7800000000000004E-3</v>
      </c>
      <c r="T1597">
        <v>3.6000000000000002E-4</v>
      </c>
      <c r="U1597">
        <v>0.18636</v>
      </c>
      <c r="V1597">
        <v>15.43487</v>
      </c>
      <c r="W1597">
        <v>0</v>
      </c>
      <c r="X1597">
        <v>5.1691357899999998E-2</v>
      </c>
      <c r="Y1597">
        <v>7.7299999999999999E-3</v>
      </c>
      <c r="Z1597" t="s">
        <v>53</v>
      </c>
      <c r="AA1597" t="s">
        <v>53</v>
      </c>
      <c r="AB1597">
        <v>0.40394000000000002</v>
      </c>
      <c r="AC1597">
        <v>1.4630000000000001E-2</v>
      </c>
      <c r="AD1597" t="s">
        <v>53</v>
      </c>
      <c r="AE1597" t="s">
        <v>53</v>
      </c>
      <c r="AF1597">
        <v>0.23321712750000001</v>
      </c>
      <c r="AG1597">
        <v>0</v>
      </c>
      <c r="AH1597">
        <v>0.13192999999999999</v>
      </c>
      <c r="AI1597" t="s">
        <v>53</v>
      </c>
      <c r="AJ1597">
        <v>2.0000000000000002E-5</v>
      </c>
      <c r="AK1597" t="s">
        <v>53</v>
      </c>
      <c r="AL1597" t="s">
        <v>53</v>
      </c>
      <c r="AM1597">
        <v>1773.85545</v>
      </c>
      <c r="AN1597">
        <v>0</v>
      </c>
      <c r="AO1597">
        <v>-0.29725000000000001</v>
      </c>
      <c r="AP1597">
        <v>3.6850000000000001E-2</v>
      </c>
      <c r="AQ1597">
        <v>1.23548485714285E-3</v>
      </c>
      <c r="AR1597" t="s">
        <v>53</v>
      </c>
      <c r="AS1597">
        <v>58.935690000000001</v>
      </c>
      <c r="AT1597">
        <v>1918.5084300000001</v>
      </c>
      <c r="AU1597">
        <v>5.2999999999999998E-4</v>
      </c>
      <c r="AV1597">
        <v>0.87919999999999998</v>
      </c>
      <c r="AW1597">
        <v>0</v>
      </c>
      <c r="AX1597">
        <v>0.65176000000000001</v>
      </c>
      <c r="AY1597" t="s">
        <v>53</v>
      </c>
    </row>
    <row r="1598" spans="1:51" x14ac:dyDescent="0.4">
      <c r="A1598">
        <v>1492</v>
      </c>
      <c r="B1598">
        <v>1</v>
      </c>
      <c r="C1598" t="s">
        <v>51</v>
      </c>
      <c r="D1598" t="s">
        <v>52</v>
      </c>
      <c r="E1598">
        <v>0.26108231092016798</v>
      </c>
      <c r="F1598">
        <v>10.911438541770799</v>
      </c>
      <c r="G1598">
        <v>308.39706999999999</v>
      </c>
      <c r="H1598" t="s">
        <v>53</v>
      </c>
      <c r="I1598">
        <v>2913.1375400000002</v>
      </c>
      <c r="J1598" t="s">
        <v>53</v>
      </c>
      <c r="K1598" t="s">
        <v>53</v>
      </c>
      <c r="L1598">
        <v>5113.6068400000004</v>
      </c>
      <c r="M1598" t="s">
        <v>53</v>
      </c>
      <c r="N1598" t="s">
        <v>53</v>
      </c>
      <c r="O1598" t="s">
        <v>53</v>
      </c>
      <c r="P1598" t="s">
        <v>53</v>
      </c>
      <c r="Q1598" t="s">
        <v>53</v>
      </c>
      <c r="R1598" t="s">
        <v>53</v>
      </c>
      <c r="S1598" t="s">
        <v>53</v>
      </c>
      <c r="T1598" t="s">
        <v>53</v>
      </c>
      <c r="U1598" t="s">
        <v>53</v>
      </c>
      <c r="V1598" t="s">
        <v>53</v>
      </c>
      <c r="W1598" t="s">
        <v>53</v>
      </c>
      <c r="X1598">
        <v>4.3175590000000003E-3</v>
      </c>
      <c r="Y1598" t="s">
        <v>53</v>
      </c>
      <c r="Z1598">
        <v>4.31755897999999E-3</v>
      </c>
      <c r="AA1598">
        <v>0</v>
      </c>
      <c r="AB1598" t="s">
        <v>53</v>
      </c>
      <c r="AC1598" t="s">
        <v>53</v>
      </c>
      <c r="AD1598">
        <v>0.2427</v>
      </c>
      <c r="AE1598">
        <v>0</v>
      </c>
      <c r="AF1598" t="s">
        <v>53</v>
      </c>
      <c r="AG1598" t="s">
        <v>53</v>
      </c>
      <c r="AH1598" t="s">
        <v>53</v>
      </c>
      <c r="AI1598">
        <v>1.2515799999999999</v>
      </c>
      <c r="AJ1598" t="s">
        <v>53</v>
      </c>
      <c r="AK1598">
        <v>4.2606000000000002</v>
      </c>
      <c r="AL1598">
        <v>0</v>
      </c>
      <c r="AM1598" t="s">
        <v>53</v>
      </c>
      <c r="AN1598" t="s">
        <v>53</v>
      </c>
      <c r="AO1598" t="s">
        <v>53</v>
      </c>
      <c r="AP1598" t="s">
        <v>53</v>
      </c>
      <c r="AQ1598" t="s">
        <v>53</v>
      </c>
      <c r="AR1598">
        <v>1387627.5762100001</v>
      </c>
      <c r="AS1598" t="s">
        <v>53</v>
      </c>
      <c r="AT1598" t="s">
        <v>53</v>
      </c>
      <c r="AU1598" t="s">
        <v>53</v>
      </c>
      <c r="AV1598">
        <v>0</v>
      </c>
      <c r="AW1598" t="s">
        <v>53</v>
      </c>
      <c r="AX1598" t="s">
        <v>53</v>
      </c>
      <c r="AY1598" t="s">
        <v>53</v>
      </c>
    </row>
    <row r="1599" spans="1:51" hidden="1" x14ac:dyDescent="0.4">
      <c r="A1599">
        <v>1492</v>
      </c>
      <c r="B1599">
        <v>1</v>
      </c>
      <c r="C1599" t="s">
        <v>51</v>
      </c>
      <c r="D1599" t="s">
        <v>54</v>
      </c>
      <c r="E1599" t="s">
        <v>53</v>
      </c>
      <c r="F1599">
        <v>3.2217493318949999</v>
      </c>
      <c r="G1599" t="s">
        <v>53</v>
      </c>
      <c r="H1599">
        <v>0.61917999999999995</v>
      </c>
      <c r="I1599" t="s">
        <v>53</v>
      </c>
      <c r="J1599">
        <v>0.29396</v>
      </c>
      <c r="K1599" t="s">
        <v>53</v>
      </c>
      <c r="L1599" t="s">
        <v>53</v>
      </c>
      <c r="M1599" t="s">
        <v>53</v>
      </c>
      <c r="N1599" t="s">
        <v>53</v>
      </c>
      <c r="O1599">
        <v>0.17917643313945</v>
      </c>
      <c r="P1599" t="s">
        <v>53</v>
      </c>
      <c r="Q1599">
        <v>8.8609640111506592E-3</v>
      </c>
      <c r="R1599" t="s">
        <v>53</v>
      </c>
      <c r="S1599" t="s">
        <v>53</v>
      </c>
      <c r="T1599" t="s">
        <v>53</v>
      </c>
      <c r="U1599" t="s">
        <v>53</v>
      </c>
      <c r="V1599" t="s">
        <v>53</v>
      </c>
      <c r="W1599" t="s">
        <v>53</v>
      </c>
      <c r="X1599">
        <v>8.6685000000000001E-6</v>
      </c>
      <c r="Y1599" t="s">
        <v>53</v>
      </c>
      <c r="Z1599" t="s">
        <v>53</v>
      </c>
      <c r="AA1599" t="s">
        <v>53</v>
      </c>
      <c r="AB1599" t="s">
        <v>53</v>
      </c>
      <c r="AC1599" t="s">
        <v>53</v>
      </c>
      <c r="AD1599" t="s">
        <v>53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  <c r="AK1599" t="s">
        <v>53</v>
      </c>
      <c r="AL1599" t="s">
        <v>53</v>
      </c>
      <c r="AM1599" t="s">
        <v>53</v>
      </c>
      <c r="AN1599" t="s">
        <v>53</v>
      </c>
      <c r="AO1599" t="s">
        <v>53</v>
      </c>
      <c r="AP1599" t="s">
        <v>53</v>
      </c>
      <c r="AQ1599" s="1">
        <v>8.3988571428571405E-6</v>
      </c>
      <c r="AR1599" t="s">
        <v>53</v>
      </c>
      <c r="AS1599" t="s">
        <v>53</v>
      </c>
      <c r="AT1599" t="s">
        <v>53</v>
      </c>
      <c r="AU1599" t="s">
        <v>53</v>
      </c>
      <c r="AV1599" t="s">
        <v>53</v>
      </c>
      <c r="AW1599" t="s">
        <v>53</v>
      </c>
      <c r="AX1599" t="s">
        <v>53</v>
      </c>
      <c r="AY1599" t="s">
        <v>53</v>
      </c>
    </row>
    <row r="1600" spans="1:51" hidden="1" x14ac:dyDescent="0.4">
      <c r="A1600">
        <v>1492</v>
      </c>
      <c r="B1600">
        <v>1</v>
      </c>
      <c r="C1600" t="s">
        <v>51</v>
      </c>
      <c r="D1600" t="s">
        <v>55</v>
      </c>
      <c r="E1600" t="s">
        <v>53</v>
      </c>
      <c r="F1600">
        <v>14.0945893869477</v>
      </c>
      <c r="G1600" t="s">
        <v>53</v>
      </c>
      <c r="H1600">
        <v>1221.7644299999999</v>
      </c>
      <c r="I1600" t="s">
        <v>53</v>
      </c>
      <c r="J1600">
        <v>41.639699999999998</v>
      </c>
      <c r="K1600">
        <v>1.54497</v>
      </c>
      <c r="L1600" t="s">
        <v>53</v>
      </c>
      <c r="M1600">
        <v>0</v>
      </c>
      <c r="N1600">
        <v>0</v>
      </c>
      <c r="O1600">
        <v>632.64111536146299</v>
      </c>
      <c r="P1600">
        <v>1241.6814371800101</v>
      </c>
      <c r="Q1600">
        <v>2.2459821226302101</v>
      </c>
      <c r="R1600">
        <v>38.0311397632316</v>
      </c>
      <c r="S1600">
        <v>3.9300000000000003E-3</v>
      </c>
      <c r="T1600">
        <v>2.5000000000000001E-4</v>
      </c>
      <c r="U1600">
        <v>0.12622</v>
      </c>
      <c r="V1600">
        <v>13.730320000000001</v>
      </c>
      <c r="W1600">
        <v>0</v>
      </c>
      <c r="X1600">
        <v>5.1681749999999999E-2</v>
      </c>
      <c r="Y1600">
        <v>7.7200000000000003E-3</v>
      </c>
      <c r="Z1600" t="s">
        <v>53</v>
      </c>
      <c r="AA1600" t="s">
        <v>53</v>
      </c>
      <c r="AB1600">
        <v>0.34981000000000001</v>
      </c>
      <c r="AC1600">
        <v>1.2540000000000001E-2</v>
      </c>
      <c r="AD1600" t="s">
        <v>53</v>
      </c>
      <c r="AE1600" t="s">
        <v>53</v>
      </c>
      <c r="AF1600">
        <v>0.20513778220000001</v>
      </c>
      <c r="AG1600">
        <v>0</v>
      </c>
      <c r="AH1600">
        <v>0.11434999999999999</v>
      </c>
      <c r="AI1600" t="s">
        <v>53</v>
      </c>
      <c r="AJ1600">
        <v>2.0000000000000002E-5</v>
      </c>
      <c r="AK1600" t="s">
        <v>53</v>
      </c>
      <c r="AL1600" t="s">
        <v>53</v>
      </c>
      <c r="AM1600">
        <v>1773.54045</v>
      </c>
      <c r="AN1600">
        <v>0</v>
      </c>
      <c r="AO1600">
        <v>-0.26643</v>
      </c>
      <c r="AP1600">
        <v>3.1600000000000003E-2</v>
      </c>
      <c r="AQ1600">
        <v>1.1897057142857099E-3</v>
      </c>
      <c r="AR1600" t="s">
        <v>53</v>
      </c>
      <c r="AS1600">
        <v>58.756970000000003</v>
      </c>
      <c r="AT1600">
        <v>1918.3605700000001</v>
      </c>
      <c r="AU1600">
        <v>3.6000000000000002E-4</v>
      </c>
      <c r="AV1600">
        <v>0.88056999999999996</v>
      </c>
      <c r="AW1600">
        <v>0</v>
      </c>
      <c r="AX1600">
        <v>0.56747000000000003</v>
      </c>
      <c r="AY1600" t="s">
        <v>53</v>
      </c>
    </row>
    <row r="1601" spans="1:51" x14ac:dyDescent="0.4">
      <c r="A1601">
        <v>1493</v>
      </c>
      <c r="B1601">
        <v>1</v>
      </c>
      <c r="C1601" t="s">
        <v>51</v>
      </c>
      <c r="D1601" t="s">
        <v>52</v>
      </c>
      <c r="E1601">
        <v>0.26120965036974703</v>
      </c>
      <c r="F1601">
        <v>10.882344662656299</v>
      </c>
      <c r="G1601">
        <v>309.54379999999998</v>
      </c>
      <c r="H1601" t="s">
        <v>53</v>
      </c>
      <c r="I1601">
        <v>2913.4628200000002</v>
      </c>
      <c r="J1601" t="s">
        <v>53</v>
      </c>
      <c r="K1601" t="s">
        <v>53</v>
      </c>
      <c r="L1601">
        <v>5113.6068400000004</v>
      </c>
      <c r="M1601" t="s">
        <v>53</v>
      </c>
      <c r="N1601" t="s">
        <v>53</v>
      </c>
      <c r="O1601" t="s">
        <v>53</v>
      </c>
      <c r="P1601" t="s">
        <v>53</v>
      </c>
      <c r="Q1601" t="s">
        <v>53</v>
      </c>
      <c r="R1601" t="s">
        <v>53</v>
      </c>
      <c r="S1601" t="s">
        <v>53</v>
      </c>
      <c r="T1601" t="s">
        <v>53</v>
      </c>
      <c r="U1601" t="s">
        <v>53</v>
      </c>
      <c r="V1601" t="s">
        <v>53</v>
      </c>
      <c r="W1601" t="s">
        <v>53</v>
      </c>
      <c r="X1601">
        <v>4.3336132000000001E-3</v>
      </c>
      <c r="Y1601" t="s">
        <v>53</v>
      </c>
      <c r="Z1601">
        <v>4.3336131999999897E-3</v>
      </c>
      <c r="AA1601">
        <v>0</v>
      </c>
      <c r="AB1601" t="s">
        <v>53</v>
      </c>
      <c r="AC1601" t="s">
        <v>53</v>
      </c>
      <c r="AD1601">
        <v>0.22677</v>
      </c>
      <c r="AE1601">
        <v>0</v>
      </c>
      <c r="AF1601" t="s">
        <v>53</v>
      </c>
      <c r="AG1601" t="s">
        <v>53</v>
      </c>
      <c r="AH1601" t="s">
        <v>53</v>
      </c>
      <c r="AI1601">
        <v>1.14676</v>
      </c>
      <c r="AJ1601" t="s">
        <v>53</v>
      </c>
      <c r="AK1601">
        <v>3.98095</v>
      </c>
      <c r="AL1601">
        <v>0</v>
      </c>
      <c r="AM1601" t="s">
        <v>53</v>
      </c>
      <c r="AN1601" t="s">
        <v>53</v>
      </c>
      <c r="AO1601" t="s">
        <v>53</v>
      </c>
      <c r="AP1601" t="s">
        <v>53</v>
      </c>
      <c r="AQ1601" t="s">
        <v>53</v>
      </c>
      <c r="AR1601">
        <v>1388719.6084700001</v>
      </c>
      <c r="AS1601" t="s">
        <v>53</v>
      </c>
      <c r="AT1601" t="s">
        <v>53</v>
      </c>
      <c r="AU1601" t="s">
        <v>53</v>
      </c>
      <c r="AV1601">
        <v>0</v>
      </c>
      <c r="AW1601" t="s">
        <v>53</v>
      </c>
      <c r="AX1601" t="s">
        <v>53</v>
      </c>
      <c r="AY1601" t="s">
        <v>53</v>
      </c>
    </row>
    <row r="1602" spans="1:51" hidden="1" x14ac:dyDescent="0.4">
      <c r="A1602">
        <v>1493</v>
      </c>
      <c r="B1602">
        <v>1</v>
      </c>
      <c r="C1602" t="s">
        <v>51</v>
      </c>
      <c r="D1602" t="s">
        <v>54</v>
      </c>
      <c r="E1602" t="s">
        <v>53</v>
      </c>
      <c r="F1602">
        <v>3.2297983005155699</v>
      </c>
      <c r="G1602" t="s">
        <v>53</v>
      </c>
      <c r="H1602">
        <v>0.63365000000000005</v>
      </c>
      <c r="I1602" t="s">
        <v>53</v>
      </c>
      <c r="J1602">
        <v>0.30678</v>
      </c>
      <c r="K1602" t="s">
        <v>53</v>
      </c>
      <c r="L1602" t="s">
        <v>53</v>
      </c>
      <c r="M1602" t="s">
        <v>53</v>
      </c>
      <c r="N1602" t="s">
        <v>53</v>
      </c>
      <c r="O1602">
        <v>0.18336371791532799</v>
      </c>
      <c r="P1602" t="s">
        <v>53</v>
      </c>
      <c r="Q1602">
        <v>9.2474028416818597E-3</v>
      </c>
      <c r="R1602" t="s">
        <v>53</v>
      </c>
      <c r="S1602" t="s">
        <v>53</v>
      </c>
      <c r="T1602" t="s">
        <v>53</v>
      </c>
      <c r="U1602" t="s">
        <v>53</v>
      </c>
      <c r="V1602" t="s">
        <v>53</v>
      </c>
      <c r="W1602" t="s">
        <v>53</v>
      </c>
      <c r="X1602">
        <v>8.8711000000000005E-6</v>
      </c>
      <c r="Y1602" t="s">
        <v>53</v>
      </c>
      <c r="Z1602" t="s">
        <v>53</v>
      </c>
      <c r="AA1602" t="s">
        <v>53</v>
      </c>
      <c r="AB1602" t="s">
        <v>53</v>
      </c>
      <c r="AC1602" t="s">
        <v>53</v>
      </c>
      <c r="AD1602" t="s">
        <v>53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  <c r="AK1602" t="s">
        <v>53</v>
      </c>
      <c r="AL1602" t="s">
        <v>53</v>
      </c>
      <c r="AM1602" t="s">
        <v>53</v>
      </c>
      <c r="AN1602" t="s">
        <v>53</v>
      </c>
      <c r="AO1602" t="s">
        <v>53</v>
      </c>
      <c r="AP1602" t="s">
        <v>53</v>
      </c>
      <c r="AQ1602" s="1">
        <v>8.7651428571428496E-6</v>
      </c>
      <c r="AR1602" t="s">
        <v>53</v>
      </c>
      <c r="AS1602" t="s">
        <v>53</v>
      </c>
      <c r="AT1602" t="s">
        <v>53</v>
      </c>
      <c r="AU1602" t="s">
        <v>53</v>
      </c>
      <c r="AV1602" t="s">
        <v>53</v>
      </c>
      <c r="AW1602" t="s">
        <v>53</v>
      </c>
      <c r="AX1602" t="s">
        <v>53</v>
      </c>
      <c r="AY1602" t="s">
        <v>53</v>
      </c>
    </row>
    <row r="1603" spans="1:51" hidden="1" x14ac:dyDescent="0.4">
      <c r="A1603">
        <v>1493</v>
      </c>
      <c r="B1603">
        <v>1</v>
      </c>
      <c r="C1603" t="s">
        <v>51</v>
      </c>
      <c r="D1603" t="s">
        <v>55</v>
      </c>
      <c r="E1603" t="s">
        <v>53</v>
      </c>
      <c r="F1603">
        <v>14.094288799120401</v>
      </c>
      <c r="G1603" t="s">
        <v>53</v>
      </c>
      <c r="H1603">
        <v>1221.9161799999999</v>
      </c>
      <c r="I1603" t="s">
        <v>53</v>
      </c>
      <c r="J1603">
        <v>40.235669999999999</v>
      </c>
      <c r="K1603">
        <v>1.54497</v>
      </c>
      <c r="L1603" t="s">
        <v>53</v>
      </c>
      <c r="M1603">
        <v>0</v>
      </c>
      <c r="N1603">
        <v>0</v>
      </c>
      <c r="O1603">
        <v>632.719692939021</v>
      </c>
      <c r="P1603">
        <v>1241.59852294866</v>
      </c>
      <c r="Q1603">
        <v>2.1702508786578298</v>
      </c>
      <c r="R1603">
        <v>37.949545945875897</v>
      </c>
      <c r="S1603">
        <v>3.9300000000000003E-3</v>
      </c>
      <c r="T1603">
        <v>2.5000000000000001E-4</v>
      </c>
      <c r="U1603">
        <v>0.12595000000000001</v>
      </c>
      <c r="V1603">
        <v>12.30058</v>
      </c>
      <c r="W1603">
        <v>0</v>
      </c>
      <c r="X1603">
        <v>5.1682081099999999E-2</v>
      </c>
      <c r="Y1603">
        <v>7.7200000000000003E-3</v>
      </c>
      <c r="Z1603" t="s">
        <v>53</v>
      </c>
      <c r="AA1603" t="s">
        <v>53</v>
      </c>
      <c r="AB1603">
        <v>0.30336000000000002</v>
      </c>
      <c r="AC1603">
        <v>1.086E-2</v>
      </c>
      <c r="AD1603" t="s">
        <v>53</v>
      </c>
      <c r="AE1603" t="s">
        <v>53</v>
      </c>
      <c r="AF1603">
        <v>0.18083474020000001</v>
      </c>
      <c r="AG1603">
        <v>0</v>
      </c>
      <c r="AH1603">
        <v>9.9169999999999994E-2</v>
      </c>
      <c r="AI1603" t="s">
        <v>53</v>
      </c>
      <c r="AJ1603">
        <v>1.0000000000000001E-5</v>
      </c>
      <c r="AK1603" t="s">
        <v>53</v>
      </c>
      <c r="AL1603" t="s">
        <v>53</v>
      </c>
      <c r="AM1603">
        <v>1773.69219</v>
      </c>
      <c r="AN1603">
        <v>0</v>
      </c>
      <c r="AO1603">
        <v>-0.24013999999999999</v>
      </c>
      <c r="AP1603">
        <v>2.7359999999999999E-2</v>
      </c>
      <c r="AQ1603">
        <v>1.1495905714285701E-3</v>
      </c>
      <c r="AR1603" t="s">
        <v>53</v>
      </c>
      <c r="AS1603">
        <v>58.63091</v>
      </c>
      <c r="AT1603">
        <v>1918.2324699999999</v>
      </c>
      <c r="AU1603">
        <v>3.6000000000000002E-4</v>
      </c>
      <c r="AV1603">
        <v>0.88056999999999996</v>
      </c>
      <c r="AW1603">
        <v>0</v>
      </c>
      <c r="AX1603">
        <v>0.49503999999999998</v>
      </c>
      <c r="AY1603" t="s">
        <v>53</v>
      </c>
    </row>
    <row r="1604" spans="1:51" x14ac:dyDescent="0.4">
      <c r="A1604">
        <v>1494</v>
      </c>
      <c r="B1604">
        <v>1</v>
      </c>
      <c r="C1604" t="s">
        <v>51</v>
      </c>
      <c r="D1604" t="s">
        <v>52</v>
      </c>
      <c r="E1604">
        <v>0.26204539271848698</v>
      </c>
      <c r="F1604">
        <v>10.913207490722</v>
      </c>
      <c r="G1604">
        <v>310.93106999999998</v>
      </c>
      <c r="H1604" t="s">
        <v>53</v>
      </c>
      <c r="I1604">
        <v>2937.7155499999999</v>
      </c>
      <c r="J1604" t="s">
        <v>53</v>
      </c>
      <c r="K1604" t="s">
        <v>53</v>
      </c>
      <c r="L1604">
        <v>5113.6068400000004</v>
      </c>
      <c r="M1604" t="s">
        <v>53</v>
      </c>
      <c r="N1604" t="s">
        <v>53</v>
      </c>
      <c r="O1604" t="s">
        <v>53</v>
      </c>
      <c r="P1604" t="s">
        <v>53</v>
      </c>
      <c r="Q1604" t="s">
        <v>53</v>
      </c>
      <c r="R1604" t="s">
        <v>53</v>
      </c>
      <c r="S1604" t="s">
        <v>53</v>
      </c>
      <c r="T1604" t="s">
        <v>53</v>
      </c>
      <c r="U1604" t="s">
        <v>53</v>
      </c>
      <c r="V1604" t="s">
        <v>53</v>
      </c>
      <c r="W1604" t="s">
        <v>53</v>
      </c>
      <c r="X1604">
        <v>4.3530349999999999E-3</v>
      </c>
      <c r="Y1604" t="s">
        <v>53</v>
      </c>
      <c r="Z1604">
        <v>4.3530349799999904E-3</v>
      </c>
      <c r="AA1604">
        <v>0</v>
      </c>
      <c r="AB1604" t="s">
        <v>53</v>
      </c>
      <c r="AC1604" t="s">
        <v>53</v>
      </c>
      <c r="AD1604">
        <v>26.51803</v>
      </c>
      <c r="AE1604">
        <v>0</v>
      </c>
      <c r="AF1604" t="s">
        <v>53</v>
      </c>
      <c r="AG1604" t="s">
        <v>53</v>
      </c>
      <c r="AH1604" t="s">
        <v>53</v>
      </c>
      <c r="AI1604">
        <v>1.3204499999999999</v>
      </c>
      <c r="AJ1604" t="s">
        <v>53</v>
      </c>
      <c r="AK1604">
        <v>465.52796999999998</v>
      </c>
      <c r="AL1604">
        <v>0</v>
      </c>
      <c r="AM1604" t="s">
        <v>53</v>
      </c>
      <c r="AN1604" t="s">
        <v>53</v>
      </c>
      <c r="AO1604" t="s">
        <v>53</v>
      </c>
      <c r="AP1604" t="s">
        <v>53</v>
      </c>
      <c r="AQ1604" t="s">
        <v>53</v>
      </c>
      <c r="AR1604">
        <v>1390281.2536200001</v>
      </c>
      <c r="AS1604" t="s">
        <v>53</v>
      </c>
      <c r="AT1604" t="s">
        <v>53</v>
      </c>
      <c r="AU1604" t="s">
        <v>53</v>
      </c>
      <c r="AV1604">
        <v>0</v>
      </c>
      <c r="AW1604" t="s">
        <v>53</v>
      </c>
      <c r="AX1604" t="s">
        <v>53</v>
      </c>
      <c r="AY1604" t="s">
        <v>53</v>
      </c>
    </row>
    <row r="1605" spans="1:51" hidden="1" x14ac:dyDescent="0.4">
      <c r="A1605">
        <v>1494</v>
      </c>
      <c r="B1605">
        <v>1</v>
      </c>
      <c r="C1605" t="s">
        <v>51</v>
      </c>
      <c r="D1605" t="s">
        <v>54</v>
      </c>
      <c r="E1605" t="s">
        <v>53</v>
      </c>
      <c r="F1605">
        <v>44.958668040408902</v>
      </c>
      <c r="G1605" t="s">
        <v>53</v>
      </c>
      <c r="H1605">
        <v>0.57511000000000001</v>
      </c>
      <c r="I1605" t="s">
        <v>53</v>
      </c>
      <c r="J1605">
        <v>28.276910000000001</v>
      </c>
      <c r="K1605" t="s">
        <v>53</v>
      </c>
      <c r="L1605" t="s">
        <v>53</v>
      </c>
      <c r="M1605" t="s">
        <v>53</v>
      </c>
      <c r="N1605" t="s">
        <v>53</v>
      </c>
      <c r="O1605">
        <v>0.16655191262765001</v>
      </c>
      <c r="P1605" t="s">
        <v>53</v>
      </c>
      <c r="Q1605">
        <v>0.85302040836027204</v>
      </c>
      <c r="R1605" t="s">
        <v>53</v>
      </c>
      <c r="S1605" t="s">
        <v>53</v>
      </c>
      <c r="T1605" t="s">
        <v>53</v>
      </c>
      <c r="U1605" t="s">
        <v>53</v>
      </c>
      <c r="V1605" t="s">
        <v>53</v>
      </c>
      <c r="W1605" t="s">
        <v>53</v>
      </c>
      <c r="X1605">
        <v>8.0515000000000008E-6</v>
      </c>
      <c r="Y1605" t="s">
        <v>53</v>
      </c>
      <c r="Z1605" t="s">
        <v>53</v>
      </c>
      <c r="AA1605" t="s">
        <v>53</v>
      </c>
      <c r="AB1605" t="s">
        <v>53</v>
      </c>
      <c r="AC1605" t="s">
        <v>53</v>
      </c>
      <c r="AD1605" t="s">
        <v>53</v>
      </c>
      <c r="AE1605" t="s">
        <v>53</v>
      </c>
      <c r="AF1605" t="s">
        <v>53</v>
      </c>
      <c r="AG1605" t="s">
        <v>53</v>
      </c>
      <c r="AH1605" t="s">
        <v>53</v>
      </c>
      <c r="AI1605" t="s">
        <v>53</v>
      </c>
      <c r="AJ1605" t="s">
        <v>53</v>
      </c>
      <c r="AK1605" t="s">
        <v>53</v>
      </c>
      <c r="AL1605" t="s">
        <v>53</v>
      </c>
      <c r="AM1605" t="s">
        <v>53</v>
      </c>
      <c r="AN1605" t="s">
        <v>53</v>
      </c>
      <c r="AO1605" t="s">
        <v>53</v>
      </c>
      <c r="AP1605" t="s">
        <v>53</v>
      </c>
      <c r="AQ1605">
        <v>8.0791171428571404E-4</v>
      </c>
      <c r="AR1605" t="s">
        <v>53</v>
      </c>
      <c r="AS1605" t="s">
        <v>53</v>
      </c>
      <c r="AT1605" t="s">
        <v>53</v>
      </c>
      <c r="AU1605" t="s">
        <v>53</v>
      </c>
      <c r="AV1605" t="s">
        <v>53</v>
      </c>
      <c r="AW1605" t="s">
        <v>53</v>
      </c>
      <c r="AX1605" t="s">
        <v>53</v>
      </c>
      <c r="AY1605" t="s">
        <v>53</v>
      </c>
    </row>
    <row r="1606" spans="1:51" hidden="1" x14ac:dyDescent="0.4">
      <c r="A1606">
        <v>1494</v>
      </c>
      <c r="B1606">
        <v>1</v>
      </c>
      <c r="C1606" t="s">
        <v>51</v>
      </c>
      <c r="D1606" t="s">
        <v>55</v>
      </c>
      <c r="E1606" t="s">
        <v>53</v>
      </c>
      <c r="F1606">
        <v>14.079715892457299</v>
      </c>
      <c r="G1606" t="s">
        <v>53</v>
      </c>
      <c r="H1606">
        <v>1222.0887</v>
      </c>
      <c r="I1606" t="s">
        <v>53</v>
      </c>
      <c r="J1606">
        <v>38.673000000000002</v>
      </c>
      <c r="K1606">
        <v>1.5432900000000001</v>
      </c>
      <c r="L1606" t="s">
        <v>53</v>
      </c>
      <c r="M1606">
        <v>0</v>
      </c>
      <c r="N1606">
        <v>0</v>
      </c>
      <c r="O1606">
        <v>633.49789086950602</v>
      </c>
      <c r="P1606">
        <v>1242.8449092523099</v>
      </c>
      <c r="Q1606">
        <v>2.0882335789125799</v>
      </c>
      <c r="R1606">
        <v>37.476896759520201</v>
      </c>
      <c r="S1606">
        <v>2.2919999999999999E-2</v>
      </c>
      <c r="T1606">
        <v>1.4400000000000001E-3</v>
      </c>
      <c r="U1606">
        <v>0.72462000000000004</v>
      </c>
      <c r="V1606">
        <v>15.82456</v>
      </c>
      <c r="W1606">
        <v>0</v>
      </c>
      <c r="X1606">
        <v>5.1682223499999999E-2</v>
      </c>
      <c r="Y1606">
        <v>7.7200000000000003E-3</v>
      </c>
      <c r="Z1606" t="s">
        <v>53</v>
      </c>
      <c r="AA1606" t="s">
        <v>53</v>
      </c>
      <c r="AB1606">
        <v>0.37997999999999998</v>
      </c>
      <c r="AC1606">
        <v>1.345E-2</v>
      </c>
      <c r="AD1606" t="s">
        <v>53</v>
      </c>
      <c r="AE1606" t="s">
        <v>53</v>
      </c>
      <c r="AF1606">
        <v>0.21703288130000001</v>
      </c>
      <c r="AG1606">
        <v>0</v>
      </c>
      <c r="AH1606">
        <v>0.12435</v>
      </c>
      <c r="AI1606" t="s">
        <v>53</v>
      </c>
      <c r="AJ1606">
        <v>1.0000000000000001E-5</v>
      </c>
      <c r="AK1606" t="s">
        <v>53</v>
      </c>
      <c r="AL1606" t="s">
        <v>53</v>
      </c>
      <c r="AM1606">
        <v>1773.2620300000001</v>
      </c>
      <c r="AN1606">
        <v>0</v>
      </c>
      <c r="AO1606">
        <v>-0.14346999999999999</v>
      </c>
      <c r="AP1606">
        <v>3.3869999999999997E-2</v>
      </c>
      <c r="AQ1606">
        <v>1.10494285714285E-3</v>
      </c>
      <c r="AR1606" t="s">
        <v>53</v>
      </c>
      <c r="AS1606">
        <v>57.837719999999997</v>
      </c>
      <c r="AT1606">
        <v>1918.0701200000001</v>
      </c>
      <c r="AU1606">
        <v>2.0799999999999998E-3</v>
      </c>
      <c r="AV1606">
        <v>0.88226000000000004</v>
      </c>
      <c r="AW1606">
        <v>0</v>
      </c>
      <c r="AX1606">
        <v>0.61043999999999998</v>
      </c>
      <c r="AY1606" t="s">
        <v>53</v>
      </c>
    </row>
    <row r="1607" spans="1:51" x14ac:dyDescent="0.4">
      <c r="A1607">
        <v>1495</v>
      </c>
      <c r="B1607">
        <v>1</v>
      </c>
      <c r="C1607" t="s">
        <v>51</v>
      </c>
      <c r="D1607" t="s">
        <v>52</v>
      </c>
      <c r="E1607">
        <v>0.26357890571848702</v>
      </c>
      <c r="F1607">
        <v>11.008281318799501</v>
      </c>
      <c r="G1607">
        <v>312.38864999999998</v>
      </c>
      <c r="H1607" t="s">
        <v>53</v>
      </c>
      <c r="I1607">
        <v>2986.1369300000001</v>
      </c>
      <c r="J1607" t="s">
        <v>53</v>
      </c>
      <c r="K1607" t="s">
        <v>53</v>
      </c>
      <c r="L1607">
        <v>5113.6068400000004</v>
      </c>
      <c r="M1607" t="s">
        <v>53</v>
      </c>
      <c r="N1607" t="s">
        <v>53</v>
      </c>
      <c r="O1607" t="s">
        <v>53</v>
      </c>
      <c r="P1607" t="s">
        <v>53</v>
      </c>
      <c r="Q1607" t="s">
        <v>53</v>
      </c>
      <c r="R1607" t="s">
        <v>53</v>
      </c>
      <c r="S1607" t="s">
        <v>53</v>
      </c>
      <c r="T1607" t="s">
        <v>53</v>
      </c>
      <c r="U1607" t="s">
        <v>53</v>
      </c>
      <c r="V1607" t="s">
        <v>53</v>
      </c>
      <c r="W1607" t="s">
        <v>53</v>
      </c>
      <c r="X1607">
        <v>4.3734411000000001E-3</v>
      </c>
      <c r="Y1607" t="s">
        <v>53</v>
      </c>
      <c r="Z1607">
        <v>4.3734411000000001E-3</v>
      </c>
      <c r="AA1607">
        <v>0</v>
      </c>
      <c r="AB1607" t="s">
        <v>53</v>
      </c>
      <c r="AC1607" t="s">
        <v>53</v>
      </c>
      <c r="AD1607">
        <v>33.31183</v>
      </c>
      <c r="AE1607">
        <v>0</v>
      </c>
      <c r="AF1607" t="s">
        <v>53</v>
      </c>
      <c r="AG1607" t="s">
        <v>53</v>
      </c>
      <c r="AH1607" t="s">
        <v>53</v>
      </c>
      <c r="AI1607">
        <v>1.34165</v>
      </c>
      <c r="AJ1607" t="s">
        <v>53</v>
      </c>
      <c r="AK1607">
        <v>584.79400999999996</v>
      </c>
      <c r="AL1607">
        <v>0</v>
      </c>
      <c r="AM1607" t="s">
        <v>53</v>
      </c>
      <c r="AN1607" t="s">
        <v>53</v>
      </c>
      <c r="AO1607" t="s">
        <v>53</v>
      </c>
      <c r="AP1607" t="s">
        <v>53</v>
      </c>
      <c r="AQ1607" t="s">
        <v>53</v>
      </c>
      <c r="AR1607">
        <v>1392434.6106199899</v>
      </c>
      <c r="AS1607" t="s">
        <v>53</v>
      </c>
      <c r="AT1607" t="s">
        <v>53</v>
      </c>
      <c r="AU1607" t="s">
        <v>53</v>
      </c>
      <c r="AV1607">
        <v>0</v>
      </c>
      <c r="AW1607" t="s">
        <v>53</v>
      </c>
      <c r="AX1607" t="s">
        <v>53</v>
      </c>
      <c r="AY1607" t="s">
        <v>53</v>
      </c>
    </row>
    <row r="1608" spans="1:51" hidden="1" x14ac:dyDescent="0.4">
      <c r="A1608">
        <v>1495</v>
      </c>
      <c r="B1608">
        <v>1</v>
      </c>
      <c r="C1608" t="s">
        <v>51</v>
      </c>
      <c r="D1608" t="s">
        <v>54</v>
      </c>
      <c r="E1608" t="s">
        <v>53</v>
      </c>
      <c r="F1608">
        <v>54.9193744825237</v>
      </c>
      <c r="G1608" t="s">
        <v>53</v>
      </c>
      <c r="H1608">
        <v>0.45915</v>
      </c>
      <c r="I1608" t="s">
        <v>53</v>
      </c>
      <c r="J1608">
        <v>27.911110000000001</v>
      </c>
      <c r="K1608" t="s">
        <v>53</v>
      </c>
      <c r="L1608" t="s">
        <v>53</v>
      </c>
      <c r="M1608" t="s">
        <v>53</v>
      </c>
      <c r="N1608" t="s">
        <v>53</v>
      </c>
      <c r="O1608">
        <v>0.13296988520976</v>
      </c>
      <c r="P1608" t="s">
        <v>53</v>
      </c>
      <c r="Q1608">
        <v>0.84198543794171499</v>
      </c>
      <c r="R1608" t="s">
        <v>53</v>
      </c>
      <c r="S1608" t="s">
        <v>53</v>
      </c>
      <c r="T1608" t="s">
        <v>53</v>
      </c>
      <c r="U1608" t="s">
        <v>53</v>
      </c>
      <c r="V1608" t="s">
        <v>53</v>
      </c>
      <c r="W1608" t="s">
        <v>53</v>
      </c>
      <c r="X1608">
        <v>6.4281000000000003E-6</v>
      </c>
      <c r="Y1608" t="s">
        <v>53</v>
      </c>
      <c r="Z1608" t="s">
        <v>53</v>
      </c>
      <c r="AA1608" t="s">
        <v>53</v>
      </c>
      <c r="AB1608" t="s">
        <v>53</v>
      </c>
      <c r="AC1608" t="s">
        <v>53</v>
      </c>
      <c r="AD1608" t="s">
        <v>53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  <c r="AK1608" t="s">
        <v>53</v>
      </c>
      <c r="AL1608" t="s">
        <v>53</v>
      </c>
      <c r="AM1608" t="s">
        <v>53</v>
      </c>
      <c r="AN1608" t="s">
        <v>53</v>
      </c>
      <c r="AO1608" t="s">
        <v>53</v>
      </c>
      <c r="AP1608" t="s">
        <v>53</v>
      </c>
      <c r="AQ1608">
        <v>7.9746028571428497E-4</v>
      </c>
      <c r="AR1608" t="s">
        <v>53</v>
      </c>
      <c r="AS1608" t="s">
        <v>53</v>
      </c>
      <c r="AT1608" t="s">
        <v>53</v>
      </c>
      <c r="AU1608" t="s">
        <v>53</v>
      </c>
      <c r="AV1608" t="s">
        <v>53</v>
      </c>
      <c r="AW1608" t="s">
        <v>53</v>
      </c>
      <c r="AX1608" t="s">
        <v>53</v>
      </c>
      <c r="AY1608" t="s">
        <v>53</v>
      </c>
    </row>
    <row r="1609" spans="1:51" hidden="1" x14ac:dyDescent="0.4">
      <c r="A1609">
        <v>1495</v>
      </c>
      <c r="B1609">
        <v>1</v>
      </c>
      <c r="C1609" t="s">
        <v>51</v>
      </c>
      <c r="D1609" t="s">
        <v>55</v>
      </c>
      <c r="E1609" t="s">
        <v>53</v>
      </c>
      <c r="F1609">
        <v>14.079402251332599</v>
      </c>
      <c r="G1609" t="s">
        <v>53</v>
      </c>
      <c r="H1609">
        <v>1222.30447</v>
      </c>
      <c r="I1609" t="s">
        <v>53</v>
      </c>
      <c r="J1609">
        <v>36.904519999999998</v>
      </c>
      <c r="K1609">
        <v>1.5432900000000001</v>
      </c>
      <c r="L1609" t="s">
        <v>53</v>
      </c>
      <c r="M1609">
        <v>0</v>
      </c>
      <c r="N1609">
        <v>0</v>
      </c>
      <c r="O1609">
        <v>633.609740230287</v>
      </c>
      <c r="P1609">
        <v>1242.71657303552</v>
      </c>
      <c r="Q1609">
        <v>1.99274061690717</v>
      </c>
      <c r="R1609">
        <v>37.010419299029898</v>
      </c>
      <c r="S1609">
        <v>2.2919999999999999E-2</v>
      </c>
      <c r="T1609">
        <v>1.4400000000000001E-3</v>
      </c>
      <c r="U1609">
        <v>0.71560000000000001</v>
      </c>
      <c r="V1609">
        <v>20.151769999999999</v>
      </c>
      <c r="W1609">
        <v>0</v>
      </c>
      <c r="X1609">
        <v>5.1682471399999999E-2</v>
      </c>
      <c r="Y1609">
        <v>7.7200000000000003E-3</v>
      </c>
      <c r="Z1609" t="s">
        <v>53</v>
      </c>
      <c r="AA1609" t="s">
        <v>53</v>
      </c>
      <c r="AB1609">
        <v>0.46273999999999998</v>
      </c>
      <c r="AC1609">
        <v>1.634E-2</v>
      </c>
      <c r="AD1609" t="s">
        <v>53</v>
      </c>
      <c r="AE1609" t="s">
        <v>53</v>
      </c>
      <c r="AF1609">
        <v>0.25503630960000001</v>
      </c>
      <c r="AG1609">
        <v>0</v>
      </c>
      <c r="AH1609">
        <v>0.15143999999999999</v>
      </c>
      <c r="AI1609" t="s">
        <v>53</v>
      </c>
      <c r="AJ1609">
        <v>2.0000000000000002E-5</v>
      </c>
      <c r="AK1609" t="s">
        <v>53</v>
      </c>
      <c r="AL1609" t="s">
        <v>53</v>
      </c>
      <c r="AM1609">
        <v>1773.4778100000001</v>
      </c>
      <c r="AN1609">
        <v>0</v>
      </c>
      <c r="AO1609">
        <v>-0.13797000000000001</v>
      </c>
      <c r="AP1609">
        <v>4.1160000000000002E-2</v>
      </c>
      <c r="AQ1609">
        <v>1.05441485714285E-3</v>
      </c>
      <c r="AR1609" t="s">
        <v>53</v>
      </c>
      <c r="AS1609">
        <v>57.117809999999999</v>
      </c>
      <c r="AT1609">
        <v>1917.8720599999999</v>
      </c>
      <c r="AU1609">
        <v>2.0799999999999998E-3</v>
      </c>
      <c r="AV1609">
        <v>0.88226000000000004</v>
      </c>
      <c r="AW1609">
        <v>0</v>
      </c>
      <c r="AX1609">
        <v>0.73409000000000002</v>
      </c>
      <c r="AY1609" t="s">
        <v>53</v>
      </c>
    </row>
    <row r="1610" spans="1:51" x14ac:dyDescent="0.4">
      <c r="A1610">
        <v>1496</v>
      </c>
      <c r="B1610">
        <v>1</v>
      </c>
      <c r="C1610" t="s">
        <v>51</v>
      </c>
      <c r="D1610" t="s">
        <v>52</v>
      </c>
      <c r="E1610">
        <v>0.26615297893277301</v>
      </c>
      <c r="F1610">
        <v>11.198811639820599</v>
      </c>
      <c r="G1610">
        <v>313.93173999999999</v>
      </c>
      <c r="H1610" t="s">
        <v>53</v>
      </c>
      <c r="I1610">
        <v>3070.6698299999998</v>
      </c>
      <c r="J1610" t="s">
        <v>53</v>
      </c>
      <c r="K1610" t="s">
        <v>53</v>
      </c>
      <c r="L1610">
        <v>5113.6068400000004</v>
      </c>
      <c r="M1610" t="s">
        <v>53</v>
      </c>
      <c r="N1610" t="s">
        <v>53</v>
      </c>
      <c r="O1610" t="s">
        <v>53</v>
      </c>
      <c r="P1610" t="s">
        <v>53</v>
      </c>
      <c r="Q1610" t="s">
        <v>53</v>
      </c>
      <c r="R1610" t="s">
        <v>53</v>
      </c>
      <c r="S1610" t="s">
        <v>53</v>
      </c>
      <c r="T1610" t="s">
        <v>53</v>
      </c>
      <c r="U1610" t="s">
        <v>53</v>
      </c>
      <c r="V1610" t="s">
        <v>53</v>
      </c>
      <c r="W1610" t="s">
        <v>53</v>
      </c>
      <c r="X1610">
        <v>4.3950444E-3</v>
      </c>
      <c r="Y1610" t="s">
        <v>53</v>
      </c>
      <c r="Z1610">
        <v>4.3950443599999897E-3</v>
      </c>
      <c r="AA1610">
        <v>0</v>
      </c>
      <c r="AB1610" t="s">
        <v>53</v>
      </c>
      <c r="AC1610" t="s">
        <v>53</v>
      </c>
      <c r="AD1610">
        <v>68.669340000000005</v>
      </c>
      <c r="AE1610">
        <v>0</v>
      </c>
      <c r="AF1610" t="s">
        <v>53</v>
      </c>
      <c r="AG1610" t="s">
        <v>53</v>
      </c>
      <c r="AH1610" t="s">
        <v>53</v>
      </c>
      <c r="AI1610">
        <v>1.52128</v>
      </c>
      <c r="AJ1610" t="s">
        <v>53</v>
      </c>
      <c r="AK1610">
        <v>1205.5002099999999</v>
      </c>
      <c r="AL1610">
        <v>0</v>
      </c>
      <c r="AM1610" t="s">
        <v>53</v>
      </c>
      <c r="AN1610" t="s">
        <v>53</v>
      </c>
      <c r="AO1610" t="s">
        <v>53</v>
      </c>
      <c r="AP1610" t="s">
        <v>53</v>
      </c>
      <c r="AQ1610" t="s">
        <v>53</v>
      </c>
      <c r="AR1610">
        <v>1394933.2645700001</v>
      </c>
      <c r="AS1610" t="s">
        <v>53</v>
      </c>
      <c r="AT1610" t="s">
        <v>53</v>
      </c>
      <c r="AU1610" t="s">
        <v>53</v>
      </c>
      <c r="AV1610">
        <v>0</v>
      </c>
      <c r="AW1610" t="s">
        <v>53</v>
      </c>
      <c r="AX1610" t="s">
        <v>53</v>
      </c>
      <c r="AY1610" t="s">
        <v>53</v>
      </c>
    </row>
    <row r="1611" spans="1:51" hidden="1" x14ac:dyDescent="0.4">
      <c r="A1611">
        <v>1496</v>
      </c>
      <c r="B1611">
        <v>1</v>
      </c>
      <c r="C1611" t="s">
        <v>51</v>
      </c>
      <c r="D1611" t="s">
        <v>54</v>
      </c>
      <c r="E1611" t="s">
        <v>53</v>
      </c>
      <c r="F1611">
        <v>97.541089490207995</v>
      </c>
      <c r="G1611" t="s">
        <v>53</v>
      </c>
      <c r="H1611">
        <v>0.47365000000000002</v>
      </c>
      <c r="I1611" t="s">
        <v>53</v>
      </c>
      <c r="J1611">
        <v>52.344949999999997</v>
      </c>
      <c r="K1611" t="s">
        <v>53</v>
      </c>
      <c r="L1611" t="s">
        <v>53</v>
      </c>
      <c r="M1611" t="s">
        <v>53</v>
      </c>
      <c r="N1611" t="s">
        <v>53</v>
      </c>
      <c r="O1611">
        <v>0.13733862023472099</v>
      </c>
      <c r="P1611" t="s">
        <v>53</v>
      </c>
      <c r="Q1611">
        <v>1.58102484457041</v>
      </c>
      <c r="R1611" t="s">
        <v>53</v>
      </c>
      <c r="S1611" t="s">
        <v>53</v>
      </c>
      <c r="T1611" t="s">
        <v>53</v>
      </c>
      <c r="U1611" t="s">
        <v>53</v>
      </c>
      <c r="V1611" t="s">
        <v>53</v>
      </c>
      <c r="W1611" t="s">
        <v>53</v>
      </c>
      <c r="X1611">
        <v>6.6310999999999999E-6</v>
      </c>
      <c r="Y1611" t="s">
        <v>53</v>
      </c>
      <c r="Z1611" t="s">
        <v>53</v>
      </c>
      <c r="AA1611" t="s">
        <v>53</v>
      </c>
      <c r="AB1611" t="s">
        <v>53</v>
      </c>
      <c r="AC1611" t="s">
        <v>53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53</v>
      </c>
      <c r="AK1611" t="s">
        <v>53</v>
      </c>
      <c r="AL1611" t="s">
        <v>53</v>
      </c>
      <c r="AM1611" t="s">
        <v>53</v>
      </c>
      <c r="AN1611" t="s">
        <v>53</v>
      </c>
      <c r="AO1611" t="s">
        <v>53</v>
      </c>
      <c r="AP1611" t="s">
        <v>53</v>
      </c>
      <c r="AQ1611">
        <v>1.4955699999999899E-3</v>
      </c>
      <c r="AR1611" t="s">
        <v>53</v>
      </c>
      <c r="AS1611" t="s">
        <v>53</v>
      </c>
      <c r="AT1611" t="s">
        <v>53</v>
      </c>
      <c r="AU1611" t="s">
        <v>53</v>
      </c>
      <c r="AV1611" t="s">
        <v>53</v>
      </c>
      <c r="AW1611" t="s">
        <v>53</v>
      </c>
      <c r="AX1611" t="s">
        <v>53</v>
      </c>
      <c r="AY1611" t="s">
        <v>53</v>
      </c>
    </row>
    <row r="1612" spans="1:51" hidden="1" x14ac:dyDescent="0.4">
      <c r="A1612">
        <v>1496</v>
      </c>
      <c r="B1612">
        <v>1</v>
      </c>
      <c r="C1612" t="s">
        <v>51</v>
      </c>
      <c r="D1612" t="s">
        <v>55</v>
      </c>
      <c r="E1612" t="s">
        <v>53</v>
      </c>
      <c r="F1612">
        <v>14.061734770272199</v>
      </c>
      <c r="G1612" t="s">
        <v>53</v>
      </c>
      <c r="H1612">
        <v>1222.4811</v>
      </c>
      <c r="I1612" t="s">
        <v>53</v>
      </c>
      <c r="J1612">
        <v>35.13897</v>
      </c>
      <c r="K1612">
        <v>1.5405899999999999</v>
      </c>
      <c r="L1612" t="s">
        <v>53</v>
      </c>
      <c r="M1612">
        <v>0</v>
      </c>
      <c r="N1612">
        <v>0</v>
      </c>
      <c r="O1612">
        <v>634.81190972289801</v>
      </c>
      <c r="P1612">
        <v>1244.75385404293</v>
      </c>
      <c r="Q1612">
        <v>1.9007312133662999</v>
      </c>
      <c r="R1612">
        <v>35.437916642325298</v>
      </c>
      <c r="S1612">
        <v>7.9460000000000003E-2</v>
      </c>
      <c r="T1612">
        <v>4.9899999999999996E-3</v>
      </c>
      <c r="U1612">
        <v>2.3704999999999998</v>
      </c>
      <c r="V1612">
        <v>22.224129999999999</v>
      </c>
      <c r="W1612">
        <v>0</v>
      </c>
      <c r="X1612">
        <v>5.1661910200000001E-2</v>
      </c>
      <c r="Y1612">
        <v>7.7000000000000002E-3</v>
      </c>
      <c r="Z1612" t="s">
        <v>53</v>
      </c>
      <c r="AA1612" t="s">
        <v>53</v>
      </c>
      <c r="AB1612">
        <v>0.49563000000000001</v>
      </c>
      <c r="AC1612">
        <v>1.719E-2</v>
      </c>
      <c r="AD1612" t="s">
        <v>53</v>
      </c>
      <c r="AE1612" t="s">
        <v>53</v>
      </c>
      <c r="AF1612">
        <v>0.2690368669</v>
      </c>
      <c r="AG1612">
        <v>0</v>
      </c>
      <c r="AH1612">
        <v>0.16248000000000001</v>
      </c>
      <c r="AI1612" t="s">
        <v>53</v>
      </c>
      <c r="AJ1612">
        <v>2.0000000000000002E-5</v>
      </c>
      <c r="AK1612" t="s">
        <v>53</v>
      </c>
      <c r="AL1612" t="s">
        <v>53</v>
      </c>
      <c r="AM1612">
        <v>1772.69119</v>
      </c>
      <c r="AN1612">
        <v>0</v>
      </c>
      <c r="AO1612">
        <v>-3.7929999999999998E-2</v>
      </c>
      <c r="AP1612">
        <v>4.3310000000000001E-2</v>
      </c>
      <c r="AQ1612">
        <v>1.0039705714285699E-3</v>
      </c>
      <c r="AR1612" t="s">
        <v>53</v>
      </c>
      <c r="AS1612">
        <v>54.595300000000002</v>
      </c>
      <c r="AT1612">
        <v>1917.65534</v>
      </c>
      <c r="AU1612">
        <v>7.2199999999999999E-3</v>
      </c>
      <c r="AV1612">
        <v>0.88495999999999997</v>
      </c>
      <c r="AW1612">
        <v>0</v>
      </c>
      <c r="AX1612">
        <v>0.78183000000000002</v>
      </c>
      <c r="AY1612" t="s">
        <v>53</v>
      </c>
    </row>
    <row r="1613" spans="1:51" x14ac:dyDescent="0.4">
      <c r="A1613">
        <v>1497</v>
      </c>
      <c r="B1613">
        <v>1</v>
      </c>
      <c r="C1613" t="s">
        <v>51</v>
      </c>
      <c r="D1613" t="s">
        <v>52</v>
      </c>
      <c r="E1613">
        <v>0.26933829320168001</v>
      </c>
      <c r="F1613">
        <v>11.4463249570176</v>
      </c>
      <c r="G1613">
        <v>315.45542</v>
      </c>
      <c r="H1613" t="s">
        <v>53</v>
      </c>
      <c r="I1613">
        <v>3176.6660999999999</v>
      </c>
      <c r="J1613" t="s">
        <v>53</v>
      </c>
      <c r="K1613" t="s">
        <v>53</v>
      </c>
      <c r="L1613">
        <v>5113.6068400000004</v>
      </c>
      <c r="M1613" t="s">
        <v>53</v>
      </c>
      <c r="N1613" t="s">
        <v>53</v>
      </c>
      <c r="O1613" t="s">
        <v>53</v>
      </c>
      <c r="P1613" t="s">
        <v>53</v>
      </c>
      <c r="Q1613" t="s">
        <v>53</v>
      </c>
      <c r="R1613" t="s">
        <v>53</v>
      </c>
      <c r="S1613" t="s">
        <v>53</v>
      </c>
      <c r="T1613" t="s">
        <v>53</v>
      </c>
      <c r="U1613" t="s">
        <v>53</v>
      </c>
      <c r="V1613" t="s">
        <v>53</v>
      </c>
      <c r="W1613" t="s">
        <v>53</v>
      </c>
      <c r="X1613">
        <v>4.4163759E-3</v>
      </c>
      <c r="Y1613" t="s">
        <v>53</v>
      </c>
      <c r="Z1613">
        <v>4.4163758799999897E-3</v>
      </c>
      <c r="AA1613">
        <v>0</v>
      </c>
      <c r="AB1613" t="s">
        <v>53</v>
      </c>
      <c r="AC1613" t="s">
        <v>53</v>
      </c>
      <c r="AD1613">
        <v>72.839680000000001</v>
      </c>
      <c r="AE1613">
        <v>0</v>
      </c>
      <c r="AF1613" t="s">
        <v>53</v>
      </c>
      <c r="AG1613" t="s">
        <v>53</v>
      </c>
      <c r="AH1613" t="s">
        <v>53</v>
      </c>
      <c r="AI1613">
        <v>1.4472499999999999</v>
      </c>
      <c r="AJ1613" t="s">
        <v>53</v>
      </c>
      <c r="AK1613">
        <v>1278.71119</v>
      </c>
      <c r="AL1613">
        <v>0</v>
      </c>
      <c r="AM1613" t="s">
        <v>53</v>
      </c>
      <c r="AN1613" t="s">
        <v>53</v>
      </c>
      <c r="AO1613" t="s">
        <v>53</v>
      </c>
      <c r="AP1613" t="s">
        <v>53</v>
      </c>
      <c r="AQ1613" t="s">
        <v>53</v>
      </c>
      <c r="AR1613">
        <v>1397678.8135500001</v>
      </c>
      <c r="AS1613" t="s">
        <v>53</v>
      </c>
      <c r="AT1613" t="s">
        <v>53</v>
      </c>
      <c r="AU1613" t="s">
        <v>53</v>
      </c>
      <c r="AV1613">
        <v>0</v>
      </c>
      <c r="AW1613" t="s">
        <v>53</v>
      </c>
      <c r="AX1613" t="s">
        <v>53</v>
      </c>
      <c r="AY1613" t="s">
        <v>53</v>
      </c>
    </row>
    <row r="1614" spans="1:51" hidden="1" x14ac:dyDescent="0.4">
      <c r="A1614">
        <v>1497</v>
      </c>
      <c r="B1614">
        <v>1</v>
      </c>
      <c r="C1614" t="s">
        <v>51</v>
      </c>
      <c r="D1614" t="s">
        <v>54</v>
      </c>
      <c r="E1614" t="s">
        <v>53</v>
      </c>
      <c r="F1614">
        <v>108.433980920379</v>
      </c>
      <c r="G1614" t="s">
        <v>53</v>
      </c>
      <c r="H1614">
        <v>0.41797000000000001</v>
      </c>
      <c r="I1614" t="s">
        <v>53</v>
      </c>
      <c r="J1614">
        <v>51.503250000000001</v>
      </c>
      <c r="K1614" t="s">
        <v>53</v>
      </c>
      <c r="L1614" t="s">
        <v>53</v>
      </c>
      <c r="M1614" t="s">
        <v>53</v>
      </c>
      <c r="N1614" t="s">
        <v>53</v>
      </c>
      <c r="O1614">
        <v>0.121193757203644</v>
      </c>
      <c r="P1614" t="s">
        <v>53</v>
      </c>
      <c r="Q1614">
        <v>1.55560217033584</v>
      </c>
      <c r="R1614" t="s">
        <v>53</v>
      </c>
      <c r="S1614" t="s">
        <v>53</v>
      </c>
      <c r="T1614" t="s">
        <v>53</v>
      </c>
      <c r="U1614" t="s">
        <v>53</v>
      </c>
      <c r="V1614" t="s">
        <v>53</v>
      </c>
      <c r="W1614" t="s">
        <v>53</v>
      </c>
      <c r="X1614">
        <v>5.8516E-6</v>
      </c>
      <c r="Y1614" t="s">
        <v>53</v>
      </c>
      <c r="Z1614" t="s">
        <v>53</v>
      </c>
      <c r="AA1614" t="s">
        <v>53</v>
      </c>
      <c r="AB1614" t="s">
        <v>53</v>
      </c>
      <c r="AC1614" t="s">
        <v>53</v>
      </c>
      <c r="AD1614" t="s">
        <v>53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  <c r="AK1614" t="s">
        <v>53</v>
      </c>
      <c r="AL1614" t="s">
        <v>53</v>
      </c>
      <c r="AM1614" t="s">
        <v>53</v>
      </c>
      <c r="AN1614" t="s">
        <v>53</v>
      </c>
      <c r="AO1614" t="s">
        <v>53</v>
      </c>
      <c r="AP1614" t="s">
        <v>53</v>
      </c>
      <c r="AQ1614">
        <v>1.47152142857142E-3</v>
      </c>
      <c r="AR1614" t="s">
        <v>53</v>
      </c>
      <c r="AS1614" t="s">
        <v>53</v>
      </c>
      <c r="AT1614" t="s">
        <v>53</v>
      </c>
      <c r="AU1614" t="s">
        <v>53</v>
      </c>
      <c r="AV1614" t="s">
        <v>53</v>
      </c>
      <c r="AW1614" t="s">
        <v>53</v>
      </c>
      <c r="AX1614" t="s">
        <v>53</v>
      </c>
      <c r="AY1614" t="s">
        <v>53</v>
      </c>
    </row>
    <row r="1615" spans="1:51" hidden="1" x14ac:dyDescent="0.4">
      <c r="A1615">
        <v>1497</v>
      </c>
      <c r="B1615">
        <v>1</v>
      </c>
      <c r="C1615" t="s">
        <v>51</v>
      </c>
      <c r="D1615" t="s">
        <v>55</v>
      </c>
      <c r="E1615" t="s">
        <v>53</v>
      </c>
      <c r="F1615">
        <v>14.061618131506799</v>
      </c>
      <c r="G1615" t="s">
        <v>53</v>
      </c>
      <c r="H1615">
        <v>1222.6646599999999</v>
      </c>
      <c r="I1615" t="s">
        <v>53</v>
      </c>
      <c r="J1615">
        <v>33.394379999999998</v>
      </c>
      <c r="K1615">
        <v>1.5405899999999999</v>
      </c>
      <c r="L1615" t="s">
        <v>53</v>
      </c>
      <c r="M1615">
        <v>0</v>
      </c>
      <c r="N1615">
        <v>0</v>
      </c>
      <c r="O1615">
        <v>634.90722904861104</v>
      </c>
      <c r="P1615">
        <v>1244.60939640008</v>
      </c>
      <c r="Q1615">
        <v>1.8063631465866901</v>
      </c>
      <c r="R1615">
        <v>33.933583886692702</v>
      </c>
      <c r="S1615">
        <v>7.9469999999999999E-2</v>
      </c>
      <c r="T1615">
        <v>4.9899999999999996E-3</v>
      </c>
      <c r="U1615">
        <v>2.2698700000000001</v>
      </c>
      <c r="V1615">
        <v>23.967449999999999</v>
      </c>
      <c r="W1615">
        <v>0</v>
      </c>
      <c r="X1615">
        <v>5.1661364299999998E-2</v>
      </c>
      <c r="Y1615">
        <v>7.7000000000000002E-3</v>
      </c>
      <c r="Z1615" t="s">
        <v>53</v>
      </c>
      <c r="AA1615" t="s">
        <v>53</v>
      </c>
      <c r="AB1615">
        <v>0.50897000000000003</v>
      </c>
      <c r="AC1615">
        <v>1.762E-2</v>
      </c>
      <c r="AD1615" t="s">
        <v>53</v>
      </c>
      <c r="AE1615" t="s">
        <v>53</v>
      </c>
      <c r="AF1615">
        <v>0.27329368329999998</v>
      </c>
      <c r="AG1615">
        <v>0</v>
      </c>
      <c r="AH1615">
        <v>0.16685</v>
      </c>
      <c r="AI1615" t="s">
        <v>53</v>
      </c>
      <c r="AJ1615">
        <v>1.0000000000000001E-5</v>
      </c>
      <c r="AK1615" t="s">
        <v>53</v>
      </c>
      <c r="AL1615" t="s">
        <v>53</v>
      </c>
      <c r="AM1615">
        <v>1772.8747499999999</v>
      </c>
      <c r="AN1615">
        <v>0</v>
      </c>
      <c r="AO1615">
        <v>-2.8989999999999998E-2</v>
      </c>
      <c r="AP1615">
        <v>4.4389999999999999E-2</v>
      </c>
      <c r="AQ1615">
        <v>9.5412514285714203E-4</v>
      </c>
      <c r="AR1615" t="s">
        <v>53</v>
      </c>
      <c r="AS1615">
        <v>52.277740000000001</v>
      </c>
      <c r="AT1615">
        <v>1917.4327900000001</v>
      </c>
      <c r="AU1615">
        <v>7.2199999999999999E-3</v>
      </c>
      <c r="AV1615">
        <v>0.88495999999999997</v>
      </c>
      <c r="AW1615">
        <v>0</v>
      </c>
      <c r="AX1615">
        <v>0.79986000000000002</v>
      </c>
      <c r="AY1615" t="s">
        <v>53</v>
      </c>
    </row>
    <row r="1616" spans="1:51" x14ac:dyDescent="0.4">
      <c r="A1616">
        <v>1498</v>
      </c>
      <c r="B1616">
        <v>1</v>
      </c>
      <c r="C1616" t="s">
        <v>51</v>
      </c>
      <c r="D1616" t="s">
        <v>52</v>
      </c>
      <c r="E1616">
        <v>0.273094489235294</v>
      </c>
      <c r="F1616">
        <v>11.7405693516857</v>
      </c>
      <c r="G1616">
        <v>317.10890000000001</v>
      </c>
      <c r="H1616" t="s">
        <v>53</v>
      </c>
      <c r="I1616">
        <v>3302.1755699999999</v>
      </c>
      <c r="J1616" t="s">
        <v>53</v>
      </c>
      <c r="K1616" t="s">
        <v>53</v>
      </c>
      <c r="L1616">
        <v>5113.6068400000004</v>
      </c>
      <c r="M1616" t="s">
        <v>53</v>
      </c>
      <c r="N1616" t="s">
        <v>53</v>
      </c>
      <c r="O1616" t="s">
        <v>53</v>
      </c>
      <c r="P1616" t="s">
        <v>53</v>
      </c>
      <c r="Q1616" t="s">
        <v>53</v>
      </c>
      <c r="R1616" t="s">
        <v>53</v>
      </c>
      <c r="S1616" t="s">
        <v>53</v>
      </c>
      <c r="T1616" t="s">
        <v>53</v>
      </c>
      <c r="U1616" t="s">
        <v>53</v>
      </c>
      <c r="V1616" t="s">
        <v>53</v>
      </c>
      <c r="W1616" t="s">
        <v>53</v>
      </c>
      <c r="X1616">
        <v>4.4395245999999996E-3</v>
      </c>
      <c r="Y1616" t="s">
        <v>53</v>
      </c>
      <c r="Z1616">
        <v>4.4395245999999996E-3</v>
      </c>
      <c r="AA1616">
        <v>0</v>
      </c>
      <c r="AB1616" t="s">
        <v>53</v>
      </c>
      <c r="AC1616" t="s">
        <v>53</v>
      </c>
      <c r="AD1616">
        <v>91.488709999999998</v>
      </c>
      <c r="AE1616">
        <v>0</v>
      </c>
      <c r="AF1616" t="s">
        <v>53</v>
      </c>
      <c r="AG1616" t="s">
        <v>53</v>
      </c>
      <c r="AH1616" t="s">
        <v>53</v>
      </c>
      <c r="AI1616">
        <v>1.64558</v>
      </c>
      <c r="AJ1616" t="s">
        <v>53</v>
      </c>
      <c r="AK1616">
        <v>1606.09762</v>
      </c>
      <c r="AL1616">
        <v>0</v>
      </c>
      <c r="AM1616" t="s">
        <v>53</v>
      </c>
      <c r="AN1616" t="s">
        <v>53</v>
      </c>
      <c r="AO1616" t="s">
        <v>53</v>
      </c>
      <c r="AP1616" t="s">
        <v>53</v>
      </c>
      <c r="AQ1616" t="s">
        <v>53</v>
      </c>
      <c r="AR1616">
        <v>1400583.62876</v>
      </c>
      <c r="AS1616" t="s">
        <v>53</v>
      </c>
      <c r="AT1616" t="s">
        <v>53</v>
      </c>
      <c r="AU1616" t="s">
        <v>53</v>
      </c>
      <c r="AV1616">
        <v>0</v>
      </c>
      <c r="AW1616" t="s">
        <v>53</v>
      </c>
      <c r="AX1616" t="s">
        <v>53</v>
      </c>
      <c r="AY1616" t="s">
        <v>53</v>
      </c>
    </row>
    <row r="1617" spans="1:51" hidden="1" x14ac:dyDescent="0.4">
      <c r="A1617">
        <v>1498</v>
      </c>
      <c r="B1617">
        <v>1</v>
      </c>
      <c r="C1617" t="s">
        <v>51</v>
      </c>
      <c r="D1617" t="s">
        <v>54</v>
      </c>
      <c r="E1617" t="s">
        <v>53</v>
      </c>
      <c r="F1617">
        <v>119.484637499448</v>
      </c>
      <c r="G1617" t="s">
        <v>53</v>
      </c>
      <c r="H1617">
        <v>0.45778000000000002</v>
      </c>
      <c r="I1617" t="s">
        <v>53</v>
      </c>
      <c r="J1617">
        <v>62.310630000000003</v>
      </c>
      <c r="K1617" t="s">
        <v>53</v>
      </c>
      <c r="L1617" t="s">
        <v>53</v>
      </c>
      <c r="M1617" t="s">
        <v>53</v>
      </c>
      <c r="N1617" t="s">
        <v>53</v>
      </c>
      <c r="O1617">
        <v>0.132927776527552</v>
      </c>
      <c r="P1617" t="s">
        <v>53</v>
      </c>
      <c r="Q1617">
        <v>1.8847330003702201</v>
      </c>
      <c r="R1617" t="s">
        <v>53</v>
      </c>
      <c r="S1617" t="s">
        <v>53</v>
      </c>
      <c r="T1617" t="s">
        <v>53</v>
      </c>
      <c r="U1617" t="s">
        <v>53</v>
      </c>
      <c r="V1617" t="s">
        <v>53</v>
      </c>
      <c r="W1617" t="s">
        <v>53</v>
      </c>
      <c r="X1617">
        <v>6.4088999999999997E-6</v>
      </c>
      <c r="Y1617" t="s">
        <v>53</v>
      </c>
      <c r="Z1617" t="s">
        <v>53</v>
      </c>
      <c r="AA1617" t="s">
        <v>53</v>
      </c>
      <c r="AB1617" t="s">
        <v>53</v>
      </c>
      <c r="AC1617" t="s">
        <v>53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53</v>
      </c>
      <c r="AO1617" t="s">
        <v>53</v>
      </c>
      <c r="AP1617" t="s">
        <v>53</v>
      </c>
      <c r="AQ1617">
        <v>1.78030371428571E-3</v>
      </c>
      <c r="AR1617" t="s">
        <v>53</v>
      </c>
      <c r="AS1617" t="s">
        <v>53</v>
      </c>
      <c r="AT1617" t="s">
        <v>53</v>
      </c>
      <c r="AU1617" t="s">
        <v>53</v>
      </c>
      <c r="AV1617" t="s">
        <v>53</v>
      </c>
      <c r="AW1617" t="s">
        <v>53</v>
      </c>
      <c r="AX1617" t="s">
        <v>53</v>
      </c>
      <c r="AY1617" t="s">
        <v>53</v>
      </c>
    </row>
    <row r="1618" spans="1:51" hidden="1" x14ac:dyDescent="0.4">
      <c r="A1618">
        <v>1498</v>
      </c>
      <c r="B1618">
        <v>1</v>
      </c>
      <c r="C1618" t="s">
        <v>51</v>
      </c>
      <c r="D1618" t="s">
        <v>55</v>
      </c>
      <c r="E1618" t="s">
        <v>53</v>
      </c>
      <c r="F1618">
        <v>14.037678018252601</v>
      </c>
      <c r="G1618" t="s">
        <v>53</v>
      </c>
      <c r="H1618">
        <v>1222.8169700000001</v>
      </c>
      <c r="I1618" t="s">
        <v>53</v>
      </c>
      <c r="J1618">
        <v>31.709230000000002</v>
      </c>
      <c r="K1618">
        <v>1.53746</v>
      </c>
      <c r="L1618" t="s">
        <v>53</v>
      </c>
      <c r="M1618">
        <v>0</v>
      </c>
      <c r="N1618">
        <v>4.0600000000000002E-3</v>
      </c>
      <c r="O1618">
        <v>636.27904205637799</v>
      </c>
      <c r="P1618">
        <v>1246.99693000143</v>
      </c>
      <c r="Q1618">
        <v>1.71870216677723</v>
      </c>
      <c r="R1618">
        <v>31.958633070128599</v>
      </c>
      <c r="S1618">
        <v>0.10978</v>
      </c>
      <c r="T1618">
        <v>6.8799999999999998E-3</v>
      </c>
      <c r="U1618">
        <v>2.9467500000000002</v>
      </c>
      <c r="V1618">
        <v>24.584240000000001</v>
      </c>
      <c r="W1618">
        <v>8.0999999999999996E-4</v>
      </c>
      <c r="X1618">
        <v>5.1650348200000001E-2</v>
      </c>
      <c r="Y1618">
        <v>7.6899999999999998E-3</v>
      </c>
      <c r="Z1618" t="s">
        <v>53</v>
      </c>
      <c r="AA1618" t="s">
        <v>53</v>
      </c>
      <c r="AB1618">
        <v>0.50717999999999996</v>
      </c>
      <c r="AC1618">
        <v>1.72E-2</v>
      </c>
      <c r="AD1618" t="s">
        <v>53</v>
      </c>
      <c r="AE1618" t="s">
        <v>53</v>
      </c>
      <c r="AF1618">
        <v>0.27078131049999998</v>
      </c>
      <c r="AG1618">
        <v>0</v>
      </c>
      <c r="AH1618">
        <v>0.16661000000000001</v>
      </c>
      <c r="AI1618" t="s">
        <v>53</v>
      </c>
      <c r="AJ1618">
        <v>1.0000000000000001E-5</v>
      </c>
      <c r="AK1618" t="s">
        <v>53</v>
      </c>
      <c r="AL1618" t="s">
        <v>53</v>
      </c>
      <c r="AM1618">
        <v>1771.9092000000001</v>
      </c>
      <c r="AN1618">
        <v>1.4999999999999999E-4</v>
      </c>
      <c r="AO1618">
        <v>2.0310000000000002E-2</v>
      </c>
      <c r="AP1618">
        <v>4.333E-2</v>
      </c>
      <c r="AQ1618">
        <v>9.0597799999999999E-4</v>
      </c>
      <c r="AR1618" t="s">
        <v>53</v>
      </c>
      <c r="AS1618">
        <v>49.135120000000001</v>
      </c>
      <c r="AT1618">
        <v>1917.2079000000001</v>
      </c>
      <c r="AU1618">
        <v>9.9799999999999993E-3</v>
      </c>
      <c r="AV1618">
        <v>0.88809000000000005</v>
      </c>
      <c r="AW1618">
        <v>0</v>
      </c>
      <c r="AX1618">
        <v>0.79513999999999996</v>
      </c>
      <c r="AY1618" t="s">
        <v>53</v>
      </c>
    </row>
    <row r="1619" spans="1:51" x14ac:dyDescent="0.4">
      <c r="A1619">
        <v>1499</v>
      </c>
      <c r="B1619">
        <v>1</v>
      </c>
      <c r="C1619" t="s">
        <v>51</v>
      </c>
      <c r="D1619" t="s">
        <v>52</v>
      </c>
      <c r="E1619">
        <v>0.27712567410504102</v>
      </c>
      <c r="F1619">
        <v>12.0598611531647</v>
      </c>
      <c r="G1619">
        <v>318.70501000000002</v>
      </c>
      <c r="H1619" t="s">
        <v>53</v>
      </c>
      <c r="I1619">
        <v>3437.5163499999999</v>
      </c>
      <c r="J1619" t="s">
        <v>53</v>
      </c>
      <c r="K1619" t="s">
        <v>53</v>
      </c>
      <c r="L1619">
        <v>5113.6068400000004</v>
      </c>
      <c r="M1619" t="s">
        <v>53</v>
      </c>
      <c r="N1619" t="s">
        <v>53</v>
      </c>
      <c r="O1619" t="s">
        <v>53</v>
      </c>
      <c r="P1619" t="s">
        <v>53</v>
      </c>
      <c r="Q1619" t="s">
        <v>53</v>
      </c>
      <c r="R1619" t="s">
        <v>53</v>
      </c>
      <c r="S1619" t="s">
        <v>53</v>
      </c>
      <c r="T1619" t="s">
        <v>53</v>
      </c>
      <c r="U1619" t="s">
        <v>53</v>
      </c>
      <c r="V1619" t="s">
        <v>53</v>
      </c>
      <c r="W1619" t="s">
        <v>53</v>
      </c>
      <c r="X1619">
        <v>4.4618701000000002E-3</v>
      </c>
      <c r="Y1619" t="s">
        <v>53</v>
      </c>
      <c r="Z1619">
        <v>4.46187014E-3</v>
      </c>
      <c r="AA1619">
        <v>0</v>
      </c>
      <c r="AB1619" t="s">
        <v>53</v>
      </c>
      <c r="AC1619" t="s">
        <v>53</v>
      </c>
      <c r="AD1619">
        <v>93.121960000000001</v>
      </c>
      <c r="AE1619">
        <v>0</v>
      </c>
      <c r="AF1619" t="s">
        <v>53</v>
      </c>
      <c r="AG1619" t="s">
        <v>53</v>
      </c>
      <c r="AH1619" t="s">
        <v>53</v>
      </c>
      <c r="AI1619">
        <v>1.5154099999999999</v>
      </c>
      <c r="AJ1619" t="s">
        <v>53</v>
      </c>
      <c r="AK1619">
        <v>1634.76963</v>
      </c>
      <c r="AL1619">
        <v>0</v>
      </c>
      <c r="AM1619" t="s">
        <v>53</v>
      </c>
      <c r="AN1619" t="s">
        <v>53</v>
      </c>
      <c r="AO1619" t="s">
        <v>53</v>
      </c>
      <c r="AP1619" t="s">
        <v>53</v>
      </c>
      <c r="AQ1619" t="s">
        <v>53</v>
      </c>
      <c r="AR1619">
        <v>1403593.70502</v>
      </c>
      <c r="AS1619" t="s">
        <v>53</v>
      </c>
      <c r="AT1619" t="s">
        <v>53</v>
      </c>
      <c r="AU1619" t="s">
        <v>53</v>
      </c>
      <c r="AV1619">
        <v>0</v>
      </c>
      <c r="AW1619" t="s">
        <v>53</v>
      </c>
      <c r="AX1619" t="s">
        <v>53</v>
      </c>
      <c r="AY1619" t="s">
        <v>53</v>
      </c>
    </row>
    <row r="1620" spans="1:51" hidden="1" x14ac:dyDescent="0.4">
      <c r="A1620">
        <v>1499</v>
      </c>
      <c r="B1620">
        <v>1</v>
      </c>
      <c r="C1620" t="s">
        <v>51</v>
      </c>
      <c r="D1620" t="s">
        <v>54</v>
      </c>
      <c r="E1620" t="s">
        <v>53</v>
      </c>
      <c r="F1620">
        <v>131.76898546699601</v>
      </c>
      <c r="G1620" t="s">
        <v>53</v>
      </c>
      <c r="H1620">
        <v>0.40921999999999997</v>
      </c>
      <c r="I1620" t="s">
        <v>53</v>
      </c>
      <c r="J1620">
        <v>61.565730000000002</v>
      </c>
      <c r="K1620" t="s">
        <v>53</v>
      </c>
      <c r="L1620" t="s">
        <v>53</v>
      </c>
      <c r="M1620" t="s">
        <v>53</v>
      </c>
      <c r="N1620" t="s">
        <v>53</v>
      </c>
      <c r="O1620">
        <v>0.118827176177651</v>
      </c>
      <c r="P1620" t="s">
        <v>53</v>
      </c>
      <c r="Q1620">
        <v>1.8622017306338099</v>
      </c>
      <c r="R1620" t="s">
        <v>53</v>
      </c>
      <c r="S1620" t="s">
        <v>53</v>
      </c>
      <c r="T1620" t="s">
        <v>53</v>
      </c>
      <c r="U1620" t="s">
        <v>53</v>
      </c>
      <c r="V1620" t="s">
        <v>53</v>
      </c>
      <c r="W1620" t="s">
        <v>53</v>
      </c>
      <c r="X1620">
        <v>5.7290999999999999E-6</v>
      </c>
      <c r="Y1620" t="s">
        <v>53</v>
      </c>
      <c r="Z1620" t="s">
        <v>53</v>
      </c>
      <c r="AA1620" t="s">
        <v>53</v>
      </c>
      <c r="AB1620" t="s">
        <v>53</v>
      </c>
      <c r="AC1620" t="s">
        <v>53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53</v>
      </c>
      <c r="AO1620" t="s">
        <v>53</v>
      </c>
      <c r="AP1620" t="s">
        <v>53</v>
      </c>
      <c r="AQ1620">
        <v>1.75902085714285E-3</v>
      </c>
      <c r="AR1620" t="s">
        <v>53</v>
      </c>
      <c r="AS1620" t="s">
        <v>53</v>
      </c>
      <c r="AT1620" t="s">
        <v>53</v>
      </c>
      <c r="AU1620" t="s">
        <v>53</v>
      </c>
      <c r="AV1620" t="s">
        <v>53</v>
      </c>
      <c r="AW1620" t="s">
        <v>53</v>
      </c>
      <c r="AX1620" t="s">
        <v>53</v>
      </c>
      <c r="AY1620" t="s">
        <v>53</v>
      </c>
    </row>
    <row r="1621" spans="1:51" hidden="1" x14ac:dyDescent="0.4">
      <c r="A1621">
        <v>1499</v>
      </c>
      <c r="B1621">
        <v>1</v>
      </c>
      <c r="C1621" t="s">
        <v>51</v>
      </c>
      <c r="D1621" t="s">
        <v>55</v>
      </c>
      <c r="E1621" t="s">
        <v>53</v>
      </c>
      <c r="F1621">
        <v>14.037696008967</v>
      </c>
      <c r="G1621" t="s">
        <v>53</v>
      </c>
      <c r="H1621">
        <v>1222.9631300000001</v>
      </c>
      <c r="I1621" t="s">
        <v>53</v>
      </c>
      <c r="J1621">
        <v>30.087720000000001</v>
      </c>
      <c r="K1621">
        <v>1.53746</v>
      </c>
      <c r="L1621" t="s">
        <v>53</v>
      </c>
      <c r="M1621">
        <v>0</v>
      </c>
      <c r="N1621">
        <v>5.6499999999999996E-3</v>
      </c>
      <c r="O1621">
        <v>636.35509476669301</v>
      </c>
      <c r="P1621">
        <v>1246.85345309796</v>
      </c>
      <c r="Q1621">
        <v>1.6308131593667401</v>
      </c>
      <c r="R1621">
        <v>30.0992025808801</v>
      </c>
      <c r="S1621">
        <v>0.10979999999999999</v>
      </c>
      <c r="T1621">
        <v>6.8799999999999998E-3</v>
      </c>
      <c r="U1621">
        <v>2.7753000000000001</v>
      </c>
      <c r="V1621">
        <v>25.337250000000001</v>
      </c>
      <c r="W1621">
        <v>1.1299999999999999E-3</v>
      </c>
      <c r="X1621">
        <v>5.1649306200000002E-2</v>
      </c>
      <c r="Y1621">
        <v>7.6899999999999998E-3</v>
      </c>
      <c r="Z1621" t="s">
        <v>53</v>
      </c>
      <c r="AA1621" t="s">
        <v>53</v>
      </c>
      <c r="AB1621">
        <v>0.49686000000000002</v>
      </c>
      <c r="AC1621">
        <v>1.6830000000000001E-2</v>
      </c>
      <c r="AD1621" t="s">
        <v>53</v>
      </c>
      <c r="AE1621" t="s">
        <v>53</v>
      </c>
      <c r="AF1621">
        <v>0.26388683699999999</v>
      </c>
      <c r="AG1621">
        <v>0</v>
      </c>
      <c r="AH1621">
        <v>0.16322</v>
      </c>
      <c r="AI1621" t="s">
        <v>53</v>
      </c>
      <c r="AJ1621">
        <v>1.0000000000000001E-5</v>
      </c>
      <c r="AK1621" t="s">
        <v>53</v>
      </c>
      <c r="AL1621" t="s">
        <v>53</v>
      </c>
      <c r="AM1621">
        <v>1772.0553600000001</v>
      </c>
      <c r="AN1621">
        <v>1.9000000000000001E-4</v>
      </c>
      <c r="AO1621">
        <v>2.8240000000000001E-2</v>
      </c>
      <c r="AP1621">
        <v>4.2380000000000001E-2</v>
      </c>
      <c r="AQ1621">
        <v>8.59649142857142E-4</v>
      </c>
      <c r="AR1621" t="s">
        <v>53</v>
      </c>
      <c r="AS1621">
        <v>46.276319999999998</v>
      </c>
      <c r="AT1621">
        <v>1916.98731</v>
      </c>
      <c r="AU1621">
        <v>9.9799999999999993E-3</v>
      </c>
      <c r="AV1621">
        <v>0.88809000000000005</v>
      </c>
      <c r="AW1621">
        <v>0</v>
      </c>
      <c r="AX1621">
        <v>0.77754999999999996</v>
      </c>
      <c r="AY1621" t="s">
        <v>53</v>
      </c>
    </row>
    <row r="1622" spans="1:51" x14ac:dyDescent="0.4">
      <c r="A1622">
        <v>1500</v>
      </c>
      <c r="B1622">
        <v>1</v>
      </c>
      <c r="C1622" t="s">
        <v>51</v>
      </c>
      <c r="D1622" t="s">
        <v>52</v>
      </c>
      <c r="E1622">
        <v>0.28161109818487301</v>
      </c>
      <c r="F1622">
        <v>12.409921295788299</v>
      </c>
      <c r="G1622">
        <v>320.51816000000002</v>
      </c>
      <c r="H1622" t="s">
        <v>53</v>
      </c>
      <c r="I1622">
        <v>3587.97352</v>
      </c>
      <c r="J1622" t="s">
        <v>53</v>
      </c>
      <c r="K1622" t="s">
        <v>53</v>
      </c>
      <c r="L1622">
        <v>5113.6068400000004</v>
      </c>
      <c r="M1622" t="s">
        <v>53</v>
      </c>
      <c r="N1622" t="s">
        <v>53</v>
      </c>
      <c r="O1622" t="s">
        <v>53</v>
      </c>
      <c r="P1622" t="s">
        <v>53</v>
      </c>
      <c r="Q1622" t="s">
        <v>53</v>
      </c>
      <c r="R1622" t="s">
        <v>53</v>
      </c>
      <c r="S1622" t="s">
        <v>53</v>
      </c>
      <c r="T1622" t="s">
        <v>53</v>
      </c>
      <c r="U1622" t="s">
        <v>53</v>
      </c>
      <c r="V1622" t="s">
        <v>53</v>
      </c>
      <c r="W1622" t="s">
        <v>53</v>
      </c>
      <c r="X1622">
        <v>4.4872541999999996E-3</v>
      </c>
      <c r="Y1622" t="s">
        <v>53</v>
      </c>
      <c r="Z1622">
        <v>4.4872542400000003E-3</v>
      </c>
      <c r="AA1622">
        <v>0</v>
      </c>
      <c r="AB1622" t="s">
        <v>53</v>
      </c>
      <c r="AC1622" t="s">
        <v>53</v>
      </c>
      <c r="AD1622">
        <v>104.80728999999999</v>
      </c>
      <c r="AE1622">
        <v>0</v>
      </c>
      <c r="AF1622" t="s">
        <v>53</v>
      </c>
      <c r="AG1622" t="s">
        <v>53</v>
      </c>
      <c r="AH1622" t="s">
        <v>53</v>
      </c>
      <c r="AI1622">
        <v>1.7789699999999999</v>
      </c>
      <c r="AJ1622" t="s">
        <v>53</v>
      </c>
      <c r="AK1622">
        <v>1839.9073100000001</v>
      </c>
      <c r="AL1622">
        <v>0</v>
      </c>
      <c r="AM1622" t="s">
        <v>53</v>
      </c>
      <c r="AN1622" t="s">
        <v>53</v>
      </c>
      <c r="AO1622" t="s">
        <v>53</v>
      </c>
      <c r="AP1622" t="s">
        <v>53</v>
      </c>
      <c r="AQ1622" t="s">
        <v>53</v>
      </c>
      <c r="AR1622">
        <v>1406933.99046</v>
      </c>
      <c r="AS1622" t="s">
        <v>53</v>
      </c>
      <c r="AT1622" t="s">
        <v>53</v>
      </c>
      <c r="AU1622" t="s">
        <v>53</v>
      </c>
      <c r="AV1622">
        <v>0</v>
      </c>
      <c r="AW1622" t="s">
        <v>53</v>
      </c>
      <c r="AX1622" t="s">
        <v>53</v>
      </c>
      <c r="AY1622" t="s">
        <v>53</v>
      </c>
    </row>
    <row r="1623" spans="1:51" hidden="1" x14ac:dyDescent="0.4">
      <c r="A1623">
        <v>1500</v>
      </c>
      <c r="B1623">
        <v>1</v>
      </c>
      <c r="C1623" t="s">
        <v>51</v>
      </c>
      <c r="D1623" t="s">
        <v>54</v>
      </c>
      <c r="E1623" t="s">
        <v>53</v>
      </c>
      <c r="F1623">
        <v>126.448195629834</v>
      </c>
      <c r="G1623" t="s">
        <v>53</v>
      </c>
      <c r="H1623">
        <v>0.44026999999999999</v>
      </c>
      <c r="I1623" t="s">
        <v>53</v>
      </c>
      <c r="J1623">
        <v>63.504080000000002</v>
      </c>
      <c r="K1623" t="s">
        <v>53</v>
      </c>
      <c r="L1623" t="s">
        <v>53</v>
      </c>
      <c r="M1623" t="s">
        <v>53</v>
      </c>
      <c r="N1623" t="s">
        <v>53</v>
      </c>
      <c r="O1623">
        <v>0.128054797110354</v>
      </c>
      <c r="P1623" t="s">
        <v>53</v>
      </c>
      <c r="Q1623">
        <v>1.9240092443462</v>
      </c>
      <c r="R1623" t="s">
        <v>53</v>
      </c>
      <c r="S1623" t="s">
        <v>53</v>
      </c>
      <c r="T1623" t="s">
        <v>53</v>
      </c>
      <c r="U1623" t="s">
        <v>53</v>
      </c>
      <c r="V1623" t="s">
        <v>53</v>
      </c>
      <c r="W1623" t="s">
        <v>53</v>
      </c>
      <c r="X1623">
        <v>6.1638000000000002E-6</v>
      </c>
      <c r="Y1623" t="s">
        <v>53</v>
      </c>
      <c r="Z1623" t="s">
        <v>53</v>
      </c>
      <c r="AA1623" t="s">
        <v>53</v>
      </c>
      <c r="AB1623" t="s">
        <v>53</v>
      </c>
      <c r="AC1623" t="s">
        <v>53</v>
      </c>
      <c r="AD1623" t="s">
        <v>53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53</v>
      </c>
      <c r="AO1623" t="s">
        <v>53</v>
      </c>
      <c r="AP1623" t="s">
        <v>53</v>
      </c>
      <c r="AQ1623">
        <v>1.81440228571428E-3</v>
      </c>
      <c r="AR1623" t="s">
        <v>53</v>
      </c>
      <c r="AS1623" t="s">
        <v>53</v>
      </c>
      <c r="AT1623" t="s">
        <v>53</v>
      </c>
      <c r="AU1623" t="s">
        <v>53</v>
      </c>
      <c r="AV1623" t="s">
        <v>53</v>
      </c>
      <c r="AW1623" t="s">
        <v>53</v>
      </c>
      <c r="AX1623" t="s">
        <v>53</v>
      </c>
      <c r="AY1623" t="s">
        <v>53</v>
      </c>
    </row>
    <row r="1624" spans="1:51" hidden="1" x14ac:dyDescent="0.4">
      <c r="A1624">
        <v>1500</v>
      </c>
      <c r="B1624">
        <v>1</v>
      </c>
      <c r="C1624" t="s">
        <v>51</v>
      </c>
      <c r="D1624" t="s">
        <v>55</v>
      </c>
      <c r="E1624" t="s">
        <v>53</v>
      </c>
      <c r="F1624">
        <v>14.012646036374001</v>
      </c>
      <c r="G1624" t="s">
        <v>53</v>
      </c>
      <c r="H1624">
        <v>1223.0901899999999</v>
      </c>
      <c r="I1624" t="s">
        <v>53</v>
      </c>
      <c r="J1624">
        <v>28.429739999999999</v>
      </c>
      <c r="K1624">
        <v>1.5338700000000001</v>
      </c>
      <c r="L1624" t="s">
        <v>53</v>
      </c>
      <c r="M1624">
        <v>0</v>
      </c>
      <c r="N1624">
        <v>9.8399999999999998E-3</v>
      </c>
      <c r="O1624">
        <v>637.91074341371802</v>
      </c>
      <c r="P1624">
        <v>1249.62099134868</v>
      </c>
      <c r="Q1624">
        <v>1.5445539713274199</v>
      </c>
      <c r="R1624">
        <v>27.923148637107399</v>
      </c>
      <c r="S1624">
        <v>0.13741999999999999</v>
      </c>
      <c r="T1624">
        <v>8.6099999999999996E-3</v>
      </c>
      <c r="U1624">
        <v>3.2145600000000001</v>
      </c>
      <c r="V1624">
        <v>27.00451</v>
      </c>
      <c r="W1624">
        <v>1.97E-3</v>
      </c>
      <c r="X1624">
        <v>5.1627848800000001E-2</v>
      </c>
      <c r="Y1624">
        <v>7.6699999999999997E-3</v>
      </c>
      <c r="Z1624" t="s">
        <v>53</v>
      </c>
      <c r="AA1624" t="s">
        <v>53</v>
      </c>
      <c r="AB1624">
        <v>0.51375999999999999</v>
      </c>
      <c r="AC1624">
        <v>1.6990000000000002E-2</v>
      </c>
      <c r="AD1624" t="s">
        <v>53</v>
      </c>
      <c r="AE1624" t="s">
        <v>53</v>
      </c>
      <c r="AF1624">
        <v>0.27034375570000002</v>
      </c>
      <c r="AG1624">
        <v>0</v>
      </c>
      <c r="AH1624">
        <v>0.16916</v>
      </c>
      <c r="AI1624" t="s">
        <v>53</v>
      </c>
      <c r="AJ1624">
        <v>1.0000000000000001E-5</v>
      </c>
      <c r="AK1624" t="s">
        <v>53</v>
      </c>
      <c r="AL1624" t="s">
        <v>53</v>
      </c>
      <c r="AM1624">
        <v>1770.89958</v>
      </c>
      <c r="AN1624">
        <v>3.4000000000000002E-4</v>
      </c>
      <c r="AO1624">
        <v>4.922E-2</v>
      </c>
      <c r="AP1624">
        <v>4.2790000000000002E-2</v>
      </c>
      <c r="AQ1624">
        <v>8.1227828571428496E-4</v>
      </c>
      <c r="AR1624" t="s">
        <v>53</v>
      </c>
      <c r="AS1624">
        <v>42.830480000000001</v>
      </c>
      <c r="AT1624">
        <v>1916.7561499999999</v>
      </c>
      <c r="AU1624">
        <v>1.248E-2</v>
      </c>
      <c r="AV1624">
        <v>0.89168000000000003</v>
      </c>
      <c r="AW1624">
        <v>0</v>
      </c>
      <c r="AX1624">
        <v>0.80106999999999995</v>
      </c>
      <c r="AY1624" t="s">
        <v>53</v>
      </c>
    </row>
    <row r="1625" spans="1:51" x14ac:dyDescent="0.4">
      <c r="A1625">
        <v>1501</v>
      </c>
      <c r="B1625">
        <v>1</v>
      </c>
      <c r="C1625" t="s">
        <v>51</v>
      </c>
      <c r="D1625" t="s">
        <v>52</v>
      </c>
      <c r="E1625">
        <v>0.28620829457983199</v>
      </c>
      <c r="F1625">
        <v>12.769926499697601</v>
      </c>
      <c r="G1625">
        <v>322.24529999999999</v>
      </c>
      <c r="H1625" t="s">
        <v>53</v>
      </c>
      <c r="I1625">
        <v>3742.6526100000001</v>
      </c>
      <c r="J1625" t="s">
        <v>53</v>
      </c>
      <c r="K1625" t="s">
        <v>53</v>
      </c>
      <c r="L1625">
        <v>5113.6068400000004</v>
      </c>
      <c r="M1625" t="s">
        <v>53</v>
      </c>
      <c r="N1625" t="s">
        <v>53</v>
      </c>
      <c r="O1625" t="s">
        <v>53</v>
      </c>
      <c r="P1625" t="s">
        <v>53</v>
      </c>
      <c r="Q1625" t="s">
        <v>53</v>
      </c>
      <c r="R1625" t="s">
        <v>53</v>
      </c>
      <c r="S1625" t="s">
        <v>53</v>
      </c>
      <c r="T1625" t="s">
        <v>53</v>
      </c>
      <c r="U1625" t="s">
        <v>53</v>
      </c>
      <c r="V1625" t="s">
        <v>53</v>
      </c>
      <c r="W1625" t="s">
        <v>53</v>
      </c>
      <c r="X1625">
        <v>4.5114342E-3</v>
      </c>
      <c r="Y1625" t="s">
        <v>53</v>
      </c>
      <c r="Z1625">
        <v>4.5114341999999896E-3</v>
      </c>
      <c r="AA1625">
        <v>0</v>
      </c>
      <c r="AB1625" t="s">
        <v>53</v>
      </c>
      <c r="AC1625" t="s">
        <v>53</v>
      </c>
      <c r="AD1625">
        <v>105.39104</v>
      </c>
      <c r="AE1625">
        <v>0</v>
      </c>
      <c r="AF1625" t="s">
        <v>53</v>
      </c>
      <c r="AG1625" t="s">
        <v>53</v>
      </c>
      <c r="AH1625" t="s">
        <v>53</v>
      </c>
      <c r="AI1625">
        <v>1.6179699999999999</v>
      </c>
      <c r="AJ1625" t="s">
        <v>53</v>
      </c>
      <c r="AK1625">
        <v>1850.15507</v>
      </c>
      <c r="AL1625">
        <v>0</v>
      </c>
      <c r="AM1625" t="s">
        <v>53</v>
      </c>
      <c r="AN1625" t="s">
        <v>53</v>
      </c>
      <c r="AO1625" t="s">
        <v>53</v>
      </c>
      <c r="AP1625" t="s">
        <v>53</v>
      </c>
      <c r="AQ1625" t="s">
        <v>53</v>
      </c>
      <c r="AR1625">
        <v>1410475.42897</v>
      </c>
      <c r="AS1625" t="s">
        <v>53</v>
      </c>
      <c r="AT1625" t="s">
        <v>53</v>
      </c>
      <c r="AU1625" t="s">
        <v>53</v>
      </c>
      <c r="AV1625">
        <v>0</v>
      </c>
      <c r="AW1625" t="s">
        <v>53</v>
      </c>
      <c r="AX1625" t="s">
        <v>53</v>
      </c>
      <c r="AY1625" t="s">
        <v>53</v>
      </c>
    </row>
    <row r="1626" spans="1:51" hidden="1" x14ac:dyDescent="0.4">
      <c r="A1626">
        <v>1501</v>
      </c>
      <c r="B1626">
        <v>1</v>
      </c>
      <c r="C1626" t="s">
        <v>51</v>
      </c>
      <c r="D1626" t="s">
        <v>54</v>
      </c>
      <c r="E1626" t="s">
        <v>53</v>
      </c>
      <c r="F1626">
        <v>139.508302010515</v>
      </c>
      <c r="G1626" t="s">
        <v>53</v>
      </c>
      <c r="H1626">
        <v>0.37956000000000001</v>
      </c>
      <c r="I1626" t="s">
        <v>53</v>
      </c>
      <c r="J1626">
        <v>60.530610000000003</v>
      </c>
      <c r="K1626" t="s">
        <v>53</v>
      </c>
      <c r="L1626" t="s">
        <v>53</v>
      </c>
      <c r="M1626" t="s">
        <v>53</v>
      </c>
      <c r="N1626" t="s">
        <v>53</v>
      </c>
      <c r="O1626">
        <v>0.110396980923537</v>
      </c>
      <c r="P1626" t="s">
        <v>53</v>
      </c>
      <c r="Q1626">
        <v>1.83392080014251</v>
      </c>
      <c r="R1626" t="s">
        <v>53</v>
      </c>
      <c r="S1626" t="s">
        <v>53</v>
      </c>
      <c r="T1626" t="s">
        <v>53</v>
      </c>
      <c r="U1626" t="s">
        <v>53</v>
      </c>
      <c r="V1626" t="s">
        <v>53</v>
      </c>
      <c r="W1626" t="s">
        <v>53</v>
      </c>
      <c r="X1626">
        <v>5.3137999999999998E-6</v>
      </c>
      <c r="Y1626" t="s">
        <v>53</v>
      </c>
      <c r="Z1626" t="s">
        <v>53</v>
      </c>
      <c r="AA1626" t="s">
        <v>53</v>
      </c>
      <c r="AB1626" t="s">
        <v>53</v>
      </c>
      <c r="AC1626" t="s">
        <v>53</v>
      </c>
      <c r="AD1626" t="s">
        <v>53</v>
      </c>
      <c r="AE1626" t="s">
        <v>53</v>
      </c>
      <c r="AF1626" t="s">
        <v>53</v>
      </c>
      <c r="AG1626" t="s">
        <v>53</v>
      </c>
      <c r="AH1626" t="s">
        <v>53</v>
      </c>
      <c r="AI1626" t="s">
        <v>53</v>
      </c>
      <c r="AJ1626" t="s">
        <v>53</v>
      </c>
      <c r="AK1626" t="s">
        <v>53</v>
      </c>
      <c r="AL1626" t="s">
        <v>53</v>
      </c>
      <c r="AM1626" t="s">
        <v>53</v>
      </c>
      <c r="AN1626" t="s">
        <v>53</v>
      </c>
      <c r="AO1626" t="s">
        <v>53</v>
      </c>
      <c r="AP1626" t="s">
        <v>53</v>
      </c>
      <c r="AQ1626">
        <v>1.7294459999999999E-3</v>
      </c>
      <c r="AR1626" t="s">
        <v>53</v>
      </c>
      <c r="AS1626" t="s">
        <v>53</v>
      </c>
      <c r="AT1626" t="s">
        <v>53</v>
      </c>
      <c r="AU1626" t="s">
        <v>53</v>
      </c>
      <c r="AV1626" t="s">
        <v>53</v>
      </c>
      <c r="AW1626" t="s">
        <v>53</v>
      </c>
      <c r="AX1626" t="s">
        <v>53</v>
      </c>
      <c r="AY1626" t="s">
        <v>53</v>
      </c>
    </row>
    <row r="1627" spans="1:51" hidden="1" x14ac:dyDescent="0.4">
      <c r="A1627">
        <v>1501</v>
      </c>
      <c r="B1627">
        <v>1</v>
      </c>
      <c r="C1627" t="s">
        <v>51</v>
      </c>
      <c r="D1627" t="s">
        <v>55</v>
      </c>
      <c r="E1627" t="s">
        <v>53</v>
      </c>
      <c r="F1627">
        <v>14.012757784208899</v>
      </c>
      <c r="G1627" t="s">
        <v>53</v>
      </c>
      <c r="H1627">
        <v>1223.21586</v>
      </c>
      <c r="I1627" t="s">
        <v>53</v>
      </c>
      <c r="J1627">
        <v>26.78698</v>
      </c>
      <c r="K1627">
        <v>1.5338700000000001</v>
      </c>
      <c r="L1627" t="s">
        <v>53</v>
      </c>
      <c r="M1627">
        <v>0</v>
      </c>
      <c r="N1627">
        <v>9.5300000000000003E-3</v>
      </c>
      <c r="O1627">
        <v>637.97628742983397</v>
      </c>
      <c r="P1627">
        <v>1249.47083520767</v>
      </c>
      <c r="Q1627">
        <v>1.4553047737639599</v>
      </c>
      <c r="R1627">
        <v>25.904216133049001</v>
      </c>
      <c r="S1627">
        <v>0.13743</v>
      </c>
      <c r="T1627">
        <v>8.6099999999999996E-3</v>
      </c>
      <c r="U1627">
        <v>2.9821399999999998</v>
      </c>
      <c r="V1627">
        <v>28.449149999999999</v>
      </c>
      <c r="W1627">
        <v>1.91E-3</v>
      </c>
      <c r="X1627">
        <v>5.16263837E-2</v>
      </c>
      <c r="Y1627">
        <v>7.6699999999999997E-3</v>
      </c>
      <c r="Z1627" t="s">
        <v>53</v>
      </c>
      <c r="AA1627" t="s">
        <v>53</v>
      </c>
      <c r="AB1627">
        <v>0.51085999999999998</v>
      </c>
      <c r="AC1627">
        <v>1.686E-2</v>
      </c>
      <c r="AD1627" t="s">
        <v>53</v>
      </c>
      <c r="AE1627" t="s">
        <v>53</v>
      </c>
      <c r="AF1627">
        <v>0.26695744700000001</v>
      </c>
      <c r="AG1627">
        <v>0</v>
      </c>
      <c r="AH1627">
        <v>0.16821</v>
      </c>
      <c r="AI1627" t="s">
        <v>53</v>
      </c>
      <c r="AJ1627">
        <v>1.0000000000000001E-5</v>
      </c>
      <c r="AK1627" t="s">
        <v>53</v>
      </c>
      <c r="AL1627" t="s">
        <v>53</v>
      </c>
      <c r="AM1627">
        <v>1771.0252499999999</v>
      </c>
      <c r="AN1627">
        <v>2.9999999999999997E-4</v>
      </c>
      <c r="AO1627">
        <v>4.7629999999999999E-2</v>
      </c>
      <c r="AP1627">
        <v>4.2479999999999997E-2</v>
      </c>
      <c r="AQ1627">
        <v>7.6534228571428504E-4</v>
      </c>
      <c r="AR1627" t="s">
        <v>53</v>
      </c>
      <c r="AS1627">
        <v>39.733699999999999</v>
      </c>
      <c r="AT1627">
        <v>1916.52583</v>
      </c>
      <c r="AU1627">
        <v>1.248E-2</v>
      </c>
      <c r="AV1627">
        <v>0.89168000000000003</v>
      </c>
      <c r="AW1627">
        <v>0</v>
      </c>
      <c r="AX1627">
        <v>0.79466000000000003</v>
      </c>
      <c r="AY1627" t="s">
        <v>53</v>
      </c>
    </row>
    <row r="1628" spans="1:51" x14ac:dyDescent="0.4">
      <c r="A1628">
        <v>1502</v>
      </c>
      <c r="B1628">
        <v>1</v>
      </c>
      <c r="C1628" t="s">
        <v>51</v>
      </c>
      <c r="D1628" t="s">
        <v>52</v>
      </c>
      <c r="E1628">
        <v>0.29056928432773099</v>
      </c>
      <c r="F1628">
        <v>13.096568305448701</v>
      </c>
      <c r="G1628">
        <v>324.15786000000003</v>
      </c>
      <c r="H1628" t="s">
        <v>53</v>
      </c>
      <c r="I1628">
        <v>3888.3964099999998</v>
      </c>
      <c r="J1628" t="s">
        <v>53</v>
      </c>
      <c r="K1628" t="s">
        <v>53</v>
      </c>
      <c r="L1628">
        <v>5113.6068400000004</v>
      </c>
      <c r="M1628" t="s">
        <v>53</v>
      </c>
      <c r="N1628" t="s">
        <v>53</v>
      </c>
      <c r="O1628" t="s">
        <v>53</v>
      </c>
      <c r="P1628" t="s">
        <v>53</v>
      </c>
      <c r="Q1628" t="s">
        <v>53</v>
      </c>
      <c r="R1628" t="s">
        <v>53</v>
      </c>
      <c r="S1628" t="s">
        <v>53</v>
      </c>
      <c r="T1628" t="s">
        <v>53</v>
      </c>
      <c r="U1628" t="s">
        <v>53</v>
      </c>
      <c r="V1628" t="s">
        <v>53</v>
      </c>
      <c r="W1628" t="s">
        <v>53</v>
      </c>
      <c r="X1628">
        <v>4.53821E-3</v>
      </c>
      <c r="Y1628" t="s">
        <v>53</v>
      </c>
      <c r="Z1628">
        <v>4.5382100399999998E-3</v>
      </c>
      <c r="AA1628">
        <v>0</v>
      </c>
      <c r="AB1628" t="s">
        <v>53</v>
      </c>
      <c r="AC1628" t="s">
        <v>53</v>
      </c>
      <c r="AD1628">
        <v>97.765730000000005</v>
      </c>
      <c r="AE1628">
        <v>0</v>
      </c>
      <c r="AF1628" t="s">
        <v>53</v>
      </c>
      <c r="AG1628" t="s">
        <v>53</v>
      </c>
      <c r="AH1628" t="s">
        <v>53</v>
      </c>
      <c r="AI1628">
        <v>1.8785400000000001</v>
      </c>
      <c r="AJ1628" t="s">
        <v>53</v>
      </c>
      <c r="AK1628">
        <v>1716.2916</v>
      </c>
      <c r="AL1628">
        <v>0</v>
      </c>
      <c r="AM1628" t="s">
        <v>53</v>
      </c>
      <c r="AN1628" t="s">
        <v>53</v>
      </c>
      <c r="AO1628" t="s">
        <v>53</v>
      </c>
      <c r="AP1628" t="s">
        <v>53</v>
      </c>
      <c r="AQ1628" t="s">
        <v>53</v>
      </c>
      <c r="AR1628">
        <v>1414103.4826400001</v>
      </c>
      <c r="AS1628" t="s">
        <v>53</v>
      </c>
      <c r="AT1628" t="s">
        <v>53</v>
      </c>
      <c r="AU1628" t="s">
        <v>53</v>
      </c>
      <c r="AV1628">
        <v>0</v>
      </c>
      <c r="AW1628" t="s">
        <v>53</v>
      </c>
      <c r="AX1628" t="s">
        <v>53</v>
      </c>
      <c r="AY1628" t="s">
        <v>53</v>
      </c>
    </row>
    <row r="1629" spans="1:51" hidden="1" x14ac:dyDescent="0.4">
      <c r="A1629">
        <v>1502</v>
      </c>
      <c r="B1629">
        <v>1</v>
      </c>
      <c r="C1629" t="s">
        <v>51</v>
      </c>
      <c r="D1629" t="s">
        <v>54</v>
      </c>
      <c r="E1629" t="s">
        <v>53</v>
      </c>
      <c r="F1629">
        <v>112.02782153495301</v>
      </c>
      <c r="G1629" t="s">
        <v>53</v>
      </c>
      <c r="H1629">
        <v>0.42835000000000001</v>
      </c>
      <c r="I1629" t="s">
        <v>53</v>
      </c>
      <c r="J1629">
        <v>54.578290000000003</v>
      </c>
      <c r="K1629" t="s">
        <v>53</v>
      </c>
      <c r="L1629" t="s">
        <v>53</v>
      </c>
      <c r="M1629" t="s">
        <v>53</v>
      </c>
      <c r="N1629" t="s">
        <v>53</v>
      </c>
      <c r="O1629">
        <v>0.12481151523539601</v>
      </c>
      <c r="P1629" t="s">
        <v>53</v>
      </c>
      <c r="Q1629">
        <v>1.65655010356038</v>
      </c>
      <c r="R1629" t="s">
        <v>53</v>
      </c>
      <c r="S1629" t="s">
        <v>53</v>
      </c>
      <c r="T1629" t="s">
        <v>53</v>
      </c>
      <c r="U1629" t="s">
        <v>53</v>
      </c>
      <c r="V1629" t="s">
        <v>53</v>
      </c>
      <c r="W1629" t="s">
        <v>53</v>
      </c>
      <c r="X1629">
        <v>5.9969000000000001E-6</v>
      </c>
      <c r="Y1629" t="s">
        <v>53</v>
      </c>
      <c r="Z1629" t="s">
        <v>53</v>
      </c>
      <c r="AA1629" t="s">
        <v>53</v>
      </c>
      <c r="AB1629" t="s">
        <v>53</v>
      </c>
      <c r="AC1629" t="s">
        <v>53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N1629" t="s">
        <v>53</v>
      </c>
      <c r="AO1629" t="s">
        <v>53</v>
      </c>
      <c r="AP1629" t="s">
        <v>53</v>
      </c>
      <c r="AQ1629">
        <v>1.5593797142857101E-3</v>
      </c>
      <c r="AR1629" t="s">
        <v>53</v>
      </c>
      <c r="AS1629" t="s">
        <v>53</v>
      </c>
      <c r="AT1629" t="s">
        <v>53</v>
      </c>
      <c r="AU1629" t="s">
        <v>53</v>
      </c>
      <c r="AV1629" t="s">
        <v>53</v>
      </c>
      <c r="AW1629" t="s">
        <v>53</v>
      </c>
      <c r="AX1629" t="s">
        <v>53</v>
      </c>
      <c r="AY1629" t="s">
        <v>53</v>
      </c>
    </row>
    <row r="1630" spans="1:51" hidden="1" x14ac:dyDescent="0.4">
      <c r="A1630">
        <v>1502</v>
      </c>
      <c r="B1630">
        <v>1</v>
      </c>
      <c r="C1630" t="s">
        <v>51</v>
      </c>
      <c r="D1630" t="s">
        <v>55</v>
      </c>
      <c r="E1630" t="s">
        <v>53</v>
      </c>
      <c r="F1630">
        <v>13.9850396817577</v>
      </c>
      <c r="G1630" t="s">
        <v>53</v>
      </c>
      <c r="H1630">
        <v>1223.3388500000001</v>
      </c>
      <c r="I1630" t="s">
        <v>53</v>
      </c>
      <c r="J1630">
        <v>25.191379999999999</v>
      </c>
      <c r="K1630">
        <v>1.5299700000000001</v>
      </c>
      <c r="L1630" t="s">
        <v>53</v>
      </c>
      <c r="M1630">
        <v>0</v>
      </c>
      <c r="N1630">
        <v>6.4999999999999997E-3</v>
      </c>
      <c r="O1630">
        <v>639.66684314071495</v>
      </c>
      <c r="P1630">
        <v>1252.50995771158</v>
      </c>
      <c r="Q1630">
        <v>1.3721064247447099</v>
      </c>
      <c r="R1630">
        <v>24.1117407530866</v>
      </c>
      <c r="S1630">
        <v>0.13134000000000001</v>
      </c>
      <c r="T1630">
        <v>8.2299999999999995E-3</v>
      </c>
      <c r="U1630">
        <v>2.6456300000000001</v>
      </c>
      <c r="V1630">
        <v>28.313790000000001</v>
      </c>
      <c r="W1630">
        <v>1.2999999999999999E-3</v>
      </c>
      <c r="X1630">
        <v>5.1604981100000002E-2</v>
      </c>
      <c r="Y1630">
        <v>7.6499999999999997E-3</v>
      </c>
      <c r="Z1630" t="s">
        <v>53</v>
      </c>
      <c r="AA1630" t="s">
        <v>53</v>
      </c>
      <c r="AB1630">
        <v>0.49224000000000001</v>
      </c>
      <c r="AC1630">
        <v>1.583E-2</v>
      </c>
      <c r="AD1630" t="s">
        <v>53</v>
      </c>
      <c r="AE1630" t="s">
        <v>53</v>
      </c>
      <c r="AF1630">
        <v>0.25665602310000002</v>
      </c>
      <c r="AG1630">
        <v>0</v>
      </c>
      <c r="AH1630">
        <v>0.16249</v>
      </c>
      <c r="AI1630" t="s">
        <v>53</v>
      </c>
      <c r="AJ1630">
        <v>1.0000000000000001E-5</v>
      </c>
      <c r="AK1630" t="s">
        <v>53</v>
      </c>
      <c r="AL1630" t="s">
        <v>53</v>
      </c>
      <c r="AM1630">
        <v>1769.7581499999999</v>
      </c>
      <c r="AN1630">
        <v>2.5999999999999998E-4</v>
      </c>
      <c r="AO1630">
        <v>3.2509999999999997E-2</v>
      </c>
      <c r="AP1630">
        <v>3.9870000000000003E-2</v>
      </c>
      <c r="AQ1630">
        <v>7.1975371428571397E-4</v>
      </c>
      <c r="AR1630" t="s">
        <v>53</v>
      </c>
      <c r="AS1630">
        <v>36.890239999999999</v>
      </c>
      <c r="AT1630">
        <v>1916.3026600000001</v>
      </c>
      <c r="AU1630">
        <v>1.193E-2</v>
      </c>
      <c r="AV1630">
        <v>0.89556999999999998</v>
      </c>
      <c r="AW1630">
        <v>0</v>
      </c>
      <c r="AX1630">
        <v>0.76470000000000005</v>
      </c>
      <c r="AY1630" t="s">
        <v>53</v>
      </c>
    </row>
    <row r="1631" spans="1:51" x14ac:dyDescent="0.4">
      <c r="A1631">
        <v>1503</v>
      </c>
      <c r="B1631">
        <v>1</v>
      </c>
      <c r="C1631" t="s">
        <v>51</v>
      </c>
      <c r="D1631" t="s">
        <v>52</v>
      </c>
      <c r="E1631">
        <v>0.29472493177731002</v>
      </c>
      <c r="F1631">
        <v>13.4079959856114</v>
      </c>
      <c r="G1631">
        <v>325.89143000000001</v>
      </c>
      <c r="H1631" t="s">
        <v>53</v>
      </c>
      <c r="I1631">
        <v>4027.5981200000001</v>
      </c>
      <c r="J1631" t="s">
        <v>53</v>
      </c>
      <c r="K1631" t="s">
        <v>53</v>
      </c>
      <c r="L1631">
        <v>5113.6068400000004</v>
      </c>
      <c r="M1631" t="s">
        <v>53</v>
      </c>
      <c r="N1631" t="s">
        <v>53</v>
      </c>
      <c r="O1631" t="s">
        <v>53</v>
      </c>
      <c r="P1631" t="s">
        <v>53</v>
      </c>
      <c r="Q1631" t="s">
        <v>53</v>
      </c>
      <c r="R1631" t="s">
        <v>53</v>
      </c>
      <c r="S1631" t="s">
        <v>53</v>
      </c>
      <c r="T1631" t="s">
        <v>53</v>
      </c>
      <c r="U1631" t="s">
        <v>53</v>
      </c>
      <c r="V1631" t="s">
        <v>53</v>
      </c>
      <c r="W1631" t="s">
        <v>53</v>
      </c>
      <c r="X1631">
        <v>4.5624799999999998E-3</v>
      </c>
      <c r="Y1631" t="s">
        <v>53</v>
      </c>
      <c r="Z1631">
        <v>4.5624800199999998E-3</v>
      </c>
      <c r="AA1631">
        <v>0</v>
      </c>
      <c r="AB1631" t="s">
        <v>53</v>
      </c>
      <c r="AC1631" t="s">
        <v>53</v>
      </c>
      <c r="AD1631">
        <v>96.963530000000006</v>
      </c>
      <c r="AE1631">
        <v>0</v>
      </c>
      <c r="AF1631" t="s">
        <v>53</v>
      </c>
      <c r="AG1631" t="s">
        <v>53</v>
      </c>
      <c r="AH1631" t="s">
        <v>53</v>
      </c>
      <c r="AI1631">
        <v>1.63964</v>
      </c>
      <c r="AJ1631" t="s">
        <v>53</v>
      </c>
      <c r="AK1631">
        <v>1702.20894</v>
      </c>
      <c r="AL1631">
        <v>0</v>
      </c>
      <c r="AM1631" t="s">
        <v>53</v>
      </c>
      <c r="AN1631" t="s">
        <v>53</v>
      </c>
      <c r="AO1631" t="s">
        <v>53</v>
      </c>
      <c r="AP1631" t="s">
        <v>53</v>
      </c>
      <c r="AQ1631" t="s">
        <v>53</v>
      </c>
      <c r="AR1631">
        <v>1417581.6210400001</v>
      </c>
      <c r="AS1631" t="s">
        <v>53</v>
      </c>
      <c r="AT1631" t="s">
        <v>53</v>
      </c>
      <c r="AU1631" t="s">
        <v>53</v>
      </c>
      <c r="AV1631">
        <v>0</v>
      </c>
      <c r="AW1631" t="s">
        <v>53</v>
      </c>
      <c r="AX1631" t="s">
        <v>53</v>
      </c>
      <c r="AY1631" t="s">
        <v>53</v>
      </c>
    </row>
    <row r="1632" spans="1:51" hidden="1" x14ac:dyDescent="0.4">
      <c r="A1632">
        <v>1503</v>
      </c>
      <c r="B1632">
        <v>1</v>
      </c>
      <c r="C1632" t="s">
        <v>51</v>
      </c>
      <c r="D1632" t="s">
        <v>54</v>
      </c>
      <c r="E1632" t="s">
        <v>53</v>
      </c>
      <c r="F1632">
        <v>126.91508052888</v>
      </c>
      <c r="G1632" t="s">
        <v>53</v>
      </c>
      <c r="H1632">
        <v>0.38871</v>
      </c>
      <c r="I1632" t="s">
        <v>53</v>
      </c>
      <c r="J1632">
        <v>56.278849999999998</v>
      </c>
      <c r="K1632" t="s">
        <v>53</v>
      </c>
      <c r="L1632" t="s">
        <v>53</v>
      </c>
      <c r="M1632" t="s">
        <v>53</v>
      </c>
      <c r="N1632" t="s">
        <v>53</v>
      </c>
      <c r="O1632">
        <v>0.11326131454920201</v>
      </c>
      <c r="P1632" t="s">
        <v>53</v>
      </c>
      <c r="Q1632">
        <v>1.7081651842840699</v>
      </c>
      <c r="R1632" t="s">
        <v>53</v>
      </c>
      <c r="S1632" t="s">
        <v>53</v>
      </c>
      <c r="T1632" t="s">
        <v>53</v>
      </c>
      <c r="U1632" t="s">
        <v>53</v>
      </c>
      <c r="V1632" t="s">
        <v>53</v>
      </c>
      <c r="W1632" t="s">
        <v>53</v>
      </c>
      <c r="X1632">
        <v>5.4419000000000004E-6</v>
      </c>
      <c r="Y1632" t="s">
        <v>53</v>
      </c>
      <c r="Z1632" t="s">
        <v>53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N1632" t="s">
        <v>53</v>
      </c>
      <c r="AO1632" t="s">
        <v>53</v>
      </c>
      <c r="AP1632" t="s">
        <v>53</v>
      </c>
      <c r="AQ1632">
        <v>1.60796714285714E-3</v>
      </c>
      <c r="AR1632" t="s">
        <v>53</v>
      </c>
      <c r="AS1632" t="s">
        <v>53</v>
      </c>
      <c r="AT1632" t="s">
        <v>53</v>
      </c>
      <c r="AU1632" t="s">
        <v>53</v>
      </c>
      <c r="AV1632" t="s">
        <v>53</v>
      </c>
      <c r="AW1632" t="s">
        <v>53</v>
      </c>
      <c r="AX1632" t="s">
        <v>53</v>
      </c>
      <c r="AY1632" t="s">
        <v>53</v>
      </c>
    </row>
    <row r="1633" spans="1:51" hidden="1" x14ac:dyDescent="0.4">
      <c r="A1633">
        <v>1503</v>
      </c>
      <c r="B1633">
        <v>1</v>
      </c>
      <c r="C1633" t="s">
        <v>51</v>
      </c>
      <c r="D1633" t="s">
        <v>55</v>
      </c>
      <c r="E1633" t="s">
        <v>53</v>
      </c>
      <c r="F1633">
        <v>13.985176953372299</v>
      </c>
      <c r="G1633" t="s">
        <v>53</v>
      </c>
      <c r="H1633">
        <v>1223.43822</v>
      </c>
      <c r="I1633" t="s">
        <v>53</v>
      </c>
      <c r="J1633">
        <v>23.752800000000001</v>
      </c>
      <c r="K1633">
        <v>1.5299700000000001</v>
      </c>
      <c r="L1633" t="s">
        <v>53</v>
      </c>
      <c r="M1633">
        <v>0</v>
      </c>
      <c r="N1633">
        <v>9.6399999999999993E-3</v>
      </c>
      <c r="O1633">
        <v>639.71880232945705</v>
      </c>
      <c r="P1633">
        <v>1252.37680477394</v>
      </c>
      <c r="Q1633">
        <v>1.2937508578599499</v>
      </c>
      <c r="R1633">
        <v>22.4436230775766</v>
      </c>
      <c r="S1633">
        <v>0.13134999999999999</v>
      </c>
      <c r="T1633">
        <v>8.2299999999999995E-3</v>
      </c>
      <c r="U1633">
        <v>2.4626000000000001</v>
      </c>
      <c r="V1633">
        <v>27.301929999999999</v>
      </c>
      <c r="W1633">
        <v>1.9300000000000001E-3</v>
      </c>
      <c r="X1633">
        <v>5.1603520200000003E-2</v>
      </c>
      <c r="Y1633">
        <v>7.6499999999999997E-3</v>
      </c>
      <c r="Z1633" t="s">
        <v>53</v>
      </c>
      <c r="AA1633" t="s">
        <v>53</v>
      </c>
      <c r="AB1633">
        <v>0.44822000000000001</v>
      </c>
      <c r="AC1633">
        <v>1.439E-2</v>
      </c>
      <c r="AD1633" t="s">
        <v>53</v>
      </c>
      <c r="AE1633" t="s">
        <v>53</v>
      </c>
      <c r="AF1633">
        <v>0.2340346485</v>
      </c>
      <c r="AG1633">
        <v>0</v>
      </c>
      <c r="AH1633">
        <v>0.14796000000000001</v>
      </c>
      <c r="AI1633" t="s">
        <v>53</v>
      </c>
      <c r="AJ1633">
        <v>1.0000000000000001E-5</v>
      </c>
      <c r="AK1633" t="s">
        <v>53</v>
      </c>
      <c r="AL1633" t="s">
        <v>53</v>
      </c>
      <c r="AM1633">
        <v>1769.85752</v>
      </c>
      <c r="AN1633">
        <v>3.3E-4</v>
      </c>
      <c r="AO1633">
        <v>4.8219999999999999E-2</v>
      </c>
      <c r="AP1633">
        <v>3.6249999999999998E-2</v>
      </c>
      <c r="AQ1633">
        <v>6.7865142857142797E-4</v>
      </c>
      <c r="AR1633" t="s">
        <v>53</v>
      </c>
      <c r="AS1633">
        <v>34.338070000000002</v>
      </c>
      <c r="AT1633">
        <v>1916.0989400000001</v>
      </c>
      <c r="AU1633">
        <v>1.193E-2</v>
      </c>
      <c r="AV1633">
        <v>0.89556999999999998</v>
      </c>
      <c r="AW1633">
        <v>0</v>
      </c>
      <c r="AX1633">
        <v>0.69662999999999997</v>
      </c>
      <c r="AY1633" t="s">
        <v>53</v>
      </c>
    </row>
    <row r="1634" spans="1:51" x14ac:dyDescent="0.4">
      <c r="A1634">
        <v>1504</v>
      </c>
      <c r="B1634">
        <v>1</v>
      </c>
      <c r="C1634" t="s">
        <v>51</v>
      </c>
      <c r="D1634" t="s">
        <v>52</v>
      </c>
      <c r="E1634">
        <v>0.29776112387815101</v>
      </c>
      <c r="F1634">
        <v>13.609806479197299</v>
      </c>
      <c r="G1634">
        <v>327.71503000000001</v>
      </c>
      <c r="H1634" t="s">
        <v>53</v>
      </c>
      <c r="I1634">
        <v>4127.2945200000004</v>
      </c>
      <c r="J1634" t="s">
        <v>53</v>
      </c>
      <c r="K1634" t="s">
        <v>53</v>
      </c>
      <c r="L1634">
        <v>5113.6068400000004</v>
      </c>
      <c r="M1634" t="s">
        <v>53</v>
      </c>
      <c r="N1634" t="s">
        <v>53</v>
      </c>
      <c r="O1634" t="s">
        <v>53</v>
      </c>
      <c r="P1634" t="s">
        <v>53</v>
      </c>
      <c r="Q1634" t="s">
        <v>53</v>
      </c>
      <c r="R1634" t="s">
        <v>53</v>
      </c>
      <c r="S1634" t="s">
        <v>53</v>
      </c>
      <c r="T1634" t="s">
        <v>53</v>
      </c>
      <c r="U1634" t="s">
        <v>53</v>
      </c>
      <c r="V1634" t="s">
        <v>53</v>
      </c>
      <c r="W1634" t="s">
        <v>53</v>
      </c>
      <c r="X1634">
        <v>4.5880104000000001E-3</v>
      </c>
      <c r="Y1634" t="s">
        <v>53</v>
      </c>
      <c r="Z1634">
        <v>4.5880104200000001E-3</v>
      </c>
      <c r="AA1634">
        <v>0</v>
      </c>
      <c r="AB1634" t="s">
        <v>53</v>
      </c>
      <c r="AC1634" t="s">
        <v>53</v>
      </c>
      <c r="AD1634">
        <v>59.2532</v>
      </c>
      <c r="AE1634">
        <v>0</v>
      </c>
      <c r="AF1634" t="s">
        <v>53</v>
      </c>
      <c r="AG1634" t="s">
        <v>53</v>
      </c>
      <c r="AH1634" t="s">
        <v>53</v>
      </c>
      <c r="AI1634">
        <v>1.8099099999999999</v>
      </c>
      <c r="AJ1634" t="s">
        <v>53</v>
      </c>
      <c r="AK1634">
        <v>1040.19857</v>
      </c>
      <c r="AL1634">
        <v>0</v>
      </c>
      <c r="AM1634" t="s">
        <v>53</v>
      </c>
      <c r="AN1634" t="s">
        <v>53</v>
      </c>
      <c r="AO1634" t="s">
        <v>53</v>
      </c>
      <c r="AP1634" t="s">
        <v>53</v>
      </c>
      <c r="AQ1634" t="s">
        <v>53</v>
      </c>
      <c r="AR1634">
        <v>1420810.8091200001</v>
      </c>
      <c r="AS1634" t="s">
        <v>53</v>
      </c>
      <c r="AT1634" t="s">
        <v>53</v>
      </c>
      <c r="AU1634" t="s">
        <v>53</v>
      </c>
      <c r="AV1634">
        <v>0</v>
      </c>
      <c r="AW1634" t="s">
        <v>53</v>
      </c>
      <c r="AX1634" t="s">
        <v>53</v>
      </c>
      <c r="AY1634" t="s">
        <v>53</v>
      </c>
    </row>
    <row r="1635" spans="1:51" hidden="1" x14ac:dyDescent="0.4">
      <c r="A1635">
        <v>1504</v>
      </c>
      <c r="B1635">
        <v>1</v>
      </c>
      <c r="C1635" t="s">
        <v>51</v>
      </c>
      <c r="D1635" t="s">
        <v>54</v>
      </c>
      <c r="E1635" t="s">
        <v>53</v>
      </c>
      <c r="F1635">
        <v>71.515818823845393</v>
      </c>
      <c r="G1635" t="s">
        <v>53</v>
      </c>
      <c r="H1635">
        <v>0.44862999999999997</v>
      </c>
      <c r="I1635" t="s">
        <v>53</v>
      </c>
      <c r="J1635">
        <v>35.958219999999997</v>
      </c>
      <c r="K1635" t="s">
        <v>53</v>
      </c>
      <c r="L1635" t="s">
        <v>53</v>
      </c>
      <c r="M1635" t="s">
        <v>53</v>
      </c>
      <c r="N1635" t="s">
        <v>53</v>
      </c>
      <c r="O1635">
        <v>0.130929519918283</v>
      </c>
      <c r="P1635" t="s">
        <v>53</v>
      </c>
      <c r="Q1635">
        <v>1.0931410817646701</v>
      </c>
      <c r="R1635" t="s">
        <v>53</v>
      </c>
      <c r="S1635" t="s">
        <v>53</v>
      </c>
      <c r="T1635" t="s">
        <v>53</v>
      </c>
      <c r="U1635" t="s">
        <v>53</v>
      </c>
      <c r="V1635" t="s">
        <v>53</v>
      </c>
      <c r="W1635" t="s">
        <v>53</v>
      </c>
      <c r="X1635">
        <v>6.2808000000000001E-6</v>
      </c>
      <c r="Y1635" t="s">
        <v>53</v>
      </c>
      <c r="Z1635" t="s">
        <v>53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53</v>
      </c>
      <c r="AO1635" t="s">
        <v>53</v>
      </c>
      <c r="AP1635" t="s">
        <v>53</v>
      </c>
      <c r="AQ1635">
        <v>1.0273777142857099E-3</v>
      </c>
      <c r="AR1635" t="s">
        <v>53</v>
      </c>
      <c r="AS1635" t="s">
        <v>53</v>
      </c>
      <c r="AT1635" t="s">
        <v>53</v>
      </c>
      <c r="AU1635" t="s">
        <v>53</v>
      </c>
      <c r="AV1635" t="s">
        <v>53</v>
      </c>
      <c r="AW1635" t="s">
        <v>53</v>
      </c>
      <c r="AX1635" t="s">
        <v>53</v>
      </c>
      <c r="AY1635" t="s">
        <v>53</v>
      </c>
    </row>
    <row r="1636" spans="1:51" hidden="1" x14ac:dyDescent="0.4">
      <c r="A1636">
        <v>1504</v>
      </c>
      <c r="B1636">
        <v>1</v>
      </c>
      <c r="C1636" t="s">
        <v>51</v>
      </c>
      <c r="D1636" t="s">
        <v>55</v>
      </c>
      <c r="E1636" t="s">
        <v>53</v>
      </c>
      <c r="F1636">
        <v>13.9611385894094</v>
      </c>
      <c r="G1636" t="s">
        <v>53</v>
      </c>
      <c r="H1636">
        <v>1223.5715299999999</v>
      </c>
      <c r="I1636" t="s">
        <v>53</v>
      </c>
      <c r="J1636">
        <v>22.431539999999998</v>
      </c>
      <c r="K1636">
        <v>1.5265200000000001</v>
      </c>
      <c r="L1636" t="s">
        <v>53</v>
      </c>
      <c r="M1636">
        <v>0</v>
      </c>
      <c r="N1636">
        <v>0</v>
      </c>
      <c r="O1636">
        <v>641.23445745879496</v>
      </c>
      <c r="P1636">
        <v>1255.0900217488099</v>
      </c>
      <c r="Q1636">
        <v>1.2245466813405601</v>
      </c>
      <c r="R1636">
        <v>21.566314231061401</v>
      </c>
      <c r="S1636">
        <v>7.3029999999999998E-2</v>
      </c>
      <c r="T1636">
        <v>4.5700000000000003E-3</v>
      </c>
      <c r="U1636">
        <v>1.3125899999999999</v>
      </c>
      <c r="V1636">
        <v>25.004180000000002</v>
      </c>
      <c r="W1636">
        <v>0</v>
      </c>
      <c r="X1636">
        <v>5.15828817E-2</v>
      </c>
      <c r="Y1636">
        <v>7.6299999999999996E-3</v>
      </c>
      <c r="Z1636" t="s">
        <v>53</v>
      </c>
      <c r="AA1636" t="s">
        <v>53</v>
      </c>
      <c r="AB1636">
        <v>0.39800999999999997</v>
      </c>
      <c r="AC1636">
        <v>1.248E-2</v>
      </c>
      <c r="AD1636" t="s">
        <v>53</v>
      </c>
      <c r="AE1636" t="s">
        <v>53</v>
      </c>
      <c r="AF1636">
        <v>0.20905614659999999</v>
      </c>
      <c r="AG1636">
        <v>0</v>
      </c>
      <c r="AH1636">
        <v>0.13167999999999999</v>
      </c>
      <c r="AI1636" t="s">
        <v>53</v>
      </c>
      <c r="AJ1636">
        <v>1.0000000000000001E-5</v>
      </c>
      <c r="AK1636" t="s">
        <v>53</v>
      </c>
      <c r="AL1636" t="s">
        <v>53</v>
      </c>
      <c r="AM1636">
        <v>1768.7566999999999</v>
      </c>
      <c r="AN1636">
        <v>0</v>
      </c>
      <c r="AO1636">
        <v>-1.0710000000000001E-2</v>
      </c>
      <c r="AP1636">
        <v>3.143E-2</v>
      </c>
      <c r="AQ1636">
        <v>6.4090114285714195E-4</v>
      </c>
      <c r="AR1636" t="s">
        <v>53</v>
      </c>
      <c r="AS1636">
        <v>32.921410000000002</v>
      </c>
      <c r="AT1636">
        <v>1915.92002</v>
      </c>
      <c r="AU1636">
        <v>6.6299999999999996E-3</v>
      </c>
      <c r="AV1636">
        <v>0.89903</v>
      </c>
      <c r="AW1636">
        <v>0</v>
      </c>
      <c r="AX1636">
        <v>0.61951999999999996</v>
      </c>
      <c r="AY1636" t="s">
        <v>53</v>
      </c>
    </row>
    <row r="1637" spans="1:51" x14ac:dyDescent="0.4">
      <c r="A1637">
        <v>1505</v>
      </c>
      <c r="B1637">
        <v>1</v>
      </c>
      <c r="C1637" t="s">
        <v>51</v>
      </c>
      <c r="D1637" t="s">
        <v>52</v>
      </c>
      <c r="E1637">
        <v>0.30024567475630198</v>
      </c>
      <c r="F1637">
        <v>13.7674038712972</v>
      </c>
      <c r="G1637">
        <v>329.34523999999999</v>
      </c>
      <c r="H1637" t="s">
        <v>53</v>
      </c>
      <c r="I1637">
        <v>4208.3802500000002</v>
      </c>
      <c r="J1637" t="s">
        <v>53</v>
      </c>
      <c r="K1637" t="s">
        <v>53</v>
      </c>
      <c r="L1637">
        <v>5113.6068400000004</v>
      </c>
      <c r="M1637" t="s">
        <v>53</v>
      </c>
      <c r="N1637" t="s">
        <v>53</v>
      </c>
      <c r="O1637" t="s">
        <v>53</v>
      </c>
      <c r="P1637" t="s">
        <v>53</v>
      </c>
      <c r="Q1637" t="s">
        <v>53</v>
      </c>
      <c r="R1637" t="s">
        <v>53</v>
      </c>
      <c r="S1637" t="s">
        <v>53</v>
      </c>
      <c r="T1637" t="s">
        <v>53</v>
      </c>
      <c r="U1637" t="s">
        <v>53</v>
      </c>
      <c r="V1637" t="s">
        <v>53</v>
      </c>
      <c r="W1637" t="s">
        <v>53</v>
      </c>
      <c r="X1637">
        <v>4.6108334000000001E-3</v>
      </c>
      <c r="Y1637" t="s">
        <v>53</v>
      </c>
      <c r="Z1637">
        <v>4.6108333600000002E-3</v>
      </c>
      <c r="AA1637">
        <v>0</v>
      </c>
      <c r="AB1637" t="s">
        <v>53</v>
      </c>
      <c r="AC1637" t="s">
        <v>53</v>
      </c>
      <c r="AD1637">
        <v>56.65925</v>
      </c>
      <c r="AE1637">
        <v>0</v>
      </c>
      <c r="AF1637" t="s">
        <v>53</v>
      </c>
      <c r="AG1637" t="s">
        <v>53</v>
      </c>
      <c r="AH1637" t="s">
        <v>53</v>
      </c>
      <c r="AI1637">
        <v>1.5569599999999999</v>
      </c>
      <c r="AJ1637" t="s">
        <v>53</v>
      </c>
      <c r="AK1637">
        <v>994.66148999999996</v>
      </c>
      <c r="AL1637">
        <v>0</v>
      </c>
      <c r="AM1637" t="s">
        <v>53</v>
      </c>
      <c r="AN1637" t="s">
        <v>53</v>
      </c>
      <c r="AO1637" t="s">
        <v>53</v>
      </c>
      <c r="AP1637" t="s">
        <v>53</v>
      </c>
      <c r="AQ1637" t="s">
        <v>53</v>
      </c>
      <c r="AR1637">
        <v>1423727.21206</v>
      </c>
      <c r="AS1637" t="s">
        <v>53</v>
      </c>
      <c r="AT1637" t="s">
        <v>53</v>
      </c>
      <c r="AU1637" t="s">
        <v>53</v>
      </c>
      <c r="AV1637">
        <v>0</v>
      </c>
      <c r="AW1637" t="s">
        <v>53</v>
      </c>
      <c r="AX1637" t="s">
        <v>53</v>
      </c>
      <c r="AY1637" t="s">
        <v>53</v>
      </c>
    </row>
    <row r="1638" spans="1:51" hidden="1" x14ac:dyDescent="0.4">
      <c r="A1638">
        <v>1505</v>
      </c>
      <c r="B1638">
        <v>1</v>
      </c>
      <c r="C1638" t="s">
        <v>51</v>
      </c>
      <c r="D1638" t="s">
        <v>54</v>
      </c>
      <c r="E1638" t="s">
        <v>53</v>
      </c>
      <c r="F1638">
        <v>79.182930609116795</v>
      </c>
      <c r="G1638" t="s">
        <v>53</v>
      </c>
      <c r="H1638">
        <v>0.42044999999999999</v>
      </c>
      <c r="I1638" t="s">
        <v>53</v>
      </c>
      <c r="J1638">
        <v>37.460470000000001</v>
      </c>
      <c r="K1638" t="s">
        <v>53</v>
      </c>
      <c r="L1638" t="s">
        <v>53</v>
      </c>
      <c r="M1638" t="s">
        <v>53</v>
      </c>
      <c r="N1638" t="s">
        <v>53</v>
      </c>
      <c r="O1638">
        <v>0.122705384503137</v>
      </c>
      <c r="P1638" t="s">
        <v>53</v>
      </c>
      <c r="Q1638">
        <v>1.1388099494138799</v>
      </c>
      <c r="R1638" t="s">
        <v>53</v>
      </c>
      <c r="S1638" t="s">
        <v>53</v>
      </c>
      <c r="T1638" t="s">
        <v>53</v>
      </c>
      <c r="U1638" t="s">
        <v>53</v>
      </c>
      <c r="V1638" t="s">
        <v>53</v>
      </c>
      <c r="W1638" t="s">
        <v>53</v>
      </c>
      <c r="X1638">
        <v>5.8862999999999999E-6</v>
      </c>
      <c r="Y1638" t="s">
        <v>53</v>
      </c>
      <c r="Z1638" t="s">
        <v>53</v>
      </c>
      <c r="AA1638" t="s">
        <v>53</v>
      </c>
      <c r="AB1638" t="s">
        <v>53</v>
      </c>
      <c r="AC1638" t="s">
        <v>53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  <c r="AK1638" t="s">
        <v>53</v>
      </c>
      <c r="AL1638" t="s">
        <v>53</v>
      </c>
      <c r="AM1638" t="s">
        <v>53</v>
      </c>
      <c r="AN1638" t="s">
        <v>53</v>
      </c>
      <c r="AO1638" t="s">
        <v>53</v>
      </c>
      <c r="AP1638" t="s">
        <v>53</v>
      </c>
      <c r="AQ1638">
        <v>1.07029914285714E-3</v>
      </c>
      <c r="AR1638" t="s">
        <v>53</v>
      </c>
      <c r="AS1638" t="s">
        <v>53</v>
      </c>
      <c r="AT1638" t="s">
        <v>53</v>
      </c>
      <c r="AU1638" t="s">
        <v>53</v>
      </c>
      <c r="AV1638" t="s">
        <v>53</v>
      </c>
      <c r="AW1638" t="s">
        <v>53</v>
      </c>
      <c r="AX1638" t="s">
        <v>53</v>
      </c>
      <c r="AY1638" t="s">
        <v>53</v>
      </c>
    </row>
    <row r="1639" spans="1:51" hidden="1" x14ac:dyDescent="0.4">
      <c r="A1639">
        <v>1505</v>
      </c>
      <c r="B1639">
        <v>1</v>
      </c>
      <c r="C1639" t="s">
        <v>51</v>
      </c>
      <c r="D1639" t="s">
        <v>55</v>
      </c>
      <c r="E1639" t="s">
        <v>53</v>
      </c>
      <c r="F1639">
        <v>13.9611374384701</v>
      </c>
      <c r="G1639" t="s">
        <v>53</v>
      </c>
      <c r="H1639">
        <v>1223.6785400000001</v>
      </c>
      <c r="I1639" t="s">
        <v>53</v>
      </c>
      <c r="J1639">
        <v>21.269410000000001</v>
      </c>
      <c r="K1639">
        <v>1.5265200000000001</v>
      </c>
      <c r="L1639" t="s">
        <v>53</v>
      </c>
      <c r="M1639">
        <v>0</v>
      </c>
      <c r="N1639">
        <v>0</v>
      </c>
      <c r="O1639">
        <v>641.29053795561094</v>
      </c>
      <c r="P1639">
        <v>1254.9875140843201</v>
      </c>
      <c r="Q1639">
        <v>1.1611055428905801</v>
      </c>
      <c r="R1639">
        <v>20.723573880460101</v>
      </c>
      <c r="S1639">
        <v>7.3039999999999994E-2</v>
      </c>
      <c r="T1639">
        <v>4.5700000000000003E-3</v>
      </c>
      <c r="U1639">
        <v>1.2613000000000001</v>
      </c>
      <c r="V1639">
        <v>23.00028</v>
      </c>
      <c r="W1639">
        <v>0</v>
      </c>
      <c r="X1639">
        <v>5.1582189100000002E-2</v>
      </c>
      <c r="Y1639">
        <v>7.6299999999999996E-3</v>
      </c>
      <c r="Z1639" t="s">
        <v>53</v>
      </c>
      <c r="AA1639" t="s">
        <v>53</v>
      </c>
      <c r="AB1639">
        <v>0.34758</v>
      </c>
      <c r="AC1639">
        <v>1.0880000000000001E-2</v>
      </c>
      <c r="AD1639" t="s">
        <v>53</v>
      </c>
      <c r="AE1639" t="s">
        <v>53</v>
      </c>
      <c r="AF1639">
        <v>0.18387357639999999</v>
      </c>
      <c r="AG1639">
        <v>0</v>
      </c>
      <c r="AH1639">
        <v>0.115</v>
      </c>
      <c r="AI1639" t="s">
        <v>53</v>
      </c>
      <c r="AJ1639">
        <v>0</v>
      </c>
      <c r="AK1639" t="s">
        <v>53</v>
      </c>
      <c r="AL1639" t="s">
        <v>53</v>
      </c>
      <c r="AM1639">
        <v>1768.8637100000001</v>
      </c>
      <c r="AN1639">
        <v>0</v>
      </c>
      <c r="AO1639">
        <v>-1.67E-3</v>
      </c>
      <c r="AP1639">
        <v>2.741E-2</v>
      </c>
      <c r="AQ1639">
        <v>6.0769742857142805E-4</v>
      </c>
      <c r="AR1639" t="s">
        <v>53</v>
      </c>
      <c r="AS1639">
        <v>31.63495</v>
      </c>
      <c r="AT1639">
        <v>1915.7635399999999</v>
      </c>
      <c r="AU1639">
        <v>6.6299999999999996E-3</v>
      </c>
      <c r="AV1639">
        <v>0.89903</v>
      </c>
      <c r="AW1639">
        <v>0</v>
      </c>
      <c r="AX1639">
        <v>0.54232999999999998</v>
      </c>
      <c r="AY1639" t="s">
        <v>53</v>
      </c>
    </row>
    <row r="1640" spans="1:51" x14ac:dyDescent="0.4">
      <c r="A1640">
        <v>1506</v>
      </c>
      <c r="B1640">
        <v>1</v>
      </c>
      <c r="C1640" t="s">
        <v>51</v>
      </c>
      <c r="D1640" t="s">
        <v>52</v>
      </c>
      <c r="E1640">
        <v>0.30136857263865502</v>
      </c>
      <c r="F1640">
        <v>13.800733279565801</v>
      </c>
      <c r="G1640">
        <v>330.95884000000001</v>
      </c>
      <c r="H1640" t="s">
        <v>53</v>
      </c>
      <c r="I1640">
        <v>4241.8679700000002</v>
      </c>
      <c r="J1640" t="s">
        <v>53</v>
      </c>
      <c r="K1640" t="s">
        <v>53</v>
      </c>
      <c r="L1640">
        <v>5113.6068400000004</v>
      </c>
      <c r="M1640" t="s">
        <v>53</v>
      </c>
      <c r="N1640" t="s">
        <v>53</v>
      </c>
      <c r="O1640" t="s">
        <v>53</v>
      </c>
      <c r="P1640" t="s">
        <v>53</v>
      </c>
      <c r="Q1640" t="s">
        <v>53</v>
      </c>
      <c r="R1640" t="s">
        <v>53</v>
      </c>
      <c r="S1640" t="s">
        <v>53</v>
      </c>
      <c r="T1640" t="s">
        <v>53</v>
      </c>
      <c r="U1640" t="s">
        <v>53</v>
      </c>
      <c r="V1640" t="s">
        <v>53</v>
      </c>
      <c r="W1640" t="s">
        <v>53</v>
      </c>
      <c r="X1640">
        <v>4.6334237999999996E-3</v>
      </c>
      <c r="Y1640" t="s">
        <v>53</v>
      </c>
      <c r="Z1640">
        <v>4.6334237599999998E-3</v>
      </c>
      <c r="AA1640">
        <v>0</v>
      </c>
      <c r="AB1640" t="s">
        <v>53</v>
      </c>
      <c r="AC1640" t="s">
        <v>53</v>
      </c>
      <c r="AD1640">
        <v>9.8049499999999998</v>
      </c>
      <c r="AE1640">
        <v>0</v>
      </c>
      <c r="AF1640" t="s">
        <v>53</v>
      </c>
      <c r="AG1640" t="s">
        <v>53</v>
      </c>
      <c r="AH1640" t="s">
        <v>53</v>
      </c>
      <c r="AI1640">
        <v>1.6209</v>
      </c>
      <c r="AJ1640" t="s">
        <v>53</v>
      </c>
      <c r="AK1640">
        <v>172.12737000000001</v>
      </c>
      <c r="AL1640">
        <v>0</v>
      </c>
      <c r="AM1640" t="s">
        <v>53</v>
      </c>
      <c r="AN1640" t="s">
        <v>53</v>
      </c>
      <c r="AO1640" t="s">
        <v>53</v>
      </c>
      <c r="AP1640" t="s">
        <v>53</v>
      </c>
      <c r="AQ1640" t="s">
        <v>53</v>
      </c>
      <c r="AR1640">
        <v>1426230.0590900001</v>
      </c>
      <c r="AS1640" t="s">
        <v>53</v>
      </c>
      <c r="AT1640" t="s">
        <v>53</v>
      </c>
      <c r="AU1640" t="s">
        <v>53</v>
      </c>
      <c r="AV1640">
        <v>0</v>
      </c>
      <c r="AW1640" t="s">
        <v>53</v>
      </c>
      <c r="AX1640" t="s">
        <v>53</v>
      </c>
      <c r="AY1640" t="s">
        <v>53</v>
      </c>
    </row>
    <row r="1641" spans="1:51" hidden="1" x14ac:dyDescent="0.4">
      <c r="A1641">
        <v>1506</v>
      </c>
      <c r="B1641">
        <v>1</v>
      </c>
      <c r="C1641" t="s">
        <v>51</v>
      </c>
      <c r="D1641" t="s">
        <v>54</v>
      </c>
      <c r="E1641" t="s">
        <v>53</v>
      </c>
      <c r="F1641">
        <v>15.508979427953999</v>
      </c>
      <c r="G1641" t="s">
        <v>53</v>
      </c>
      <c r="H1641">
        <v>0.48059000000000002</v>
      </c>
      <c r="I1641" t="s">
        <v>53</v>
      </c>
      <c r="J1641">
        <v>7.11747</v>
      </c>
      <c r="K1641" t="s">
        <v>53</v>
      </c>
      <c r="L1641" t="s">
        <v>53</v>
      </c>
      <c r="M1641" t="s">
        <v>53</v>
      </c>
      <c r="N1641" t="s">
        <v>53</v>
      </c>
      <c r="O1641">
        <v>0.140430490063225</v>
      </c>
      <c r="P1641" t="s">
        <v>53</v>
      </c>
      <c r="Q1641">
        <v>0.216641220537582</v>
      </c>
      <c r="R1641" t="s">
        <v>53</v>
      </c>
      <c r="S1641" t="s">
        <v>53</v>
      </c>
      <c r="T1641" t="s">
        <v>53</v>
      </c>
      <c r="U1641" t="s">
        <v>53</v>
      </c>
      <c r="V1641" t="s">
        <v>53</v>
      </c>
      <c r="W1641" t="s">
        <v>53</v>
      </c>
      <c r="X1641">
        <v>6.7282999999999996E-6</v>
      </c>
      <c r="Y1641" t="s">
        <v>53</v>
      </c>
      <c r="Z1641" t="s">
        <v>53</v>
      </c>
      <c r="AA1641" t="s">
        <v>53</v>
      </c>
      <c r="AB1641" t="s">
        <v>53</v>
      </c>
      <c r="AC1641" t="s">
        <v>53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53</v>
      </c>
      <c r="AO1641" t="s">
        <v>53</v>
      </c>
      <c r="AP1641" t="s">
        <v>53</v>
      </c>
      <c r="AQ1641">
        <v>2.0335628571428499E-4</v>
      </c>
      <c r="AR1641" t="s">
        <v>53</v>
      </c>
      <c r="AS1641" t="s">
        <v>53</v>
      </c>
      <c r="AT1641" t="s">
        <v>53</v>
      </c>
      <c r="AU1641" t="s">
        <v>53</v>
      </c>
      <c r="AV1641" t="s">
        <v>53</v>
      </c>
      <c r="AW1641" t="s">
        <v>53</v>
      </c>
      <c r="AX1641" t="s">
        <v>53</v>
      </c>
      <c r="AY1641" t="s">
        <v>53</v>
      </c>
    </row>
    <row r="1642" spans="1:51" hidden="1" x14ac:dyDescent="0.4">
      <c r="A1642">
        <v>1506</v>
      </c>
      <c r="B1642">
        <v>1</v>
      </c>
      <c r="C1642" t="s">
        <v>51</v>
      </c>
      <c r="D1642" t="s">
        <v>55</v>
      </c>
      <c r="E1642" t="s">
        <v>53</v>
      </c>
      <c r="F1642">
        <v>13.940906651631501</v>
      </c>
      <c r="G1642" t="s">
        <v>53</v>
      </c>
      <c r="H1642">
        <v>1223.8131000000001</v>
      </c>
      <c r="I1642" t="s">
        <v>53</v>
      </c>
      <c r="J1642">
        <v>20.228739999999998</v>
      </c>
      <c r="K1642">
        <v>1.5238499999999999</v>
      </c>
      <c r="L1642" t="s">
        <v>53</v>
      </c>
      <c r="M1642">
        <v>0</v>
      </c>
      <c r="N1642">
        <v>0</v>
      </c>
      <c r="O1642">
        <v>642.48481149719396</v>
      </c>
      <c r="P1642">
        <v>1257.1013944941999</v>
      </c>
      <c r="Q1642">
        <v>1.1062298345200201</v>
      </c>
      <c r="R1642">
        <v>20.529848738392801</v>
      </c>
      <c r="S1642">
        <v>1.72E-2</v>
      </c>
      <c r="T1642">
        <v>1.08E-3</v>
      </c>
      <c r="U1642">
        <v>0.29379</v>
      </c>
      <c r="V1642">
        <v>19.978819999999999</v>
      </c>
      <c r="W1642">
        <v>0</v>
      </c>
      <c r="X1642">
        <v>5.15722588E-2</v>
      </c>
      <c r="Y1642">
        <v>7.62E-3</v>
      </c>
      <c r="Z1642" t="s">
        <v>53</v>
      </c>
      <c r="AA1642" t="s">
        <v>53</v>
      </c>
      <c r="AB1642">
        <v>0.29320000000000002</v>
      </c>
      <c r="AC1642">
        <v>9.0100000000000006E-3</v>
      </c>
      <c r="AD1642" t="s">
        <v>53</v>
      </c>
      <c r="AE1642" t="s">
        <v>53</v>
      </c>
      <c r="AF1642">
        <v>0.15723568609999999</v>
      </c>
      <c r="AG1642">
        <v>0</v>
      </c>
      <c r="AH1642">
        <v>9.7180000000000002E-2</v>
      </c>
      <c r="AI1642" t="s">
        <v>53</v>
      </c>
      <c r="AJ1642">
        <v>0</v>
      </c>
      <c r="AK1642" t="s">
        <v>53</v>
      </c>
      <c r="AL1642" t="s">
        <v>53</v>
      </c>
      <c r="AM1642">
        <v>1768.0438899999999</v>
      </c>
      <c r="AN1642">
        <v>0</v>
      </c>
      <c r="AO1642">
        <v>-6.1010000000000002E-2</v>
      </c>
      <c r="AP1642">
        <v>2.2689999999999998E-2</v>
      </c>
      <c r="AQ1642">
        <v>5.7796400000000004E-4</v>
      </c>
      <c r="AR1642" t="s">
        <v>53</v>
      </c>
      <c r="AS1642">
        <v>31.284410000000001</v>
      </c>
      <c r="AT1642">
        <v>1915.6339599999999</v>
      </c>
      <c r="AU1642">
        <v>1.56E-3</v>
      </c>
      <c r="AV1642">
        <v>0.90169999999999995</v>
      </c>
      <c r="AW1642">
        <v>0</v>
      </c>
      <c r="AX1642">
        <v>0.45943000000000001</v>
      </c>
      <c r="AY1642" t="s">
        <v>53</v>
      </c>
    </row>
    <row r="1643" spans="1:51" x14ac:dyDescent="0.4">
      <c r="A1643">
        <v>1507</v>
      </c>
      <c r="B1643">
        <v>1</v>
      </c>
      <c r="C1643" t="s">
        <v>51</v>
      </c>
      <c r="D1643" t="s">
        <v>52</v>
      </c>
      <c r="E1643">
        <v>0.30176787203361299</v>
      </c>
      <c r="F1643">
        <v>13.7801192186127</v>
      </c>
      <c r="G1643">
        <v>332.29667999999998</v>
      </c>
      <c r="H1643" t="s">
        <v>53</v>
      </c>
      <c r="I1643">
        <v>4251.0232900000001</v>
      </c>
      <c r="J1643" t="s">
        <v>53</v>
      </c>
      <c r="K1643" t="s">
        <v>53</v>
      </c>
      <c r="L1643">
        <v>5113.6068400000004</v>
      </c>
      <c r="M1643" t="s">
        <v>53</v>
      </c>
      <c r="N1643" t="s">
        <v>53</v>
      </c>
      <c r="O1643" t="s">
        <v>53</v>
      </c>
      <c r="P1643" t="s">
        <v>53</v>
      </c>
      <c r="Q1643" t="s">
        <v>53</v>
      </c>
      <c r="R1643" t="s">
        <v>53</v>
      </c>
      <c r="S1643" t="s">
        <v>53</v>
      </c>
      <c r="T1643" t="s">
        <v>53</v>
      </c>
      <c r="U1643" t="s">
        <v>53</v>
      </c>
      <c r="V1643" t="s">
        <v>53</v>
      </c>
      <c r="W1643" t="s">
        <v>53</v>
      </c>
      <c r="X1643">
        <v>4.6521534999999998E-3</v>
      </c>
      <c r="Y1643" t="s">
        <v>53</v>
      </c>
      <c r="Z1643">
        <v>4.6521535199999997E-3</v>
      </c>
      <c r="AA1643">
        <v>0</v>
      </c>
      <c r="AB1643" t="s">
        <v>53</v>
      </c>
      <c r="AC1643" t="s">
        <v>53</v>
      </c>
      <c r="AD1643">
        <v>5.5917899999999996</v>
      </c>
      <c r="AE1643">
        <v>0</v>
      </c>
      <c r="AF1643" t="s">
        <v>53</v>
      </c>
      <c r="AG1643" t="s">
        <v>53</v>
      </c>
      <c r="AH1643" t="s">
        <v>53</v>
      </c>
      <c r="AI1643">
        <v>1.3338000000000001</v>
      </c>
      <c r="AJ1643" t="s">
        <v>53</v>
      </c>
      <c r="AK1643">
        <v>98.164749999999998</v>
      </c>
      <c r="AL1643">
        <v>0</v>
      </c>
      <c r="AM1643" t="s">
        <v>53</v>
      </c>
      <c r="AN1643" t="s">
        <v>53</v>
      </c>
      <c r="AO1643" t="s">
        <v>53</v>
      </c>
      <c r="AP1643" t="s">
        <v>53</v>
      </c>
      <c r="AQ1643" t="s">
        <v>53</v>
      </c>
      <c r="AR1643">
        <v>1428016.48306</v>
      </c>
      <c r="AS1643" t="s">
        <v>53</v>
      </c>
      <c r="AT1643" t="s">
        <v>53</v>
      </c>
      <c r="AU1643" t="s">
        <v>53</v>
      </c>
      <c r="AV1643">
        <v>0</v>
      </c>
      <c r="AW1643" t="s">
        <v>53</v>
      </c>
      <c r="AX1643" t="s">
        <v>53</v>
      </c>
      <c r="AY1643" t="s">
        <v>53</v>
      </c>
    </row>
    <row r="1644" spans="1:51" hidden="1" x14ac:dyDescent="0.4">
      <c r="A1644">
        <v>1507</v>
      </c>
      <c r="B1644">
        <v>1</v>
      </c>
      <c r="C1644" t="s">
        <v>51</v>
      </c>
      <c r="D1644" t="s">
        <v>54</v>
      </c>
      <c r="E1644" t="s">
        <v>53</v>
      </c>
      <c r="F1644">
        <v>11.612573567239201</v>
      </c>
      <c r="G1644" t="s">
        <v>53</v>
      </c>
      <c r="H1644">
        <v>0.51043000000000005</v>
      </c>
      <c r="I1644" t="s">
        <v>53</v>
      </c>
      <c r="J1644">
        <v>5.2390800000000004</v>
      </c>
      <c r="K1644" t="s">
        <v>53</v>
      </c>
      <c r="L1644" t="s">
        <v>53</v>
      </c>
      <c r="M1644" t="s">
        <v>53</v>
      </c>
      <c r="N1644" t="s">
        <v>53</v>
      </c>
      <c r="O1644">
        <v>0.149149867960157</v>
      </c>
      <c r="P1644" t="s">
        <v>53</v>
      </c>
      <c r="Q1644">
        <v>0.159466873157742</v>
      </c>
      <c r="R1644" t="s">
        <v>53</v>
      </c>
      <c r="S1644" t="s">
        <v>53</v>
      </c>
      <c r="T1644" t="s">
        <v>53</v>
      </c>
      <c r="U1644" t="s">
        <v>53</v>
      </c>
      <c r="V1644" t="s">
        <v>53</v>
      </c>
      <c r="W1644" t="s">
        <v>53</v>
      </c>
      <c r="X1644">
        <v>7.1459999999999999E-6</v>
      </c>
      <c r="Y1644" t="s">
        <v>53</v>
      </c>
      <c r="Z1644" t="s">
        <v>53</v>
      </c>
      <c r="AA1644" t="s">
        <v>53</v>
      </c>
      <c r="AB1644" t="s">
        <v>53</v>
      </c>
      <c r="AC1644" t="s">
        <v>53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N1644" t="s">
        <v>53</v>
      </c>
      <c r="AO1644" t="s">
        <v>53</v>
      </c>
      <c r="AP1644" t="s">
        <v>53</v>
      </c>
      <c r="AQ1644">
        <v>1.49687999999999E-4</v>
      </c>
      <c r="AR1644" t="s">
        <v>53</v>
      </c>
      <c r="AS1644" t="s">
        <v>53</v>
      </c>
      <c r="AT1644" t="s">
        <v>53</v>
      </c>
      <c r="AU1644" t="s">
        <v>53</v>
      </c>
      <c r="AV1644" t="s">
        <v>53</v>
      </c>
      <c r="AW1644" t="s">
        <v>53</v>
      </c>
      <c r="AX1644" t="s">
        <v>53</v>
      </c>
      <c r="AY1644" t="s">
        <v>53</v>
      </c>
    </row>
    <row r="1645" spans="1:51" hidden="1" x14ac:dyDescent="0.4">
      <c r="A1645">
        <v>1507</v>
      </c>
      <c r="B1645">
        <v>1</v>
      </c>
      <c r="C1645" t="s">
        <v>51</v>
      </c>
      <c r="D1645" t="s">
        <v>55</v>
      </c>
      <c r="E1645" t="s">
        <v>53</v>
      </c>
      <c r="F1645">
        <v>13.940794877378</v>
      </c>
      <c r="G1645" t="s">
        <v>53</v>
      </c>
      <c r="H1645">
        <v>1223.9082000000001</v>
      </c>
      <c r="I1645" t="s">
        <v>53</v>
      </c>
      <c r="J1645">
        <v>19.418500000000002</v>
      </c>
      <c r="K1645">
        <v>1.5238499999999999</v>
      </c>
      <c r="L1645" t="s">
        <v>53</v>
      </c>
      <c r="M1645">
        <v>0</v>
      </c>
      <c r="N1645">
        <v>0</v>
      </c>
      <c r="O1645">
        <v>642.53473767103003</v>
      </c>
      <c r="P1645">
        <v>1257.0382780457301</v>
      </c>
      <c r="Q1645">
        <v>1.0619210114731299</v>
      </c>
      <c r="R1645">
        <v>20.337959772943499</v>
      </c>
      <c r="S1645">
        <v>1.721E-2</v>
      </c>
      <c r="T1645">
        <v>1.08E-3</v>
      </c>
      <c r="U1645">
        <v>0.29104999999999998</v>
      </c>
      <c r="V1645">
        <v>15.46077</v>
      </c>
      <c r="W1645">
        <v>0</v>
      </c>
      <c r="X1645">
        <v>5.1572243699999999E-2</v>
      </c>
      <c r="Y1645">
        <v>7.62E-3</v>
      </c>
      <c r="Z1645" t="s">
        <v>53</v>
      </c>
      <c r="AA1645" t="s">
        <v>53</v>
      </c>
      <c r="AB1645">
        <v>0.21801000000000001</v>
      </c>
      <c r="AC1645">
        <v>6.6899999999999998E-3</v>
      </c>
      <c r="AD1645" t="s">
        <v>53</v>
      </c>
      <c r="AE1645" t="s">
        <v>53</v>
      </c>
      <c r="AF1645">
        <v>0.1207470023</v>
      </c>
      <c r="AG1645">
        <v>0</v>
      </c>
      <c r="AH1645">
        <v>7.2260000000000005E-2</v>
      </c>
      <c r="AI1645" t="s">
        <v>53</v>
      </c>
      <c r="AJ1645">
        <v>0</v>
      </c>
      <c r="AK1645" t="s">
        <v>53</v>
      </c>
      <c r="AL1645" t="s">
        <v>53</v>
      </c>
      <c r="AM1645">
        <v>1768.1389899999999</v>
      </c>
      <c r="AN1645">
        <v>0</v>
      </c>
      <c r="AO1645">
        <v>-5.459E-2</v>
      </c>
      <c r="AP1645">
        <v>1.686E-2</v>
      </c>
      <c r="AQ1645">
        <v>5.5481428571428496E-4</v>
      </c>
      <c r="AR1645" t="s">
        <v>53</v>
      </c>
      <c r="AS1645">
        <v>30.992000000000001</v>
      </c>
      <c r="AT1645">
        <v>1915.5377800000001</v>
      </c>
      <c r="AU1645">
        <v>1.56E-3</v>
      </c>
      <c r="AV1645">
        <v>0.90169999999999995</v>
      </c>
      <c r="AW1645">
        <v>0</v>
      </c>
      <c r="AX1645">
        <v>0.34544999999999998</v>
      </c>
      <c r="AY1645" t="s">
        <v>53</v>
      </c>
    </row>
    <row r="1646" spans="1:51" x14ac:dyDescent="0.4">
      <c r="A1646">
        <v>1508</v>
      </c>
      <c r="B1646">
        <v>1</v>
      </c>
      <c r="C1646" t="s">
        <v>51</v>
      </c>
      <c r="D1646" t="s">
        <v>52</v>
      </c>
      <c r="E1646">
        <v>0.30202097875209999</v>
      </c>
      <c r="F1646">
        <v>13.744977520466</v>
      </c>
      <c r="G1646">
        <v>333.67135000000002</v>
      </c>
      <c r="H1646" t="s">
        <v>53</v>
      </c>
      <c r="I1646">
        <v>4254.9291700000003</v>
      </c>
      <c r="J1646" t="s">
        <v>53</v>
      </c>
      <c r="K1646" t="s">
        <v>53</v>
      </c>
      <c r="L1646">
        <v>5113.6068400000004</v>
      </c>
      <c r="M1646" t="s">
        <v>53</v>
      </c>
      <c r="N1646" t="s">
        <v>53</v>
      </c>
      <c r="O1646" t="s">
        <v>53</v>
      </c>
      <c r="P1646" t="s">
        <v>53</v>
      </c>
      <c r="Q1646" t="s">
        <v>53</v>
      </c>
      <c r="R1646" t="s">
        <v>53</v>
      </c>
      <c r="S1646" t="s">
        <v>53</v>
      </c>
      <c r="T1646" t="s">
        <v>53</v>
      </c>
      <c r="U1646" t="s">
        <v>53</v>
      </c>
      <c r="V1646" t="s">
        <v>53</v>
      </c>
      <c r="W1646" t="s">
        <v>53</v>
      </c>
      <c r="X1646">
        <v>4.6713989000000001E-3</v>
      </c>
      <c r="Y1646" t="s">
        <v>53</v>
      </c>
      <c r="Z1646">
        <v>4.6713989000000001E-3</v>
      </c>
      <c r="AA1646">
        <v>0</v>
      </c>
      <c r="AB1646" t="s">
        <v>53</v>
      </c>
      <c r="AC1646" t="s">
        <v>53</v>
      </c>
      <c r="AD1646">
        <v>1.08786</v>
      </c>
      <c r="AE1646">
        <v>0</v>
      </c>
      <c r="AF1646" t="s">
        <v>53</v>
      </c>
      <c r="AG1646" t="s">
        <v>53</v>
      </c>
      <c r="AH1646" t="s">
        <v>53</v>
      </c>
      <c r="AI1646">
        <v>1.3722700000000001</v>
      </c>
      <c r="AJ1646" t="s">
        <v>53</v>
      </c>
      <c r="AK1646">
        <v>19.097449999999998</v>
      </c>
      <c r="AL1646">
        <v>0</v>
      </c>
      <c r="AM1646" t="s">
        <v>53</v>
      </c>
      <c r="AN1646" t="s">
        <v>53</v>
      </c>
      <c r="AO1646" t="s">
        <v>53</v>
      </c>
      <c r="AP1646" t="s">
        <v>53</v>
      </c>
      <c r="AQ1646" t="s">
        <v>53</v>
      </c>
      <c r="AR1646">
        <v>1429713.2575000001</v>
      </c>
      <c r="AS1646" t="s">
        <v>53</v>
      </c>
      <c r="AT1646" t="s">
        <v>53</v>
      </c>
      <c r="AU1646" t="s">
        <v>53</v>
      </c>
      <c r="AV1646">
        <v>0</v>
      </c>
      <c r="AW1646" t="s">
        <v>53</v>
      </c>
      <c r="AX1646" t="s">
        <v>53</v>
      </c>
      <c r="AY1646" t="s">
        <v>53</v>
      </c>
    </row>
    <row r="1647" spans="1:51" hidden="1" x14ac:dyDescent="0.4">
      <c r="A1647">
        <v>1508</v>
      </c>
      <c r="B1647">
        <v>1</v>
      </c>
      <c r="C1647" t="s">
        <v>51</v>
      </c>
      <c r="D1647" t="s">
        <v>54</v>
      </c>
      <c r="E1647" t="s">
        <v>53</v>
      </c>
      <c r="F1647">
        <v>4.4784130179225503</v>
      </c>
      <c r="G1647" t="s">
        <v>53</v>
      </c>
      <c r="H1647">
        <v>0.54315999999999998</v>
      </c>
      <c r="I1647" t="s">
        <v>53</v>
      </c>
      <c r="J1647">
        <v>1.0542</v>
      </c>
      <c r="K1647" t="s">
        <v>53</v>
      </c>
      <c r="L1647" t="s">
        <v>53</v>
      </c>
      <c r="M1647" t="s">
        <v>53</v>
      </c>
      <c r="N1647" t="s">
        <v>53</v>
      </c>
      <c r="O1647">
        <v>0.158846581271568</v>
      </c>
      <c r="P1647" t="s">
        <v>53</v>
      </c>
      <c r="Q1647">
        <v>3.2114552260630501E-2</v>
      </c>
      <c r="R1647" t="s">
        <v>53</v>
      </c>
      <c r="S1647" t="s">
        <v>53</v>
      </c>
      <c r="T1647" t="s">
        <v>53</v>
      </c>
      <c r="U1647" t="s">
        <v>53</v>
      </c>
      <c r="V1647" t="s">
        <v>53</v>
      </c>
      <c r="W1647" t="s">
        <v>53</v>
      </c>
      <c r="X1647">
        <v>7.6042E-6</v>
      </c>
      <c r="Y1647" t="s">
        <v>53</v>
      </c>
      <c r="Z1647" t="s">
        <v>53</v>
      </c>
      <c r="AA1647" t="s">
        <v>53</v>
      </c>
      <c r="AB1647" t="s">
        <v>53</v>
      </c>
      <c r="AC1647" t="s">
        <v>53</v>
      </c>
      <c r="AD1647" t="s">
        <v>53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N1647" t="s">
        <v>53</v>
      </c>
      <c r="AO1647" t="s">
        <v>53</v>
      </c>
      <c r="AP1647" t="s">
        <v>53</v>
      </c>
      <c r="AQ1647" s="1">
        <v>3.012E-5</v>
      </c>
      <c r="AR1647" t="s">
        <v>53</v>
      </c>
      <c r="AS1647" t="s">
        <v>53</v>
      </c>
      <c r="AT1647" t="s">
        <v>53</v>
      </c>
      <c r="AU1647" t="s">
        <v>53</v>
      </c>
      <c r="AV1647" t="s">
        <v>53</v>
      </c>
      <c r="AW1647" t="s">
        <v>53</v>
      </c>
      <c r="AX1647" t="s">
        <v>53</v>
      </c>
      <c r="AY1647" t="s">
        <v>53</v>
      </c>
    </row>
    <row r="1648" spans="1:51" hidden="1" x14ac:dyDescent="0.4">
      <c r="A1648">
        <v>1508</v>
      </c>
      <c r="B1648">
        <v>1</v>
      </c>
      <c r="C1648" t="s">
        <v>51</v>
      </c>
      <c r="D1648" t="s">
        <v>55</v>
      </c>
      <c r="E1648" t="s">
        <v>53</v>
      </c>
      <c r="F1648">
        <v>13.9279102014471</v>
      </c>
      <c r="G1648" t="s">
        <v>53</v>
      </c>
      <c r="H1648">
        <v>1224.0080399999999</v>
      </c>
      <c r="I1648" t="s">
        <v>53</v>
      </c>
      <c r="J1648">
        <v>18.660830000000001</v>
      </c>
      <c r="K1648">
        <v>1.5220400000000001</v>
      </c>
      <c r="L1648" t="s">
        <v>53</v>
      </c>
      <c r="M1648">
        <v>0</v>
      </c>
      <c r="N1648">
        <v>0</v>
      </c>
      <c r="O1648">
        <v>643.35131271188595</v>
      </c>
      <c r="P1648">
        <v>1258.47500065701</v>
      </c>
      <c r="Q1648">
        <v>1.02170059043564</v>
      </c>
      <c r="R1648">
        <v>20.292390475940099</v>
      </c>
      <c r="S1648">
        <v>4.1099999999999999E-3</v>
      </c>
      <c r="T1648">
        <v>2.5999999999999998E-4</v>
      </c>
      <c r="U1648">
        <v>6.9309999999999997E-2</v>
      </c>
      <c r="V1648">
        <v>14.685169999999999</v>
      </c>
      <c r="W1648">
        <v>0</v>
      </c>
      <c r="X1648">
        <v>5.1562402600000001E-2</v>
      </c>
      <c r="Y1648">
        <v>7.6099999999999996E-3</v>
      </c>
      <c r="Z1648" t="s">
        <v>53</v>
      </c>
      <c r="AA1648" t="s">
        <v>53</v>
      </c>
      <c r="AB1648">
        <v>0.20188999999999999</v>
      </c>
      <c r="AC1648">
        <v>6.1199999999999996E-3</v>
      </c>
      <c r="AD1648" t="s">
        <v>53</v>
      </c>
      <c r="AE1648" t="s">
        <v>53</v>
      </c>
      <c r="AF1648">
        <v>0.1124085395</v>
      </c>
      <c r="AG1648">
        <v>0</v>
      </c>
      <c r="AH1648">
        <v>6.6989999999999994E-2</v>
      </c>
      <c r="AI1648" t="s">
        <v>53</v>
      </c>
      <c r="AJ1648">
        <v>0</v>
      </c>
      <c r="AK1648" t="s">
        <v>53</v>
      </c>
      <c r="AL1648" t="s">
        <v>53</v>
      </c>
      <c r="AM1648">
        <v>1767.59295</v>
      </c>
      <c r="AN1648">
        <v>0</v>
      </c>
      <c r="AO1648">
        <v>-5.6840000000000002E-2</v>
      </c>
      <c r="AP1648">
        <v>1.541E-2</v>
      </c>
      <c r="AQ1648">
        <v>5.3316657142857098E-4</v>
      </c>
      <c r="AR1648" t="s">
        <v>53</v>
      </c>
      <c r="AS1648">
        <v>30.885829999999999</v>
      </c>
      <c r="AT1648">
        <v>1915.44929</v>
      </c>
      <c r="AU1648">
        <v>3.6999999999999999E-4</v>
      </c>
      <c r="AV1648">
        <v>0.90351000000000004</v>
      </c>
      <c r="AW1648">
        <v>0</v>
      </c>
      <c r="AX1648">
        <v>0.32040999999999997</v>
      </c>
      <c r="AY1648" t="s">
        <v>53</v>
      </c>
    </row>
    <row r="1649" spans="1:51" x14ac:dyDescent="0.4">
      <c r="A1649">
        <v>1509</v>
      </c>
      <c r="B1649">
        <v>1</v>
      </c>
      <c r="C1649" t="s">
        <v>51</v>
      </c>
      <c r="D1649" t="s">
        <v>52</v>
      </c>
      <c r="E1649">
        <v>0.30217260034453702</v>
      </c>
      <c r="F1649">
        <v>13.706419760507201</v>
      </c>
      <c r="G1649">
        <v>334.91701999999998</v>
      </c>
      <c r="H1649" t="s">
        <v>53</v>
      </c>
      <c r="I1649">
        <v>4255.7478499999997</v>
      </c>
      <c r="J1649" t="s">
        <v>53</v>
      </c>
      <c r="K1649" t="s">
        <v>53</v>
      </c>
      <c r="L1649">
        <v>5113.6068400000004</v>
      </c>
      <c r="M1649" t="s">
        <v>53</v>
      </c>
      <c r="N1649" t="s">
        <v>53</v>
      </c>
      <c r="O1649" t="s">
        <v>53</v>
      </c>
      <c r="P1649" t="s">
        <v>53</v>
      </c>
      <c r="Q1649" t="s">
        <v>53</v>
      </c>
      <c r="R1649" t="s">
        <v>53</v>
      </c>
      <c r="S1649" t="s">
        <v>53</v>
      </c>
      <c r="T1649" t="s">
        <v>53</v>
      </c>
      <c r="U1649" t="s">
        <v>53</v>
      </c>
      <c r="V1649" t="s">
        <v>53</v>
      </c>
      <c r="W1649" t="s">
        <v>53</v>
      </c>
      <c r="X1649">
        <v>4.6888383000000004E-3</v>
      </c>
      <c r="Y1649" t="s">
        <v>53</v>
      </c>
      <c r="Z1649">
        <v>4.6888382799999996E-3</v>
      </c>
      <c r="AA1649">
        <v>0</v>
      </c>
      <c r="AB1649" t="s">
        <v>53</v>
      </c>
      <c r="AC1649" t="s">
        <v>53</v>
      </c>
      <c r="AD1649">
        <v>0.30547000000000002</v>
      </c>
      <c r="AE1649">
        <v>0</v>
      </c>
      <c r="AF1649" t="s">
        <v>53</v>
      </c>
      <c r="AG1649" t="s">
        <v>53</v>
      </c>
      <c r="AH1649" t="s">
        <v>53</v>
      </c>
      <c r="AI1649">
        <v>1.21519</v>
      </c>
      <c r="AJ1649" t="s">
        <v>53</v>
      </c>
      <c r="AK1649">
        <v>5.3625400000000001</v>
      </c>
      <c r="AL1649">
        <v>0</v>
      </c>
      <c r="AM1649" t="s">
        <v>53</v>
      </c>
      <c r="AN1649" t="s">
        <v>53</v>
      </c>
      <c r="AO1649" t="s">
        <v>53</v>
      </c>
      <c r="AP1649" t="s">
        <v>53</v>
      </c>
      <c r="AQ1649" t="s">
        <v>53</v>
      </c>
      <c r="AR1649">
        <v>1431201.9649799899</v>
      </c>
      <c r="AS1649" t="s">
        <v>53</v>
      </c>
      <c r="AT1649" t="s">
        <v>53</v>
      </c>
      <c r="AU1649" t="s">
        <v>53</v>
      </c>
      <c r="AV1649">
        <v>0</v>
      </c>
      <c r="AW1649" t="s">
        <v>53</v>
      </c>
      <c r="AX1649" t="s">
        <v>53</v>
      </c>
      <c r="AY1649" t="s">
        <v>53</v>
      </c>
    </row>
    <row r="1650" spans="1:51" hidden="1" x14ac:dyDescent="0.4">
      <c r="A1650">
        <v>1509</v>
      </c>
      <c r="B1650">
        <v>1</v>
      </c>
      <c r="C1650" t="s">
        <v>51</v>
      </c>
      <c r="D1650" t="s">
        <v>54</v>
      </c>
      <c r="E1650" t="s">
        <v>53</v>
      </c>
      <c r="F1650">
        <v>3.3423209586134202</v>
      </c>
      <c r="G1650" t="s">
        <v>53</v>
      </c>
      <c r="H1650">
        <v>0.52956999999999999</v>
      </c>
      <c r="I1650" t="s">
        <v>53</v>
      </c>
      <c r="J1650">
        <v>0.32590999999999998</v>
      </c>
      <c r="K1650" t="s">
        <v>53</v>
      </c>
      <c r="L1650" t="s">
        <v>53</v>
      </c>
      <c r="M1650" t="s">
        <v>53</v>
      </c>
      <c r="N1650" t="s">
        <v>53</v>
      </c>
      <c r="O1650">
        <v>0.15487219980113401</v>
      </c>
      <c r="P1650" t="s">
        <v>53</v>
      </c>
      <c r="Q1650">
        <v>9.9283378175508297E-3</v>
      </c>
      <c r="R1650" t="s">
        <v>53</v>
      </c>
      <c r="S1650" t="s">
        <v>53</v>
      </c>
      <c r="T1650" t="s">
        <v>53</v>
      </c>
      <c r="U1650" t="s">
        <v>53</v>
      </c>
      <c r="V1650" t="s">
        <v>53</v>
      </c>
      <c r="W1650" t="s">
        <v>53</v>
      </c>
      <c r="X1650">
        <v>7.4139999999999997E-6</v>
      </c>
      <c r="Y1650" t="s">
        <v>53</v>
      </c>
      <c r="Z1650" t="s">
        <v>53</v>
      </c>
      <c r="AA1650" t="s">
        <v>53</v>
      </c>
      <c r="AB1650" t="s">
        <v>53</v>
      </c>
      <c r="AC1650" t="s">
        <v>53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N1650" t="s">
        <v>53</v>
      </c>
      <c r="AO1650" t="s">
        <v>53</v>
      </c>
      <c r="AP1650" t="s">
        <v>53</v>
      </c>
      <c r="AQ1650" s="1">
        <v>9.3117142857142802E-6</v>
      </c>
      <c r="AR1650" t="s">
        <v>53</v>
      </c>
      <c r="AS1650" t="s">
        <v>53</v>
      </c>
      <c r="AT1650" t="s">
        <v>53</v>
      </c>
      <c r="AU1650" t="s">
        <v>53</v>
      </c>
      <c r="AV1650" t="s">
        <v>53</v>
      </c>
      <c r="AW1650" t="s">
        <v>53</v>
      </c>
      <c r="AX1650" t="s">
        <v>53</v>
      </c>
      <c r="AY1650" t="s">
        <v>53</v>
      </c>
    </row>
    <row r="1651" spans="1:51" hidden="1" x14ac:dyDescent="0.4">
      <c r="A1651">
        <v>1509</v>
      </c>
      <c r="B1651">
        <v>1</v>
      </c>
      <c r="C1651" t="s">
        <v>51</v>
      </c>
      <c r="D1651" t="s">
        <v>55</v>
      </c>
      <c r="E1651" t="s">
        <v>53</v>
      </c>
      <c r="F1651">
        <v>13.927785008176199</v>
      </c>
      <c r="G1651" t="s">
        <v>53</v>
      </c>
      <c r="H1651">
        <v>1224.0948599999999</v>
      </c>
      <c r="I1651" t="s">
        <v>53</v>
      </c>
      <c r="J1651">
        <v>17.98987</v>
      </c>
      <c r="K1651">
        <v>1.5220400000000001</v>
      </c>
      <c r="L1651" t="s">
        <v>53</v>
      </c>
      <c r="M1651">
        <v>0</v>
      </c>
      <c r="N1651">
        <v>0</v>
      </c>
      <c r="O1651">
        <v>643.39694620377895</v>
      </c>
      <c r="P1651">
        <v>1258.4241084334101</v>
      </c>
      <c r="Q1651">
        <v>0.98496480600597403</v>
      </c>
      <c r="R1651">
        <v>20.2469054689758</v>
      </c>
      <c r="S1651">
        <v>4.1099999999999999E-3</v>
      </c>
      <c r="T1651">
        <v>2.5999999999999998E-4</v>
      </c>
      <c r="U1651">
        <v>6.9150000000000003E-2</v>
      </c>
      <c r="V1651">
        <v>13.33487</v>
      </c>
      <c r="W1651">
        <v>0</v>
      </c>
      <c r="X1651">
        <v>5.1562533700000003E-2</v>
      </c>
      <c r="Y1651">
        <v>7.6099999999999996E-3</v>
      </c>
      <c r="Z1651" t="s">
        <v>53</v>
      </c>
      <c r="AA1651" t="s">
        <v>53</v>
      </c>
      <c r="AB1651">
        <v>0.17687</v>
      </c>
      <c r="AC1651">
        <v>5.3499999999999997E-3</v>
      </c>
      <c r="AD1651" t="s">
        <v>53</v>
      </c>
      <c r="AE1651" t="s">
        <v>53</v>
      </c>
      <c r="AF1651">
        <v>9.9806467199999999E-2</v>
      </c>
      <c r="AG1651">
        <v>0</v>
      </c>
      <c r="AH1651">
        <v>5.8689999999999999E-2</v>
      </c>
      <c r="AI1651" t="s">
        <v>53</v>
      </c>
      <c r="AJ1651">
        <v>0</v>
      </c>
      <c r="AK1651" t="s">
        <v>53</v>
      </c>
      <c r="AL1651" t="s">
        <v>53</v>
      </c>
      <c r="AM1651">
        <v>1767.67977</v>
      </c>
      <c r="AN1651">
        <v>0</v>
      </c>
      <c r="AO1651">
        <v>-5.2330000000000002E-2</v>
      </c>
      <c r="AP1651">
        <v>1.349E-2</v>
      </c>
      <c r="AQ1651">
        <v>5.1399628571428498E-4</v>
      </c>
      <c r="AR1651" t="s">
        <v>53</v>
      </c>
      <c r="AS1651">
        <v>30.816600000000001</v>
      </c>
      <c r="AT1651">
        <v>1915.37183</v>
      </c>
      <c r="AU1651">
        <v>3.6999999999999999E-4</v>
      </c>
      <c r="AV1651">
        <v>0.90351000000000004</v>
      </c>
      <c r="AW1651">
        <v>0</v>
      </c>
      <c r="AX1651">
        <v>0.28203</v>
      </c>
      <c r="AY1651" t="s">
        <v>53</v>
      </c>
    </row>
    <row r="1652" spans="1:51" x14ac:dyDescent="0.4">
      <c r="A1652">
        <v>1510</v>
      </c>
      <c r="B1652">
        <v>1</v>
      </c>
      <c r="C1652" t="s">
        <v>51</v>
      </c>
      <c r="D1652" t="s">
        <v>52</v>
      </c>
      <c r="E1652">
        <v>0.302315297781512</v>
      </c>
      <c r="F1652">
        <v>13.6650878457378</v>
      </c>
      <c r="G1652">
        <v>336.21728000000002</v>
      </c>
      <c r="H1652" t="s">
        <v>53</v>
      </c>
      <c r="I1652">
        <v>4256.0574999999999</v>
      </c>
      <c r="J1652" t="s">
        <v>53</v>
      </c>
      <c r="K1652" t="s">
        <v>53</v>
      </c>
      <c r="L1652">
        <v>5113.6068400000004</v>
      </c>
      <c r="M1652" t="s">
        <v>53</v>
      </c>
      <c r="N1652" t="s">
        <v>53</v>
      </c>
      <c r="O1652" t="s">
        <v>53</v>
      </c>
      <c r="P1652" t="s">
        <v>53</v>
      </c>
      <c r="Q1652" t="s">
        <v>53</v>
      </c>
      <c r="R1652" t="s">
        <v>53</v>
      </c>
      <c r="S1652" t="s">
        <v>53</v>
      </c>
      <c r="T1652" t="s">
        <v>53</v>
      </c>
      <c r="U1652" t="s">
        <v>53</v>
      </c>
      <c r="V1652" t="s">
        <v>53</v>
      </c>
      <c r="W1652" t="s">
        <v>53</v>
      </c>
      <c r="X1652">
        <v>4.7070419000000002E-3</v>
      </c>
      <c r="Y1652" t="s">
        <v>53</v>
      </c>
      <c r="Z1652">
        <v>4.7070419200000001E-3</v>
      </c>
      <c r="AA1652">
        <v>0</v>
      </c>
      <c r="AB1652" t="s">
        <v>53</v>
      </c>
      <c r="AC1652" t="s">
        <v>53</v>
      </c>
      <c r="AD1652">
        <v>0.14232</v>
      </c>
      <c r="AE1652">
        <v>0</v>
      </c>
      <c r="AF1652" t="s">
        <v>53</v>
      </c>
      <c r="AG1652" t="s">
        <v>53</v>
      </c>
      <c r="AH1652" t="s">
        <v>53</v>
      </c>
      <c r="AI1652">
        <v>1.2797000000000001</v>
      </c>
      <c r="AJ1652" t="s">
        <v>53</v>
      </c>
      <c r="AK1652">
        <v>2.4984899999999999</v>
      </c>
      <c r="AL1652">
        <v>0</v>
      </c>
      <c r="AM1652" t="s">
        <v>53</v>
      </c>
      <c r="AN1652" t="s">
        <v>53</v>
      </c>
      <c r="AO1652" t="s">
        <v>53</v>
      </c>
      <c r="AP1652" t="s">
        <v>53</v>
      </c>
      <c r="AQ1652" t="s">
        <v>53</v>
      </c>
      <c r="AR1652">
        <v>1432779.4327700001</v>
      </c>
      <c r="AS1652" t="s">
        <v>53</v>
      </c>
      <c r="AT1652" t="s">
        <v>53</v>
      </c>
      <c r="AU1652" t="s">
        <v>53</v>
      </c>
      <c r="AV1652">
        <v>0</v>
      </c>
      <c r="AW1652" t="s">
        <v>53</v>
      </c>
      <c r="AX1652" t="s">
        <v>53</v>
      </c>
      <c r="AY1652" t="s">
        <v>53</v>
      </c>
    </row>
    <row r="1653" spans="1:51" hidden="1" x14ac:dyDescent="0.4">
      <c r="A1653">
        <v>1510</v>
      </c>
      <c r="B1653">
        <v>1</v>
      </c>
      <c r="C1653" t="s">
        <v>51</v>
      </c>
      <c r="D1653" t="s">
        <v>54</v>
      </c>
      <c r="E1653" t="s">
        <v>53</v>
      </c>
      <c r="F1653">
        <v>3.0482000650596799</v>
      </c>
      <c r="G1653" t="s">
        <v>53</v>
      </c>
      <c r="H1653">
        <v>0.53381999999999996</v>
      </c>
      <c r="I1653" t="s">
        <v>53</v>
      </c>
      <c r="J1653">
        <v>0.14535000000000001</v>
      </c>
      <c r="K1653" t="s">
        <v>53</v>
      </c>
      <c r="L1653" t="s">
        <v>53</v>
      </c>
      <c r="M1653" t="s">
        <v>53</v>
      </c>
      <c r="N1653" t="s">
        <v>53</v>
      </c>
      <c r="O1653">
        <v>0.156236760945199</v>
      </c>
      <c r="P1653" t="s">
        <v>53</v>
      </c>
      <c r="Q1653">
        <v>4.4313105703906097E-3</v>
      </c>
      <c r="R1653" t="s">
        <v>53</v>
      </c>
      <c r="S1653" t="s">
        <v>53</v>
      </c>
      <c r="T1653" t="s">
        <v>53</v>
      </c>
      <c r="U1653" t="s">
        <v>53</v>
      </c>
      <c r="V1653" t="s">
        <v>53</v>
      </c>
      <c r="W1653" t="s">
        <v>53</v>
      </c>
      <c r="X1653">
        <v>7.4734999999999997E-6</v>
      </c>
      <c r="Y1653" t="s">
        <v>53</v>
      </c>
      <c r="Z1653" t="s">
        <v>53</v>
      </c>
      <c r="AA1653" t="s">
        <v>53</v>
      </c>
      <c r="AB1653" t="s">
        <v>53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53</v>
      </c>
      <c r="AO1653" t="s">
        <v>53</v>
      </c>
      <c r="AP1653" t="s">
        <v>53</v>
      </c>
      <c r="AQ1653" s="1">
        <v>4.15285714285714E-6</v>
      </c>
      <c r="AR1653" t="s">
        <v>53</v>
      </c>
      <c r="AS1653" t="s">
        <v>53</v>
      </c>
      <c r="AT1653" t="s">
        <v>53</v>
      </c>
      <c r="AU1653" t="s">
        <v>53</v>
      </c>
      <c r="AV1653" t="s">
        <v>53</v>
      </c>
      <c r="AW1653" t="s">
        <v>53</v>
      </c>
      <c r="AX1653" t="s">
        <v>53</v>
      </c>
      <c r="AY1653" t="s">
        <v>53</v>
      </c>
    </row>
    <row r="1654" spans="1:51" hidden="1" x14ac:dyDescent="0.4">
      <c r="A1654">
        <v>1510</v>
      </c>
      <c r="B1654">
        <v>1</v>
      </c>
      <c r="C1654" t="s">
        <v>51</v>
      </c>
      <c r="D1654" t="s">
        <v>55</v>
      </c>
      <c r="E1654" t="s">
        <v>53</v>
      </c>
      <c r="F1654">
        <v>13.9160176387338</v>
      </c>
      <c r="G1654" t="s">
        <v>53</v>
      </c>
      <c r="H1654">
        <v>1224.1841199999999</v>
      </c>
      <c r="I1654" t="s">
        <v>53</v>
      </c>
      <c r="J1654">
        <v>17.319600000000001</v>
      </c>
      <c r="K1654">
        <v>1.5203599999999999</v>
      </c>
      <c r="L1654" t="s">
        <v>53</v>
      </c>
      <c r="M1654">
        <v>0</v>
      </c>
      <c r="N1654">
        <v>0</v>
      </c>
      <c r="O1654">
        <v>644.15486858375596</v>
      </c>
      <c r="P1654">
        <v>1259.7633521008099</v>
      </c>
      <c r="Q1654">
        <v>0.94931463600726096</v>
      </c>
      <c r="R1654">
        <v>20.221750111815599</v>
      </c>
      <c r="S1654">
        <v>2.2799999999999999E-3</v>
      </c>
      <c r="T1654">
        <v>1.3999999999999999E-4</v>
      </c>
      <c r="U1654">
        <v>3.8240000000000003E-2</v>
      </c>
      <c r="V1654">
        <v>13.74722</v>
      </c>
      <c r="W1654">
        <v>0</v>
      </c>
      <c r="X1654">
        <v>5.1552690999999998E-2</v>
      </c>
      <c r="Y1654">
        <v>7.6E-3</v>
      </c>
      <c r="Z1654" t="s">
        <v>53</v>
      </c>
      <c r="AA1654" t="s">
        <v>53</v>
      </c>
      <c r="AB1654">
        <v>0.17793999999999999</v>
      </c>
      <c r="AC1654">
        <v>5.3200000000000001E-3</v>
      </c>
      <c r="AD1654" t="s">
        <v>53</v>
      </c>
      <c r="AE1654" t="s">
        <v>53</v>
      </c>
      <c r="AF1654">
        <v>9.9755596099999996E-2</v>
      </c>
      <c r="AG1654">
        <v>0</v>
      </c>
      <c r="AH1654">
        <v>5.9110000000000003E-2</v>
      </c>
      <c r="AI1654" t="s">
        <v>53</v>
      </c>
      <c r="AJ1654">
        <v>0</v>
      </c>
      <c r="AK1654" t="s">
        <v>53</v>
      </c>
      <c r="AL1654" t="s">
        <v>53</v>
      </c>
      <c r="AM1654">
        <v>1767.1692800000001</v>
      </c>
      <c r="AN1654">
        <v>0</v>
      </c>
      <c r="AO1654">
        <v>-4.9520000000000002E-2</v>
      </c>
      <c r="AP1654">
        <v>1.34E-2</v>
      </c>
      <c r="AQ1654">
        <v>4.9484571428571396E-4</v>
      </c>
      <c r="AR1654" t="s">
        <v>53</v>
      </c>
      <c r="AS1654">
        <v>30.744340000000001</v>
      </c>
      <c r="AT1654">
        <v>1915.2938099999999</v>
      </c>
      <c r="AU1654">
        <v>2.1000000000000001E-4</v>
      </c>
      <c r="AV1654">
        <v>0.90519000000000005</v>
      </c>
      <c r="AW1654">
        <v>0</v>
      </c>
      <c r="AX1654">
        <v>0.28300999999999998</v>
      </c>
      <c r="AY1654" t="s">
        <v>53</v>
      </c>
    </row>
    <row r="1655" spans="1:51" x14ac:dyDescent="0.4">
      <c r="A1655">
        <v>1511</v>
      </c>
      <c r="B1655">
        <v>1</v>
      </c>
      <c r="C1655" t="s">
        <v>51</v>
      </c>
      <c r="D1655" t="s">
        <v>52</v>
      </c>
      <c r="E1655">
        <v>0.302443121579831</v>
      </c>
      <c r="F1655">
        <v>13.626972088368101</v>
      </c>
      <c r="G1655">
        <v>337.41507999999999</v>
      </c>
      <c r="H1655" t="s">
        <v>53</v>
      </c>
      <c r="I1655">
        <v>4256.2157299999999</v>
      </c>
      <c r="J1655" t="s">
        <v>53</v>
      </c>
      <c r="K1655" t="s">
        <v>53</v>
      </c>
      <c r="L1655">
        <v>5113.6068400000004</v>
      </c>
      <c r="M1655" t="s">
        <v>53</v>
      </c>
      <c r="N1655" t="s">
        <v>53</v>
      </c>
      <c r="O1655" t="s">
        <v>53</v>
      </c>
      <c r="P1655" t="s">
        <v>53</v>
      </c>
      <c r="Q1655" t="s">
        <v>53</v>
      </c>
      <c r="R1655" t="s">
        <v>53</v>
      </c>
      <c r="S1655" t="s">
        <v>53</v>
      </c>
      <c r="T1655" t="s">
        <v>53</v>
      </c>
      <c r="U1655" t="s">
        <v>53</v>
      </c>
      <c r="V1655" t="s">
        <v>53</v>
      </c>
      <c r="W1655" t="s">
        <v>53</v>
      </c>
      <c r="X1655">
        <v>4.7238111000000001E-3</v>
      </c>
      <c r="Y1655" t="s">
        <v>53</v>
      </c>
      <c r="Z1655">
        <v>4.72381112E-3</v>
      </c>
      <c r="AA1655">
        <v>0</v>
      </c>
      <c r="AB1655" t="s">
        <v>53</v>
      </c>
      <c r="AC1655" t="s">
        <v>53</v>
      </c>
      <c r="AD1655">
        <v>8.8739999999999999E-2</v>
      </c>
      <c r="AE1655">
        <v>0</v>
      </c>
      <c r="AF1655" t="s">
        <v>53</v>
      </c>
      <c r="AG1655" t="s">
        <v>53</v>
      </c>
      <c r="AH1655" t="s">
        <v>53</v>
      </c>
      <c r="AI1655">
        <v>1.15815</v>
      </c>
      <c r="AJ1655" t="s">
        <v>53</v>
      </c>
      <c r="AK1655">
        <v>1.55786</v>
      </c>
      <c r="AL1655">
        <v>0</v>
      </c>
      <c r="AM1655" t="s">
        <v>53</v>
      </c>
      <c r="AN1655" t="s">
        <v>53</v>
      </c>
      <c r="AO1655" t="s">
        <v>53</v>
      </c>
      <c r="AP1655" t="s">
        <v>53</v>
      </c>
      <c r="AQ1655" t="s">
        <v>53</v>
      </c>
      <c r="AR1655">
        <v>1434266.7673599899</v>
      </c>
      <c r="AS1655" t="s">
        <v>53</v>
      </c>
      <c r="AT1655" t="s">
        <v>53</v>
      </c>
      <c r="AU1655" t="s">
        <v>53</v>
      </c>
      <c r="AV1655">
        <v>0</v>
      </c>
      <c r="AW1655" t="s">
        <v>53</v>
      </c>
      <c r="AX1655" t="s">
        <v>53</v>
      </c>
      <c r="AY1655" t="s">
        <v>53</v>
      </c>
    </row>
    <row r="1656" spans="1:51" hidden="1" x14ac:dyDescent="0.4">
      <c r="A1656">
        <v>1511</v>
      </c>
      <c r="B1656">
        <v>1</v>
      </c>
      <c r="C1656" t="s">
        <v>51</v>
      </c>
      <c r="D1656" t="s">
        <v>54</v>
      </c>
      <c r="E1656" t="s">
        <v>53</v>
      </c>
      <c r="F1656">
        <v>2.9756087330163199</v>
      </c>
      <c r="G1656" t="s">
        <v>53</v>
      </c>
      <c r="H1656">
        <v>0.50455000000000005</v>
      </c>
      <c r="I1656" t="s">
        <v>53</v>
      </c>
      <c r="J1656">
        <v>9.4649999999999998E-2</v>
      </c>
      <c r="K1656" t="s">
        <v>53</v>
      </c>
      <c r="L1656" t="s">
        <v>53</v>
      </c>
      <c r="M1656" t="s">
        <v>53</v>
      </c>
      <c r="N1656" t="s">
        <v>53</v>
      </c>
      <c r="O1656">
        <v>0.14767010927822199</v>
      </c>
      <c r="P1656" t="s">
        <v>53</v>
      </c>
      <c r="Q1656">
        <v>2.8856109080665402E-3</v>
      </c>
      <c r="R1656" t="s">
        <v>53</v>
      </c>
      <c r="S1656" t="s">
        <v>53</v>
      </c>
      <c r="T1656" t="s">
        <v>53</v>
      </c>
      <c r="U1656" t="s">
        <v>53</v>
      </c>
      <c r="V1656" t="s">
        <v>53</v>
      </c>
      <c r="W1656" t="s">
        <v>53</v>
      </c>
      <c r="X1656">
        <v>7.0636999999999998E-6</v>
      </c>
      <c r="Y1656" t="s">
        <v>53</v>
      </c>
      <c r="Z1656" t="s">
        <v>53</v>
      </c>
      <c r="AA1656" t="s">
        <v>53</v>
      </c>
      <c r="AB1656" t="s">
        <v>53</v>
      </c>
      <c r="AC1656" t="s">
        <v>53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53</v>
      </c>
      <c r="AO1656" t="s">
        <v>53</v>
      </c>
      <c r="AP1656" t="s">
        <v>53</v>
      </c>
      <c r="AQ1656" s="1">
        <v>2.7042857142857099E-6</v>
      </c>
      <c r="AR1656" t="s">
        <v>53</v>
      </c>
      <c r="AS1656" t="s">
        <v>53</v>
      </c>
      <c r="AT1656" t="s">
        <v>53</v>
      </c>
      <c r="AU1656" t="s">
        <v>53</v>
      </c>
      <c r="AV1656" t="s">
        <v>53</v>
      </c>
      <c r="AW1656" t="s">
        <v>53</v>
      </c>
      <c r="AX1656" t="s">
        <v>53</v>
      </c>
      <c r="AY1656" t="s">
        <v>53</v>
      </c>
    </row>
    <row r="1657" spans="1:51" hidden="1" x14ac:dyDescent="0.4">
      <c r="A1657">
        <v>1511</v>
      </c>
      <c r="B1657">
        <v>1</v>
      </c>
      <c r="C1657" t="s">
        <v>51</v>
      </c>
      <c r="D1657" t="s">
        <v>55</v>
      </c>
      <c r="E1657" t="s">
        <v>53</v>
      </c>
      <c r="F1657">
        <v>13.9158979582265</v>
      </c>
      <c r="G1657" t="s">
        <v>53</v>
      </c>
      <c r="H1657">
        <v>1224.26638</v>
      </c>
      <c r="I1657" t="s">
        <v>53</v>
      </c>
      <c r="J1657">
        <v>16.700420000000001</v>
      </c>
      <c r="K1657">
        <v>1.5203599999999999</v>
      </c>
      <c r="L1657" t="s">
        <v>53</v>
      </c>
      <c r="M1657">
        <v>0</v>
      </c>
      <c r="N1657">
        <v>0</v>
      </c>
      <c r="O1657">
        <v>644.19815306901</v>
      </c>
      <c r="P1657">
        <v>1259.71593569943</v>
      </c>
      <c r="Q1657">
        <v>0.91537640208020898</v>
      </c>
      <c r="R1657">
        <v>20.196611328895699</v>
      </c>
      <c r="S1657">
        <v>2.2799999999999999E-3</v>
      </c>
      <c r="T1657">
        <v>1.3999999999999999E-4</v>
      </c>
      <c r="U1657">
        <v>3.8199999999999998E-2</v>
      </c>
      <c r="V1657">
        <v>13.167719999999999</v>
      </c>
      <c r="W1657">
        <v>0</v>
      </c>
      <c r="X1657">
        <v>5.1552833399999998E-2</v>
      </c>
      <c r="Y1657">
        <v>7.6E-3</v>
      </c>
      <c r="Z1657" t="s">
        <v>53</v>
      </c>
      <c r="AA1657" t="s">
        <v>53</v>
      </c>
      <c r="AB1657">
        <v>0.16446</v>
      </c>
      <c r="AC1657">
        <v>4.9100000000000003E-3</v>
      </c>
      <c r="AD1657" t="s">
        <v>53</v>
      </c>
      <c r="AE1657" t="s">
        <v>53</v>
      </c>
      <c r="AF1657">
        <v>9.2725117999999995E-2</v>
      </c>
      <c r="AG1657">
        <v>0</v>
      </c>
      <c r="AH1657">
        <v>5.4629999999999998E-2</v>
      </c>
      <c r="AI1657" t="s">
        <v>53</v>
      </c>
      <c r="AJ1657">
        <v>0</v>
      </c>
      <c r="AK1657" t="s">
        <v>53</v>
      </c>
      <c r="AL1657" t="s">
        <v>53</v>
      </c>
      <c r="AM1657">
        <v>1767.25155</v>
      </c>
      <c r="AN1657">
        <v>0</v>
      </c>
      <c r="AO1657">
        <v>-4.5469999999999997E-2</v>
      </c>
      <c r="AP1657">
        <v>1.238E-2</v>
      </c>
      <c r="AQ1657">
        <v>4.77154857142857E-4</v>
      </c>
      <c r="AR1657" t="s">
        <v>53</v>
      </c>
      <c r="AS1657">
        <v>30.706119999999999</v>
      </c>
      <c r="AT1657">
        <v>1915.22172</v>
      </c>
      <c r="AU1657">
        <v>2.1000000000000001E-4</v>
      </c>
      <c r="AV1657">
        <v>0.90519000000000005</v>
      </c>
      <c r="AW1657">
        <v>0</v>
      </c>
      <c r="AX1657">
        <v>0.2621</v>
      </c>
      <c r="AY1657" t="s">
        <v>53</v>
      </c>
    </row>
    <row r="1658" spans="1:51" x14ac:dyDescent="0.4">
      <c r="A1658">
        <v>1512</v>
      </c>
      <c r="B1658">
        <v>1</v>
      </c>
      <c r="C1658" t="s">
        <v>51</v>
      </c>
      <c r="D1658" t="s">
        <v>52</v>
      </c>
      <c r="E1658">
        <v>0.302568023432773</v>
      </c>
      <c r="F1658">
        <v>13.5895364914621</v>
      </c>
      <c r="G1658">
        <v>338.59652999999997</v>
      </c>
      <c r="H1658" t="s">
        <v>53</v>
      </c>
      <c r="I1658">
        <v>4256.3306000000002</v>
      </c>
      <c r="J1658" t="s">
        <v>53</v>
      </c>
      <c r="K1658" t="s">
        <v>53</v>
      </c>
      <c r="L1658">
        <v>5113.6068400000004</v>
      </c>
      <c r="M1658" t="s">
        <v>53</v>
      </c>
      <c r="N1658" t="s">
        <v>53</v>
      </c>
      <c r="O1658" t="s">
        <v>53</v>
      </c>
      <c r="P1658" t="s">
        <v>53</v>
      </c>
      <c r="Q1658" t="s">
        <v>53</v>
      </c>
      <c r="R1658" t="s">
        <v>53</v>
      </c>
      <c r="S1658" t="s">
        <v>53</v>
      </c>
      <c r="T1658" t="s">
        <v>53</v>
      </c>
      <c r="U1658" t="s">
        <v>53</v>
      </c>
      <c r="V1658" t="s">
        <v>53</v>
      </c>
      <c r="W1658" t="s">
        <v>53</v>
      </c>
      <c r="X1658">
        <v>4.7403514000000004E-3</v>
      </c>
      <c r="Y1658" t="s">
        <v>53</v>
      </c>
      <c r="Z1658">
        <v>4.7403514199999899E-3</v>
      </c>
      <c r="AA1658">
        <v>0</v>
      </c>
      <c r="AB1658" t="s">
        <v>53</v>
      </c>
      <c r="AC1658" t="s">
        <v>53</v>
      </c>
      <c r="AD1658">
        <v>6.9129999999999997E-2</v>
      </c>
      <c r="AE1658">
        <v>0</v>
      </c>
      <c r="AF1658" t="s">
        <v>53</v>
      </c>
      <c r="AG1658" t="s">
        <v>53</v>
      </c>
      <c r="AH1658" t="s">
        <v>53</v>
      </c>
      <c r="AI1658">
        <v>1.1793499999999999</v>
      </c>
      <c r="AJ1658" t="s">
        <v>53</v>
      </c>
      <c r="AK1658">
        <v>1.2136400000000001</v>
      </c>
      <c r="AL1658">
        <v>0</v>
      </c>
      <c r="AM1658" t="s">
        <v>53</v>
      </c>
      <c r="AN1658" t="s">
        <v>53</v>
      </c>
      <c r="AO1658" t="s">
        <v>53</v>
      </c>
      <c r="AP1658" t="s">
        <v>53</v>
      </c>
      <c r="AQ1658" t="s">
        <v>53</v>
      </c>
      <c r="AR1658">
        <v>1435698.76425</v>
      </c>
      <c r="AS1658" t="s">
        <v>53</v>
      </c>
      <c r="AT1658" t="s">
        <v>53</v>
      </c>
      <c r="AU1658" t="s">
        <v>53</v>
      </c>
      <c r="AV1658">
        <v>0</v>
      </c>
      <c r="AW1658" t="s">
        <v>53</v>
      </c>
      <c r="AX1658" t="s">
        <v>53</v>
      </c>
      <c r="AY1658" t="s">
        <v>53</v>
      </c>
    </row>
    <row r="1659" spans="1:51" hidden="1" x14ac:dyDescent="0.4">
      <c r="A1659">
        <v>1512</v>
      </c>
      <c r="B1659">
        <v>1</v>
      </c>
      <c r="C1659" t="s">
        <v>51</v>
      </c>
      <c r="D1659" t="s">
        <v>54</v>
      </c>
      <c r="E1659" t="s">
        <v>53</v>
      </c>
      <c r="F1659">
        <v>2.9378273807018398</v>
      </c>
      <c r="G1659" t="s">
        <v>53</v>
      </c>
      <c r="H1659">
        <v>0.52795999999999998</v>
      </c>
      <c r="I1659" t="s">
        <v>53</v>
      </c>
      <c r="J1659">
        <v>7.5770000000000004E-2</v>
      </c>
      <c r="K1659" t="s">
        <v>53</v>
      </c>
      <c r="L1659" t="s">
        <v>53</v>
      </c>
      <c r="M1659" t="s">
        <v>53</v>
      </c>
      <c r="N1659" t="s">
        <v>53</v>
      </c>
      <c r="O1659">
        <v>0.15463085675792401</v>
      </c>
      <c r="P1659" t="s">
        <v>53</v>
      </c>
      <c r="Q1659">
        <v>2.3116452983630198E-3</v>
      </c>
      <c r="R1659" t="s">
        <v>53</v>
      </c>
      <c r="S1659" t="s">
        <v>53</v>
      </c>
      <c r="T1659" t="s">
        <v>53</v>
      </c>
      <c r="U1659" t="s">
        <v>53</v>
      </c>
      <c r="V1659" t="s">
        <v>53</v>
      </c>
      <c r="W1659" t="s">
        <v>53</v>
      </c>
      <c r="X1659">
        <v>7.3914000000000001E-6</v>
      </c>
      <c r="Y1659" t="s">
        <v>53</v>
      </c>
      <c r="Z1659" t="s">
        <v>53</v>
      </c>
      <c r="AA1659" t="s">
        <v>53</v>
      </c>
      <c r="AB1659" t="s">
        <v>53</v>
      </c>
      <c r="AC1659" t="s">
        <v>53</v>
      </c>
      <c r="AD1659" t="s">
        <v>53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53</v>
      </c>
      <c r="AO1659" t="s">
        <v>53</v>
      </c>
      <c r="AP1659" t="s">
        <v>53</v>
      </c>
      <c r="AQ1659" s="1">
        <v>2.1648571428571401E-6</v>
      </c>
      <c r="AR1659" t="s">
        <v>53</v>
      </c>
      <c r="AS1659" t="s">
        <v>53</v>
      </c>
      <c r="AT1659" t="s">
        <v>53</v>
      </c>
      <c r="AU1659" t="s">
        <v>53</v>
      </c>
      <c r="AV1659" t="s">
        <v>53</v>
      </c>
      <c r="AW1659" t="s">
        <v>53</v>
      </c>
      <c r="AX1659" t="s">
        <v>53</v>
      </c>
      <c r="AY1659" t="s">
        <v>53</v>
      </c>
    </row>
    <row r="1660" spans="1:51" hidden="1" x14ac:dyDescent="0.4">
      <c r="A1660">
        <v>1512</v>
      </c>
      <c r="B1660">
        <v>1</v>
      </c>
      <c r="C1660" t="s">
        <v>51</v>
      </c>
      <c r="D1660" t="s">
        <v>55</v>
      </c>
      <c r="E1660" t="s">
        <v>53</v>
      </c>
      <c r="F1660">
        <v>13.905510192894001</v>
      </c>
      <c r="G1660" t="s">
        <v>53</v>
      </c>
      <c r="H1660">
        <v>1224.3437200000001</v>
      </c>
      <c r="I1660" t="s">
        <v>53</v>
      </c>
      <c r="J1660">
        <v>16.119730000000001</v>
      </c>
      <c r="K1660">
        <v>1.51884</v>
      </c>
      <c r="L1660" t="s">
        <v>53</v>
      </c>
      <c r="M1660">
        <v>0</v>
      </c>
      <c r="N1660">
        <v>0</v>
      </c>
      <c r="O1660">
        <v>644.88357957388496</v>
      </c>
      <c r="P1660">
        <v>1260.9319612335701</v>
      </c>
      <c r="Q1660">
        <v>0.88443208852369704</v>
      </c>
      <c r="R1660">
        <v>20.173915619815102</v>
      </c>
      <c r="S1660">
        <v>2.0600000000000002E-3</v>
      </c>
      <c r="T1660">
        <v>1.2999999999999999E-4</v>
      </c>
      <c r="U1660">
        <v>3.4389999999999997E-2</v>
      </c>
      <c r="V1660">
        <v>12.66067</v>
      </c>
      <c r="W1660">
        <v>0</v>
      </c>
      <c r="X1660">
        <v>5.1542966699999998E-2</v>
      </c>
      <c r="Y1660">
        <v>7.5900000000000004E-3</v>
      </c>
      <c r="Z1660" t="s">
        <v>53</v>
      </c>
      <c r="AA1660" t="s">
        <v>53</v>
      </c>
      <c r="AB1660">
        <v>0.15453</v>
      </c>
      <c r="AC1660">
        <v>4.5700000000000003E-3</v>
      </c>
      <c r="AD1660" t="s">
        <v>53</v>
      </c>
      <c r="AE1660" t="s">
        <v>53</v>
      </c>
      <c r="AF1660">
        <v>8.7489950900000002E-2</v>
      </c>
      <c r="AG1660">
        <v>0</v>
      </c>
      <c r="AH1660">
        <v>5.1389999999999998E-2</v>
      </c>
      <c r="AI1660" t="s">
        <v>53</v>
      </c>
      <c r="AJ1660">
        <v>0</v>
      </c>
      <c r="AK1660" t="s">
        <v>53</v>
      </c>
      <c r="AL1660" t="s">
        <v>53</v>
      </c>
      <c r="AM1660">
        <v>1766.78505</v>
      </c>
      <c r="AN1660">
        <v>0</v>
      </c>
      <c r="AO1660">
        <v>-4.206E-2</v>
      </c>
      <c r="AP1660">
        <v>1.15E-2</v>
      </c>
      <c r="AQ1660">
        <v>4.6056371428571401E-4</v>
      </c>
      <c r="AR1660" t="s">
        <v>53</v>
      </c>
      <c r="AS1660">
        <v>30.64095</v>
      </c>
      <c r="AT1660">
        <v>1915.1539</v>
      </c>
      <c r="AU1660">
        <v>1.9000000000000001E-4</v>
      </c>
      <c r="AV1660">
        <v>0.90671000000000002</v>
      </c>
      <c r="AW1660">
        <v>0</v>
      </c>
      <c r="AX1660">
        <v>0.24657999999999999</v>
      </c>
      <c r="AY1660" t="s">
        <v>53</v>
      </c>
    </row>
    <row r="1661" spans="1:51" x14ac:dyDescent="0.4">
      <c r="A1661">
        <v>1513</v>
      </c>
      <c r="B1661">
        <v>1</v>
      </c>
      <c r="C1661" t="s">
        <v>51</v>
      </c>
      <c r="D1661" t="s">
        <v>52</v>
      </c>
      <c r="E1661">
        <v>0.30268447442857099</v>
      </c>
      <c r="F1661">
        <v>13.554659245221</v>
      </c>
      <c r="G1661">
        <v>339.70317999999997</v>
      </c>
      <c r="H1661" t="s">
        <v>53</v>
      </c>
      <c r="I1661">
        <v>4256.4191899999996</v>
      </c>
      <c r="J1661" t="s">
        <v>53</v>
      </c>
      <c r="K1661" t="s">
        <v>53</v>
      </c>
      <c r="L1661">
        <v>5113.6068400000004</v>
      </c>
      <c r="M1661" t="s">
        <v>53</v>
      </c>
      <c r="N1661" t="s">
        <v>53</v>
      </c>
      <c r="O1661" t="s">
        <v>53</v>
      </c>
      <c r="P1661" t="s">
        <v>53</v>
      </c>
      <c r="Q1661" t="s">
        <v>53</v>
      </c>
      <c r="R1661" t="s">
        <v>53</v>
      </c>
      <c r="S1661" t="s">
        <v>53</v>
      </c>
      <c r="T1661" t="s">
        <v>53</v>
      </c>
      <c r="U1661" t="s">
        <v>53</v>
      </c>
      <c r="V1661" t="s">
        <v>53</v>
      </c>
      <c r="W1661" t="s">
        <v>53</v>
      </c>
      <c r="X1661">
        <v>4.7558445000000001E-3</v>
      </c>
      <c r="Y1661" t="s">
        <v>53</v>
      </c>
      <c r="Z1661">
        <v>4.7558445199999896E-3</v>
      </c>
      <c r="AA1661">
        <v>0</v>
      </c>
      <c r="AB1661" t="s">
        <v>53</v>
      </c>
      <c r="AC1661" t="s">
        <v>53</v>
      </c>
      <c r="AD1661">
        <v>5.6829999999999999E-2</v>
      </c>
      <c r="AE1661">
        <v>0</v>
      </c>
      <c r="AF1661" t="s">
        <v>53</v>
      </c>
      <c r="AG1661" t="s">
        <v>53</v>
      </c>
      <c r="AH1661" t="s">
        <v>53</v>
      </c>
      <c r="AI1661">
        <v>1.07762</v>
      </c>
      <c r="AJ1661" t="s">
        <v>53</v>
      </c>
      <c r="AK1661">
        <v>0.99760000000000004</v>
      </c>
      <c r="AL1661">
        <v>0</v>
      </c>
      <c r="AM1661" t="s">
        <v>53</v>
      </c>
      <c r="AN1661" t="s">
        <v>53</v>
      </c>
      <c r="AO1661" t="s">
        <v>53</v>
      </c>
      <c r="AP1661" t="s">
        <v>53</v>
      </c>
      <c r="AQ1661" t="s">
        <v>53</v>
      </c>
      <c r="AR1661">
        <v>1437039.22963</v>
      </c>
      <c r="AS1661" t="s">
        <v>53</v>
      </c>
      <c r="AT1661" t="s">
        <v>53</v>
      </c>
      <c r="AU1661" t="s">
        <v>53</v>
      </c>
      <c r="AV1661">
        <v>0</v>
      </c>
      <c r="AW1661" t="s">
        <v>53</v>
      </c>
      <c r="AX1661" t="s">
        <v>53</v>
      </c>
      <c r="AY1661" t="s">
        <v>53</v>
      </c>
    </row>
    <row r="1662" spans="1:51" hidden="1" x14ac:dyDescent="0.4">
      <c r="A1662">
        <v>1513</v>
      </c>
      <c r="B1662">
        <v>1</v>
      </c>
      <c r="C1662" t="s">
        <v>51</v>
      </c>
      <c r="D1662" t="s">
        <v>54</v>
      </c>
      <c r="E1662" t="s">
        <v>53</v>
      </c>
      <c r="F1662">
        <v>2.9254761366686401</v>
      </c>
      <c r="G1662" t="s">
        <v>53</v>
      </c>
      <c r="H1662">
        <v>0.50641000000000003</v>
      </c>
      <c r="I1662" t="s">
        <v>53</v>
      </c>
      <c r="J1662">
        <v>6.5379999999999994E-2</v>
      </c>
      <c r="K1662" t="s">
        <v>53</v>
      </c>
      <c r="L1662" t="s">
        <v>53</v>
      </c>
      <c r="M1662" t="s">
        <v>53</v>
      </c>
      <c r="N1662" t="s">
        <v>53</v>
      </c>
      <c r="O1662">
        <v>0.14831921390025801</v>
      </c>
      <c r="P1662" t="s">
        <v>53</v>
      </c>
      <c r="Q1662">
        <v>1.9946597546122999E-3</v>
      </c>
      <c r="R1662" t="s">
        <v>53</v>
      </c>
      <c r="S1662" t="s">
        <v>53</v>
      </c>
      <c r="T1662" t="s">
        <v>53</v>
      </c>
      <c r="U1662" t="s">
        <v>53</v>
      </c>
      <c r="V1662" t="s">
        <v>53</v>
      </c>
      <c r="W1662" t="s">
        <v>53</v>
      </c>
      <c r="X1662">
        <v>7.0897000000000001E-6</v>
      </c>
      <c r="Y1662" t="s">
        <v>53</v>
      </c>
      <c r="Z1662" t="s">
        <v>53</v>
      </c>
      <c r="AA1662" t="s">
        <v>53</v>
      </c>
      <c r="AB1662" t="s">
        <v>53</v>
      </c>
      <c r="AC1662" t="s">
        <v>53</v>
      </c>
      <c r="AD1662" t="s">
        <v>53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53</v>
      </c>
      <c r="AO1662" t="s">
        <v>53</v>
      </c>
      <c r="AP1662" t="s">
        <v>53</v>
      </c>
      <c r="AQ1662" s="1">
        <v>1.8679999999999999E-6</v>
      </c>
      <c r="AR1662" t="s">
        <v>53</v>
      </c>
      <c r="AS1662" t="s">
        <v>53</v>
      </c>
      <c r="AT1662" t="s">
        <v>53</v>
      </c>
      <c r="AU1662" t="s">
        <v>53</v>
      </c>
      <c r="AV1662" t="s">
        <v>53</v>
      </c>
      <c r="AW1662" t="s">
        <v>53</v>
      </c>
      <c r="AX1662" t="s">
        <v>53</v>
      </c>
      <c r="AY1662" t="s">
        <v>53</v>
      </c>
    </row>
    <row r="1663" spans="1:51" hidden="1" x14ac:dyDescent="0.4">
      <c r="A1663">
        <v>1513</v>
      </c>
      <c r="B1663">
        <v>1</v>
      </c>
      <c r="C1663" t="s">
        <v>51</v>
      </c>
      <c r="D1663" t="s">
        <v>55</v>
      </c>
      <c r="E1663" t="s">
        <v>53</v>
      </c>
      <c r="F1663">
        <v>13.905407465556999</v>
      </c>
      <c r="G1663" t="s">
        <v>53</v>
      </c>
      <c r="H1663">
        <v>1224.41481</v>
      </c>
      <c r="I1663" t="s">
        <v>53</v>
      </c>
      <c r="J1663">
        <v>15.584390000000001</v>
      </c>
      <c r="K1663">
        <v>1.51884</v>
      </c>
      <c r="L1663" t="s">
        <v>53</v>
      </c>
      <c r="M1663">
        <v>0</v>
      </c>
      <c r="N1663">
        <v>0</v>
      </c>
      <c r="O1663">
        <v>644.92102393932203</v>
      </c>
      <c r="P1663">
        <v>1260.8908114087001</v>
      </c>
      <c r="Q1663">
        <v>0.85505989219843204</v>
      </c>
      <c r="R1663">
        <v>20.151286508124599</v>
      </c>
      <c r="S1663">
        <v>2.0600000000000002E-3</v>
      </c>
      <c r="T1663">
        <v>1.2999999999999999E-4</v>
      </c>
      <c r="U1663">
        <v>3.4360000000000002E-2</v>
      </c>
      <c r="V1663">
        <v>12.06495</v>
      </c>
      <c r="W1663">
        <v>0</v>
      </c>
      <c r="X1663">
        <v>5.15430869E-2</v>
      </c>
      <c r="Y1663">
        <v>7.5900000000000004E-3</v>
      </c>
      <c r="Z1663" t="s">
        <v>53</v>
      </c>
      <c r="AA1663" t="s">
        <v>53</v>
      </c>
      <c r="AB1663">
        <v>0.14246</v>
      </c>
      <c r="AC1663">
        <v>4.2100000000000002E-3</v>
      </c>
      <c r="AD1663" t="s">
        <v>53</v>
      </c>
      <c r="AE1663" t="s">
        <v>53</v>
      </c>
      <c r="AF1663">
        <v>8.1205929499999996E-2</v>
      </c>
      <c r="AG1663">
        <v>0</v>
      </c>
      <c r="AH1663">
        <v>4.7370000000000002E-2</v>
      </c>
      <c r="AI1663" t="s">
        <v>53</v>
      </c>
      <c r="AJ1663">
        <v>0</v>
      </c>
      <c r="AK1663" t="s">
        <v>53</v>
      </c>
      <c r="AL1663" t="s">
        <v>53</v>
      </c>
      <c r="AM1663">
        <v>1766.8561400000001</v>
      </c>
      <c r="AN1663">
        <v>0</v>
      </c>
      <c r="AO1663">
        <v>-3.8719999999999997E-2</v>
      </c>
      <c r="AP1663">
        <v>1.06E-2</v>
      </c>
      <c r="AQ1663">
        <v>4.4526828571428499E-4</v>
      </c>
      <c r="AR1663" t="s">
        <v>53</v>
      </c>
      <c r="AS1663">
        <v>30.606580000000001</v>
      </c>
      <c r="AT1663">
        <v>1915.0914</v>
      </c>
      <c r="AU1663">
        <v>1.9000000000000001E-4</v>
      </c>
      <c r="AV1663">
        <v>0.90671000000000002</v>
      </c>
      <c r="AW1663">
        <v>0</v>
      </c>
      <c r="AX1663">
        <v>0.22786999999999999</v>
      </c>
      <c r="AY1663" t="s">
        <v>53</v>
      </c>
    </row>
    <row r="1664" spans="1:51" x14ac:dyDescent="0.4">
      <c r="A1664">
        <v>1514</v>
      </c>
      <c r="B1664">
        <v>1</v>
      </c>
      <c r="C1664" t="s">
        <v>51</v>
      </c>
      <c r="D1664" t="s">
        <v>52</v>
      </c>
      <c r="E1664">
        <v>0.302801979878151</v>
      </c>
      <c r="F1664">
        <v>13.5196075688009</v>
      </c>
      <c r="G1664">
        <v>340.82202999999998</v>
      </c>
      <c r="H1664" t="s">
        <v>53</v>
      </c>
      <c r="I1664">
        <v>4256.5007299999997</v>
      </c>
      <c r="J1664" t="s">
        <v>53</v>
      </c>
      <c r="K1664" t="s">
        <v>53</v>
      </c>
      <c r="L1664">
        <v>5113.6068400000004</v>
      </c>
      <c r="M1664" t="s">
        <v>53</v>
      </c>
      <c r="N1664" t="s">
        <v>53</v>
      </c>
      <c r="O1664" t="s">
        <v>53</v>
      </c>
      <c r="P1664" t="s">
        <v>53</v>
      </c>
      <c r="Q1664" t="s">
        <v>53</v>
      </c>
      <c r="R1664" t="s">
        <v>53</v>
      </c>
      <c r="S1664" t="s">
        <v>53</v>
      </c>
      <c r="T1664" t="s">
        <v>53</v>
      </c>
      <c r="U1664" t="s">
        <v>53</v>
      </c>
      <c r="V1664" t="s">
        <v>53</v>
      </c>
      <c r="W1664" t="s">
        <v>53</v>
      </c>
      <c r="X1664">
        <v>4.7715084E-3</v>
      </c>
      <c r="Y1664" t="s">
        <v>53</v>
      </c>
      <c r="Z1664">
        <v>4.7715084199999903E-3</v>
      </c>
      <c r="AA1664">
        <v>0</v>
      </c>
      <c r="AB1664" t="s">
        <v>53</v>
      </c>
      <c r="AC1664" t="s">
        <v>53</v>
      </c>
      <c r="AD1664">
        <v>5.1520000000000003E-2</v>
      </c>
      <c r="AE1664">
        <v>0</v>
      </c>
      <c r="AF1664" t="s">
        <v>53</v>
      </c>
      <c r="AG1664" t="s">
        <v>53</v>
      </c>
      <c r="AH1664" t="s">
        <v>53</v>
      </c>
      <c r="AI1664">
        <v>1.1118699999999999</v>
      </c>
      <c r="AJ1664" t="s">
        <v>53</v>
      </c>
      <c r="AK1664">
        <v>0.90437000000000001</v>
      </c>
      <c r="AL1664">
        <v>0</v>
      </c>
      <c r="AM1664" t="s">
        <v>53</v>
      </c>
      <c r="AN1664" t="s">
        <v>53</v>
      </c>
      <c r="AO1664" t="s">
        <v>53</v>
      </c>
      <c r="AP1664" t="s">
        <v>53</v>
      </c>
      <c r="AQ1664" t="s">
        <v>53</v>
      </c>
      <c r="AR1664">
        <v>1438388.48208</v>
      </c>
      <c r="AS1664" t="s">
        <v>53</v>
      </c>
      <c r="AT1664" t="s">
        <v>53</v>
      </c>
      <c r="AU1664" t="s">
        <v>53</v>
      </c>
      <c r="AV1664">
        <v>0</v>
      </c>
      <c r="AW1664" t="s">
        <v>53</v>
      </c>
      <c r="AX1664" t="s">
        <v>53</v>
      </c>
      <c r="AY1664" t="s">
        <v>53</v>
      </c>
    </row>
    <row r="1665" spans="1:51" hidden="1" x14ac:dyDescent="0.4">
      <c r="A1665">
        <v>1514</v>
      </c>
      <c r="B1665">
        <v>1</v>
      </c>
      <c r="C1665" t="s">
        <v>51</v>
      </c>
      <c r="D1665" t="s">
        <v>54</v>
      </c>
      <c r="E1665" t="s">
        <v>53</v>
      </c>
      <c r="F1665">
        <v>2.91204872050039</v>
      </c>
      <c r="G1665" t="s">
        <v>53</v>
      </c>
      <c r="H1665">
        <v>0.51966000000000001</v>
      </c>
      <c r="I1665" t="s">
        <v>53</v>
      </c>
      <c r="J1665">
        <v>5.8950000000000002E-2</v>
      </c>
      <c r="K1665" t="s">
        <v>53</v>
      </c>
      <c r="L1665" t="s">
        <v>53</v>
      </c>
      <c r="M1665" t="s">
        <v>53</v>
      </c>
      <c r="N1665" t="s">
        <v>53</v>
      </c>
      <c r="O1665">
        <v>0.15230140238273099</v>
      </c>
      <c r="P1665" t="s">
        <v>53</v>
      </c>
      <c r="Q1665">
        <v>1.7996878709280299E-3</v>
      </c>
      <c r="R1665" t="s">
        <v>53</v>
      </c>
      <c r="S1665" t="s">
        <v>53</v>
      </c>
      <c r="T1665" t="s">
        <v>53</v>
      </c>
      <c r="U1665" t="s">
        <v>53</v>
      </c>
      <c r="V1665" t="s">
        <v>53</v>
      </c>
      <c r="W1665" t="s">
        <v>53</v>
      </c>
      <c r="X1665">
        <v>7.2752000000000002E-6</v>
      </c>
      <c r="Y1665" t="s">
        <v>53</v>
      </c>
      <c r="Z1665" t="s">
        <v>53</v>
      </c>
      <c r="AA1665" t="s">
        <v>53</v>
      </c>
      <c r="AB1665" t="s">
        <v>53</v>
      </c>
      <c r="AC1665" t="s">
        <v>53</v>
      </c>
      <c r="AD1665" t="s">
        <v>53</v>
      </c>
      <c r="AE1665" t="s">
        <v>53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N1665" t="s">
        <v>53</v>
      </c>
      <c r="AO1665" t="s">
        <v>53</v>
      </c>
      <c r="AP1665" t="s">
        <v>53</v>
      </c>
      <c r="AQ1665" s="1">
        <v>1.6842857142857099E-6</v>
      </c>
      <c r="AR1665" t="s">
        <v>53</v>
      </c>
      <c r="AS1665" t="s">
        <v>53</v>
      </c>
      <c r="AT1665" t="s">
        <v>53</v>
      </c>
      <c r="AU1665" t="s">
        <v>53</v>
      </c>
      <c r="AV1665" t="s">
        <v>53</v>
      </c>
      <c r="AW1665" t="s">
        <v>53</v>
      </c>
      <c r="AX1665" t="s">
        <v>53</v>
      </c>
      <c r="AY1665" t="s">
        <v>53</v>
      </c>
    </row>
    <row r="1666" spans="1:51" hidden="1" x14ac:dyDescent="0.4">
      <c r="A1666">
        <v>1514</v>
      </c>
      <c r="B1666">
        <v>1</v>
      </c>
      <c r="C1666" t="s">
        <v>51</v>
      </c>
      <c r="D1666" t="s">
        <v>55</v>
      </c>
      <c r="E1666" t="s">
        <v>53</v>
      </c>
      <c r="F1666">
        <v>13.893015596332599</v>
      </c>
      <c r="G1666" t="s">
        <v>53</v>
      </c>
      <c r="H1666">
        <v>1224.4840300000001</v>
      </c>
      <c r="I1666" t="s">
        <v>53</v>
      </c>
      <c r="J1666">
        <v>15.06615</v>
      </c>
      <c r="K1666">
        <v>1.5174000000000001</v>
      </c>
      <c r="L1666" t="s">
        <v>53</v>
      </c>
      <c r="M1666">
        <v>0</v>
      </c>
      <c r="N1666">
        <v>0</v>
      </c>
      <c r="O1666">
        <v>645.56954263872399</v>
      </c>
      <c r="P1666">
        <v>1262.04727164887</v>
      </c>
      <c r="Q1666">
        <v>0.82741037300645803</v>
      </c>
      <c r="R1666">
        <v>20.130558850665601</v>
      </c>
      <c r="S1666">
        <v>1.89E-3</v>
      </c>
      <c r="T1666">
        <v>1.2E-4</v>
      </c>
      <c r="U1666">
        <v>3.1570000000000001E-2</v>
      </c>
      <c r="V1666">
        <v>11.99274</v>
      </c>
      <c r="W1666">
        <v>0</v>
      </c>
      <c r="X1666">
        <v>5.15432038E-2</v>
      </c>
      <c r="Y1666">
        <v>7.5900000000000004E-3</v>
      </c>
      <c r="Z1666" t="s">
        <v>53</v>
      </c>
      <c r="AA1666" t="s">
        <v>53</v>
      </c>
      <c r="AB1666">
        <v>0.13850999999999999</v>
      </c>
      <c r="AC1666">
        <v>4.0499999999999998E-3</v>
      </c>
      <c r="AD1666" t="s">
        <v>53</v>
      </c>
      <c r="AE1666" t="s">
        <v>53</v>
      </c>
      <c r="AF1666">
        <v>7.8894243899999994E-2</v>
      </c>
      <c r="AG1666">
        <v>0</v>
      </c>
      <c r="AH1666">
        <v>4.6100000000000002E-2</v>
      </c>
      <c r="AI1666" t="s">
        <v>53</v>
      </c>
      <c r="AJ1666">
        <v>0</v>
      </c>
      <c r="AK1666" t="s">
        <v>53</v>
      </c>
      <c r="AL1666" t="s">
        <v>53</v>
      </c>
      <c r="AM1666">
        <v>1766.41346</v>
      </c>
      <c r="AN1666">
        <v>0</v>
      </c>
      <c r="AO1666">
        <v>-3.6290000000000003E-2</v>
      </c>
      <c r="AP1666">
        <v>1.0189999999999999E-2</v>
      </c>
      <c r="AQ1666">
        <v>4.30461428571428E-4</v>
      </c>
      <c r="AR1666" t="s">
        <v>53</v>
      </c>
      <c r="AS1666">
        <v>30.546109999999999</v>
      </c>
      <c r="AT1666">
        <v>1915.03053</v>
      </c>
      <c r="AU1666">
        <v>1.7000000000000001E-4</v>
      </c>
      <c r="AV1666">
        <v>0.90813999999999995</v>
      </c>
      <c r="AW1666">
        <v>0</v>
      </c>
      <c r="AX1666">
        <v>0.22145000000000001</v>
      </c>
      <c r="AY1666" t="s">
        <v>53</v>
      </c>
    </row>
    <row r="1667" spans="1:51" x14ac:dyDescent="0.4">
      <c r="A1667">
        <v>1515</v>
      </c>
      <c r="B1667">
        <v>1</v>
      </c>
      <c r="C1667" t="s">
        <v>51</v>
      </c>
      <c r="D1667" t="s">
        <v>52</v>
      </c>
      <c r="E1667">
        <v>0.302913466357142</v>
      </c>
      <c r="F1667">
        <v>13.486473251213299</v>
      </c>
      <c r="G1667">
        <v>341.88580999999999</v>
      </c>
      <c r="H1667" t="s">
        <v>53</v>
      </c>
      <c r="I1667">
        <v>4256.5700200000001</v>
      </c>
      <c r="J1667" t="s">
        <v>53</v>
      </c>
      <c r="K1667" t="s">
        <v>53</v>
      </c>
      <c r="L1667">
        <v>5113.6068400000004</v>
      </c>
      <c r="M1667" t="s">
        <v>53</v>
      </c>
      <c r="N1667" t="s">
        <v>53</v>
      </c>
      <c r="O1667" t="s">
        <v>53</v>
      </c>
      <c r="P1667" t="s">
        <v>53</v>
      </c>
      <c r="Q1667" t="s">
        <v>53</v>
      </c>
      <c r="R1667" t="s">
        <v>53</v>
      </c>
      <c r="S1667" t="s">
        <v>53</v>
      </c>
      <c r="T1667" t="s">
        <v>53</v>
      </c>
      <c r="U1667" t="s">
        <v>53</v>
      </c>
      <c r="V1667" t="s">
        <v>53</v>
      </c>
      <c r="W1667" t="s">
        <v>53</v>
      </c>
      <c r="X1667">
        <v>4.7864012999999997E-3</v>
      </c>
      <c r="Y1667" t="s">
        <v>53</v>
      </c>
      <c r="Z1667">
        <v>4.78640133999999E-3</v>
      </c>
      <c r="AA1667">
        <v>0</v>
      </c>
      <c r="AB1667" t="s">
        <v>53</v>
      </c>
      <c r="AC1667" t="s">
        <v>53</v>
      </c>
      <c r="AD1667">
        <v>4.5429999999999998E-2</v>
      </c>
      <c r="AE1667">
        <v>0</v>
      </c>
      <c r="AF1667" t="s">
        <v>53</v>
      </c>
      <c r="AG1667" t="s">
        <v>53</v>
      </c>
      <c r="AH1667" t="s">
        <v>53</v>
      </c>
      <c r="AI1667">
        <v>1.0286599999999999</v>
      </c>
      <c r="AJ1667" t="s">
        <v>53</v>
      </c>
      <c r="AK1667">
        <v>0.79761000000000004</v>
      </c>
      <c r="AL1667">
        <v>0</v>
      </c>
      <c r="AM1667" t="s">
        <v>53</v>
      </c>
      <c r="AN1667" t="s">
        <v>53</v>
      </c>
      <c r="AO1667" t="s">
        <v>53</v>
      </c>
      <c r="AP1667" t="s">
        <v>53</v>
      </c>
      <c r="AQ1667" t="s">
        <v>53</v>
      </c>
      <c r="AR1667">
        <v>1439704.1222300001</v>
      </c>
      <c r="AS1667" t="s">
        <v>53</v>
      </c>
      <c r="AT1667" t="s">
        <v>53</v>
      </c>
      <c r="AU1667" t="s">
        <v>53</v>
      </c>
      <c r="AV1667">
        <v>0</v>
      </c>
      <c r="AW1667" t="s">
        <v>53</v>
      </c>
      <c r="AX1667" t="s">
        <v>53</v>
      </c>
      <c r="AY1667" t="s">
        <v>53</v>
      </c>
    </row>
    <row r="1668" spans="1:51" hidden="1" x14ac:dyDescent="0.4">
      <c r="A1668">
        <v>1515</v>
      </c>
      <c r="B1668">
        <v>1</v>
      </c>
      <c r="C1668" t="s">
        <v>51</v>
      </c>
      <c r="D1668" t="s">
        <v>54</v>
      </c>
      <c r="E1668" t="s">
        <v>53</v>
      </c>
      <c r="F1668">
        <v>2.9075035043794601</v>
      </c>
      <c r="G1668" t="s">
        <v>53</v>
      </c>
      <c r="H1668">
        <v>0.48975000000000002</v>
      </c>
      <c r="I1668" t="s">
        <v>53</v>
      </c>
      <c r="J1668">
        <v>5.296E-2</v>
      </c>
      <c r="K1668" t="s">
        <v>53</v>
      </c>
      <c r="L1668" t="s">
        <v>53</v>
      </c>
      <c r="M1668" t="s">
        <v>53</v>
      </c>
      <c r="N1668" t="s">
        <v>53</v>
      </c>
      <c r="O1668">
        <v>0.14353541126302299</v>
      </c>
      <c r="P1668" t="s">
        <v>53</v>
      </c>
      <c r="Q1668">
        <v>1.61681882348343E-3</v>
      </c>
      <c r="R1668" t="s">
        <v>53</v>
      </c>
      <c r="S1668" t="s">
        <v>53</v>
      </c>
      <c r="T1668" t="s">
        <v>53</v>
      </c>
      <c r="U1668" t="s">
        <v>53</v>
      </c>
      <c r="V1668" t="s">
        <v>53</v>
      </c>
      <c r="W1668" t="s">
        <v>53</v>
      </c>
      <c r="X1668">
        <v>6.8565000000000003E-6</v>
      </c>
      <c r="Y1668" t="s">
        <v>53</v>
      </c>
      <c r="Z1668" t="s">
        <v>53</v>
      </c>
      <c r="AA1668" t="s">
        <v>53</v>
      </c>
      <c r="AB1668" t="s">
        <v>53</v>
      </c>
      <c r="AC1668" t="s">
        <v>53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53</v>
      </c>
      <c r="AO1668" t="s">
        <v>53</v>
      </c>
      <c r="AP1668" t="s">
        <v>53</v>
      </c>
      <c r="AQ1668" s="1">
        <v>1.5131428571428501E-6</v>
      </c>
      <c r="AR1668" t="s">
        <v>53</v>
      </c>
      <c r="AS1668" t="s">
        <v>53</v>
      </c>
      <c r="AT1668" t="s">
        <v>53</v>
      </c>
      <c r="AU1668" t="s">
        <v>53</v>
      </c>
      <c r="AV1668" t="s">
        <v>53</v>
      </c>
      <c r="AW1668" t="s">
        <v>53</v>
      </c>
      <c r="AX1668" t="s">
        <v>53</v>
      </c>
      <c r="AY1668" t="s">
        <v>53</v>
      </c>
    </row>
    <row r="1669" spans="1:51" hidden="1" x14ac:dyDescent="0.4">
      <c r="A1669">
        <v>1515</v>
      </c>
      <c r="B1669">
        <v>1</v>
      </c>
      <c r="C1669" t="s">
        <v>51</v>
      </c>
      <c r="D1669" t="s">
        <v>55</v>
      </c>
      <c r="E1669" t="s">
        <v>53</v>
      </c>
      <c r="F1669">
        <v>13.8929218538188</v>
      </c>
      <c r="G1669" t="s">
        <v>53</v>
      </c>
      <c r="H1669">
        <v>1224.54972</v>
      </c>
      <c r="I1669" t="s">
        <v>53</v>
      </c>
      <c r="J1669">
        <v>14.57469</v>
      </c>
      <c r="K1669">
        <v>1.5174000000000001</v>
      </c>
      <c r="L1669" t="s">
        <v>53</v>
      </c>
      <c r="M1669">
        <v>0</v>
      </c>
      <c r="N1669">
        <v>0</v>
      </c>
      <c r="O1669">
        <v>645.60417556346295</v>
      </c>
      <c r="P1669">
        <v>1262.0091406352899</v>
      </c>
      <c r="Q1669">
        <v>0.80042012653222605</v>
      </c>
      <c r="R1669">
        <v>20.1097667062079</v>
      </c>
      <c r="S1669">
        <v>1.89E-3</v>
      </c>
      <c r="T1669">
        <v>1.2E-4</v>
      </c>
      <c r="U1669">
        <v>3.1539999999999999E-2</v>
      </c>
      <c r="V1669">
        <v>11.77666</v>
      </c>
      <c r="W1669">
        <v>0</v>
      </c>
      <c r="X1669">
        <v>5.15433135E-2</v>
      </c>
      <c r="Y1669">
        <v>7.5900000000000004E-3</v>
      </c>
      <c r="Z1669" t="s">
        <v>53</v>
      </c>
      <c r="AA1669" t="s">
        <v>53</v>
      </c>
      <c r="AB1669">
        <v>0.13164999999999999</v>
      </c>
      <c r="AC1669">
        <v>3.8400000000000001E-3</v>
      </c>
      <c r="AD1669" t="s">
        <v>53</v>
      </c>
      <c r="AE1669" t="s">
        <v>53</v>
      </c>
      <c r="AF1669">
        <v>7.5156936399999999E-2</v>
      </c>
      <c r="AG1669">
        <v>0</v>
      </c>
      <c r="AH1669">
        <v>4.3819999999999998E-2</v>
      </c>
      <c r="AI1669" t="s">
        <v>53</v>
      </c>
      <c r="AJ1669">
        <v>0</v>
      </c>
      <c r="AK1669" t="s">
        <v>53</v>
      </c>
      <c r="AL1669" t="s">
        <v>53</v>
      </c>
      <c r="AM1669">
        <v>1766.4791399999999</v>
      </c>
      <c r="AN1669">
        <v>0</v>
      </c>
      <c r="AO1669">
        <v>-3.3770000000000001E-2</v>
      </c>
      <c r="AP1669">
        <v>9.6799999999999994E-3</v>
      </c>
      <c r="AQ1669">
        <v>4.1641971428571398E-4</v>
      </c>
      <c r="AR1669" t="s">
        <v>53</v>
      </c>
      <c r="AS1669">
        <v>30.514559999999999</v>
      </c>
      <c r="AT1669">
        <v>1914.9726700000001</v>
      </c>
      <c r="AU1669">
        <v>1.7000000000000001E-4</v>
      </c>
      <c r="AV1669">
        <v>0.90813999999999995</v>
      </c>
      <c r="AW1669">
        <v>0</v>
      </c>
      <c r="AX1669">
        <v>0.21065</v>
      </c>
      <c r="AY1669" t="s">
        <v>53</v>
      </c>
    </row>
    <row r="1670" spans="1:51" x14ac:dyDescent="0.4">
      <c r="A1670">
        <v>1516</v>
      </c>
      <c r="B1670">
        <v>1</v>
      </c>
      <c r="C1670" t="s">
        <v>51</v>
      </c>
      <c r="D1670" t="s">
        <v>52</v>
      </c>
      <c r="E1670">
        <v>0.30302333798319298</v>
      </c>
      <c r="F1670">
        <v>13.4541089185198</v>
      </c>
      <c r="G1670">
        <v>342.93196</v>
      </c>
      <c r="H1670" t="s">
        <v>53</v>
      </c>
      <c r="I1670">
        <v>4256.6463100000001</v>
      </c>
      <c r="J1670" t="s">
        <v>53</v>
      </c>
      <c r="K1670" t="s">
        <v>53</v>
      </c>
      <c r="L1670">
        <v>5113.6068400000004</v>
      </c>
      <c r="M1670" t="s">
        <v>53</v>
      </c>
      <c r="N1670" t="s">
        <v>53</v>
      </c>
      <c r="O1670" t="s">
        <v>53</v>
      </c>
      <c r="P1670" t="s">
        <v>53</v>
      </c>
      <c r="Q1670" t="s">
        <v>53</v>
      </c>
      <c r="R1670" t="s">
        <v>53</v>
      </c>
      <c r="S1670" t="s">
        <v>53</v>
      </c>
      <c r="T1670" t="s">
        <v>53</v>
      </c>
      <c r="U1670" t="s">
        <v>53</v>
      </c>
      <c r="V1670" t="s">
        <v>53</v>
      </c>
      <c r="W1670" t="s">
        <v>53</v>
      </c>
      <c r="X1670">
        <v>4.8010474000000003E-3</v>
      </c>
      <c r="Y1670" t="s">
        <v>53</v>
      </c>
      <c r="Z1670">
        <v>4.8010474400000001E-3</v>
      </c>
      <c r="AA1670">
        <v>0</v>
      </c>
      <c r="AB1670" t="s">
        <v>53</v>
      </c>
      <c r="AC1670" t="s">
        <v>53</v>
      </c>
      <c r="AD1670">
        <v>5.8909999999999997E-2</v>
      </c>
      <c r="AE1670">
        <v>0</v>
      </c>
      <c r="AF1670" t="s">
        <v>53</v>
      </c>
      <c r="AG1670" t="s">
        <v>53</v>
      </c>
      <c r="AH1670" t="s">
        <v>53</v>
      </c>
      <c r="AI1670">
        <v>1.04718</v>
      </c>
      <c r="AJ1670" t="s">
        <v>53</v>
      </c>
      <c r="AK1670">
        <v>1.03416</v>
      </c>
      <c r="AL1670">
        <v>0</v>
      </c>
      <c r="AM1670" t="s">
        <v>53</v>
      </c>
      <c r="AN1670" t="s">
        <v>53</v>
      </c>
      <c r="AO1670" t="s">
        <v>53</v>
      </c>
      <c r="AP1670" t="s">
        <v>53</v>
      </c>
      <c r="AQ1670" t="s">
        <v>53</v>
      </c>
      <c r="AR1670">
        <v>1440973.7246699899</v>
      </c>
      <c r="AS1670" t="s">
        <v>53</v>
      </c>
      <c r="AT1670" t="s">
        <v>53</v>
      </c>
      <c r="AU1670" t="s">
        <v>53</v>
      </c>
      <c r="AV1670">
        <v>0</v>
      </c>
      <c r="AW1670" t="s">
        <v>53</v>
      </c>
      <c r="AX1670" t="s">
        <v>53</v>
      </c>
      <c r="AY1670" t="s">
        <v>53</v>
      </c>
    </row>
    <row r="1671" spans="1:51" hidden="1" x14ac:dyDescent="0.4">
      <c r="A1671">
        <v>1516</v>
      </c>
      <c r="B1671">
        <v>1</v>
      </c>
      <c r="C1671" t="s">
        <v>51</v>
      </c>
      <c r="D1671" t="s">
        <v>54</v>
      </c>
      <c r="E1671" t="s">
        <v>53</v>
      </c>
      <c r="F1671">
        <v>2.9328680426756399</v>
      </c>
      <c r="G1671" t="s">
        <v>53</v>
      </c>
      <c r="H1671">
        <v>0.51144000000000001</v>
      </c>
      <c r="I1671" t="s">
        <v>53</v>
      </c>
      <c r="J1671">
        <v>7.0440000000000003E-2</v>
      </c>
      <c r="K1671" t="s">
        <v>53</v>
      </c>
      <c r="L1671" t="s">
        <v>53</v>
      </c>
      <c r="M1671" t="s">
        <v>53</v>
      </c>
      <c r="N1671" t="s">
        <v>53</v>
      </c>
      <c r="O1671">
        <v>0.14998625331295101</v>
      </c>
      <c r="P1671" t="s">
        <v>53</v>
      </c>
      <c r="Q1671">
        <v>2.15181474597955E-3</v>
      </c>
      <c r="R1671" t="s">
        <v>53</v>
      </c>
      <c r="S1671" t="s">
        <v>53</v>
      </c>
      <c r="T1671" t="s">
        <v>53</v>
      </c>
      <c r="U1671" t="s">
        <v>53</v>
      </c>
      <c r="V1671" t="s">
        <v>53</v>
      </c>
      <c r="W1671" t="s">
        <v>53</v>
      </c>
      <c r="X1671">
        <v>7.1601999999999996E-6</v>
      </c>
      <c r="Y1671" t="s">
        <v>53</v>
      </c>
      <c r="Z1671" t="s">
        <v>53</v>
      </c>
      <c r="AA1671" t="s">
        <v>53</v>
      </c>
      <c r="AB1671" t="s">
        <v>53</v>
      </c>
      <c r="AC1671" t="s">
        <v>53</v>
      </c>
      <c r="AD1671" t="s">
        <v>53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N1671" t="s">
        <v>53</v>
      </c>
      <c r="AO1671" t="s">
        <v>53</v>
      </c>
      <c r="AP1671" t="s">
        <v>53</v>
      </c>
      <c r="AQ1671" s="1">
        <v>2.01257142857142E-6</v>
      </c>
      <c r="AR1671" t="s">
        <v>53</v>
      </c>
      <c r="AS1671" t="s">
        <v>53</v>
      </c>
      <c r="AT1671" t="s">
        <v>53</v>
      </c>
      <c r="AU1671" t="s">
        <v>53</v>
      </c>
      <c r="AV1671" t="s">
        <v>53</v>
      </c>
      <c r="AW1671" t="s">
        <v>53</v>
      </c>
      <c r="AX1671" t="s">
        <v>53</v>
      </c>
      <c r="AY1671" t="s">
        <v>53</v>
      </c>
    </row>
    <row r="1672" spans="1:51" hidden="1" x14ac:dyDescent="0.4">
      <c r="A1672">
        <v>1516</v>
      </c>
      <c r="B1672">
        <v>1</v>
      </c>
      <c r="C1672" t="s">
        <v>51</v>
      </c>
      <c r="D1672" t="s">
        <v>55</v>
      </c>
      <c r="E1672" t="s">
        <v>53</v>
      </c>
      <c r="F1672">
        <v>13.8840026552911</v>
      </c>
      <c r="G1672" t="s">
        <v>53</v>
      </c>
      <c r="H1672">
        <v>1224.6118799999999</v>
      </c>
      <c r="I1672" t="s">
        <v>53</v>
      </c>
      <c r="J1672">
        <v>14.111459999999999</v>
      </c>
      <c r="K1672">
        <v>1.5160499999999999</v>
      </c>
      <c r="L1672" t="s">
        <v>53</v>
      </c>
      <c r="M1672">
        <v>0</v>
      </c>
      <c r="N1672">
        <v>0</v>
      </c>
      <c r="O1672">
        <v>646.21186900168198</v>
      </c>
      <c r="P1672">
        <v>1263.0968635598999</v>
      </c>
      <c r="Q1672">
        <v>0.77567032749579401</v>
      </c>
      <c r="R1672">
        <v>20.092200125325601</v>
      </c>
      <c r="S1672">
        <v>1.6100000000000001E-3</v>
      </c>
      <c r="T1672">
        <v>1E-4</v>
      </c>
      <c r="U1672">
        <v>2.6669999999999999E-2</v>
      </c>
      <c r="V1672">
        <v>11.356</v>
      </c>
      <c r="W1672">
        <v>0</v>
      </c>
      <c r="X1672">
        <v>5.1533418300000002E-2</v>
      </c>
      <c r="Y1672">
        <v>7.5799999999999999E-3</v>
      </c>
      <c r="Z1672" t="s">
        <v>53</v>
      </c>
      <c r="AA1672" t="s">
        <v>53</v>
      </c>
      <c r="AB1672">
        <v>0.12429</v>
      </c>
      <c r="AC1672">
        <v>3.5899999999999999E-3</v>
      </c>
      <c r="AD1672" t="s">
        <v>53</v>
      </c>
      <c r="AE1672" t="s">
        <v>53</v>
      </c>
      <c r="AF1672">
        <v>7.1247444100000001E-2</v>
      </c>
      <c r="AG1672">
        <v>0</v>
      </c>
      <c r="AH1672">
        <v>4.1399999999999999E-2</v>
      </c>
      <c r="AI1672" t="s">
        <v>53</v>
      </c>
      <c r="AJ1672">
        <v>0</v>
      </c>
      <c r="AK1672" t="s">
        <v>53</v>
      </c>
      <c r="AL1672" t="s">
        <v>53</v>
      </c>
      <c r="AM1672">
        <v>1766.06007</v>
      </c>
      <c r="AN1672">
        <v>0</v>
      </c>
      <c r="AO1672">
        <v>-3.141E-2</v>
      </c>
      <c r="AP1672">
        <v>9.0500000000000008E-3</v>
      </c>
      <c r="AQ1672">
        <v>4.0318457142857103E-4</v>
      </c>
      <c r="AR1672" t="s">
        <v>53</v>
      </c>
      <c r="AS1672">
        <v>30.46078</v>
      </c>
      <c r="AT1672">
        <v>1914.9179999999999</v>
      </c>
      <c r="AU1672">
        <v>1.4999999999999999E-4</v>
      </c>
      <c r="AV1672">
        <v>0.90949000000000002</v>
      </c>
      <c r="AW1672">
        <v>0</v>
      </c>
      <c r="AX1672">
        <v>0.19913</v>
      </c>
      <c r="AY1672" t="s">
        <v>53</v>
      </c>
    </row>
    <row r="1673" spans="1:51" x14ac:dyDescent="0.4">
      <c r="A1673">
        <v>1517</v>
      </c>
      <c r="B1673">
        <v>1</v>
      </c>
      <c r="C1673" t="s">
        <v>51</v>
      </c>
      <c r="D1673" t="s">
        <v>52</v>
      </c>
      <c r="E1673">
        <v>0.30313207415546201</v>
      </c>
      <c r="F1673">
        <v>13.4224500122953</v>
      </c>
      <c r="G1673">
        <v>343.96285</v>
      </c>
      <c r="H1673" t="s">
        <v>53</v>
      </c>
      <c r="I1673">
        <v>4256.7378399999998</v>
      </c>
      <c r="J1673" t="s">
        <v>53</v>
      </c>
      <c r="K1673" t="s">
        <v>53</v>
      </c>
      <c r="L1673">
        <v>5113.6068400000004</v>
      </c>
      <c r="M1673" t="s">
        <v>53</v>
      </c>
      <c r="N1673" t="s">
        <v>53</v>
      </c>
      <c r="O1673" t="s">
        <v>53</v>
      </c>
      <c r="P1673" t="s">
        <v>53</v>
      </c>
      <c r="Q1673" t="s">
        <v>53</v>
      </c>
      <c r="R1673" t="s">
        <v>53</v>
      </c>
      <c r="S1673" t="s">
        <v>53</v>
      </c>
      <c r="T1673" t="s">
        <v>53</v>
      </c>
      <c r="U1673" t="s">
        <v>53</v>
      </c>
      <c r="V1673" t="s">
        <v>53</v>
      </c>
      <c r="W1673" t="s">
        <v>53</v>
      </c>
      <c r="X1673">
        <v>4.8154799E-3</v>
      </c>
      <c r="Y1673" t="s">
        <v>53</v>
      </c>
      <c r="Z1673">
        <v>4.8154799E-3</v>
      </c>
      <c r="AA1673">
        <v>0</v>
      </c>
      <c r="AB1673" t="s">
        <v>53</v>
      </c>
      <c r="AC1673" t="s">
        <v>53</v>
      </c>
      <c r="AD1673">
        <v>6.4899999999999999E-2</v>
      </c>
      <c r="AE1673">
        <v>0</v>
      </c>
      <c r="AF1673" t="s">
        <v>53</v>
      </c>
      <c r="AG1673" t="s">
        <v>53</v>
      </c>
      <c r="AH1673" t="s">
        <v>53</v>
      </c>
      <c r="AI1673">
        <v>0.99131000000000002</v>
      </c>
      <c r="AJ1673" t="s">
        <v>53</v>
      </c>
      <c r="AK1673">
        <v>1.13933</v>
      </c>
      <c r="AL1673">
        <v>0</v>
      </c>
      <c r="AM1673" t="s">
        <v>53</v>
      </c>
      <c r="AN1673" t="s">
        <v>53</v>
      </c>
      <c r="AO1673" t="s">
        <v>53</v>
      </c>
      <c r="AP1673" t="s">
        <v>53</v>
      </c>
      <c r="AQ1673" t="s">
        <v>53</v>
      </c>
      <c r="AR1673">
        <v>1442285.67668</v>
      </c>
      <c r="AS1673" t="s">
        <v>53</v>
      </c>
      <c r="AT1673" t="s">
        <v>53</v>
      </c>
      <c r="AU1673" t="s">
        <v>53</v>
      </c>
      <c r="AV1673">
        <v>0</v>
      </c>
      <c r="AW1673" t="s">
        <v>53</v>
      </c>
      <c r="AX1673" t="s">
        <v>53</v>
      </c>
      <c r="AY1673" t="s">
        <v>53</v>
      </c>
    </row>
    <row r="1674" spans="1:51" hidden="1" x14ac:dyDescent="0.4">
      <c r="A1674">
        <v>1517</v>
      </c>
      <c r="B1674">
        <v>1</v>
      </c>
      <c r="C1674" t="s">
        <v>51</v>
      </c>
      <c r="D1674" t="s">
        <v>54</v>
      </c>
      <c r="E1674" t="s">
        <v>53</v>
      </c>
      <c r="F1674">
        <v>2.9522043056793899</v>
      </c>
      <c r="G1674" t="s">
        <v>53</v>
      </c>
      <c r="H1674">
        <v>0.47265000000000001</v>
      </c>
      <c r="I1674" t="s">
        <v>53</v>
      </c>
      <c r="J1674">
        <v>7.5759999999999994E-2</v>
      </c>
      <c r="K1674" t="s">
        <v>53</v>
      </c>
      <c r="L1674" t="s">
        <v>53</v>
      </c>
      <c r="M1674" t="s">
        <v>53</v>
      </c>
      <c r="N1674" t="s">
        <v>53</v>
      </c>
      <c r="O1674">
        <v>0.13861059484664101</v>
      </c>
      <c r="P1674" t="s">
        <v>53</v>
      </c>
      <c r="Q1674">
        <v>2.3143311350853298E-3</v>
      </c>
      <c r="R1674" t="s">
        <v>53</v>
      </c>
      <c r="S1674" t="s">
        <v>53</v>
      </c>
      <c r="T1674" t="s">
        <v>53</v>
      </c>
      <c r="U1674" t="s">
        <v>53</v>
      </c>
      <c r="V1674" t="s">
        <v>53</v>
      </c>
      <c r="W1674" t="s">
        <v>53</v>
      </c>
      <c r="X1674">
        <v>6.6170999999999997E-6</v>
      </c>
      <c r="Y1674" t="s">
        <v>53</v>
      </c>
      <c r="Z1674" t="s">
        <v>53</v>
      </c>
      <c r="AA1674" t="s">
        <v>53</v>
      </c>
      <c r="AB1674" t="s">
        <v>53</v>
      </c>
      <c r="AC1674" t="s">
        <v>53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53</v>
      </c>
      <c r="AO1674" t="s">
        <v>53</v>
      </c>
      <c r="AP1674" t="s">
        <v>53</v>
      </c>
      <c r="AQ1674" s="1">
        <v>2.16457142857142E-6</v>
      </c>
      <c r="AR1674" t="s">
        <v>53</v>
      </c>
      <c r="AS1674" t="s">
        <v>53</v>
      </c>
      <c r="AT1674" t="s">
        <v>53</v>
      </c>
      <c r="AU1674" t="s">
        <v>53</v>
      </c>
      <c r="AV1674" t="s">
        <v>53</v>
      </c>
      <c r="AW1674" t="s">
        <v>53</v>
      </c>
      <c r="AX1674" t="s">
        <v>53</v>
      </c>
      <c r="AY1674" t="s">
        <v>53</v>
      </c>
    </row>
    <row r="1675" spans="1:51" hidden="1" x14ac:dyDescent="0.4">
      <c r="A1675">
        <v>1517</v>
      </c>
      <c r="B1675">
        <v>1</v>
      </c>
      <c r="C1675" t="s">
        <v>51</v>
      </c>
      <c r="D1675" t="s">
        <v>55</v>
      </c>
      <c r="E1675" t="s">
        <v>53</v>
      </c>
      <c r="F1675">
        <v>13.8839154688246</v>
      </c>
      <c r="G1675" t="s">
        <v>53</v>
      </c>
      <c r="H1675">
        <v>1224.67354</v>
      </c>
      <c r="I1675" t="s">
        <v>53</v>
      </c>
      <c r="J1675">
        <v>13.654579999999999</v>
      </c>
      <c r="K1675">
        <v>1.5160499999999999</v>
      </c>
      <c r="L1675" t="s">
        <v>53</v>
      </c>
      <c r="M1675">
        <v>0</v>
      </c>
      <c r="N1675">
        <v>0</v>
      </c>
      <c r="O1675">
        <v>646.24440618713095</v>
      </c>
      <c r="P1675">
        <v>1263.0610797796901</v>
      </c>
      <c r="Q1675">
        <v>0.75055681980585498</v>
      </c>
      <c r="R1675">
        <v>20.074614953332599</v>
      </c>
      <c r="S1675">
        <v>1.6100000000000001E-3</v>
      </c>
      <c r="T1675">
        <v>1E-4</v>
      </c>
      <c r="U1675">
        <v>2.665E-2</v>
      </c>
      <c r="V1675">
        <v>11.635960000000001</v>
      </c>
      <c r="W1675">
        <v>0</v>
      </c>
      <c r="X1675">
        <v>5.15335221E-2</v>
      </c>
      <c r="Y1675">
        <v>7.5799999999999999E-3</v>
      </c>
      <c r="Z1675" t="s">
        <v>53</v>
      </c>
      <c r="AA1675" t="s">
        <v>53</v>
      </c>
      <c r="AB1675">
        <v>0.12329</v>
      </c>
      <c r="AC1675">
        <v>3.5599999999999998E-3</v>
      </c>
      <c r="AD1675" t="s">
        <v>53</v>
      </c>
      <c r="AE1675" t="s">
        <v>53</v>
      </c>
      <c r="AF1675">
        <v>7.03637436E-2</v>
      </c>
      <c r="AG1675">
        <v>0</v>
      </c>
      <c r="AH1675">
        <v>4.1070000000000002E-2</v>
      </c>
      <c r="AI1675" t="s">
        <v>53</v>
      </c>
      <c r="AJ1675">
        <v>0</v>
      </c>
      <c r="AK1675" t="s">
        <v>53</v>
      </c>
      <c r="AL1675" t="s">
        <v>53</v>
      </c>
      <c r="AM1675">
        <v>1766.12174</v>
      </c>
      <c r="AN1675">
        <v>0</v>
      </c>
      <c r="AO1675">
        <v>-2.963E-2</v>
      </c>
      <c r="AP1675">
        <v>8.9700000000000005E-3</v>
      </c>
      <c r="AQ1675">
        <v>3.90130857142857E-4</v>
      </c>
      <c r="AR1675" t="s">
        <v>53</v>
      </c>
      <c r="AS1675">
        <v>30.43412</v>
      </c>
      <c r="AT1675">
        <v>1914.86375</v>
      </c>
      <c r="AU1675">
        <v>1.4999999999999999E-4</v>
      </c>
      <c r="AV1675">
        <v>0.90949000000000002</v>
      </c>
      <c r="AW1675">
        <v>0</v>
      </c>
      <c r="AX1675">
        <v>0.19722000000000001</v>
      </c>
      <c r="AY1675" t="s">
        <v>53</v>
      </c>
    </row>
    <row r="1676" spans="1:51" x14ac:dyDescent="0.4">
      <c r="A1676">
        <v>1518</v>
      </c>
      <c r="B1676">
        <v>1</v>
      </c>
      <c r="C1676" t="s">
        <v>51</v>
      </c>
      <c r="D1676" t="s">
        <v>52</v>
      </c>
      <c r="E1676">
        <v>0.304090954121848</v>
      </c>
      <c r="F1676">
        <v>13.456182572727901</v>
      </c>
      <c r="G1676">
        <v>345.21296999999998</v>
      </c>
      <c r="H1676" t="s">
        <v>53</v>
      </c>
      <c r="I1676">
        <v>4285.7945300000001</v>
      </c>
      <c r="J1676" t="s">
        <v>53</v>
      </c>
      <c r="K1676" t="s">
        <v>53</v>
      </c>
      <c r="L1676">
        <v>5113.6068400000004</v>
      </c>
      <c r="M1676" t="s">
        <v>53</v>
      </c>
      <c r="N1676" t="s">
        <v>53</v>
      </c>
      <c r="O1676" t="s">
        <v>53</v>
      </c>
      <c r="P1676" t="s">
        <v>53</v>
      </c>
      <c r="Q1676" t="s">
        <v>53</v>
      </c>
      <c r="R1676" t="s">
        <v>53</v>
      </c>
      <c r="S1676" t="s">
        <v>53</v>
      </c>
      <c r="T1676" t="s">
        <v>53</v>
      </c>
      <c r="U1676" t="s">
        <v>53</v>
      </c>
      <c r="V1676" t="s">
        <v>53</v>
      </c>
      <c r="W1676" t="s">
        <v>53</v>
      </c>
      <c r="X1676">
        <v>4.8329816000000003E-3</v>
      </c>
      <c r="Y1676" t="s">
        <v>53</v>
      </c>
      <c r="Z1676">
        <v>4.83298157999999E-3</v>
      </c>
      <c r="AA1676">
        <v>0</v>
      </c>
      <c r="AB1676" t="s">
        <v>53</v>
      </c>
      <c r="AC1676" t="s">
        <v>53</v>
      </c>
      <c r="AD1676">
        <v>30.93206</v>
      </c>
      <c r="AE1676">
        <v>0</v>
      </c>
      <c r="AF1676" t="s">
        <v>53</v>
      </c>
      <c r="AG1676" t="s">
        <v>53</v>
      </c>
      <c r="AH1676" t="s">
        <v>53</v>
      </c>
      <c r="AI1676">
        <v>1.1883999999999999</v>
      </c>
      <c r="AJ1676" t="s">
        <v>53</v>
      </c>
      <c r="AK1676">
        <v>543.01688000000001</v>
      </c>
      <c r="AL1676">
        <v>0</v>
      </c>
      <c r="AM1676" t="s">
        <v>53</v>
      </c>
      <c r="AN1676" t="s">
        <v>53</v>
      </c>
      <c r="AO1676" t="s">
        <v>53</v>
      </c>
      <c r="AP1676" t="s">
        <v>53</v>
      </c>
      <c r="AQ1676" t="s">
        <v>53</v>
      </c>
      <c r="AR1676">
        <v>1444232.0957299899</v>
      </c>
      <c r="AS1676" t="s">
        <v>53</v>
      </c>
      <c r="AT1676" t="s">
        <v>53</v>
      </c>
      <c r="AU1676" t="s">
        <v>53</v>
      </c>
      <c r="AV1676">
        <v>0</v>
      </c>
      <c r="AW1676" t="s">
        <v>53</v>
      </c>
      <c r="AX1676" t="s">
        <v>53</v>
      </c>
      <c r="AY1676" t="s">
        <v>53</v>
      </c>
    </row>
    <row r="1677" spans="1:51" hidden="1" x14ac:dyDescent="0.4">
      <c r="A1677">
        <v>1518</v>
      </c>
      <c r="B1677">
        <v>1</v>
      </c>
      <c r="C1677" t="s">
        <v>51</v>
      </c>
      <c r="D1677" t="s">
        <v>54</v>
      </c>
      <c r="E1677" t="s">
        <v>53</v>
      </c>
      <c r="F1677">
        <v>57.436113779943099</v>
      </c>
      <c r="G1677" t="s">
        <v>53</v>
      </c>
      <c r="H1677">
        <v>0.43318000000000001</v>
      </c>
      <c r="I1677" t="s">
        <v>53</v>
      </c>
      <c r="J1677">
        <v>27.604330000000001</v>
      </c>
      <c r="K1677" t="s">
        <v>53</v>
      </c>
      <c r="L1677" t="s">
        <v>53</v>
      </c>
      <c r="M1677" t="s">
        <v>53</v>
      </c>
      <c r="N1677" t="s">
        <v>53</v>
      </c>
      <c r="O1677">
        <v>0.127157644451456</v>
      </c>
      <c r="P1677" t="s">
        <v>53</v>
      </c>
      <c r="Q1677">
        <v>0.84407309015610399</v>
      </c>
      <c r="R1677" t="s">
        <v>53</v>
      </c>
      <c r="S1677" t="s">
        <v>53</v>
      </c>
      <c r="T1677" t="s">
        <v>53</v>
      </c>
      <c r="U1677" t="s">
        <v>53</v>
      </c>
      <c r="V1677" t="s">
        <v>53</v>
      </c>
      <c r="W1677" t="s">
        <v>53</v>
      </c>
      <c r="X1677">
        <v>6.0645000000000001E-6</v>
      </c>
      <c r="Y1677" t="s">
        <v>53</v>
      </c>
      <c r="Z1677" t="s">
        <v>53</v>
      </c>
      <c r="AA1677" t="s">
        <v>53</v>
      </c>
      <c r="AB1677" t="s">
        <v>53</v>
      </c>
      <c r="AC1677" t="s">
        <v>53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N1677" t="s">
        <v>53</v>
      </c>
      <c r="AO1677" t="s">
        <v>53</v>
      </c>
      <c r="AP1677" t="s">
        <v>53</v>
      </c>
      <c r="AQ1677">
        <v>7.8869514285714198E-4</v>
      </c>
      <c r="AR1677" t="s">
        <v>53</v>
      </c>
      <c r="AS1677" t="s">
        <v>53</v>
      </c>
      <c r="AT1677" t="s">
        <v>53</v>
      </c>
      <c r="AU1677" t="s">
        <v>53</v>
      </c>
      <c r="AV1677" t="s">
        <v>53</v>
      </c>
      <c r="AW1677" t="s">
        <v>53</v>
      </c>
      <c r="AX1677" t="s">
        <v>53</v>
      </c>
      <c r="AY1677" t="s">
        <v>53</v>
      </c>
    </row>
    <row r="1678" spans="1:51" hidden="1" x14ac:dyDescent="0.4">
      <c r="A1678">
        <v>1518</v>
      </c>
      <c r="B1678">
        <v>1</v>
      </c>
      <c r="C1678" t="s">
        <v>51</v>
      </c>
      <c r="D1678" t="s">
        <v>55</v>
      </c>
      <c r="E1678" t="s">
        <v>53</v>
      </c>
      <c r="F1678">
        <v>13.868989745516201</v>
      </c>
      <c r="G1678" t="s">
        <v>53</v>
      </c>
      <c r="H1678">
        <v>1224.7311299999999</v>
      </c>
      <c r="I1678" t="s">
        <v>53</v>
      </c>
      <c r="J1678">
        <v>13.11523</v>
      </c>
      <c r="K1678">
        <v>1.5139899999999999</v>
      </c>
      <c r="L1678" t="s">
        <v>53</v>
      </c>
      <c r="M1678">
        <v>0</v>
      </c>
      <c r="N1678">
        <v>1.1900000000000001E-3</v>
      </c>
      <c r="O1678">
        <v>647.15414500756197</v>
      </c>
      <c r="P1678">
        <v>1264.7323033837699</v>
      </c>
      <c r="Q1678">
        <v>0.72189105168021805</v>
      </c>
      <c r="R1678">
        <v>19.8117226665962</v>
      </c>
      <c r="S1678">
        <v>2.4160000000000001E-2</v>
      </c>
      <c r="T1678">
        <v>1.5100000000000001E-3</v>
      </c>
      <c r="U1678">
        <v>0.39533000000000001</v>
      </c>
      <c r="V1678">
        <v>15.34216</v>
      </c>
      <c r="W1678">
        <v>2.4000000000000001E-4</v>
      </c>
      <c r="X1678">
        <v>5.1523324699999998E-2</v>
      </c>
      <c r="Y1678">
        <v>7.5700000000000003E-3</v>
      </c>
      <c r="Z1678" t="s">
        <v>53</v>
      </c>
      <c r="AA1678" t="s">
        <v>53</v>
      </c>
      <c r="AB1678">
        <v>0.15881999999999999</v>
      </c>
      <c r="AC1678">
        <v>4.5199999999999997E-3</v>
      </c>
      <c r="AD1678" t="s">
        <v>53</v>
      </c>
      <c r="AE1678" t="s">
        <v>53</v>
      </c>
      <c r="AF1678">
        <v>8.6841971500000004E-2</v>
      </c>
      <c r="AG1678">
        <v>0</v>
      </c>
      <c r="AH1678">
        <v>5.2979999999999999E-2</v>
      </c>
      <c r="AI1678" t="s">
        <v>53</v>
      </c>
      <c r="AJ1678">
        <v>0</v>
      </c>
      <c r="AK1678" t="s">
        <v>53</v>
      </c>
      <c r="AL1678" t="s">
        <v>53</v>
      </c>
      <c r="AM1678">
        <v>1765.4422099999999</v>
      </c>
      <c r="AN1678">
        <v>9.0000000000000006E-5</v>
      </c>
      <c r="AO1678">
        <v>5.9699999999999996E-3</v>
      </c>
      <c r="AP1678">
        <v>1.1379999999999999E-2</v>
      </c>
      <c r="AQ1678">
        <v>3.7472085714285701E-4</v>
      </c>
      <c r="AR1678" t="s">
        <v>53</v>
      </c>
      <c r="AS1678">
        <v>29.99475</v>
      </c>
      <c r="AT1678">
        <v>1914.79206</v>
      </c>
      <c r="AU1678">
        <v>2.1900000000000001E-3</v>
      </c>
      <c r="AV1678">
        <v>0.91156000000000004</v>
      </c>
      <c r="AW1678">
        <v>0</v>
      </c>
      <c r="AX1678">
        <v>0.25017</v>
      </c>
      <c r="AY1678" t="s">
        <v>53</v>
      </c>
    </row>
    <row r="1679" spans="1:51" x14ac:dyDescent="0.4">
      <c r="A1679">
        <v>1519</v>
      </c>
      <c r="B1679">
        <v>1</v>
      </c>
      <c r="C1679" t="s">
        <v>51</v>
      </c>
      <c r="D1679" t="s">
        <v>52</v>
      </c>
      <c r="E1679">
        <v>0.30579531087394901</v>
      </c>
      <c r="F1679">
        <v>13.551976604068299</v>
      </c>
      <c r="G1679">
        <v>346.51936000000001</v>
      </c>
      <c r="H1679" t="s">
        <v>53</v>
      </c>
      <c r="I1679">
        <v>4340.74017</v>
      </c>
      <c r="J1679" t="s">
        <v>53</v>
      </c>
      <c r="K1679" t="s">
        <v>53</v>
      </c>
      <c r="L1679">
        <v>5113.6068400000004</v>
      </c>
      <c r="M1679" t="s">
        <v>53</v>
      </c>
      <c r="N1679" t="s">
        <v>53</v>
      </c>
      <c r="O1679" t="s">
        <v>53</v>
      </c>
      <c r="P1679" t="s">
        <v>53</v>
      </c>
      <c r="Q1679" t="s">
        <v>53</v>
      </c>
      <c r="R1679" t="s">
        <v>53</v>
      </c>
      <c r="S1679" t="s">
        <v>53</v>
      </c>
      <c r="T1679" t="s">
        <v>53</v>
      </c>
      <c r="U1679" t="s">
        <v>53</v>
      </c>
      <c r="V1679" t="s">
        <v>53</v>
      </c>
      <c r="W1679" t="s">
        <v>53</v>
      </c>
      <c r="X1679">
        <v>4.8512709999999999E-3</v>
      </c>
      <c r="Y1679" t="s">
        <v>53</v>
      </c>
      <c r="Z1679">
        <v>4.8512710399999997E-3</v>
      </c>
      <c r="AA1679">
        <v>0</v>
      </c>
      <c r="AB1679" t="s">
        <v>53</v>
      </c>
      <c r="AC1679" t="s">
        <v>53</v>
      </c>
      <c r="AD1679">
        <v>36.768459999999997</v>
      </c>
      <c r="AE1679">
        <v>0</v>
      </c>
      <c r="AF1679" t="s">
        <v>53</v>
      </c>
      <c r="AG1679" t="s">
        <v>53</v>
      </c>
      <c r="AH1679" t="s">
        <v>53</v>
      </c>
      <c r="AI1679">
        <v>1.18171</v>
      </c>
      <c r="AJ1679" t="s">
        <v>53</v>
      </c>
      <c r="AK1679">
        <v>645.47565999999995</v>
      </c>
      <c r="AL1679">
        <v>0</v>
      </c>
      <c r="AM1679" t="s">
        <v>53</v>
      </c>
      <c r="AN1679" t="s">
        <v>53</v>
      </c>
      <c r="AO1679" t="s">
        <v>53</v>
      </c>
      <c r="AP1679" t="s">
        <v>53</v>
      </c>
      <c r="AQ1679" t="s">
        <v>53</v>
      </c>
      <c r="AR1679">
        <v>1447000.05113</v>
      </c>
      <c r="AS1679" t="s">
        <v>53</v>
      </c>
      <c r="AT1679" t="s">
        <v>53</v>
      </c>
      <c r="AU1679" t="s">
        <v>53</v>
      </c>
      <c r="AV1679">
        <v>0</v>
      </c>
      <c r="AW1679" t="s">
        <v>53</v>
      </c>
      <c r="AX1679" t="s">
        <v>53</v>
      </c>
      <c r="AY1679" t="s">
        <v>53</v>
      </c>
    </row>
    <row r="1680" spans="1:51" hidden="1" x14ac:dyDescent="0.4">
      <c r="A1680">
        <v>1519</v>
      </c>
      <c r="B1680">
        <v>1</v>
      </c>
      <c r="C1680" t="s">
        <v>51</v>
      </c>
      <c r="D1680" t="s">
        <v>54</v>
      </c>
      <c r="E1680" t="s">
        <v>53</v>
      </c>
      <c r="F1680">
        <v>68.108638246668207</v>
      </c>
      <c r="G1680" t="s">
        <v>53</v>
      </c>
      <c r="H1680">
        <v>0.32732</v>
      </c>
      <c r="I1680" t="s">
        <v>53</v>
      </c>
      <c r="J1680">
        <v>24.933969999999999</v>
      </c>
      <c r="K1680" t="s">
        <v>53</v>
      </c>
      <c r="L1680" t="s">
        <v>53</v>
      </c>
      <c r="M1680" t="s">
        <v>53</v>
      </c>
      <c r="N1680" t="s">
        <v>53</v>
      </c>
      <c r="O1680">
        <v>9.6083014409369893E-2</v>
      </c>
      <c r="P1680" t="s">
        <v>53</v>
      </c>
      <c r="Q1680">
        <v>0.76241999381110104</v>
      </c>
      <c r="R1680" t="s">
        <v>53</v>
      </c>
      <c r="S1680" t="s">
        <v>53</v>
      </c>
      <c r="T1680" t="s">
        <v>53</v>
      </c>
      <c r="U1680" t="s">
        <v>53</v>
      </c>
      <c r="V1680" t="s">
        <v>53</v>
      </c>
      <c r="W1680" t="s">
        <v>53</v>
      </c>
      <c r="X1680">
        <v>4.5824999999999997E-6</v>
      </c>
      <c r="Y1680" t="s">
        <v>53</v>
      </c>
      <c r="Z1680" t="s">
        <v>53</v>
      </c>
      <c r="AA1680" t="s">
        <v>53</v>
      </c>
      <c r="AB1680" t="s">
        <v>53</v>
      </c>
      <c r="AC1680" t="s">
        <v>53</v>
      </c>
      <c r="AD1680" t="s">
        <v>53</v>
      </c>
      <c r="AE1680" t="s">
        <v>53</v>
      </c>
      <c r="AF1680" t="s">
        <v>53</v>
      </c>
      <c r="AG1680" t="s">
        <v>53</v>
      </c>
      <c r="AH1680" t="s">
        <v>53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N1680" t="s">
        <v>53</v>
      </c>
      <c r="AO1680" t="s">
        <v>53</v>
      </c>
      <c r="AP1680" t="s">
        <v>53</v>
      </c>
      <c r="AQ1680">
        <v>7.1239914285714198E-4</v>
      </c>
      <c r="AR1680" t="s">
        <v>53</v>
      </c>
      <c r="AS1680" t="s">
        <v>53</v>
      </c>
      <c r="AT1680" t="s">
        <v>53</v>
      </c>
      <c r="AU1680" t="s">
        <v>53</v>
      </c>
      <c r="AV1680" t="s">
        <v>53</v>
      </c>
      <c r="AW1680" t="s">
        <v>53</v>
      </c>
      <c r="AX1680" t="s">
        <v>53</v>
      </c>
      <c r="AY1680" t="s">
        <v>53</v>
      </c>
    </row>
    <row r="1681" spans="1:51" hidden="1" x14ac:dyDescent="0.4">
      <c r="A1681">
        <v>1519</v>
      </c>
      <c r="B1681">
        <v>1</v>
      </c>
      <c r="C1681" t="s">
        <v>51</v>
      </c>
      <c r="D1681" t="s">
        <v>55</v>
      </c>
      <c r="E1681" t="s">
        <v>53</v>
      </c>
      <c r="F1681">
        <v>13.868940234378201</v>
      </c>
      <c r="G1681" t="s">
        <v>53</v>
      </c>
      <c r="H1681">
        <v>1224.8095000000001</v>
      </c>
      <c r="I1681" t="s">
        <v>53</v>
      </c>
      <c r="J1681">
        <v>12.462770000000001</v>
      </c>
      <c r="K1681">
        <v>1.5139899999999999</v>
      </c>
      <c r="L1681" t="s">
        <v>53</v>
      </c>
      <c r="M1681">
        <v>0</v>
      </c>
      <c r="N1681">
        <v>7.3999999999999999E-4</v>
      </c>
      <c r="O1681">
        <v>647.195556113316</v>
      </c>
      <c r="P1681">
        <v>1264.67308899001</v>
      </c>
      <c r="Q1681">
        <v>0.68597822090414495</v>
      </c>
      <c r="R1681">
        <v>19.5523352201797</v>
      </c>
      <c r="S1681">
        <v>2.4170000000000001E-2</v>
      </c>
      <c r="T1681">
        <v>1.5100000000000001E-3</v>
      </c>
      <c r="U1681">
        <v>0.39015</v>
      </c>
      <c r="V1681">
        <v>20.15239</v>
      </c>
      <c r="W1681">
        <v>1.4999999999999999E-4</v>
      </c>
      <c r="X1681">
        <v>5.1523166699999998E-2</v>
      </c>
      <c r="Y1681">
        <v>7.5700000000000003E-3</v>
      </c>
      <c r="Z1681" t="s">
        <v>53</v>
      </c>
      <c r="AA1681" t="s">
        <v>53</v>
      </c>
      <c r="AB1681">
        <v>0.19836999999999999</v>
      </c>
      <c r="AC1681">
        <v>5.64E-3</v>
      </c>
      <c r="AD1681" t="s">
        <v>53</v>
      </c>
      <c r="AE1681" t="s">
        <v>53</v>
      </c>
      <c r="AF1681">
        <v>0.1047860379</v>
      </c>
      <c r="AG1681">
        <v>0</v>
      </c>
      <c r="AH1681">
        <v>6.6170000000000007E-2</v>
      </c>
      <c r="AI1681" t="s">
        <v>53</v>
      </c>
      <c r="AJ1681">
        <v>0</v>
      </c>
      <c r="AK1681" t="s">
        <v>53</v>
      </c>
      <c r="AL1681" t="s">
        <v>53</v>
      </c>
      <c r="AM1681">
        <v>1765.5205800000001</v>
      </c>
      <c r="AN1681">
        <v>5.0000000000000002E-5</v>
      </c>
      <c r="AO1681">
        <v>3.7000000000000002E-3</v>
      </c>
      <c r="AP1681">
        <v>1.4200000000000001E-2</v>
      </c>
      <c r="AQ1681">
        <v>3.56079142857142E-4</v>
      </c>
      <c r="AR1681" t="s">
        <v>53</v>
      </c>
      <c r="AS1681">
        <v>29.602039999999999</v>
      </c>
      <c r="AT1681">
        <v>1914.7024100000001</v>
      </c>
      <c r="AU1681">
        <v>2.1900000000000001E-3</v>
      </c>
      <c r="AV1681">
        <v>0.91156000000000004</v>
      </c>
      <c r="AW1681">
        <v>0</v>
      </c>
      <c r="AX1681">
        <v>0.30879000000000001</v>
      </c>
      <c r="AY1681" t="s">
        <v>53</v>
      </c>
    </row>
    <row r="1682" spans="1:51" x14ac:dyDescent="0.4">
      <c r="A1682">
        <v>1520</v>
      </c>
      <c r="B1682">
        <v>1</v>
      </c>
      <c r="C1682" t="s">
        <v>51</v>
      </c>
      <c r="D1682" t="s">
        <v>52</v>
      </c>
      <c r="E1682">
        <v>0.30874850982352903</v>
      </c>
      <c r="F1682">
        <v>13.746555988094901</v>
      </c>
      <c r="G1682">
        <v>348.02938</v>
      </c>
      <c r="H1682" t="s">
        <v>53</v>
      </c>
      <c r="I1682">
        <v>4438.6616199999999</v>
      </c>
      <c r="J1682" t="s">
        <v>53</v>
      </c>
      <c r="K1682" t="s">
        <v>53</v>
      </c>
      <c r="L1682">
        <v>5113.6068400000004</v>
      </c>
      <c r="M1682" t="s">
        <v>53</v>
      </c>
      <c r="N1682" t="s">
        <v>53</v>
      </c>
      <c r="O1682" t="s">
        <v>53</v>
      </c>
      <c r="P1682" t="s">
        <v>53</v>
      </c>
      <c r="Q1682" t="s">
        <v>53</v>
      </c>
      <c r="R1682" t="s">
        <v>53</v>
      </c>
      <c r="S1682" t="s">
        <v>53</v>
      </c>
      <c r="T1682" t="s">
        <v>53</v>
      </c>
      <c r="U1682" t="s">
        <v>53</v>
      </c>
      <c r="V1682" t="s">
        <v>53</v>
      </c>
      <c r="W1682" t="s">
        <v>53</v>
      </c>
      <c r="X1682">
        <v>4.8724112999999998E-3</v>
      </c>
      <c r="Y1682" t="s">
        <v>53</v>
      </c>
      <c r="Z1682">
        <v>4.8724113199999997E-3</v>
      </c>
      <c r="AA1682">
        <v>0</v>
      </c>
      <c r="AB1682" t="s">
        <v>53</v>
      </c>
      <c r="AC1682" t="s">
        <v>53</v>
      </c>
      <c r="AD1682">
        <v>78.344359999999995</v>
      </c>
      <c r="AE1682">
        <v>0</v>
      </c>
      <c r="AF1682" t="s">
        <v>53</v>
      </c>
      <c r="AG1682" t="s">
        <v>53</v>
      </c>
      <c r="AH1682" t="s">
        <v>53</v>
      </c>
      <c r="AI1682">
        <v>1.49017</v>
      </c>
      <c r="AJ1682" t="s">
        <v>53</v>
      </c>
      <c r="AK1682">
        <v>1375.3466000000001</v>
      </c>
      <c r="AL1682">
        <v>0</v>
      </c>
      <c r="AM1682" t="s">
        <v>53</v>
      </c>
      <c r="AN1682" t="s">
        <v>53</v>
      </c>
      <c r="AO1682" t="s">
        <v>53</v>
      </c>
      <c r="AP1682" t="s">
        <v>53</v>
      </c>
      <c r="AQ1682" t="s">
        <v>53</v>
      </c>
      <c r="AR1682">
        <v>1450251.3247799899</v>
      </c>
      <c r="AS1682" t="s">
        <v>53</v>
      </c>
      <c r="AT1682" t="s">
        <v>53</v>
      </c>
      <c r="AU1682" t="s">
        <v>53</v>
      </c>
      <c r="AV1682">
        <v>0</v>
      </c>
      <c r="AW1682" t="s">
        <v>53</v>
      </c>
      <c r="AX1682" t="s">
        <v>53</v>
      </c>
      <c r="AY1682" t="s">
        <v>53</v>
      </c>
    </row>
    <row r="1683" spans="1:51" hidden="1" x14ac:dyDescent="0.4">
      <c r="A1683">
        <v>1520</v>
      </c>
      <c r="B1683">
        <v>1</v>
      </c>
      <c r="C1683" t="s">
        <v>51</v>
      </c>
      <c r="D1683" t="s">
        <v>54</v>
      </c>
      <c r="E1683" t="s">
        <v>53</v>
      </c>
      <c r="F1683">
        <v>113.14303756537601</v>
      </c>
      <c r="G1683" t="s">
        <v>53</v>
      </c>
      <c r="H1683">
        <v>0.36832999999999999</v>
      </c>
      <c r="I1683" t="s">
        <v>53</v>
      </c>
      <c r="J1683">
        <v>47.410060000000001</v>
      </c>
      <c r="K1683" t="s">
        <v>53</v>
      </c>
      <c r="L1683" t="s">
        <v>53</v>
      </c>
      <c r="M1683" t="s">
        <v>53</v>
      </c>
      <c r="N1683" t="s">
        <v>53</v>
      </c>
      <c r="O1683">
        <v>0.108295325495326</v>
      </c>
      <c r="P1683" t="s">
        <v>53</v>
      </c>
      <c r="Q1683">
        <v>1.45201763122657</v>
      </c>
      <c r="R1683" t="s">
        <v>53</v>
      </c>
      <c r="S1683" t="s">
        <v>53</v>
      </c>
      <c r="T1683" t="s">
        <v>53</v>
      </c>
      <c r="U1683" t="s">
        <v>53</v>
      </c>
      <c r="V1683" t="s">
        <v>53</v>
      </c>
      <c r="W1683" t="s">
        <v>53</v>
      </c>
      <c r="X1683">
        <v>5.1565999999999999E-6</v>
      </c>
      <c r="Y1683" t="s">
        <v>53</v>
      </c>
      <c r="Z1683" t="s">
        <v>53</v>
      </c>
      <c r="AA1683" t="s">
        <v>53</v>
      </c>
      <c r="AB1683" t="s">
        <v>53</v>
      </c>
      <c r="AC1683" t="s">
        <v>53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N1683" t="s">
        <v>53</v>
      </c>
      <c r="AO1683" t="s">
        <v>53</v>
      </c>
      <c r="AP1683" t="s">
        <v>53</v>
      </c>
      <c r="AQ1683">
        <v>1.3545731428571399E-3</v>
      </c>
      <c r="AR1683" t="s">
        <v>53</v>
      </c>
      <c r="AS1683" t="s">
        <v>53</v>
      </c>
      <c r="AT1683" t="s">
        <v>53</v>
      </c>
      <c r="AU1683" t="s">
        <v>53</v>
      </c>
      <c r="AV1683" t="s">
        <v>53</v>
      </c>
      <c r="AW1683" t="s">
        <v>53</v>
      </c>
      <c r="AX1683" t="s">
        <v>53</v>
      </c>
      <c r="AY1683" t="s">
        <v>53</v>
      </c>
    </row>
    <row r="1684" spans="1:51" hidden="1" x14ac:dyDescent="0.4">
      <c r="A1684">
        <v>1520</v>
      </c>
      <c r="B1684">
        <v>1</v>
      </c>
      <c r="C1684" t="s">
        <v>51</v>
      </c>
      <c r="D1684" t="s">
        <v>55</v>
      </c>
      <c r="E1684" t="s">
        <v>53</v>
      </c>
      <c r="F1684">
        <v>13.8451118026794</v>
      </c>
      <c r="G1684" t="s">
        <v>53</v>
      </c>
      <c r="H1684">
        <v>1224.8283200000001</v>
      </c>
      <c r="I1684" t="s">
        <v>53</v>
      </c>
      <c r="J1684">
        <v>11.81231</v>
      </c>
      <c r="K1684">
        <v>1.5105500000000001</v>
      </c>
      <c r="L1684" t="s">
        <v>53</v>
      </c>
      <c r="M1684">
        <v>0</v>
      </c>
      <c r="N1684">
        <v>1.5389999999999999E-2</v>
      </c>
      <c r="O1684">
        <v>648.67939227433703</v>
      </c>
      <c r="P1684">
        <v>1267.48588924563</v>
      </c>
      <c r="Q1684">
        <v>0.651656129665795</v>
      </c>
      <c r="R1684">
        <v>18.6143325278871</v>
      </c>
      <c r="S1684">
        <v>9.0139999999999998E-2</v>
      </c>
      <c r="T1684">
        <v>5.64E-3</v>
      </c>
      <c r="U1684">
        <v>1.3823000000000001</v>
      </c>
      <c r="V1684">
        <v>22.3811</v>
      </c>
      <c r="W1684">
        <v>3.0799999999999998E-3</v>
      </c>
      <c r="X1684">
        <v>5.1502007799999999E-2</v>
      </c>
      <c r="Y1684">
        <v>7.5500000000000003E-3</v>
      </c>
      <c r="Z1684" t="s">
        <v>53</v>
      </c>
      <c r="AA1684" t="s">
        <v>53</v>
      </c>
      <c r="AB1684">
        <v>0.21486</v>
      </c>
      <c r="AC1684">
        <v>5.9500000000000004E-3</v>
      </c>
      <c r="AD1684" t="s">
        <v>53</v>
      </c>
      <c r="AE1684" t="s">
        <v>53</v>
      </c>
      <c r="AF1684">
        <v>0.11200731730000001</v>
      </c>
      <c r="AG1684">
        <v>0</v>
      </c>
      <c r="AH1684">
        <v>7.1840000000000001E-2</v>
      </c>
      <c r="AI1684" t="s">
        <v>53</v>
      </c>
      <c r="AJ1684">
        <v>0</v>
      </c>
      <c r="AK1684" t="s">
        <v>53</v>
      </c>
      <c r="AL1684" t="s">
        <v>53</v>
      </c>
      <c r="AM1684">
        <v>1764.30981</v>
      </c>
      <c r="AN1684">
        <v>5.9999999999999995E-4</v>
      </c>
      <c r="AO1684">
        <v>7.6939999999999995E-2</v>
      </c>
      <c r="AP1684">
        <v>1.498E-2</v>
      </c>
      <c r="AQ1684">
        <v>3.37494571428571E-4</v>
      </c>
      <c r="AR1684" t="s">
        <v>53</v>
      </c>
      <c r="AS1684">
        <v>28.11788</v>
      </c>
      <c r="AT1684">
        <v>1914.6008099999999</v>
      </c>
      <c r="AU1684">
        <v>8.1799999999999998E-3</v>
      </c>
      <c r="AV1684">
        <v>0.91500000000000004</v>
      </c>
      <c r="AW1684">
        <v>0</v>
      </c>
      <c r="AX1684">
        <v>0.33280999999999999</v>
      </c>
      <c r="AY1684" t="s">
        <v>53</v>
      </c>
    </row>
    <row r="1685" spans="1:51" x14ac:dyDescent="0.4">
      <c r="A1685">
        <v>1521</v>
      </c>
      <c r="B1685">
        <v>1</v>
      </c>
      <c r="C1685" t="s">
        <v>51</v>
      </c>
      <c r="D1685" t="s">
        <v>52</v>
      </c>
      <c r="E1685">
        <v>0.31229544627730998</v>
      </c>
      <c r="F1685">
        <v>13.9924577927257</v>
      </c>
      <c r="G1685">
        <v>349.48930000000001</v>
      </c>
      <c r="H1685" t="s">
        <v>53</v>
      </c>
      <c r="I1685">
        <v>4557.54439</v>
      </c>
      <c r="J1685" t="s">
        <v>53</v>
      </c>
      <c r="K1685" t="s">
        <v>53</v>
      </c>
      <c r="L1685">
        <v>5113.6068400000004</v>
      </c>
      <c r="M1685" t="s">
        <v>53</v>
      </c>
      <c r="N1685" t="s">
        <v>53</v>
      </c>
      <c r="O1685" t="s">
        <v>53</v>
      </c>
      <c r="P1685" t="s">
        <v>53</v>
      </c>
      <c r="Q1685" t="s">
        <v>53</v>
      </c>
      <c r="R1685" t="s">
        <v>53</v>
      </c>
      <c r="S1685" t="s">
        <v>53</v>
      </c>
      <c r="T1685" t="s">
        <v>53</v>
      </c>
      <c r="U1685" t="s">
        <v>53</v>
      </c>
      <c r="V1685" t="s">
        <v>53</v>
      </c>
      <c r="W1685" t="s">
        <v>53</v>
      </c>
      <c r="X1685">
        <v>4.8928501999999999E-3</v>
      </c>
      <c r="Y1685" t="s">
        <v>53</v>
      </c>
      <c r="Z1685">
        <v>4.8928501999999999E-3</v>
      </c>
      <c r="AA1685">
        <v>0</v>
      </c>
      <c r="AB1685" t="s">
        <v>53</v>
      </c>
      <c r="AC1685" t="s">
        <v>53</v>
      </c>
      <c r="AD1685">
        <v>81.110910000000004</v>
      </c>
      <c r="AE1685">
        <v>0</v>
      </c>
      <c r="AF1685" t="s">
        <v>53</v>
      </c>
      <c r="AG1685" t="s">
        <v>53</v>
      </c>
      <c r="AH1685" t="s">
        <v>53</v>
      </c>
      <c r="AI1685">
        <v>1.3586199999999999</v>
      </c>
      <c r="AJ1685" t="s">
        <v>53</v>
      </c>
      <c r="AK1685">
        <v>1423.91392</v>
      </c>
      <c r="AL1685">
        <v>0</v>
      </c>
      <c r="AM1685" t="s">
        <v>53</v>
      </c>
      <c r="AN1685" t="s">
        <v>53</v>
      </c>
      <c r="AO1685" t="s">
        <v>53</v>
      </c>
      <c r="AP1685" t="s">
        <v>53</v>
      </c>
      <c r="AQ1685" t="s">
        <v>53</v>
      </c>
      <c r="AR1685">
        <v>1453805.4650300001</v>
      </c>
      <c r="AS1685" t="s">
        <v>53</v>
      </c>
      <c r="AT1685" t="s">
        <v>53</v>
      </c>
      <c r="AU1685" t="s">
        <v>53</v>
      </c>
      <c r="AV1685">
        <v>0</v>
      </c>
      <c r="AW1685" t="s">
        <v>53</v>
      </c>
      <c r="AX1685" t="s">
        <v>53</v>
      </c>
      <c r="AY1685" t="s">
        <v>53</v>
      </c>
    </row>
    <row r="1686" spans="1:51" hidden="1" x14ac:dyDescent="0.4">
      <c r="A1686">
        <v>1521</v>
      </c>
      <c r="B1686">
        <v>1</v>
      </c>
      <c r="C1686" t="s">
        <v>51</v>
      </c>
      <c r="D1686" t="s">
        <v>54</v>
      </c>
      <c r="E1686" t="s">
        <v>53</v>
      </c>
      <c r="F1686">
        <v>128.09796032359799</v>
      </c>
      <c r="G1686" t="s">
        <v>53</v>
      </c>
      <c r="H1686">
        <v>0.31031999999999998</v>
      </c>
      <c r="I1686" t="s">
        <v>53</v>
      </c>
      <c r="J1686">
        <v>45.357509999999998</v>
      </c>
      <c r="K1686" t="s">
        <v>53</v>
      </c>
      <c r="L1686" t="s">
        <v>53</v>
      </c>
      <c r="M1686" t="s">
        <v>53</v>
      </c>
      <c r="N1686" t="s">
        <v>53</v>
      </c>
      <c r="O1686">
        <v>9.1239392413623194E-2</v>
      </c>
      <c r="P1686" t="s">
        <v>53</v>
      </c>
      <c r="Q1686">
        <v>1.3891546272781701</v>
      </c>
      <c r="R1686" t="s">
        <v>53</v>
      </c>
      <c r="S1686" t="s">
        <v>53</v>
      </c>
      <c r="T1686" t="s">
        <v>53</v>
      </c>
      <c r="U1686" t="s">
        <v>53</v>
      </c>
      <c r="V1686" t="s">
        <v>53</v>
      </c>
      <c r="W1686" t="s">
        <v>53</v>
      </c>
      <c r="X1686">
        <v>4.3444999999999997E-6</v>
      </c>
      <c r="Y1686" t="s">
        <v>53</v>
      </c>
      <c r="Z1686" t="s">
        <v>53</v>
      </c>
      <c r="AA1686" t="s">
        <v>53</v>
      </c>
      <c r="AB1686" t="s">
        <v>53</v>
      </c>
      <c r="AC1686" t="s">
        <v>53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53</v>
      </c>
      <c r="AO1686" t="s">
        <v>53</v>
      </c>
      <c r="AP1686" t="s">
        <v>53</v>
      </c>
      <c r="AQ1686">
        <v>1.29592885714285E-3</v>
      </c>
      <c r="AR1686" t="s">
        <v>53</v>
      </c>
      <c r="AS1686" t="s">
        <v>53</v>
      </c>
      <c r="AT1686" t="s">
        <v>53</v>
      </c>
      <c r="AU1686" t="s">
        <v>53</v>
      </c>
      <c r="AV1686" t="s">
        <v>53</v>
      </c>
      <c r="AW1686" t="s">
        <v>53</v>
      </c>
      <c r="AX1686" t="s">
        <v>53</v>
      </c>
      <c r="AY1686" t="s">
        <v>53</v>
      </c>
    </row>
    <row r="1687" spans="1:51" hidden="1" x14ac:dyDescent="0.4">
      <c r="A1687">
        <v>1521</v>
      </c>
      <c r="B1687">
        <v>1</v>
      </c>
      <c r="C1687" t="s">
        <v>51</v>
      </c>
      <c r="D1687" t="s">
        <v>55</v>
      </c>
      <c r="E1687" t="s">
        <v>53</v>
      </c>
      <c r="F1687">
        <v>13.845293525816301</v>
      </c>
      <c r="G1687" t="s">
        <v>53</v>
      </c>
      <c r="H1687">
        <v>1224.8485900000001</v>
      </c>
      <c r="I1687" t="s">
        <v>53</v>
      </c>
      <c r="J1687">
        <v>11.173999999999999</v>
      </c>
      <c r="K1687">
        <v>1.5105500000000001</v>
      </c>
      <c r="L1687" t="s">
        <v>53</v>
      </c>
      <c r="M1687">
        <v>0</v>
      </c>
      <c r="N1687">
        <v>1.4590000000000001E-2</v>
      </c>
      <c r="O1687">
        <v>648.69012743702604</v>
      </c>
      <c r="P1687">
        <v>1267.4170732514599</v>
      </c>
      <c r="Q1687">
        <v>0.61644213476327603</v>
      </c>
      <c r="R1687">
        <v>17.721538512462299</v>
      </c>
      <c r="S1687">
        <v>9.0139999999999998E-2</v>
      </c>
      <c r="T1687">
        <v>5.64E-3</v>
      </c>
      <c r="U1687">
        <v>1.3160000000000001</v>
      </c>
      <c r="V1687">
        <v>24.19126</v>
      </c>
      <c r="W1687">
        <v>2.9199999999999999E-3</v>
      </c>
      <c r="X1687">
        <v>5.1500836299999998E-2</v>
      </c>
      <c r="Y1687">
        <v>7.5500000000000003E-3</v>
      </c>
      <c r="Z1687" t="s">
        <v>53</v>
      </c>
      <c r="AA1687" t="s">
        <v>53</v>
      </c>
      <c r="AB1687">
        <v>0.21981000000000001</v>
      </c>
      <c r="AC1687">
        <v>6.0800000000000003E-3</v>
      </c>
      <c r="AD1687" t="s">
        <v>53</v>
      </c>
      <c r="AE1687" t="s">
        <v>53</v>
      </c>
      <c r="AF1687">
        <v>0.113654953</v>
      </c>
      <c r="AG1687">
        <v>0</v>
      </c>
      <c r="AH1687">
        <v>7.349E-2</v>
      </c>
      <c r="AI1687" t="s">
        <v>53</v>
      </c>
      <c r="AJ1687">
        <v>0</v>
      </c>
      <c r="AK1687" t="s">
        <v>53</v>
      </c>
      <c r="AL1687" t="s">
        <v>53</v>
      </c>
      <c r="AM1687">
        <v>1764.33008</v>
      </c>
      <c r="AN1687">
        <v>5.0000000000000001E-4</v>
      </c>
      <c r="AO1687">
        <v>7.2969999999999993E-2</v>
      </c>
      <c r="AP1687">
        <v>1.532E-2</v>
      </c>
      <c r="AQ1687">
        <v>3.1925714285714201E-4</v>
      </c>
      <c r="AR1687" t="s">
        <v>53</v>
      </c>
      <c r="AS1687">
        <v>26.769269999999999</v>
      </c>
      <c r="AT1687">
        <v>1914.49686</v>
      </c>
      <c r="AU1687">
        <v>8.1799999999999998E-3</v>
      </c>
      <c r="AV1687">
        <v>0.91500000000000004</v>
      </c>
      <c r="AW1687">
        <v>0</v>
      </c>
      <c r="AX1687">
        <v>0.33954000000000001</v>
      </c>
      <c r="AY1687" t="s">
        <v>53</v>
      </c>
    </row>
    <row r="1688" spans="1:51" x14ac:dyDescent="0.4">
      <c r="A1688">
        <v>1522</v>
      </c>
      <c r="B1688">
        <v>1</v>
      </c>
      <c r="C1688" t="s">
        <v>51</v>
      </c>
      <c r="D1688" t="s">
        <v>52</v>
      </c>
      <c r="E1688">
        <v>0.31599615027731098</v>
      </c>
      <c r="F1688">
        <v>14.241047650694799</v>
      </c>
      <c r="G1688">
        <v>351.15258</v>
      </c>
      <c r="H1688" t="s">
        <v>53</v>
      </c>
      <c r="I1688">
        <v>4681.0763299999999</v>
      </c>
      <c r="J1688" t="s">
        <v>53</v>
      </c>
      <c r="K1688" t="s">
        <v>53</v>
      </c>
      <c r="L1688">
        <v>5113.6068400000004</v>
      </c>
      <c r="M1688" t="s">
        <v>53</v>
      </c>
      <c r="N1688" t="s">
        <v>53</v>
      </c>
      <c r="O1688" t="s">
        <v>53</v>
      </c>
      <c r="P1688" t="s">
        <v>53</v>
      </c>
      <c r="Q1688" t="s">
        <v>53</v>
      </c>
      <c r="R1688" t="s">
        <v>53</v>
      </c>
      <c r="S1688" t="s">
        <v>53</v>
      </c>
      <c r="T1688" t="s">
        <v>53</v>
      </c>
      <c r="U1688" t="s">
        <v>53</v>
      </c>
      <c r="V1688" t="s">
        <v>53</v>
      </c>
      <c r="W1688" t="s">
        <v>53</v>
      </c>
      <c r="X1688">
        <v>4.9161361000000002E-3</v>
      </c>
      <c r="Y1688" t="s">
        <v>53</v>
      </c>
      <c r="Z1688">
        <v>4.9161361200000002E-3</v>
      </c>
      <c r="AA1688">
        <v>0</v>
      </c>
      <c r="AB1688" t="s">
        <v>53</v>
      </c>
      <c r="AC1688" t="s">
        <v>53</v>
      </c>
      <c r="AD1688">
        <v>87.332390000000004</v>
      </c>
      <c r="AE1688">
        <v>0</v>
      </c>
      <c r="AF1688" t="s">
        <v>53</v>
      </c>
      <c r="AG1688" t="s">
        <v>53</v>
      </c>
      <c r="AH1688" t="s">
        <v>53</v>
      </c>
      <c r="AI1688">
        <v>1.64879</v>
      </c>
      <c r="AJ1688" t="s">
        <v>53</v>
      </c>
      <c r="AK1688">
        <v>1533.13283</v>
      </c>
      <c r="AL1688">
        <v>0</v>
      </c>
      <c r="AM1688" t="s">
        <v>53</v>
      </c>
      <c r="AN1688" t="s">
        <v>53</v>
      </c>
      <c r="AO1688" t="s">
        <v>53</v>
      </c>
      <c r="AP1688" t="s">
        <v>53</v>
      </c>
      <c r="AQ1688" t="s">
        <v>53</v>
      </c>
      <c r="AR1688">
        <v>1457301.29094</v>
      </c>
      <c r="AS1688" t="s">
        <v>53</v>
      </c>
      <c r="AT1688" t="s">
        <v>53</v>
      </c>
      <c r="AU1688" t="s">
        <v>53</v>
      </c>
      <c r="AV1688">
        <v>0</v>
      </c>
      <c r="AW1688" t="s">
        <v>53</v>
      </c>
      <c r="AX1688" t="s">
        <v>53</v>
      </c>
      <c r="AY1688" t="s">
        <v>53</v>
      </c>
    </row>
    <row r="1689" spans="1:51" hidden="1" x14ac:dyDescent="0.4">
      <c r="A1689">
        <v>1522</v>
      </c>
      <c r="B1689">
        <v>1</v>
      </c>
      <c r="C1689" t="s">
        <v>51</v>
      </c>
      <c r="D1689" t="s">
        <v>54</v>
      </c>
      <c r="E1689" t="s">
        <v>53</v>
      </c>
      <c r="F1689">
        <v>113.96725893430499</v>
      </c>
      <c r="G1689" t="s">
        <v>53</v>
      </c>
      <c r="H1689">
        <v>0.38296000000000002</v>
      </c>
      <c r="I1689" t="s">
        <v>53</v>
      </c>
      <c r="J1689">
        <v>49.661430000000003</v>
      </c>
      <c r="K1689" t="s">
        <v>53</v>
      </c>
      <c r="L1689" t="s">
        <v>53</v>
      </c>
      <c r="M1689" t="s">
        <v>53</v>
      </c>
      <c r="N1689" t="s">
        <v>53</v>
      </c>
      <c r="O1689">
        <v>0.112791211380437</v>
      </c>
      <c r="P1689" t="s">
        <v>53</v>
      </c>
      <c r="Q1689">
        <v>1.52359603716902</v>
      </c>
      <c r="R1689" t="s">
        <v>53</v>
      </c>
      <c r="S1689" t="s">
        <v>53</v>
      </c>
      <c r="T1689" t="s">
        <v>53</v>
      </c>
      <c r="U1689" t="s">
        <v>53</v>
      </c>
      <c r="V1689" t="s">
        <v>53</v>
      </c>
      <c r="W1689" t="s">
        <v>53</v>
      </c>
      <c r="X1689">
        <v>5.3614E-6</v>
      </c>
      <c r="Y1689" t="s">
        <v>53</v>
      </c>
      <c r="Z1689" t="s">
        <v>53</v>
      </c>
      <c r="AA1689" t="s">
        <v>53</v>
      </c>
      <c r="AB1689" t="s">
        <v>53</v>
      </c>
      <c r="AC1689" t="s">
        <v>53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53</v>
      </c>
      <c r="AO1689" t="s">
        <v>53</v>
      </c>
      <c r="AP1689" t="s">
        <v>53</v>
      </c>
      <c r="AQ1689">
        <v>1.418898E-3</v>
      </c>
      <c r="AR1689" t="s">
        <v>53</v>
      </c>
      <c r="AS1689" t="s">
        <v>53</v>
      </c>
      <c r="AT1689" t="s">
        <v>53</v>
      </c>
      <c r="AU1689" t="s">
        <v>53</v>
      </c>
      <c r="AV1689" t="s">
        <v>53</v>
      </c>
      <c r="AW1689" t="s">
        <v>53</v>
      </c>
      <c r="AX1689" t="s">
        <v>53</v>
      </c>
      <c r="AY1689" t="s">
        <v>53</v>
      </c>
    </row>
    <row r="1690" spans="1:51" hidden="1" x14ac:dyDescent="0.4">
      <c r="A1690">
        <v>1522</v>
      </c>
      <c r="B1690">
        <v>1</v>
      </c>
      <c r="C1690" t="s">
        <v>51</v>
      </c>
      <c r="D1690" t="s">
        <v>55</v>
      </c>
      <c r="E1690" t="s">
        <v>53</v>
      </c>
      <c r="F1690">
        <v>13.8192982102053</v>
      </c>
      <c r="G1690" t="s">
        <v>53</v>
      </c>
      <c r="H1690">
        <v>1224.8448900000001</v>
      </c>
      <c r="I1690" t="s">
        <v>53</v>
      </c>
      <c r="J1690">
        <v>10.60112</v>
      </c>
      <c r="K1690">
        <v>1.50685</v>
      </c>
      <c r="L1690" t="s">
        <v>53</v>
      </c>
      <c r="M1690">
        <v>0</v>
      </c>
      <c r="N1690">
        <v>1.9290000000000002E-2</v>
      </c>
      <c r="O1690">
        <v>650.28099147227601</v>
      </c>
      <c r="P1690">
        <v>1270.46350997113</v>
      </c>
      <c r="Q1690">
        <v>0.58627379411797198</v>
      </c>
      <c r="R1690">
        <v>16.726223578989199</v>
      </c>
      <c r="S1690">
        <v>0.106</v>
      </c>
      <c r="T1690">
        <v>6.6299999999999996E-3</v>
      </c>
      <c r="U1690">
        <v>1.45706</v>
      </c>
      <c r="V1690">
        <v>23.12875</v>
      </c>
      <c r="W1690">
        <v>3.8600000000000001E-3</v>
      </c>
      <c r="X1690">
        <v>5.1479399600000003E-2</v>
      </c>
      <c r="Y1690">
        <v>7.5300000000000002E-3</v>
      </c>
      <c r="Z1690" t="s">
        <v>53</v>
      </c>
      <c r="AA1690" t="s">
        <v>53</v>
      </c>
      <c r="AB1690">
        <v>0.20571999999999999</v>
      </c>
      <c r="AC1690">
        <v>5.5300000000000002E-3</v>
      </c>
      <c r="AD1690" t="s">
        <v>53</v>
      </c>
      <c r="AE1690" t="s">
        <v>53</v>
      </c>
      <c r="AF1690">
        <v>0.1066092054</v>
      </c>
      <c r="AG1690">
        <v>0</v>
      </c>
      <c r="AH1690">
        <v>6.8949999999999997E-2</v>
      </c>
      <c r="AI1690" t="s">
        <v>53</v>
      </c>
      <c r="AJ1690">
        <v>0</v>
      </c>
      <c r="AK1690" t="s">
        <v>53</v>
      </c>
      <c r="AL1690" t="s">
        <v>53</v>
      </c>
      <c r="AM1690">
        <v>1763.00731</v>
      </c>
      <c r="AN1690">
        <v>7.3999999999999999E-4</v>
      </c>
      <c r="AO1690">
        <v>9.6439999999999998E-2</v>
      </c>
      <c r="AP1690">
        <v>1.393E-2</v>
      </c>
      <c r="AQ1690">
        <v>3.02889142857142E-4</v>
      </c>
      <c r="AR1690" t="s">
        <v>53</v>
      </c>
      <c r="AS1690">
        <v>25.20391</v>
      </c>
      <c r="AT1690">
        <v>1914.3979400000001</v>
      </c>
      <c r="AU1690">
        <v>9.6200000000000001E-3</v>
      </c>
      <c r="AV1690">
        <v>0.91869000000000001</v>
      </c>
      <c r="AW1690">
        <v>0</v>
      </c>
      <c r="AX1690">
        <v>0.31785999999999998</v>
      </c>
      <c r="AY1690" t="s">
        <v>53</v>
      </c>
    </row>
    <row r="1691" spans="1:51" x14ac:dyDescent="0.4">
      <c r="A1691">
        <v>1523</v>
      </c>
      <c r="B1691">
        <v>1</v>
      </c>
      <c r="C1691" t="s">
        <v>51</v>
      </c>
      <c r="D1691" t="s">
        <v>52</v>
      </c>
      <c r="E1691">
        <v>0.31990867469747902</v>
      </c>
      <c r="F1691">
        <v>14.5070609354567</v>
      </c>
      <c r="G1691">
        <v>352.77393999999998</v>
      </c>
      <c r="H1691" t="s">
        <v>53</v>
      </c>
      <c r="I1691">
        <v>4812.1730200000002</v>
      </c>
      <c r="J1691" t="s">
        <v>53</v>
      </c>
      <c r="K1691" t="s">
        <v>53</v>
      </c>
      <c r="L1691">
        <v>5113.6068400000004</v>
      </c>
      <c r="M1691" t="s">
        <v>53</v>
      </c>
      <c r="N1691" t="s">
        <v>53</v>
      </c>
      <c r="O1691" t="s">
        <v>53</v>
      </c>
      <c r="P1691" t="s">
        <v>53</v>
      </c>
      <c r="Q1691" t="s">
        <v>53</v>
      </c>
      <c r="R1691" t="s">
        <v>53</v>
      </c>
      <c r="S1691" t="s">
        <v>53</v>
      </c>
      <c r="T1691" t="s">
        <v>53</v>
      </c>
      <c r="U1691" t="s">
        <v>53</v>
      </c>
      <c r="V1691" t="s">
        <v>53</v>
      </c>
      <c r="W1691" t="s">
        <v>53</v>
      </c>
      <c r="X1691">
        <v>4.9388352E-3</v>
      </c>
      <c r="Y1691" t="s">
        <v>53</v>
      </c>
      <c r="Z1691">
        <v>4.9388351599999897E-3</v>
      </c>
      <c r="AA1691">
        <v>0</v>
      </c>
      <c r="AB1691" t="s">
        <v>53</v>
      </c>
      <c r="AC1691" t="s">
        <v>53</v>
      </c>
      <c r="AD1691">
        <v>88.268609999999995</v>
      </c>
      <c r="AE1691">
        <v>0</v>
      </c>
      <c r="AF1691" t="s">
        <v>53</v>
      </c>
      <c r="AG1691" t="s">
        <v>53</v>
      </c>
      <c r="AH1691" t="s">
        <v>53</v>
      </c>
      <c r="AI1691">
        <v>1.48922</v>
      </c>
      <c r="AJ1691" t="s">
        <v>53</v>
      </c>
      <c r="AK1691">
        <v>1549.5684100000001</v>
      </c>
      <c r="AL1691">
        <v>0</v>
      </c>
      <c r="AM1691" t="s">
        <v>53</v>
      </c>
      <c r="AN1691" t="s">
        <v>53</v>
      </c>
      <c r="AO1691" t="s">
        <v>53</v>
      </c>
      <c r="AP1691" t="s">
        <v>53</v>
      </c>
      <c r="AQ1691" t="s">
        <v>53</v>
      </c>
      <c r="AR1691">
        <v>1461212.18077</v>
      </c>
      <c r="AS1691" t="s">
        <v>53</v>
      </c>
      <c r="AT1691" t="s">
        <v>53</v>
      </c>
      <c r="AU1691" t="s">
        <v>53</v>
      </c>
      <c r="AV1691">
        <v>0</v>
      </c>
      <c r="AW1691" t="s">
        <v>53</v>
      </c>
      <c r="AX1691" t="s">
        <v>53</v>
      </c>
      <c r="AY1691" t="s">
        <v>53</v>
      </c>
    </row>
    <row r="1692" spans="1:51" hidden="1" x14ac:dyDescent="0.4">
      <c r="A1692">
        <v>1523</v>
      </c>
      <c r="B1692">
        <v>1</v>
      </c>
      <c r="C1692" t="s">
        <v>51</v>
      </c>
      <c r="D1692" t="s">
        <v>54</v>
      </c>
      <c r="E1692" t="s">
        <v>53</v>
      </c>
      <c r="F1692">
        <v>127.1973228534</v>
      </c>
      <c r="G1692" t="s">
        <v>53</v>
      </c>
      <c r="H1692">
        <v>0.311</v>
      </c>
      <c r="I1692" t="s">
        <v>53</v>
      </c>
      <c r="J1692">
        <v>45.130119999999998</v>
      </c>
      <c r="K1692" t="s">
        <v>53</v>
      </c>
      <c r="L1692" t="s">
        <v>53</v>
      </c>
      <c r="M1692" t="s">
        <v>53</v>
      </c>
      <c r="N1692" t="s">
        <v>53</v>
      </c>
      <c r="O1692">
        <v>9.1597207905045205E-2</v>
      </c>
      <c r="P1692" t="s">
        <v>53</v>
      </c>
      <c r="Q1692">
        <v>1.38457696423487</v>
      </c>
      <c r="R1692" t="s">
        <v>53</v>
      </c>
      <c r="S1692" t="s">
        <v>53</v>
      </c>
      <c r="T1692" t="s">
        <v>53</v>
      </c>
      <c r="U1692" t="s">
        <v>53</v>
      </c>
      <c r="V1692" t="s">
        <v>53</v>
      </c>
      <c r="W1692" t="s">
        <v>53</v>
      </c>
      <c r="X1692">
        <v>4.3540000000000002E-6</v>
      </c>
      <c r="Y1692" t="s">
        <v>53</v>
      </c>
      <c r="Z1692" t="s">
        <v>53</v>
      </c>
      <c r="AA1692" t="s">
        <v>53</v>
      </c>
      <c r="AB1692" t="s">
        <v>53</v>
      </c>
      <c r="AC1692" t="s">
        <v>53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N1692" t="s">
        <v>53</v>
      </c>
      <c r="AO1692" t="s">
        <v>53</v>
      </c>
      <c r="AP1692" t="s">
        <v>53</v>
      </c>
      <c r="AQ1692">
        <v>1.2894319999999901E-3</v>
      </c>
      <c r="AR1692" t="s">
        <v>53</v>
      </c>
      <c r="AS1692" t="s">
        <v>53</v>
      </c>
      <c r="AT1692" t="s">
        <v>53</v>
      </c>
      <c r="AU1692" t="s">
        <v>53</v>
      </c>
      <c r="AV1692" t="s">
        <v>53</v>
      </c>
      <c r="AW1692" t="s">
        <v>53</v>
      </c>
      <c r="AX1692" t="s">
        <v>53</v>
      </c>
      <c r="AY1692" t="s">
        <v>53</v>
      </c>
    </row>
    <row r="1693" spans="1:51" hidden="1" x14ac:dyDescent="0.4">
      <c r="A1693">
        <v>1523</v>
      </c>
      <c r="B1693">
        <v>1</v>
      </c>
      <c r="C1693" t="s">
        <v>51</v>
      </c>
      <c r="D1693" t="s">
        <v>55</v>
      </c>
      <c r="E1693" t="s">
        <v>53</v>
      </c>
      <c r="F1693">
        <v>13.8195398984401</v>
      </c>
      <c r="G1693" t="s">
        <v>53</v>
      </c>
      <c r="H1693">
        <v>1224.84654</v>
      </c>
      <c r="I1693" t="s">
        <v>53</v>
      </c>
      <c r="J1693">
        <v>9.9910700000000006</v>
      </c>
      <c r="K1693">
        <v>1.50685</v>
      </c>
      <c r="L1693" t="s">
        <v>53</v>
      </c>
      <c r="M1693">
        <v>0</v>
      </c>
      <c r="N1693">
        <v>1.6119999999999999E-2</v>
      </c>
      <c r="O1693">
        <v>650.28186747187794</v>
      </c>
      <c r="P1693">
        <v>1270.3948501841501</v>
      </c>
      <c r="Q1693">
        <v>0.55253619581687996</v>
      </c>
      <c r="R1693">
        <v>15.7867405514815</v>
      </c>
      <c r="S1693">
        <v>0.106</v>
      </c>
      <c r="T1693">
        <v>6.6299999999999996E-3</v>
      </c>
      <c r="U1693">
        <v>1.3752200000000001</v>
      </c>
      <c r="V1693">
        <v>25.637589999999999</v>
      </c>
      <c r="W1693">
        <v>3.2200000000000002E-3</v>
      </c>
      <c r="X1693">
        <v>5.14779743E-2</v>
      </c>
      <c r="Y1693">
        <v>7.5300000000000002E-3</v>
      </c>
      <c r="Z1693" t="s">
        <v>53</v>
      </c>
      <c r="AA1693" t="s">
        <v>53</v>
      </c>
      <c r="AB1693">
        <v>0.21501999999999999</v>
      </c>
      <c r="AC1693">
        <v>5.7800000000000004E-3</v>
      </c>
      <c r="AD1693" t="s">
        <v>53</v>
      </c>
      <c r="AE1693" t="s">
        <v>53</v>
      </c>
      <c r="AF1693">
        <v>0.1103568431</v>
      </c>
      <c r="AG1693">
        <v>0</v>
      </c>
      <c r="AH1693">
        <v>7.2069999999999995E-2</v>
      </c>
      <c r="AI1693" t="s">
        <v>53</v>
      </c>
      <c r="AJ1693">
        <v>0</v>
      </c>
      <c r="AK1693" t="s">
        <v>53</v>
      </c>
      <c r="AL1693" t="s">
        <v>53</v>
      </c>
      <c r="AM1693">
        <v>1763.0089599999999</v>
      </c>
      <c r="AN1693">
        <v>5.5999999999999995E-4</v>
      </c>
      <c r="AO1693">
        <v>8.0600000000000005E-2</v>
      </c>
      <c r="AP1693">
        <v>1.456E-2</v>
      </c>
      <c r="AQ1693">
        <v>2.8545914285714197E-4</v>
      </c>
      <c r="AR1693" t="s">
        <v>53</v>
      </c>
      <c r="AS1693">
        <v>23.788250000000001</v>
      </c>
      <c r="AT1693">
        <v>1914.29448</v>
      </c>
      <c r="AU1693">
        <v>9.6200000000000001E-3</v>
      </c>
      <c r="AV1693">
        <v>0.91869000000000001</v>
      </c>
      <c r="AW1693">
        <v>0</v>
      </c>
      <c r="AX1693">
        <v>0.33116000000000001</v>
      </c>
      <c r="AY1693" t="s">
        <v>53</v>
      </c>
    </row>
    <row r="1694" spans="1:51" x14ac:dyDescent="0.4">
      <c r="A1694">
        <v>1524</v>
      </c>
      <c r="B1694">
        <v>1</v>
      </c>
      <c r="C1694" t="s">
        <v>51</v>
      </c>
      <c r="D1694" t="s">
        <v>52</v>
      </c>
      <c r="E1694">
        <v>0.324569472941176</v>
      </c>
      <c r="F1694">
        <v>14.8186372850006</v>
      </c>
      <c r="G1694">
        <v>354.75564000000003</v>
      </c>
      <c r="H1694" t="s">
        <v>53</v>
      </c>
      <c r="I1694">
        <v>4968.1610099999998</v>
      </c>
      <c r="J1694" t="s">
        <v>53</v>
      </c>
      <c r="K1694" t="s">
        <v>53</v>
      </c>
      <c r="L1694">
        <v>5113.6068400000004</v>
      </c>
      <c r="M1694" t="s">
        <v>53</v>
      </c>
      <c r="N1694" t="s">
        <v>53</v>
      </c>
      <c r="O1694" t="s">
        <v>53</v>
      </c>
      <c r="P1694" t="s">
        <v>53</v>
      </c>
      <c r="Q1694" t="s">
        <v>53</v>
      </c>
      <c r="R1694" t="s">
        <v>53</v>
      </c>
      <c r="S1694" t="s">
        <v>53</v>
      </c>
      <c r="T1694" t="s">
        <v>53</v>
      </c>
      <c r="U1694" t="s">
        <v>53</v>
      </c>
      <c r="V1694" t="s">
        <v>53</v>
      </c>
      <c r="W1694" t="s">
        <v>53</v>
      </c>
      <c r="X1694">
        <v>4.9665789999999996E-3</v>
      </c>
      <c r="Y1694" t="s">
        <v>53</v>
      </c>
      <c r="Z1694">
        <v>4.9665789599999998E-3</v>
      </c>
      <c r="AA1694">
        <v>0</v>
      </c>
      <c r="AB1694" t="s">
        <v>53</v>
      </c>
      <c r="AC1694" t="s">
        <v>53</v>
      </c>
      <c r="AD1694">
        <v>112.69247</v>
      </c>
      <c r="AE1694">
        <v>0</v>
      </c>
      <c r="AF1694" t="s">
        <v>53</v>
      </c>
      <c r="AG1694" t="s">
        <v>53</v>
      </c>
      <c r="AH1694" t="s">
        <v>53</v>
      </c>
      <c r="AI1694">
        <v>1.9291499999999999</v>
      </c>
      <c r="AJ1694" t="s">
        <v>53</v>
      </c>
      <c r="AK1694">
        <v>1978.33285</v>
      </c>
      <c r="AL1694">
        <v>0</v>
      </c>
      <c r="AM1694" t="s">
        <v>53</v>
      </c>
      <c r="AN1694" t="s">
        <v>53</v>
      </c>
      <c r="AO1694" t="s">
        <v>53</v>
      </c>
      <c r="AP1694" t="s">
        <v>53</v>
      </c>
      <c r="AQ1694" t="s">
        <v>53</v>
      </c>
      <c r="AR1694">
        <v>1465349.4941100001</v>
      </c>
      <c r="AS1694" t="s">
        <v>53</v>
      </c>
      <c r="AT1694" t="s">
        <v>53</v>
      </c>
      <c r="AU1694" t="s">
        <v>53</v>
      </c>
      <c r="AV1694">
        <v>0</v>
      </c>
      <c r="AW1694" t="s">
        <v>53</v>
      </c>
      <c r="AX1694" t="s">
        <v>53</v>
      </c>
      <c r="AY1694" t="s">
        <v>53</v>
      </c>
    </row>
    <row r="1695" spans="1:51" hidden="1" x14ac:dyDescent="0.4">
      <c r="A1695">
        <v>1524</v>
      </c>
      <c r="B1695">
        <v>1</v>
      </c>
      <c r="C1695" t="s">
        <v>51</v>
      </c>
      <c r="D1695" t="s">
        <v>54</v>
      </c>
      <c r="E1695" t="s">
        <v>53</v>
      </c>
      <c r="F1695">
        <v>125.39973079761999</v>
      </c>
      <c r="G1695" t="s">
        <v>53</v>
      </c>
      <c r="H1695">
        <v>0.38385000000000002</v>
      </c>
      <c r="I1695" t="s">
        <v>53</v>
      </c>
      <c r="J1695">
        <v>54.896590000000003</v>
      </c>
      <c r="K1695" t="s">
        <v>53</v>
      </c>
      <c r="L1695" t="s">
        <v>53</v>
      </c>
      <c r="M1695" t="s">
        <v>53</v>
      </c>
      <c r="N1695" t="s">
        <v>53</v>
      </c>
      <c r="O1695">
        <v>0.11328439148559399</v>
      </c>
      <c r="P1695" t="s">
        <v>53</v>
      </c>
      <c r="Q1695">
        <v>1.68765109873218</v>
      </c>
      <c r="R1695" t="s">
        <v>53</v>
      </c>
      <c r="S1695" t="s">
        <v>53</v>
      </c>
      <c r="T1695" t="s">
        <v>53</v>
      </c>
      <c r="U1695" t="s">
        <v>53</v>
      </c>
      <c r="V1695" t="s">
        <v>53</v>
      </c>
      <c r="W1695" t="s">
        <v>53</v>
      </c>
      <c r="X1695">
        <v>5.3739000000000003E-6</v>
      </c>
      <c r="Y1695" t="s">
        <v>53</v>
      </c>
      <c r="Z1695" t="s">
        <v>53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53</v>
      </c>
      <c r="AO1695" t="s">
        <v>53</v>
      </c>
      <c r="AP1695" t="s">
        <v>53</v>
      </c>
      <c r="AQ1695">
        <v>1.568474E-3</v>
      </c>
      <c r="AR1695" t="s">
        <v>53</v>
      </c>
      <c r="AS1695" t="s">
        <v>53</v>
      </c>
      <c r="AT1695" t="s">
        <v>53</v>
      </c>
      <c r="AU1695" t="s">
        <v>53</v>
      </c>
      <c r="AV1695" t="s">
        <v>53</v>
      </c>
      <c r="AW1695" t="s">
        <v>53</v>
      </c>
      <c r="AX1695" t="s">
        <v>53</v>
      </c>
      <c r="AY1695" t="s">
        <v>53</v>
      </c>
    </row>
    <row r="1696" spans="1:51" hidden="1" x14ac:dyDescent="0.4">
      <c r="A1696">
        <v>1524</v>
      </c>
      <c r="B1696">
        <v>1</v>
      </c>
      <c r="C1696" t="s">
        <v>51</v>
      </c>
      <c r="D1696" t="s">
        <v>55</v>
      </c>
      <c r="E1696" t="s">
        <v>53</v>
      </c>
      <c r="F1696">
        <v>13.788080827714801</v>
      </c>
      <c r="G1696" t="s">
        <v>53</v>
      </c>
      <c r="H1696">
        <v>1224.78667</v>
      </c>
      <c r="I1696" t="s">
        <v>53</v>
      </c>
      <c r="J1696">
        <v>9.42971</v>
      </c>
      <c r="K1696">
        <v>1.5024900000000001</v>
      </c>
      <c r="L1696" t="s">
        <v>53</v>
      </c>
      <c r="M1696">
        <v>0</v>
      </c>
      <c r="N1696">
        <v>2.7980000000000001E-2</v>
      </c>
      <c r="O1696">
        <v>652.13700989690403</v>
      </c>
      <c r="P1696">
        <v>1274.00987693761</v>
      </c>
      <c r="Q1696">
        <v>0.52300459015811496</v>
      </c>
      <c r="R1696">
        <v>14.425660070948799</v>
      </c>
      <c r="S1696">
        <v>0.16531999999999999</v>
      </c>
      <c r="T1696">
        <v>1.0330000000000001E-2</v>
      </c>
      <c r="U1696">
        <v>1.9542900000000001</v>
      </c>
      <c r="V1696">
        <v>26.102399999999999</v>
      </c>
      <c r="W1696">
        <v>5.5999999999999999E-3</v>
      </c>
      <c r="X1696">
        <v>5.1455632799999998E-2</v>
      </c>
      <c r="Y1696">
        <v>7.5100000000000002E-3</v>
      </c>
      <c r="Z1696" t="s">
        <v>53</v>
      </c>
      <c r="AA1696" t="s">
        <v>53</v>
      </c>
      <c r="AB1696">
        <v>0.21462999999999999</v>
      </c>
      <c r="AC1696">
        <v>5.5700000000000003E-3</v>
      </c>
      <c r="AD1696" t="s">
        <v>53</v>
      </c>
      <c r="AE1696" t="s">
        <v>53</v>
      </c>
      <c r="AF1696">
        <v>0.10982798589999999</v>
      </c>
      <c r="AG1696">
        <v>0</v>
      </c>
      <c r="AH1696">
        <v>7.2150000000000006E-2</v>
      </c>
      <c r="AI1696" t="s">
        <v>53</v>
      </c>
      <c r="AJ1696">
        <v>0</v>
      </c>
      <c r="AK1696" t="s">
        <v>53</v>
      </c>
      <c r="AL1696" t="s">
        <v>53</v>
      </c>
      <c r="AM1696">
        <v>1761.3917799999999</v>
      </c>
      <c r="AN1696">
        <v>9.7999999999999997E-4</v>
      </c>
      <c r="AO1696">
        <v>0.13991000000000001</v>
      </c>
      <c r="AP1696">
        <v>1.4030000000000001E-2</v>
      </c>
      <c r="AQ1696">
        <v>2.69420285714285E-4</v>
      </c>
      <c r="AR1696" t="s">
        <v>53</v>
      </c>
      <c r="AS1696">
        <v>21.674410000000002</v>
      </c>
      <c r="AT1696">
        <v>1914.1871000000001</v>
      </c>
      <c r="AU1696">
        <v>1.4999999999999999E-2</v>
      </c>
      <c r="AV1696">
        <v>0.92305000000000004</v>
      </c>
      <c r="AW1696">
        <v>0</v>
      </c>
      <c r="AX1696">
        <v>0.33004</v>
      </c>
      <c r="AY1696" t="s">
        <v>53</v>
      </c>
    </row>
    <row r="1697" spans="1:51" x14ac:dyDescent="0.4">
      <c r="A1697">
        <v>1525</v>
      </c>
      <c r="B1697">
        <v>1</v>
      </c>
      <c r="C1697" t="s">
        <v>51</v>
      </c>
      <c r="D1697" t="s">
        <v>52</v>
      </c>
      <c r="E1697">
        <v>0.329484214962184</v>
      </c>
      <c r="F1697">
        <v>15.156016047278801</v>
      </c>
      <c r="G1697">
        <v>356.55448999999999</v>
      </c>
      <c r="H1697" t="s">
        <v>53</v>
      </c>
      <c r="I1697">
        <v>5133.6958299999997</v>
      </c>
      <c r="J1697" t="s">
        <v>53</v>
      </c>
      <c r="K1697" t="s">
        <v>53</v>
      </c>
      <c r="L1697">
        <v>5113.6068400000004</v>
      </c>
      <c r="M1697" t="s">
        <v>53</v>
      </c>
      <c r="N1697" t="s">
        <v>53</v>
      </c>
      <c r="O1697" t="s">
        <v>53</v>
      </c>
      <c r="P1697" t="s">
        <v>53</v>
      </c>
      <c r="Q1697" t="s">
        <v>53</v>
      </c>
      <c r="R1697" t="s">
        <v>53</v>
      </c>
      <c r="S1697" t="s">
        <v>53</v>
      </c>
      <c r="T1697" t="s">
        <v>53</v>
      </c>
      <c r="U1697" t="s">
        <v>53</v>
      </c>
      <c r="V1697" t="s">
        <v>53</v>
      </c>
      <c r="W1697" t="s">
        <v>53</v>
      </c>
      <c r="X1697">
        <v>4.9917629000000002E-3</v>
      </c>
      <c r="Y1697" t="s">
        <v>53</v>
      </c>
      <c r="Z1697">
        <v>4.9917628599999899E-3</v>
      </c>
      <c r="AA1697">
        <v>0</v>
      </c>
      <c r="AB1697" t="s">
        <v>53</v>
      </c>
      <c r="AC1697" t="s">
        <v>53</v>
      </c>
      <c r="AD1697">
        <v>113.557</v>
      </c>
      <c r="AE1697">
        <v>0</v>
      </c>
      <c r="AF1697" t="s">
        <v>53</v>
      </c>
      <c r="AG1697" t="s">
        <v>53</v>
      </c>
      <c r="AH1697" t="s">
        <v>53</v>
      </c>
      <c r="AI1697">
        <v>1.64818</v>
      </c>
      <c r="AJ1697" t="s">
        <v>53</v>
      </c>
      <c r="AK1697">
        <v>1993.5097800000001</v>
      </c>
      <c r="AL1697">
        <v>0</v>
      </c>
      <c r="AM1697" t="s">
        <v>53</v>
      </c>
      <c r="AN1697" t="s">
        <v>53</v>
      </c>
      <c r="AO1697" t="s">
        <v>53</v>
      </c>
      <c r="AP1697" t="s">
        <v>53</v>
      </c>
      <c r="AQ1697" t="s">
        <v>53</v>
      </c>
      <c r="AR1697">
        <v>1469619.25566</v>
      </c>
      <c r="AS1697" t="s">
        <v>53</v>
      </c>
      <c r="AT1697" t="s">
        <v>53</v>
      </c>
      <c r="AU1697" t="s">
        <v>53</v>
      </c>
      <c r="AV1697">
        <v>0</v>
      </c>
      <c r="AW1697" t="s">
        <v>53</v>
      </c>
      <c r="AX1697" t="s">
        <v>53</v>
      </c>
      <c r="AY1697" t="s">
        <v>53</v>
      </c>
    </row>
    <row r="1698" spans="1:51" hidden="1" x14ac:dyDescent="0.4">
      <c r="A1698">
        <v>1525</v>
      </c>
      <c r="B1698">
        <v>1</v>
      </c>
      <c r="C1698" t="s">
        <v>51</v>
      </c>
      <c r="D1698" t="s">
        <v>54</v>
      </c>
      <c r="E1698" t="s">
        <v>53</v>
      </c>
      <c r="F1698">
        <v>147.39977589309001</v>
      </c>
      <c r="G1698" t="s">
        <v>53</v>
      </c>
      <c r="H1698">
        <v>0.31712000000000001</v>
      </c>
      <c r="I1698" t="s">
        <v>53</v>
      </c>
      <c r="J1698">
        <v>53.492579999999997</v>
      </c>
      <c r="K1698" t="s">
        <v>53</v>
      </c>
      <c r="L1698" t="s">
        <v>53</v>
      </c>
      <c r="M1698" t="s">
        <v>53</v>
      </c>
      <c r="N1698" t="s">
        <v>53</v>
      </c>
      <c r="O1698">
        <v>9.3590585457630798E-2</v>
      </c>
      <c r="P1698" t="s">
        <v>53</v>
      </c>
      <c r="Q1698">
        <v>1.6444885085033301</v>
      </c>
      <c r="R1698" t="s">
        <v>53</v>
      </c>
      <c r="S1698" t="s">
        <v>53</v>
      </c>
      <c r="T1698" t="s">
        <v>53</v>
      </c>
      <c r="U1698" t="s">
        <v>53</v>
      </c>
      <c r="V1698" t="s">
        <v>53</v>
      </c>
      <c r="W1698" t="s">
        <v>53</v>
      </c>
      <c r="X1698">
        <v>4.4397E-6</v>
      </c>
      <c r="Y1698" t="s">
        <v>53</v>
      </c>
      <c r="Z1698" t="s">
        <v>53</v>
      </c>
      <c r="AA1698" t="s">
        <v>53</v>
      </c>
      <c r="AB1698" t="s">
        <v>53</v>
      </c>
      <c r="AC1698" t="s">
        <v>53</v>
      </c>
      <c r="AD1698" t="s">
        <v>53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N1698" t="s">
        <v>53</v>
      </c>
      <c r="AO1698" t="s">
        <v>53</v>
      </c>
      <c r="AP1698" t="s">
        <v>53</v>
      </c>
      <c r="AQ1698">
        <v>1.5283594285714201E-3</v>
      </c>
      <c r="AR1698" t="s">
        <v>53</v>
      </c>
      <c r="AS1698" t="s">
        <v>53</v>
      </c>
      <c r="AT1698" t="s">
        <v>53</v>
      </c>
      <c r="AU1698" t="s">
        <v>53</v>
      </c>
      <c r="AV1698" t="s">
        <v>53</v>
      </c>
      <c r="AW1698" t="s">
        <v>53</v>
      </c>
      <c r="AX1698" t="s">
        <v>53</v>
      </c>
      <c r="AY1698" t="s">
        <v>53</v>
      </c>
    </row>
    <row r="1699" spans="1:51" hidden="1" x14ac:dyDescent="0.4">
      <c r="A1699">
        <v>1525</v>
      </c>
      <c r="B1699">
        <v>1</v>
      </c>
      <c r="C1699" t="s">
        <v>51</v>
      </c>
      <c r="D1699" t="s">
        <v>55</v>
      </c>
      <c r="E1699" t="s">
        <v>53</v>
      </c>
      <c r="F1699">
        <v>13.788541256532801</v>
      </c>
      <c r="G1699" t="s">
        <v>53</v>
      </c>
      <c r="H1699">
        <v>1224.72324</v>
      </c>
      <c r="I1699" t="s">
        <v>53</v>
      </c>
      <c r="J1699">
        <v>8.9020399999999995</v>
      </c>
      <c r="K1699">
        <v>1.5024900000000001</v>
      </c>
      <c r="L1699" t="s">
        <v>53</v>
      </c>
      <c r="M1699">
        <v>0</v>
      </c>
      <c r="N1699">
        <v>2.725E-2</v>
      </c>
      <c r="O1699">
        <v>652.10323662719804</v>
      </c>
      <c r="P1699">
        <v>1273.93995966695</v>
      </c>
      <c r="Q1699">
        <v>0.49373817241157397</v>
      </c>
      <c r="R1699">
        <v>13.182769935240801</v>
      </c>
      <c r="S1699">
        <v>0.16531000000000001</v>
      </c>
      <c r="T1699">
        <v>1.0330000000000001E-2</v>
      </c>
      <c r="U1699">
        <v>1.7859100000000001</v>
      </c>
      <c r="V1699">
        <v>26.97785</v>
      </c>
      <c r="W1699">
        <v>5.45E-3</v>
      </c>
      <c r="X1699">
        <v>5.1453274100000002E-2</v>
      </c>
      <c r="Y1699">
        <v>7.5100000000000002E-3</v>
      </c>
      <c r="Z1699" t="s">
        <v>53</v>
      </c>
      <c r="AA1699" t="s">
        <v>53</v>
      </c>
      <c r="AB1699">
        <v>0.20949000000000001</v>
      </c>
      <c r="AC1699">
        <v>5.4299999999999999E-3</v>
      </c>
      <c r="AD1699" t="s">
        <v>53</v>
      </c>
      <c r="AE1699" t="s">
        <v>53</v>
      </c>
      <c r="AF1699">
        <v>0.1068622018</v>
      </c>
      <c r="AG1699">
        <v>0</v>
      </c>
      <c r="AH1699">
        <v>7.0419999999999996E-2</v>
      </c>
      <c r="AI1699" t="s">
        <v>53</v>
      </c>
      <c r="AJ1699">
        <v>0</v>
      </c>
      <c r="AK1699" t="s">
        <v>53</v>
      </c>
      <c r="AL1699" t="s">
        <v>53</v>
      </c>
      <c r="AM1699">
        <v>1761.32836</v>
      </c>
      <c r="AN1699">
        <v>8.0999999999999996E-4</v>
      </c>
      <c r="AO1699">
        <v>0.13625000000000001</v>
      </c>
      <c r="AP1699">
        <v>1.3690000000000001E-2</v>
      </c>
      <c r="AQ1699">
        <v>2.5434399999999999E-4</v>
      </c>
      <c r="AR1699" t="s">
        <v>53</v>
      </c>
      <c r="AS1699">
        <v>19.806979999999999</v>
      </c>
      <c r="AT1699">
        <v>1914.08205</v>
      </c>
      <c r="AU1699">
        <v>1.4999999999999999E-2</v>
      </c>
      <c r="AV1699">
        <v>0.92305000000000004</v>
      </c>
      <c r="AW1699">
        <v>0</v>
      </c>
      <c r="AX1699">
        <v>0.32179000000000002</v>
      </c>
      <c r="AY1699" t="s">
        <v>53</v>
      </c>
    </row>
    <row r="1700" spans="1:51" x14ac:dyDescent="0.4">
      <c r="A1700">
        <v>1526</v>
      </c>
      <c r="B1700">
        <v>1</v>
      </c>
      <c r="C1700" t="s">
        <v>51</v>
      </c>
      <c r="D1700" t="s">
        <v>52</v>
      </c>
      <c r="E1700">
        <v>0.33389830428151202</v>
      </c>
      <c r="F1700">
        <v>15.4333797064472</v>
      </c>
      <c r="G1700">
        <v>358.68907000000002</v>
      </c>
      <c r="H1700" t="s">
        <v>53</v>
      </c>
      <c r="I1700">
        <v>5280.4981900000002</v>
      </c>
      <c r="J1700" t="s">
        <v>53</v>
      </c>
      <c r="K1700" t="s">
        <v>53</v>
      </c>
      <c r="L1700">
        <v>5113.6068400000004</v>
      </c>
      <c r="M1700" t="s">
        <v>53</v>
      </c>
      <c r="N1700" t="s">
        <v>53</v>
      </c>
      <c r="O1700" t="s">
        <v>53</v>
      </c>
      <c r="P1700" t="s">
        <v>53</v>
      </c>
      <c r="Q1700" t="s">
        <v>53</v>
      </c>
      <c r="R1700" t="s">
        <v>53</v>
      </c>
      <c r="S1700" t="s">
        <v>53</v>
      </c>
      <c r="T1700" t="s">
        <v>53</v>
      </c>
      <c r="U1700" t="s">
        <v>53</v>
      </c>
      <c r="V1700" t="s">
        <v>53</v>
      </c>
      <c r="W1700" t="s">
        <v>53</v>
      </c>
      <c r="X1700">
        <v>5.0216469999999997E-3</v>
      </c>
      <c r="Y1700" t="s">
        <v>53</v>
      </c>
      <c r="Z1700">
        <v>5.0216469799999998E-3</v>
      </c>
      <c r="AA1700">
        <v>0</v>
      </c>
      <c r="AB1700" t="s">
        <v>53</v>
      </c>
      <c r="AC1700" t="s">
        <v>53</v>
      </c>
      <c r="AD1700">
        <v>97.867819999999995</v>
      </c>
      <c r="AE1700">
        <v>0</v>
      </c>
      <c r="AF1700" t="s">
        <v>53</v>
      </c>
      <c r="AG1700" t="s">
        <v>53</v>
      </c>
      <c r="AH1700" t="s">
        <v>53</v>
      </c>
      <c r="AI1700">
        <v>2.06752</v>
      </c>
      <c r="AJ1700" t="s">
        <v>53</v>
      </c>
      <c r="AK1700">
        <v>1718.08394</v>
      </c>
      <c r="AL1700">
        <v>0</v>
      </c>
      <c r="AM1700" t="s">
        <v>53</v>
      </c>
      <c r="AN1700" t="s">
        <v>53</v>
      </c>
      <c r="AO1700" t="s">
        <v>53</v>
      </c>
      <c r="AP1700" t="s">
        <v>53</v>
      </c>
      <c r="AQ1700" t="s">
        <v>53</v>
      </c>
      <c r="AR1700">
        <v>1473802.58513</v>
      </c>
      <c r="AS1700" t="s">
        <v>53</v>
      </c>
      <c r="AT1700" t="s">
        <v>53</v>
      </c>
      <c r="AU1700" t="s">
        <v>53</v>
      </c>
      <c r="AV1700">
        <v>0</v>
      </c>
      <c r="AW1700" t="s">
        <v>53</v>
      </c>
      <c r="AX1700" t="s">
        <v>53</v>
      </c>
      <c r="AY1700" t="s">
        <v>53</v>
      </c>
    </row>
    <row r="1701" spans="1:51" hidden="1" x14ac:dyDescent="0.4">
      <c r="A1701">
        <v>1526</v>
      </c>
      <c r="B1701">
        <v>1</v>
      </c>
      <c r="C1701" t="s">
        <v>51</v>
      </c>
      <c r="D1701" t="s">
        <v>54</v>
      </c>
      <c r="E1701" t="s">
        <v>53</v>
      </c>
      <c r="F1701">
        <v>102.15071180541101</v>
      </c>
      <c r="G1701" t="s">
        <v>53</v>
      </c>
      <c r="H1701">
        <v>0.40306999999999998</v>
      </c>
      <c r="I1701" t="s">
        <v>53</v>
      </c>
      <c r="J1701">
        <v>46.712539999999997</v>
      </c>
      <c r="K1701" t="s">
        <v>53</v>
      </c>
      <c r="L1701" t="s">
        <v>53</v>
      </c>
      <c r="M1701" t="s">
        <v>53</v>
      </c>
      <c r="N1701" t="s">
        <v>53</v>
      </c>
      <c r="O1701">
        <v>0.11920298695057401</v>
      </c>
      <c r="P1701" t="s">
        <v>53</v>
      </c>
      <c r="Q1701">
        <v>1.4390268998065301</v>
      </c>
      <c r="R1701" t="s">
        <v>53</v>
      </c>
      <c r="S1701" t="s">
        <v>53</v>
      </c>
      <c r="T1701" t="s">
        <v>53</v>
      </c>
      <c r="U1701" t="s">
        <v>53</v>
      </c>
      <c r="V1701" t="s">
        <v>53</v>
      </c>
      <c r="W1701" t="s">
        <v>53</v>
      </c>
      <c r="X1701">
        <v>5.643E-6</v>
      </c>
      <c r="Y1701" t="s">
        <v>53</v>
      </c>
      <c r="Z1701" t="s">
        <v>53</v>
      </c>
      <c r="AA1701" t="s">
        <v>53</v>
      </c>
      <c r="AB1701" t="s">
        <v>53</v>
      </c>
      <c r="AC1701" t="s">
        <v>53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N1701" t="s">
        <v>53</v>
      </c>
      <c r="AO1701" t="s">
        <v>53</v>
      </c>
      <c r="AP1701" t="s">
        <v>53</v>
      </c>
      <c r="AQ1701">
        <v>1.3346440000000001E-3</v>
      </c>
      <c r="AR1701" t="s">
        <v>53</v>
      </c>
      <c r="AS1701" t="s">
        <v>53</v>
      </c>
      <c r="AT1701" t="s">
        <v>53</v>
      </c>
      <c r="AU1701" t="s">
        <v>53</v>
      </c>
      <c r="AV1701" t="s">
        <v>53</v>
      </c>
      <c r="AW1701" t="s">
        <v>53</v>
      </c>
      <c r="AX1701" t="s">
        <v>53</v>
      </c>
      <c r="AY1701" t="s">
        <v>53</v>
      </c>
    </row>
    <row r="1702" spans="1:51" hidden="1" x14ac:dyDescent="0.4">
      <c r="A1702">
        <v>1526</v>
      </c>
      <c r="B1702">
        <v>1</v>
      </c>
      <c r="C1702" t="s">
        <v>51</v>
      </c>
      <c r="D1702" t="s">
        <v>55</v>
      </c>
      <c r="E1702" t="s">
        <v>53</v>
      </c>
      <c r="F1702">
        <v>13.7567147119856</v>
      </c>
      <c r="G1702" t="s">
        <v>53</v>
      </c>
      <c r="H1702">
        <v>1224.68148</v>
      </c>
      <c r="I1702" t="s">
        <v>53</v>
      </c>
      <c r="J1702">
        <v>8.3909400000000005</v>
      </c>
      <c r="K1702">
        <v>1.4981</v>
      </c>
      <c r="L1702" t="s">
        <v>53</v>
      </c>
      <c r="M1702">
        <v>0</v>
      </c>
      <c r="N1702">
        <v>1.9959999999999999E-2</v>
      </c>
      <c r="O1702">
        <v>653.991845671183</v>
      </c>
      <c r="P1702">
        <v>1277.6085441559301</v>
      </c>
      <c r="Q1702">
        <v>0.46675455577064201</v>
      </c>
      <c r="R1702">
        <v>12.2313330218276</v>
      </c>
      <c r="S1702">
        <v>0.13733000000000001</v>
      </c>
      <c r="T1702">
        <v>8.5900000000000004E-3</v>
      </c>
      <c r="U1702">
        <v>1.37259</v>
      </c>
      <c r="V1702">
        <v>25.406949999999998</v>
      </c>
      <c r="W1702">
        <v>3.9899999999999996E-3</v>
      </c>
      <c r="X1702">
        <v>5.1431335799999998E-2</v>
      </c>
      <c r="Y1702">
        <v>7.4900000000000001E-3</v>
      </c>
      <c r="Z1702" t="s">
        <v>53</v>
      </c>
      <c r="AA1702" t="s">
        <v>53</v>
      </c>
      <c r="AB1702">
        <v>0.19350999999999999</v>
      </c>
      <c r="AC1702">
        <v>4.8399999999999997E-3</v>
      </c>
      <c r="AD1702" t="s">
        <v>53</v>
      </c>
      <c r="AE1702" t="s">
        <v>53</v>
      </c>
      <c r="AF1702">
        <v>9.8985868699999993E-2</v>
      </c>
      <c r="AG1702">
        <v>0</v>
      </c>
      <c r="AH1702">
        <v>6.5240000000000006E-2</v>
      </c>
      <c r="AI1702" t="s">
        <v>53</v>
      </c>
      <c r="AJ1702">
        <v>0</v>
      </c>
      <c r="AK1702" t="s">
        <v>53</v>
      </c>
      <c r="AL1702" t="s">
        <v>53</v>
      </c>
      <c r="AM1702">
        <v>1759.7165299999999</v>
      </c>
      <c r="AN1702">
        <v>8.5999999999999998E-4</v>
      </c>
      <c r="AO1702">
        <v>9.9790000000000004E-2</v>
      </c>
      <c r="AP1702">
        <v>1.2189999999999999E-2</v>
      </c>
      <c r="AQ1702">
        <v>2.3974114285714199E-4</v>
      </c>
      <c r="AR1702" t="s">
        <v>53</v>
      </c>
      <c r="AS1702">
        <v>18.32376</v>
      </c>
      <c r="AT1702">
        <v>1913.9853599999999</v>
      </c>
      <c r="AU1702">
        <v>1.2460000000000001E-2</v>
      </c>
      <c r="AV1702">
        <v>0.92745</v>
      </c>
      <c r="AW1702">
        <v>0</v>
      </c>
      <c r="AX1702">
        <v>0.29733999999999999</v>
      </c>
      <c r="AY1702" t="s">
        <v>53</v>
      </c>
    </row>
    <row r="1703" spans="1:51" x14ac:dyDescent="0.4">
      <c r="A1703">
        <v>1527</v>
      </c>
      <c r="B1703">
        <v>1</v>
      </c>
      <c r="C1703" t="s">
        <v>51</v>
      </c>
      <c r="D1703" t="s">
        <v>52</v>
      </c>
      <c r="E1703">
        <v>0.338113783852941</v>
      </c>
      <c r="F1703">
        <v>15.7028893598188</v>
      </c>
      <c r="G1703">
        <v>360.55396999999999</v>
      </c>
      <c r="H1703" t="s">
        <v>53</v>
      </c>
      <c r="I1703">
        <v>5421.3208500000001</v>
      </c>
      <c r="J1703" t="s">
        <v>53</v>
      </c>
      <c r="K1703" t="s">
        <v>53</v>
      </c>
      <c r="L1703">
        <v>5113.6068400000004</v>
      </c>
      <c r="M1703" t="s">
        <v>53</v>
      </c>
      <c r="N1703" t="s">
        <v>53</v>
      </c>
      <c r="O1703" t="s">
        <v>53</v>
      </c>
      <c r="P1703" t="s">
        <v>53</v>
      </c>
      <c r="Q1703" t="s">
        <v>53</v>
      </c>
      <c r="R1703" t="s">
        <v>53</v>
      </c>
      <c r="S1703" t="s">
        <v>53</v>
      </c>
      <c r="T1703" t="s">
        <v>53</v>
      </c>
      <c r="U1703" t="s">
        <v>53</v>
      </c>
      <c r="V1703" t="s">
        <v>53</v>
      </c>
      <c r="W1703" t="s">
        <v>53</v>
      </c>
      <c r="X1703">
        <v>5.0477556000000003E-3</v>
      </c>
      <c r="Y1703" t="s">
        <v>53</v>
      </c>
      <c r="Z1703">
        <v>5.04775557999999E-3</v>
      </c>
      <c r="AA1703">
        <v>0</v>
      </c>
      <c r="AB1703" t="s">
        <v>53</v>
      </c>
      <c r="AC1703" t="s">
        <v>53</v>
      </c>
      <c r="AD1703">
        <v>97.332430000000002</v>
      </c>
      <c r="AE1703">
        <v>0</v>
      </c>
      <c r="AF1703" t="s">
        <v>53</v>
      </c>
      <c r="AG1703" t="s">
        <v>53</v>
      </c>
      <c r="AH1703" t="s">
        <v>53</v>
      </c>
      <c r="AI1703">
        <v>1.71515</v>
      </c>
      <c r="AJ1703" t="s">
        <v>53</v>
      </c>
      <c r="AK1703">
        <v>1708.6849400000001</v>
      </c>
      <c r="AL1703">
        <v>0</v>
      </c>
      <c r="AM1703" t="s">
        <v>53</v>
      </c>
      <c r="AN1703" t="s">
        <v>53</v>
      </c>
      <c r="AO1703" t="s">
        <v>53</v>
      </c>
      <c r="AP1703" t="s">
        <v>53</v>
      </c>
      <c r="AQ1703" t="s">
        <v>53</v>
      </c>
      <c r="AR1703">
        <v>1477947.57828</v>
      </c>
      <c r="AS1703" t="s">
        <v>53</v>
      </c>
      <c r="AT1703" t="s">
        <v>53</v>
      </c>
      <c r="AU1703" t="s">
        <v>53</v>
      </c>
      <c r="AV1703">
        <v>0</v>
      </c>
      <c r="AW1703" t="s">
        <v>53</v>
      </c>
      <c r="AX1703" t="s">
        <v>53</v>
      </c>
      <c r="AY1703" t="s">
        <v>53</v>
      </c>
    </row>
    <row r="1704" spans="1:51" hidden="1" x14ac:dyDescent="0.4">
      <c r="A1704">
        <v>1527</v>
      </c>
      <c r="B1704">
        <v>1</v>
      </c>
      <c r="C1704" t="s">
        <v>51</v>
      </c>
      <c r="D1704" t="s">
        <v>54</v>
      </c>
      <c r="E1704" t="s">
        <v>53</v>
      </c>
      <c r="F1704">
        <v>121.902546883084</v>
      </c>
      <c r="G1704" t="s">
        <v>53</v>
      </c>
      <c r="H1704">
        <v>0.33756999999999998</v>
      </c>
      <c r="I1704" t="s">
        <v>53</v>
      </c>
      <c r="J1704">
        <v>46.90052</v>
      </c>
      <c r="K1704" t="s">
        <v>53</v>
      </c>
      <c r="L1704" t="s">
        <v>53</v>
      </c>
      <c r="M1704" t="s">
        <v>53</v>
      </c>
      <c r="N1704" t="s">
        <v>53</v>
      </c>
      <c r="O1704">
        <v>9.9832168866215598E-2</v>
      </c>
      <c r="P1704" t="s">
        <v>53</v>
      </c>
      <c r="Q1704">
        <v>1.4448178132662901</v>
      </c>
      <c r="R1704" t="s">
        <v>53</v>
      </c>
      <c r="S1704" t="s">
        <v>53</v>
      </c>
      <c r="T1704" t="s">
        <v>53</v>
      </c>
      <c r="U1704" t="s">
        <v>53</v>
      </c>
      <c r="V1704" t="s">
        <v>53</v>
      </c>
      <c r="W1704" t="s">
        <v>53</v>
      </c>
      <c r="X1704">
        <v>4.7260000000000002E-6</v>
      </c>
      <c r="Y1704" t="s">
        <v>53</v>
      </c>
      <c r="Z1704" t="s">
        <v>53</v>
      </c>
      <c r="AA1704" t="s">
        <v>53</v>
      </c>
      <c r="AB1704" t="s">
        <v>53</v>
      </c>
      <c r="AC1704" t="s">
        <v>53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53</v>
      </c>
      <c r="AO1704" t="s">
        <v>53</v>
      </c>
      <c r="AP1704" t="s">
        <v>53</v>
      </c>
      <c r="AQ1704">
        <v>1.34001485714285E-3</v>
      </c>
      <c r="AR1704" t="s">
        <v>53</v>
      </c>
      <c r="AS1704" t="s">
        <v>53</v>
      </c>
      <c r="AT1704" t="s">
        <v>53</v>
      </c>
      <c r="AU1704" t="s">
        <v>53</v>
      </c>
      <c r="AV1704" t="s">
        <v>53</v>
      </c>
      <c r="AW1704" t="s">
        <v>53</v>
      </c>
      <c r="AX1704" t="s">
        <v>53</v>
      </c>
      <c r="AY1704" t="s">
        <v>53</v>
      </c>
    </row>
    <row r="1705" spans="1:51" hidden="1" x14ac:dyDescent="0.4">
      <c r="A1705">
        <v>1527</v>
      </c>
      <c r="B1705">
        <v>1</v>
      </c>
      <c r="C1705" t="s">
        <v>51</v>
      </c>
      <c r="D1705" t="s">
        <v>55</v>
      </c>
      <c r="E1705" t="s">
        <v>53</v>
      </c>
      <c r="F1705">
        <v>13.7570876239095</v>
      </c>
      <c r="G1705" t="s">
        <v>53</v>
      </c>
      <c r="H1705">
        <v>1224.6331399999999</v>
      </c>
      <c r="I1705" t="s">
        <v>53</v>
      </c>
      <c r="J1705">
        <v>7.9154200000000001</v>
      </c>
      <c r="K1705">
        <v>1.4981</v>
      </c>
      <c r="L1705" t="s">
        <v>53</v>
      </c>
      <c r="M1705">
        <v>0</v>
      </c>
      <c r="N1705">
        <v>2.0639999999999999E-2</v>
      </c>
      <c r="O1705">
        <v>653.96603164007695</v>
      </c>
      <c r="P1705">
        <v>1277.54796075028</v>
      </c>
      <c r="Q1705">
        <v>0.44030327303473199</v>
      </c>
      <c r="R1705">
        <v>11.3509245043722</v>
      </c>
      <c r="S1705">
        <v>0.13733000000000001</v>
      </c>
      <c r="T1705">
        <v>8.5800000000000008E-3</v>
      </c>
      <c r="U1705">
        <v>1.27379</v>
      </c>
      <c r="V1705">
        <v>25.186070000000001</v>
      </c>
      <c r="W1705">
        <v>4.13E-3</v>
      </c>
      <c r="X1705">
        <v>5.1429388399999998E-2</v>
      </c>
      <c r="Y1705">
        <v>7.4900000000000001E-3</v>
      </c>
      <c r="Z1705" t="s">
        <v>53</v>
      </c>
      <c r="AA1705" t="s">
        <v>53</v>
      </c>
      <c r="AB1705">
        <v>0.18101</v>
      </c>
      <c r="AC1705">
        <v>4.5199999999999997E-3</v>
      </c>
      <c r="AD1705" t="s">
        <v>53</v>
      </c>
      <c r="AE1705" t="s">
        <v>53</v>
      </c>
      <c r="AF1705">
        <v>9.2585722400000001E-2</v>
      </c>
      <c r="AG1705">
        <v>0</v>
      </c>
      <c r="AH1705">
        <v>6.1019999999999998E-2</v>
      </c>
      <c r="AI1705" t="s">
        <v>53</v>
      </c>
      <c r="AJ1705">
        <v>0</v>
      </c>
      <c r="AK1705" t="s">
        <v>53</v>
      </c>
      <c r="AL1705" t="s">
        <v>53</v>
      </c>
      <c r="AM1705">
        <v>1759.6681900000001</v>
      </c>
      <c r="AN1705">
        <v>7.3999999999999999E-4</v>
      </c>
      <c r="AO1705">
        <v>0.10317999999999999</v>
      </c>
      <c r="AP1705">
        <v>1.14E-2</v>
      </c>
      <c r="AQ1705">
        <v>2.2615485714285699E-4</v>
      </c>
      <c r="AR1705" t="s">
        <v>53</v>
      </c>
      <c r="AS1705">
        <v>17.004819999999999</v>
      </c>
      <c r="AT1705">
        <v>1913.8946000000001</v>
      </c>
      <c r="AU1705">
        <v>1.2460000000000001E-2</v>
      </c>
      <c r="AV1705">
        <v>0.92745</v>
      </c>
      <c r="AW1705">
        <v>0</v>
      </c>
      <c r="AX1705">
        <v>0.27811999999999998</v>
      </c>
      <c r="AY1705" t="s">
        <v>53</v>
      </c>
    </row>
    <row r="1706" spans="1:51" x14ac:dyDescent="0.4">
      <c r="A1706">
        <v>1528</v>
      </c>
      <c r="B1706">
        <v>1</v>
      </c>
      <c r="C1706" t="s">
        <v>51</v>
      </c>
      <c r="D1706" t="s">
        <v>52</v>
      </c>
      <c r="E1706">
        <v>0.3412105152521</v>
      </c>
      <c r="F1706">
        <v>15.861518910777701</v>
      </c>
      <c r="G1706">
        <v>362.76702</v>
      </c>
      <c r="H1706" t="s">
        <v>53</v>
      </c>
      <c r="I1706">
        <v>5521.7329600000003</v>
      </c>
      <c r="J1706" t="s">
        <v>53</v>
      </c>
      <c r="K1706" t="s">
        <v>53</v>
      </c>
      <c r="L1706">
        <v>5113.6068400000004</v>
      </c>
      <c r="M1706" t="s">
        <v>53</v>
      </c>
      <c r="N1706" t="s">
        <v>53</v>
      </c>
      <c r="O1706" t="s">
        <v>53</v>
      </c>
      <c r="P1706" t="s">
        <v>53</v>
      </c>
      <c r="Q1706" t="s">
        <v>53</v>
      </c>
      <c r="R1706" t="s">
        <v>53</v>
      </c>
      <c r="S1706" t="s">
        <v>53</v>
      </c>
      <c r="T1706" t="s">
        <v>53</v>
      </c>
      <c r="U1706" t="s">
        <v>53</v>
      </c>
      <c r="V1706" t="s">
        <v>53</v>
      </c>
      <c r="W1706" t="s">
        <v>53</v>
      </c>
      <c r="X1706">
        <v>5.0787382999999998E-3</v>
      </c>
      <c r="Y1706" t="s">
        <v>53</v>
      </c>
      <c r="Z1706">
        <v>5.0787382799999999E-3</v>
      </c>
      <c r="AA1706">
        <v>0</v>
      </c>
      <c r="AB1706" t="s">
        <v>53</v>
      </c>
      <c r="AC1706" t="s">
        <v>53</v>
      </c>
      <c r="AD1706">
        <v>60.076410000000003</v>
      </c>
      <c r="AE1706">
        <v>0</v>
      </c>
      <c r="AF1706" t="s">
        <v>53</v>
      </c>
      <c r="AG1706" t="s">
        <v>53</v>
      </c>
      <c r="AH1706" t="s">
        <v>53</v>
      </c>
      <c r="AI1706">
        <v>2.1265900000000002</v>
      </c>
      <c r="AJ1706" t="s">
        <v>53</v>
      </c>
      <c r="AK1706">
        <v>1054.6501800000001</v>
      </c>
      <c r="AL1706">
        <v>0</v>
      </c>
      <c r="AM1706" t="s">
        <v>53</v>
      </c>
      <c r="AN1706" t="s">
        <v>53</v>
      </c>
      <c r="AO1706" t="s">
        <v>53</v>
      </c>
      <c r="AP1706" t="s">
        <v>53</v>
      </c>
      <c r="AQ1706" t="s">
        <v>53</v>
      </c>
      <c r="AR1706">
        <v>1482013.0461599899</v>
      </c>
      <c r="AS1706" t="s">
        <v>53</v>
      </c>
      <c r="AT1706" t="s">
        <v>53</v>
      </c>
      <c r="AU1706" t="s">
        <v>53</v>
      </c>
      <c r="AV1706">
        <v>0</v>
      </c>
      <c r="AW1706" t="s">
        <v>53</v>
      </c>
      <c r="AX1706" t="s">
        <v>53</v>
      </c>
      <c r="AY1706" t="s">
        <v>53</v>
      </c>
    </row>
    <row r="1707" spans="1:51" hidden="1" x14ac:dyDescent="0.4">
      <c r="A1707">
        <v>1528</v>
      </c>
      <c r="B1707">
        <v>1</v>
      </c>
      <c r="C1707" t="s">
        <v>51</v>
      </c>
      <c r="D1707" t="s">
        <v>54</v>
      </c>
      <c r="E1707" t="s">
        <v>53</v>
      </c>
      <c r="F1707">
        <v>62.097737603857396</v>
      </c>
      <c r="G1707" t="s">
        <v>53</v>
      </c>
      <c r="H1707">
        <v>0.41913</v>
      </c>
      <c r="I1707" t="s">
        <v>53</v>
      </c>
      <c r="J1707">
        <v>28.98846</v>
      </c>
      <c r="K1707" t="s">
        <v>53</v>
      </c>
      <c r="L1707" t="s">
        <v>53</v>
      </c>
      <c r="M1707" t="s">
        <v>53</v>
      </c>
      <c r="N1707" t="s">
        <v>53</v>
      </c>
      <c r="O1707">
        <v>0.124201386831031</v>
      </c>
      <c r="P1707" t="s">
        <v>53</v>
      </c>
      <c r="Q1707">
        <v>0.89481160730160603</v>
      </c>
      <c r="R1707" t="s">
        <v>53</v>
      </c>
      <c r="S1707" t="s">
        <v>53</v>
      </c>
      <c r="T1707" t="s">
        <v>53</v>
      </c>
      <c r="U1707" t="s">
        <v>53</v>
      </c>
      <c r="V1707" t="s">
        <v>53</v>
      </c>
      <c r="W1707" t="s">
        <v>53</v>
      </c>
      <c r="X1707">
        <v>5.8678E-6</v>
      </c>
      <c r="Y1707" t="s">
        <v>53</v>
      </c>
      <c r="Z1707" t="s">
        <v>53</v>
      </c>
      <c r="AA1707" t="s">
        <v>53</v>
      </c>
      <c r="AB1707" t="s">
        <v>53</v>
      </c>
      <c r="AC1707" t="s">
        <v>53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N1707" t="s">
        <v>53</v>
      </c>
      <c r="AO1707" t="s">
        <v>53</v>
      </c>
      <c r="AP1707" t="s">
        <v>53</v>
      </c>
      <c r="AQ1707">
        <v>8.2824171428571398E-4</v>
      </c>
      <c r="AR1707" t="s">
        <v>53</v>
      </c>
      <c r="AS1707" t="s">
        <v>53</v>
      </c>
      <c r="AT1707" t="s">
        <v>53</v>
      </c>
      <c r="AU1707" t="s">
        <v>53</v>
      </c>
      <c r="AV1707" t="s">
        <v>53</v>
      </c>
      <c r="AW1707" t="s">
        <v>53</v>
      </c>
      <c r="AX1707" t="s">
        <v>53</v>
      </c>
      <c r="AY1707" t="s">
        <v>53</v>
      </c>
    </row>
    <row r="1708" spans="1:51" hidden="1" x14ac:dyDescent="0.4">
      <c r="A1708">
        <v>1528</v>
      </c>
      <c r="B1708">
        <v>1</v>
      </c>
      <c r="C1708" t="s">
        <v>51</v>
      </c>
      <c r="D1708" t="s">
        <v>55</v>
      </c>
      <c r="E1708" t="s">
        <v>53</v>
      </c>
      <c r="F1708">
        <v>13.7261603279697</v>
      </c>
      <c r="G1708" t="s">
        <v>53</v>
      </c>
      <c r="H1708">
        <v>1224.63579</v>
      </c>
      <c r="I1708" t="s">
        <v>53</v>
      </c>
      <c r="J1708">
        <v>7.4173499999999999</v>
      </c>
      <c r="K1708">
        <v>1.4938400000000001</v>
      </c>
      <c r="L1708" t="s">
        <v>53</v>
      </c>
      <c r="M1708">
        <v>0</v>
      </c>
      <c r="N1708">
        <v>6.0699999999999999E-3</v>
      </c>
      <c r="O1708">
        <v>655.832372944893</v>
      </c>
      <c r="P1708">
        <v>1281.1365139506199</v>
      </c>
      <c r="Q1708">
        <v>0.41377423284956799</v>
      </c>
      <c r="R1708">
        <v>10.8521930059444</v>
      </c>
      <c r="S1708">
        <v>8.2369999999999999E-2</v>
      </c>
      <c r="T1708">
        <v>5.1500000000000001E-3</v>
      </c>
      <c r="U1708">
        <v>0.72843000000000002</v>
      </c>
      <c r="V1708">
        <v>23.752859999999998</v>
      </c>
      <c r="W1708">
        <v>1.2099999999999999E-3</v>
      </c>
      <c r="X1708">
        <v>5.1408282600000001E-2</v>
      </c>
      <c r="Y1708">
        <v>7.4700000000000001E-3</v>
      </c>
      <c r="Z1708" t="s">
        <v>53</v>
      </c>
      <c r="AA1708" t="s">
        <v>53</v>
      </c>
      <c r="AB1708">
        <v>0.16652</v>
      </c>
      <c r="AC1708">
        <v>4.0099999999999997E-3</v>
      </c>
      <c r="AD1708" t="s">
        <v>53</v>
      </c>
      <c r="AE1708" t="s">
        <v>53</v>
      </c>
      <c r="AF1708">
        <v>8.5405587599999999E-2</v>
      </c>
      <c r="AG1708">
        <v>0</v>
      </c>
      <c r="AH1708">
        <v>5.6300000000000003E-2</v>
      </c>
      <c r="AI1708" t="s">
        <v>53</v>
      </c>
      <c r="AJ1708">
        <v>0</v>
      </c>
      <c r="AK1708" t="s">
        <v>53</v>
      </c>
      <c r="AL1708" t="s">
        <v>53</v>
      </c>
      <c r="AM1708">
        <v>1758.1494700000001</v>
      </c>
      <c r="AN1708">
        <v>4.4000000000000002E-4</v>
      </c>
      <c r="AO1708">
        <v>3.0339999999999999E-2</v>
      </c>
      <c r="AP1708">
        <v>1.01E-2</v>
      </c>
      <c r="AQ1708">
        <v>2.1192428571428499E-4</v>
      </c>
      <c r="AR1708" t="s">
        <v>53</v>
      </c>
      <c r="AS1708">
        <v>16.21144</v>
      </c>
      <c r="AT1708">
        <v>1913.81297</v>
      </c>
      <c r="AU1708">
        <v>7.4700000000000001E-3</v>
      </c>
      <c r="AV1708">
        <v>0.93171000000000004</v>
      </c>
      <c r="AW1708">
        <v>0</v>
      </c>
      <c r="AX1708">
        <v>0.25594</v>
      </c>
      <c r="AY1708" t="s">
        <v>53</v>
      </c>
    </row>
    <row r="1709" spans="1:51" x14ac:dyDescent="0.4">
      <c r="A1709">
        <v>1529</v>
      </c>
      <c r="B1709">
        <v>1</v>
      </c>
      <c r="C1709" t="s">
        <v>51</v>
      </c>
      <c r="D1709" t="s">
        <v>52</v>
      </c>
      <c r="E1709">
        <v>0.34380266718487301</v>
      </c>
      <c r="F1709">
        <v>15.9921043743725</v>
      </c>
      <c r="G1709">
        <v>364.63553999999999</v>
      </c>
      <c r="H1709" t="s">
        <v>53</v>
      </c>
      <c r="I1709">
        <v>5605.7261099999996</v>
      </c>
      <c r="J1709" t="s">
        <v>53</v>
      </c>
      <c r="K1709" t="s">
        <v>53</v>
      </c>
      <c r="L1709">
        <v>5113.6068400000004</v>
      </c>
      <c r="M1709" t="s">
        <v>53</v>
      </c>
      <c r="N1709" t="s">
        <v>53</v>
      </c>
      <c r="O1709" t="s">
        <v>53</v>
      </c>
      <c r="P1709" t="s">
        <v>53</v>
      </c>
      <c r="Q1709" t="s">
        <v>53</v>
      </c>
      <c r="R1709" t="s">
        <v>53</v>
      </c>
      <c r="S1709" t="s">
        <v>53</v>
      </c>
      <c r="T1709" t="s">
        <v>53</v>
      </c>
      <c r="U1709" t="s">
        <v>53</v>
      </c>
      <c r="V1709" t="s">
        <v>53</v>
      </c>
      <c r="W1709" t="s">
        <v>53</v>
      </c>
      <c r="X1709">
        <v>5.1048975999999999E-3</v>
      </c>
      <c r="Y1709" t="s">
        <v>53</v>
      </c>
      <c r="Z1709">
        <v>5.1048975600000001E-3</v>
      </c>
      <c r="AA1709">
        <v>0</v>
      </c>
      <c r="AB1709" t="s">
        <v>53</v>
      </c>
      <c r="AC1709" t="s">
        <v>53</v>
      </c>
      <c r="AD1709">
        <v>58.563780000000001</v>
      </c>
      <c r="AE1709">
        <v>0</v>
      </c>
      <c r="AF1709" t="s">
        <v>53</v>
      </c>
      <c r="AG1709" t="s">
        <v>53</v>
      </c>
      <c r="AH1709" t="s">
        <v>53</v>
      </c>
      <c r="AI1709">
        <v>1.7133799999999999</v>
      </c>
      <c r="AJ1709" t="s">
        <v>53</v>
      </c>
      <c r="AK1709">
        <v>1028.09563</v>
      </c>
      <c r="AL1709">
        <v>0</v>
      </c>
      <c r="AM1709" t="s">
        <v>53</v>
      </c>
      <c r="AN1709" t="s">
        <v>53</v>
      </c>
      <c r="AO1709" t="s">
        <v>53</v>
      </c>
      <c r="AP1709" t="s">
        <v>53</v>
      </c>
      <c r="AQ1709" t="s">
        <v>53</v>
      </c>
      <c r="AR1709">
        <v>1485807.92879</v>
      </c>
      <c r="AS1709" t="s">
        <v>53</v>
      </c>
      <c r="AT1709" t="s">
        <v>53</v>
      </c>
      <c r="AU1709" t="s">
        <v>53</v>
      </c>
      <c r="AV1709">
        <v>0</v>
      </c>
      <c r="AW1709" t="s">
        <v>53</v>
      </c>
      <c r="AX1709" t="s">
        <v>53</v>
      </c>
      <c r="AY1709" t="s">
        <v>53</v>
      </c>
    </row>
    <row r="1710" spans="1:51" hidden="1" x14ac:dyDescent="0.4">
      <c r="A1710">
        <v>1529</v>
      </c>
      <c r="B1710">
        <v>1</v>
      </c>
      <c r="C1710" t="s">
        <v>51</v>
      </c>
      <c r="D1710" t="s">
        <v>54</v>
      </c>
      <c r="E1710" t="s">
        <v>53</v>
      </c>
      <c r="F1710">
        <v>74.5437158193687</v>
      </c>
      <c r="G1710" t="s">
        <v>53</v>
      </c>
      <c r="H1710">
        <v>0.36107</v>
      </c>
      <c r="I1710" t="s">
        <v>53</v>
      </c>
      <c r="J1710">
        <v>30.215679999999999</v>
      </c>
      <c r="K1710" t="s">
        <v>53</v>
      </c>
      <c r="L1710" t="s">
        <v>53</v>
      </c>
      <c r="M1710" t="s">
        <v>53</v>
      </c>
      <c r="N1710" t="s">
        <v>53</v>
      </c>
      <c r="O1710">
        <v>0.106996384756711</v>
      </c>
      <c r="P1710" t="s">
        <v>53</v>
      </c>
      <c r="Q1710">
        <v>0.93269325747248999</v>
      </c>
      <c r="R1710" t="s">
        <v>53</v>
      </c>
      <c r="S1710" t="s">
        <v>53</v>
      </c>
      <c r="T1710" t="s">
        <v>53</v>
      </c>
      <c r="U1710" t="s">
        <v>53</v>
      </c>
      <c r="V1710" t="s">
        <v>53</v>
      </c>
      <c r="W1710" t="s">
        <v>53</v>
      </c>
      <c r="X1710">
        <v>5.0549999999999999E-6</v>
      </c>
      <c r="Y1710" t="s">
        <v>53</v>
      </c>
      <c r="Z1710" t="s">
        <v>53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N1710" t="s">
        <v>53</v>
      </c>
      <c r="AO1710" t="s">
        <v>53</v>
      </c>
      <c r="AP1710" t="s">
        <v>53</v>
      </c>
      <c r="AQ1710">
        <v>8.63305142857142E-4</v>
      </c>
      <c r="AR1710" t="s">
        <v>53</v>
      </c>
      <c r="AS1710" t="s">
        <v>53</v>
      </c>
      <c r="AT1710" t="s">
        <v>53</v>
      </c>
      <c r="AU1710" t="s">
        <v>53</v>
      </c>
      <c r="AV1710" t="s">
        <v>53</v>
      </c>
      <c r="AW1710" t="s">
        <v>53</v>
      </c>
      <c r="AX1710" t="s">
        <v>53</v>
      </c>
      <c r="AY1710" t="s">
        <v>53</v>
      </c>
    </row>
    <row r="1711" spans="1:51" hidden="1" x14ac:dyDescent="0.4">
      <c r="A1711">
        <v>1529</v>
      </c>
      <c r="B1711">
        <v>1</v>
      </c>
      <c r="C1711" t="s">
        <v>51</v>
      </c>
      <c r="D1711" t="s">
        <v>55</v>
      </c>
      <c r="E1711" t="s">
        <v>53</v>
      </c>
      <c r="F1711">
        <v>13.7263483047935</v>
      </c>
      <c r="G1711" t="s">
        <v>53</v>
      </c>
      <c r="H1711">
        <v>1224.6284499999999</v>
      </c>
      <c r="I1711" t="s">
        <v>53</v>
      </c>
      <c r="J1711">
        <v>6.9707499999999998</v>
      </c>
      <c r="K1711">
        <v>1.4938400000000001</v>
      </c>
      <c r="L1711" t="s">
        <v>53</v>
      </c>
      <c r="M1711">
        <v>0</v>
      </c>
      <c r="N1711">
        <v>6.9899999999999997E-3</v>
      </c>
      <c r="O1711">
        <v>655.82844213570297</v>
      </c>
      <c r="P1711">
        <v>1281.0880884164301</v>
      </c>
      <c r="Q1711">
        <v>0.38886081061782601</v>
      </c>
      <c r="R1711">
        <v>10.375394955282999</v>
      </c>
      <c r="S1711">
        <v>8.2369999999999999E-2</v>
      </c>
      <c r="T1711">
        <v>5.1500000000000001E-3</v>
      </c>
      <c r="U1711">
        <v>0.69642000000000004</v>
      </c>
      <c r="V1711">
        <v>22.250080000000001</v>
      </c>
      <c r="W1711">
        <v>1.4E-3</v>
      </c>
      <c r="X1711">
        <v>5.1407167099999998E-2</v>
      </c>
      <c r="Y1711">
        <v>7.4700000000000001E-3</v>
      </c>
      <c r="Z1711" t="s">
        <v>53</v>
      </c>
      <c r="AA1711" t="s">
        <v>53</v>
      </c>
      <c r="AB1711">
        <v>0.14665</v>
      </c>
      <c r="AC1711">
        <v>3.5300000000000002E-3</v>
      </c>
      <c r="AD1711" t="s">
        <v>53</v>
      </c>
      <c r="AE1711" t="s">
        <v>53</v>
      </c>
      <c r="AF1711">
        <v>7.55531552E-2</v>
      </c>
      <c r="AG1711">
        <v>0</v>
      </c>
      <c r="AH1711">
        <v>4.9579999999999999E-2</v>
      </c>
      <c r="AI1711" t="s">
        <v>53</v>
      </c>
      <c r="AJ1711">
        <v>0</v>
      </c>
      <c r="AK1711" t="s">
        <v>53</v>
      </c>
      <c r="AL1711" t="s">
        <v>53</v>
      </c>
      <c r="AM1711">
        <v>1758.14213</v>
      </c>
      <c r="AN1711">
        <v>4.2000000000000002E-4</v>
      </c>
      <c r="AO1711">
        <v>3.4939999999999999E-2</v>
      </c>
      <c r="AP1711">
        <v>8.8900000000000003E-3</v>
      </c>
      <c r="AQ1711">
        <v>1.9916428571428499E-4</v>
      </c>
      <c r="AR1711" t="s">
        <v>53</v>
      </c>
      <c r="AS1711">
        <v>15.499180000000001</v>
      </c>
      <c r="AT1711">
        <v>1913.74063</v>
      </c>
      <c r="AU1711">
        <v>7.4700000000000001E-3</v>
      </c>
      <c r="AV1711">
        <v>0.93171000000000004</v>
      </c>
      <c r="AW1711">
        <v>0</v>
      </c>
      <c r="AX1711">
        <v>0.22572999999999999</v>
      </c>
      <c r="AY1711" t="s">
        <v>53</v>
      </c>
    </row>
    <row r="1712" spans="1:51" x14ac:dyDescent="0.4">
      <c r="A1712">
        <v>1530</v>
      </c>
      <c r="B1712">
        <v>1</v>
      </c>
      <c r="C1712" t="s">
        <v>51</v>
      </c>
      <c r="D1712" t="s">
        <v>52</v>
      </c>
      <c r="E1712">
        <v>0.34484730523109203</v>
      </c>
      <c r="F1712">
        <v>15.990402921836299</v>
      </c>
      <c r="G1712">
        <v>366.60061000000002</v>
      </c>
      <c r="H1712" t="s">
        <v>53</v>
      </c>
      <c r="I1712">
        <v>5635.2084100000002</v>
      </c>
      <c r="J1712" t="s">
        <v>53</v>
      </c>
      <c r="K1712" t="s">
        <v>53</v>
      </c>
      <c r="L1712">
        <v>5113.6068400000004</v>
      </c>
      <c r="M1712" t="s">
        <v>53</v>
      </c>
      <c r="N1712" t="s">
        <v>53</v>
      </c>
      <c r="O1712" t="s">
        <v>53</v>
      </c>
      <c r="P1712" t="s">
        <v>53</v>
      </c>
      <c r="Q1712" t="s">
        <v>53</v>
      </c>
      <c r="R1712" t="s">
        <v>53</v>
      </c>
      <c r="S1712" t="s">
        <v>53</v>
      </c>
      <c r="T1712" t="s">
        <v>53</v>
      </c>
      <c r="U1712" t="s">
        <v>53</v>
      </c>
      <c r="V1712" t="s">
        <v>53</v>
      </c>
      <c r="W1712" t="s">
        <v>53</v>
      </c>
      <c r="X1712">
        <v>5.1324085000000004E-3</v>
      </c>
      <c r="Y1712" t="s">
        <v>53</v>
      </c>
      <c r="Z1712">
        <v>5.1324085400000002E-3</v>
      </c>
      <c r="AA1712">
        <v>0</v>
      </c>
      <c r="AB1712" t="s">
        <v>53</v>
      </c>
      <c r="AC1712" t="s">
        <v>53</v>
      </c>
      <c r="AD1712">
        <v>7.6790000000000003</v>
      </c>
      <c r="AE1712">
        <v>0</v>
      </c>
      <c r="AF1712" t="s">
        <v>53</v>
      </c>
      <c r="AG1712" t="s">
        <v>53</v>
      </c>
      <c r="AH1712" t="s">
        <v>53</v>
      </c>
      <c r="AI1712">
        <v>1.9333899999999999</v>
      </c>
      <c r="AJ1712" t="s">
        <v>53</v>
      </c>
      <c r="AK1712">
        <v>134.80605</v>
      </c>
      <c r="AL1712">
        <v>0</v>
      </c>
      <c r="AM1712" t="s">
        <v>53</v>
      </c>
      <c r="AN1712" t="s">
        <v>53</v>
      </c>
      <c r="AO1712" t="s">
        <v>53</v>
      </c>
      <c r="AP1712" t="s">
        <v>53</v>
      </c>
      <c r="AQ1712" t="s">
        <v>53</v>
      </c>
      <c r="AR1712">
        <v>1489051.8328799901</v>
      </c>
      <c r="AS1712" t="s">
        <v>53</v>
      </c>
      <c r="AT1712" t="s">
        <v>53</v>
      </c>
      <c r="AU1712" t="s">
        <v>53</v>
      </c>
      <c r="AV1712">
        <v>0</v>
      </c>
      <c r="AW1712" t="s">
        <v>53</v>
      </c>
      <c r="AX1712" t="s">
        <v>53</v>
      </c>
      <c r="AY1712" t="s">
        <v>53</v>
      </c>
    </row>
    <row r="1713" spans="1:51" hidden="1" x14ac:dyDescent="0.4">
      <c r="A1713">
        <v>1530</v>
      </c>
      <c r="B1713">
        <v>1</v>
      </c>
      <c r="C1713" t="s">
        <v>51</v>
      </c>
      <c r="D1713" t="s">
        <v>54</v>
      </c>
      <c r="E1713" t="s">
        <v>53</v>
      </c>
      <c r="F1713">
        <v>11.149799898972701</v>
      </c>
      <c r="G1713" t="s">
        <v>53</v>
      </c>
      <c r="H1713">
        <v>0.45637</v>
      </c>
      <c r="I1713" t="s">
        <v>53</v>
      </c>
      <c r="J1713">
        <v>4.4378099999999998</v>
      </c>
      <c r="K1713" t="s">
        <v>53</v>
      </c>
      <c r="L1713" t="s">
        <v>53</v>
      </c>
      <c r="M1713" t="s">
        <v>53</v>
      </c>
      <c r="N1713" t="s">
        <v>53</v>
      </c>
      <c r="O1713">
        <v>0.13545352012347101</v>
      </c>
      <c r="P1713" t="s">
        <v>53</v>
      </c>
      <c r="Q1713">
        <v>0.13720523418021999</v>
      </c>
      <c r="R1713" t="s">
        <v>53</v>
      </c>
      <c r="S1713" t="s">
        <v>53</v>
      </c>
      <c r="T1713" t="s">
        <v>53</v>
      </c>
      <c r="U1713" t="s">
        <v>53</v>
      </c>
      <c r="V1713" t="s">
        <v>53</v>
      </c>
      <c r="W1713" t="s">
        <v>53</v>
      </c>
      <c r="X1713">
        <v>6.3891999999999997E-6</v>
      </c>
      <c r="Y1713" t="s">
        <v>53</v>
      </c>
      <c r="Z1713" t="s">
        <v>53</v>
      </c>
      <c r="AA1713" t="s">
        <v>53</v>
      </c>
      <c r="AB1713" t="s">
        <v>53</v>
      </c>
      <c r="AC1713" t="s">
        <v>53</v>
      </c>
      <c r="AD1713" t="s">
        <v>53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  <c r="AK1713" t="s">
        <v>53</v>
      </c>
      <c r="AL1713" t="s">
        <v>53</v>
      </c>
      <c r="AM1713" t="s">
        <v>53</v>
      </c>
      <c r="AN1713" t="s">
        <v>53</v>
      </c>
      <c r="AO1713" t="s">
        <v>53</v>
      </c>
      <c r="AP1713" t="s">
        <v>53</v>
      </c>
      <c r="AQ1713">
        <v>1.26794571428571E-4</v>
      </c>
      <c r="AR1713" t="s">
        <v>53</v>
      </c>
      <c r="AS1713" t="s">
        <v>53</v>
      </c>
      <c r="AT1713" t="s">
        <v>53</v>
      </c>
      <c r="AU1713" t="s">
        <v>53</v>
      </c>
      <c r="AV1713" t="s">
        <v>53</v>
      </c>
      <c r="AW1713" t="s">
        <v>53</v>
      </c>
      <c r="AX1713" t="s">
        <v>53</v>
      </c>
      <c r="AY1713" t="s">
        <v>53</v>
      </c>
    </row>
    <row r="1714" spans="1:51" hidden="1" x14ac:dyDescent="0.4">
      <c r="A1714">
        <v>1530</v>
      </c>
      <c r="B1714">
        <v>1</v>
      </c>
      <c r="C1714" t="s">
        <v>51</v>
      </c>
      <c r="D1714" t="s">
        <v>55</v>
      </c>
      <c r="E1714" t="s">
        <v>53</v>
      </c>
      <c r="F1714">
        <v>13.702659385415901</v>
      </c>
      <c r="G1714" t="s">
        <v>53</v>
      </c>
      <c r="H1714">
        <v>1224.66995</v>
      </c>
      <c r="I1714" t="s">
        <v>53</v>
      </c>
      <c r="J1714">
        <v>6.5721800000000004</v>
      </c>
      <c r="K1714">
        <v>1.4904500000000001</v>
      </c>
      <c r="L1714" t="s">
        <v>53</v>
      </c>
      <c r="M1714">
        <v>0</v>
      </c>
      <c r="N1714">
        <v>0</v>
      </c>
      <c r="O1714">
        <v>657.34238652755801</v>
      </c>
      <c r="P1714">
        <v>1283.96386326277</v>
      </c>
      <c r="Q1714">
        <v>0.36746061033021299</v>
      </c>
      <c r="R1714">
        <v>10.257009627964701</v>
      </c>
      <c r="S1714">
        <v>2.104E-2</v>
      </c>
      <c r="T1714">
        <v>1.32E-3</v>
      </c>
      <c r="U1714">
        <v>0.17544000000000001</v>
      </c>
      <c r="V1714">
        <v>18.753810000000001</v>
      </c>
      <c r="W1714">
        <v>0</v>
      </c>
      <c r="X1714">
        <v>5.1386954499999998E-2</v>
      </c>
      <c r="Y1714">
        <v>7.45E-3</v>
      </c>
      <c r="Z1714" t="s">
        <v>53</v>
      </c>
      <c r="AA1714" t="s">
        <v>53</v>
      </c>
      <c r="AB1714">
        <v>0.12046</v>
      </c>
      <c r="AC1714">
        <v>2.81E-3</v>
      </c>
      <c r="AD1714" t="s">
        <v>53</v>
      </c>
      <c r="AE1714" t="s">
        <v>53</v>
      </c>
      <c r="AF1714">
        <v>6.2915847499999997E-2</v>
      </c>
      <c r="AG1714">
        <v>0</v>
      </c>
      <c r="AH1714">
        <v>4.0820000000000002E-2</v>
      </c>
      <c r="AI1714" t="s">
        <v>53</v>
      </c>
      <c r="AJ1714">
        <v>0</v>
      </c>
      <c r="AK1714" t="s">
        <v>53</v>
      </c>
      <c r="AL1714" t="s">
        <v>53</v>
      </c>
      <c r="AM1714">
        <v>1756.97315</v>
      </c>
      <c r="AN1714">
        <v>0</v>
      </c>
      <c r="AO1714">
        <v>-5.5500000000000002E-3</v>
      </c>
      <c r="AP1714">
        <v>7.0800000000000004E-3</v>
      </c>
      <c r="AQ1714">
        <v>1.8777657142857101E-4</v>
      </c>
      <c r="AR1714" t="s">
        <v>53</v>
      </c>
      <c r="AS1714">
        <v>15.287559999999999</v>
      </c>
      <c r="AT1714">
        <v>1913.6839399999999</v>
      </c>
      <c r="AU1714">
        <v>1.91E-3</v>
      </c>
      <c r="AV1714">
        <v>0.93510000000000004</v>
      </c>
      <c r="AW1714">
        <v>0</v>
      </c>
      <c r="AX1714">
        <v>0.18618999999999999</v>
      </c>
      <c r="AY1714" t="s">
        <v>53</v>
      </c>
    </row>
    <row r="1715" spans="1:51" x14ac:dyDescent="0.4">
      <c r="A1715">
        <v>1531</v>
      </c>
      <c r="B1715">
        <v>1</v>
      </c>
      <c r="C1715" t="s">
        <v>51</v>
      </c>
      <c r="D1715" t="s">
        <v>52</v>
      </c>
      <c r="E1715">
        <v>0.34521989752520998</v>
      </c>
      <c r="F1715">
        <v>15.9542765728427</v>
      </c>
      <c r="G1715">
        <v>368.10554999999999</v>
      </c>
      <c r="H1715" t="s">
        <v>53</v>
      </c>
      <c r="I1715">
        <v>5642.8269300000002</v>
      </c>
      <c r="J1715" t="s">
        <v>53</v>
      </c>
      <c r="K1715" t="s">
        <v>53</v>
      </c>
      <c r="L1715">
        <v>5113.6068400000004</v>
      </c>
      <c r="M1715" t="s">
        <v>53</v>
      </c>
      <c r="N1715" t="s">
        <v>53</v>
      </c>
      <c r="O1715" t="s">
        <v>53</v>
      </c>
      <c r="P1715" t="s">
        <v>53</v>
      </c>
      <c r="Q1715" t="s">
        <v>53</v>
      </c>
      <c r="R1715" t="s">
        <v>53</v>
      </c>
      <c r="S1715" t="s">
        <v>53</v>
      </c>
      <c r="T1715" t="s">
        <v>53</v>
      </c>
      <c r="U1715" t="s">
        <v>53</v>
      </c>
      <c r="V1715" t="s">
        <v>53</v>
      </c>
      <c r="W1715" t="s">
        <v>53</v>
      </c>
      <c r="X1715">
        <v>5.1534776999999999E-3</v>
      </c>
      <c r="Y1715" t="s">
        <v>53</v>
      </c>
      <c r="Z1715">
        <v>5.1534776999999999E-3</v>
      </c>
      <c r="AA1715">
        <v>0</v>
      </c>
      <c r="AB1715" t="s">
        <v>53</v>
      </c>
      <c r="AC1715" t="s">
        <v>53</v>
      </c>
      <c r="AD1715">
        <v>5.0579200000000002</v>
      </c>
      <c r="AE1715">
        <v>0</v>
      </c>
      <c r="AF1715" t="s">
        <v>53</v>
      </c>
      <c r="AG1715" t="s">
        <v>53</v>
      </c>
      <c r="AH1715" t="s">
        <v>53</v>
      </c>
      <c r="AI1715">
        <v>1.4726300000000001</v>
      </c>
      <c r="AJ1715" t="s">
        <v>53</v>
      </c>
      <c r="AK1715">
        <v>88.792500000000004</v>
      </c>
      <c r="AL1715">
        <v>0</v>
      </c>
      <c r="AM1715" t="s">
        <v>53</v>
      </c>
      <c r="AN1715" t="s">
        <v>53</v>
      </c>
      <c r="AO1715" t="s">
        <v>53</v>
      </c>
      <c r="AP1715" t="s">
        <v>53</v>
      </c>
      <c r="AQ1715" t="s">
        <v>53</v>
      </c>
      <c r="AR1715">
        <v>1491214.5704699899</v>
      </c>
      <c r="AS1715" t="s">
        <v>53</v>
      </c>
      <c r="AT1715" t="s">
        <v>53</v>
      </c>
      <c r="AU1715" t="s">
        <v>53</v>
      </c>
      <c r="AV1715">
        <v>0</v>
      </c>
      <c r="AW1715" t="s">
        <v>53</v>
      </c>
      <c r="AX1715" t="s">
        <v>53</v>
      </c>
      <c r="AY1715" t="s">
        <v>53</v>
      </c>
    </row>
    <row r="1716" spans="1:51" hidden="1" x14ac:dyDescent="0.4">
      <c r="A1716">
        <v>1531</v>
      </c>
      <c r="B1716">
        <v>1</v>
      </c>
      <c r="C1716" t="s">
        <v>51</v>
      </c>
      <c r="D1716" t="s">
        <v>54</v>
      </c>
      <c r="E1716" t="s">
        <v>53</v>
      </c>
      <c r="F1716">
        <v>10.022421080129</v>
      </c>
      <c r="G1716" t="s">
        <v>53</v>
      </c>
      <c r="H1716">
        <v>0.47982999999999998</v>
      </c>
      <c r="I1716" t="s">
        <v>53</v>
      </c>
      <c r="J1716">
        <v>4.0348300000000004</v>
      </c>
      <c r="K1716" t="s">
        <v>53</v>
      </c>
      <c r="L1716" t="s">
        <v>53</v>
      </c>
      <c r="M1716" t="s">
        <v>53</v>
      </c>
      <c r="N1716" t="s">
        <v>53</v>
      </c>
      <c r="O1716">
        <v>0.14241659741184801</v>
      </c>
      <c r="P1716" t="s">
        <v>53</v>
      </c>
      <c r="Q1716">
        <v>0.124746168724524</v>
      </c>
      <c r="R1716" t="s">
        <v>53</v>
      </c>
      <c r="S1716" t="s">
        <v>53</v>
      </c>
      <c r="T1716" t="s">
        <v>53</v>
      </c>
      <c r="U1716" t="s">
        <v>53</v>
      </c>
      <c r="V1716" t="s">
        <v>53</v>
      </c>
      <c r="W1716" t="s">
        <v>53</v>
      </c>
      <c r="X1716">
        <v>6.7175999999999999E-6</v>
      </c>
      <c r="Y1716" t="s">
        <v>53</v>
      </c>
      <c r="Z1716" t="s">
        <v>53</v>
      </c>
      <c r="AA1716" t="s">
        <v>53</v>
      </c>
      <c r="AB1716" t="s">
        <v>53</v>
      </c>
      <c r="AC1716" t="s">
        <v>53</v>
      </c>
      <c r="AD1716" t="s">
        <v>53</v>
      </c>
      <c r="AE1716" t="s">
        <v>53</v>
      </c>
      <c r="AF1716" t="s">
        <v>53</v>
      </c>
      <c r="AG1716" t="s">
        <v>53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N1716" t="s">
        <v>53</v>
      </c>
      <c r="AO1716" t="s">
        <v>53</v>
      </c>
      <c r="AP1716" t="s">
        <v>53</v>
      </c>
      <c r="AQ1716">
        <v>1.15280857142857E-4</v>
      </c>
      <c r="AR1716" t="s">
        <v>53</v>
      </c>
      <c r="AS1716" t="s">
        <v>53</v>
      </c>
      <c r="AT1716" t="s">
        <v>53</v>
      </c>
      <c r="AU1716" t="s">
        <v>53</v>
      </c>
      <c r="AV1716" t="s">
        <v>53</v>
      </c>
      <c r="AW1716" t="s">
        <v>53</v>
      </c>
      <c r="AX1716" t="s">
        <v>53</v>
      </c>
      <c r="AY1716" t="s">
        <v>53</v>
      </c>
    </row>
    <row r="1717" spans="1:51" hidden="1" x14ac:dyDescent="0.4">
      <c r="A1717">
        <v>1531</v>
      </c>
      <c r="B1717">
        <v>1</v>
      </c>
      <c r="C1717" t="s">
        <v>51</v>
      </c>
      <c r="D1717" t="s">
        <v>55</v>
      </c>
      <c r="E1717" t="s">
        <v>53</v>
      </c>
      <c r="F1717">
        <v>13.7026746956133</v>
      </c>
      <c r="G1717" t="s">
        <v>53</v>
      </c>
      <c r="H1717">
        <v>1224.69202</v>
      </c>
      <c r="I1717" t="s">
        <v>53</v>
      </c>
      <c r="J1717">
        <v>6.2882199999999999</v>
      </c>
      <c r="K1717">
        <v>1.4904500000000001</v>
      </c>
      <c r="L1717" t="s">
        <v>53</v>
      </c>
      <c r="M1717">
        <v>0</v>
      </c>
      <c r="N1717">
        <v>0</v>
      </c>
      <c r="O1717">
        <v>657.35423261431094</v>
      </c>
      <c r="P1717">
        <v>1283.93742829346</v>
      </c>
      <c r="Q1717">
        <v>0.35158397352030102</v>
      </c>
      <c r="R1717">
        <v>10.139977859035801</v>
      </c>
      <c r="S1717">
        <v>2.104E-2</v>
      </c>
      <c r="T1717">
        <v>1.32E-3</v>
      </c>
      <c r="U1717">
        <v>0.17343</v>
      </c>
      <c r="V1717">
        <v>13.585000000000001</v>
      </c>
      <c r="W1717">
        <v>0</v>
      </c>
      <c r="X1717">
        <v>5.1386711799999998E-2</v>
      </c>
      <c r="Y1717">
        <v>7.45E-3</v>
      </c>
      <c r="Z1717" t="s">
        <v>53</v>
      </c>
      <c r="AA1717" t="s">
        <v>53</v>
      </c>
      <c r="AB1717">
        <v>8.3510000000000001E-2</v>
      </c>
      <c r="AC1717">
        <v>1.9499999999999999E-3</v>
      </c>
      <c r="AD1717" t="s">
        <v>53</v>
      </c>
      <c r="AE1717" t="s">
        <v>53</v>
      </c>
      <c r="AF1717">
        <v>4.52333059E-2</v>
      </c>
      <c r="AG1717">
        <v>0</v>
      </c>
      <c r="AH1717">
        <v>2.8299999999999999E-2</v>
      </c>
      <c r="AI1717" t="s">
        <v>53</v>
      </c>
      <c r="AJ1717">
        <v>0</v>
      </c>
      <c r="AK1717" t="s">
        <v>53</v>
      </c>
      <c r="AL1717" t="s">
        <v>53</v>
      </c>
      <c r="AM1717">
        <v>1756.99522</v>
      </c>
      <c r="AN1717">
        <v>0</v>
      </c>
      <c r="AO1717">
        <v>-4.6899999999999997E-3</v>
      </c>
      <c r="AP1717">
        <v>4.9100000000000003E-3</v>
      </c>
      <c r="AQ1717">
        <v>1.7966342857142801E-4</v>
      </c>
      <c r="AR1717" t="s">
        <v>53</v>
      </c>
      <c r="AS1717">
        <v>15.11313</v>
      </c>
      <c r="AT1717">
        <v>1913.64454</v>
      </c>
      <c r="AU1717">
        <v>1.91E-3</v>
      </c>
      <c r="AV1717">
        <v>0.93510000000000004</v>
      </c>
      <c r="AW1717">
        <v>0</v>
      </c>
      <c r="AX1717">
        <v>0.13070000000000001</v>
      </c>
      <c r="AY1717" t="s">
        <v>53</v>
      </c>
    </row>
    <row r="1718" spans="1:51" x14ac:dyDescent="0.4">
      <c r="A1718">
        <v>1532</v>
      </c>
      <c r="B1718">
        <v>1</v>
      </c>
      <c r="C1718" t="s">
        <v>51</v>
      </c>
      <c r="D1718" t="s">
        <v>52</v>
      </c>
      <c r="E1718">
        <v>0.34546301997058798</v>
      </c>
      <c r="F1718">
        <v>15.9080951554176</v>
      </c>
      <c r="G1718">
        <v>369.60685000000001</v>
      </c>
      <c r="H1718" t="s">
        <v>53</v>
      </c>
      <c r="I1718">
        <v>5645.9271200000003</v>
      </c>
      <c r="J1718" t="s">
        <v>53</v>
      </c>
      <c r="K1718" t="s">
        <v>53</v>
      </c>
      <c r="L1718">
        <v>5113.6068400000004</v>
      </c>
      <c r="M1718" t="s">
        <v>53</v>
      </c>
      <c r="N1718" t="s">
        <v>53</v>
      </c>
      <c r="O1718" t="s">
        <v>53</v>
      </c>
      <c r="P1718" t="s">
        <v>53</v>
      </c>
      <c r="Q1718" t="s">
        <v>53</v>
      </c>
      <c r="R1718" t="s">
        <v>53</v>
      </c>
      <c r="S1718" t="s">
        <v>53</v>
      </c>
      <c r="T1718" t="s">
        <v>53</v>
      </c>
      <c r="U1718" t="s">
        <v>53</v>
      </c>
      <c r="V1718" t="s">
        <v>53</v>
      </c>
      <c r="W1718" t="s">
        <v>53</v>
      </c>
      <c r="X1718">
        <v>5.1744959000000002E-3</v>
      </c>
      <c r="Y1718" t="s">
        <v>53</v>
      </c>
      <c r="Z1718">
        <v>5.1744959000000002E-3</v>
      </c>
      <c r="AA1718">
        <v>0</v>
      </c>
      <c r="AB1718" t="s">
        <v>53</v>
      </c>
      <c r="AC1718" t="s">
        <v>53</v>
      </c>
      <c r="AD1718">
        <v>0.77454000000000001</v>
      </c>
      <c r="AE1718">
        <v>0</v>
      </c>
      <c r="AF1718" t="s">
        <v>53</v>
      </c>
      <c r="AG1718" t="s">
        <v>53</v>
      </c>
      <c r="AH1718" t="s">
        <v>53</v>
      </c>
      <c r="AI1718">
        <v>1.50576</v>
      </c>
      <c r="AJ1718" t="s">
        <v>53</v>
      </c>
      <c r="AK1718">
        <v>13.59723</v>
      </c>
      <c r="AL1718">
        <v>0</v>
      </c>
      <c r="AM1718" t="s">
        <v>53</v>
      </c>
      <c r="AN1718" t="s">
        <v>53</v>
      </c>
      <c r="AO1718" t="s">
        <v>53</v>
      </c>
      <c r="AP1718" t="s">
        <v>53</v>
      </c>
      <c r="AQ1718" t="s">
        <v>53</v>
      </c>
      <c r="AR1718">
        <v>1493067.92717</v>
      </c>
      <c r="AS1718" t="s">
        <v>53</v>
      </c>
      <c r="AT1718" t="s">
        <v>53</v>
      </c>
      <c r="AU1718" t="s">
        <v>53</v>
      </c>
      <c r="AV1718">
        <v>0</v>
      </c>
      <c r="AW1718" t="s">
        <v>53</v>
      </c>
      <c r="AX1718" t="s">
        <v>53</v>
      </c>
      <c r="AY1718" t="s">
        <v>53</v>
      </c>
    </row>
    <row r="1719" spans="1:51" hidden="1" x14ac:dyDescent="0.4">
      <c r="A1719">
        <v>1532</v>
      </c>
      <c r="B1719">
        <v>1</v>
      </c>
      <c r="C1719" t="s">
        <v>51</v>
      </c>
      <c r="D1719" t="s">
        <v>54</v>
      </c>
      <c r="E1719" t="s">
        <v>53</v>
      </c>
      <c r="F1719">
        <v>3.8942625646320499</v>
      </c>
      <c r="G1719" t="s">
        <v>53</v>
      </c>
      <c r="H1719">
        <v>0.54913000000000001</v>
      </c>
      <c r="I1719" t="s">
        <v>53</v>
      </c>
      <c r="J1719">
        <v>0.69155</v>
      </c>
      <c r="K1719" t="s">
        <v>53</v>
      </c>
      <c r="L1719" t="s">
        <v>53</v>
      </c>
      <c r="M1719" t="s">
        <v>53</v>
      </c>
      <c r="N1719" t="s">
        <v>53</v>
      </c>
      <c r="O1719">
        <v>0.16313416762597899</v>
      </c>
      <c r="P1719" t="s">
        <v>53</v>
      </c>
      <c r="Q1719">
        <v>2.1400410957208401E-2</v>
      </c>
      <c r="R1719" t="s">
        <v>53</v>
      </c>
      <c r="S1719" t="s">
        <v>53</v>
      </c>
      <c r="T1719" t="s">
        <v>53</v>
      </c>
      <c r="U1719" t="s">
        <v>53</v>
      </c>
      <c r="V1719" t="s">
        <v>53</v>
      </c>
      <c r="W1719" t="s">
        <v>53</v>
      </c>
      <c r="X1719">
        <v>7.6877999999999995E-6</v>
      </c>
      <c r="Y1719" t="s">
        <v>53</v>
      </c>
      <c r="Z1719" t="s">
        <v>53</v>
      </c>
      <c r="AA1719" t="s">
        <v>53</v>
      </c>
      <c r="AB1719" t="s">
        <v>53</v>
      </c>
      <c r="AC1719" t="s">
        <v>53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  <c r="AK1719" t="s">
        <v>53</v>
      </c>
      <c r="AL1719" t="s">
        <v>53</v>
      </c>
      <c r="AM1719" t="s">
        <v>53</v>
      </c>
      <c r="AN1719" t="s">
        <v>53</v>
      </c>
      <c r="AO1719" t="s">
        <v>53</v>
      </c>
      <c r="AP1719" t="s">
        <v>53</v>
      </c>
      <c r="AQ1719" s="1">
        <v>1.9758571428571398E-5</v>
      </c>
      <c r="AR1719" t="s">
        <v>53</v>
      </c>
      <c r="AS1719" t="s">
        <v>53</v>
      </c>
      <c r="AT1719" t="s">
        <v>53</v>
      </c>
      <c r="AU1719" t="s">
        <v>53</v>
      </c>
      <c r="AV1719" t="s">
        <v>53</v>
      </c>
      <c r="AW1719" t="s">
        <v>53</v>
      </c>
      <c r="AX1719" t="s">
        <v>53</v>
      </c>
      <c r="AY1719" t="s">
        <v>53</v>
      </c>
    </row>
    <row r="1720" spans="1:51" hidden="1" x14ac:dyDescent="0.4">
      <c r="A1720">
        <v>1532</v>
      </c>
      <c r="B1720">
        <v>1</v>
      </c>
      <c r="C1720" t="s">
        <v>51</v>
      </c>
      <c r="D1720" t="s">
        <v>55</v>
      </c>
      <c r="E1720" t="s">
        <v>53</v>
      </c>
      <c r="F1720">
        <v>13.688778791601999</v>
      </c>
      <c r="G1720" t="s">
        <v>53</v>
      </c>
      <c r="H1720">
        <v>1224.72551</v>
      </c>
      <c r="I1720" t="s">
        <v>53</v>
      </c>
      <c r="J1720">
        <v>6.04305</v>
      </c>
      <c r="K1720">
        <v>1.4885200000000001</v>
      </c>
      <c r="L1720" t="s">
        <v>53</v>
      </c>
      <c r="M1720">
        <v>0</v>
      </c>
      <c r="N1720">
        <v>0</v>
      </c>
      <c r="O1720">
        <v>658.22455056028798</v>
      </c>
      <c r="P1720">
        <v>1285.58012656867</v>
      </c>
      <c r="Q1720">
        <v>0.33831423158573598</v>
      </c>
      <c r="R1720">
        <v>10.121630881681099</v>
      </c>
      <c r="S1720">
        <v>3.32E-3</v>
      </c>
      <c r="T1720">
        <v>2.1000000000000001E-4</v>
      </c>
      <c r="U1720">
        <v>2.726E-2</v>
      </c>
      <c r="V1720">
        <v>11.86204</v>
      </c>
      <c r="W1720">
        <v>0</v>
      </c>
      <c r="X1720">
        <v>5.1376721399999999E-2</v>
      </c>
      <c r="Y1720">
        <v>7.4400000000000004E-3</v>
      </c>
      <c r="Z1720" t="s">
        <v>53</v>
      </c>
      <c r="AA1720" t="s">
        <v>53</v>
      </c>
      <c r="AB1720">
        <v>7.145E-2</v>
      </c>
      <c r="AC1720">
        <v>1.64E-3</v>
      </c>
      <c r="AD1720" t="s">
        <v>53</v>
      </c>
      <c r="AE1720" t="s">
        <v>53</v>
      </c>
      <c r="AF1720">
        <v>3.9330377700000002E-2</v>
      </c>
      <c r="AG1720">
        <v>0</v>
      </c>
      <c r="AH1720">
        <v>2.4240000000000001E-2</v>
      </c>
      <c r="AI1720" t="s">
        <v>53</v>
      </c>
      <c r="AJ1720">
        <v>0</v>
      </c>
      <c r="AK1720" t="s">
        <v>53</v>
      </c>
      <c r="AL1720" t="s">
        <v>53</v>
      </c>
      <c r="AM1720">
        <v>1756.3387</v>
      </c>
      <c r="AN1720">
        <v>0</v>
      </c>
      <c r="AO1720">
        <v>-6.0699999999999999E-3</v>
      </c>
      <c r="AP1720">
        <v>4.13E-3</v>
      </c>
      <c r="AQ1720">
        <v>1.7265857142857101E-4</v>
      </c>
      <c r="AR1720" t="s">
        <v>53</v>
      </c>
      <c r="AS1720">
        <v>15.06625</v>
      </c>
      <c r="AT1720">
        <v>1913.6117300000001</v>
      </c>
      <c r="AU1720">
        <v>2.9999999999999997E-4</v>
      </c>
      <c r="AV1720">
        <v>0.93703000000000003</v>
      </c>
      <c r="AW1720">
        <v>0</v>
      </c>
      <c r="AX1720">
        <v>0.11242000000000001</v>
      </c>
      <c r="AY1720" t="s">
        <v>53</v>
      </c>
    </row>
    <row r="1721" spans="1:51" x14ac:dyDescent="0.4">
      <c r="A1721">
        <v>1533</v>
      </c>
      <c r="B1721">
        <v>1</v>
      </c>
      <c r="C1721" t="s">
        <v>51</v>
      </c>
      <c r="D1721" t="s">
        <v>52</v>
      </c>
      <c r="E1721">
        <v>0.34562017867646999</v>
      </c>
      <c r="F1721">
        <v>15.8609979152753</v>
      </c>
      <c r="G1721">
        <v>370.97797000000003</v>
      </c>
      <c r="H1721" t="s">
        <v>53</v>
      </c>
      <c r="I1721">
        <v>5646.4876100000001</v>
      </c>
      <c r="J1721" t="s">
        <v>53</v>
      </c>
      <c r="K1721" t="s">
        <v>53</v>
      </c>
      <c r="L1721">
        <v>5113.6068400000004</v>
      </c>
      <c r="M1721" t="s">
        <v>53</v>
      </c>
      <c r="N1721" t="s">
        <v>53</v>
      </c>
      <c r="O1721" t="s">
        <v>53</v>
      </c>
      <c r="P1721" t="s">
        <v>53</v>
      </c>
      <c r="Q1721" t="s">
        <v>53</v>
      </c>
      <c r="R1721" t="s">
        <v>53</v>
      </c>
      <c r="S1721" t="s">
        <v>53</v>
      </c>
      <c r="T1721" t="s">
        <v>53</v>
      </c>
      <c r="U1721" t="s">
        <v>53</v>
      </c>
      <c r="V1721" t="s">
        <v>53</v>
      </c>
      <c r="W1721" t="s">
        <v>53</v>
      </c>
      <c r="X1721">
        <v>5.1936915999999996E-3</v>
      </c>
      <c r="Y1721" t="s">
        <v>53</v>
      </c>
      <c r="Z1721">
        <v>5.1936915799999997E-3</v>
      </c>
      <c r="AA1721">
        <v>0</v>
      </c>
      <c r="AB1721" t="s">
        <v>53</v>
      </c>
      <c r="AC1721" t="s">
        <v>53</v>
      </c>
      <c r="AD1721">
        <v>0.18784000000000001</v>
      </c>
      <c r="AE1721">
        <v>0</v>
      </c>
      <c r="AF1721" t="s">
        <v>53</v>
      </c>
      <c r="AG1721" t="s">
        <v>53</v>
      </c>
      <c r="AH1721" t="s">
        <v>53</v>
      </c>
      <c r="AI1721">
        <v>1.2984800000000001</v>
      </c>
      <c r="AJ1721" t="s">
        <v>53</v>
      </c>
      <c r="AK1721">
        <v>3.2975500000000002</v>
      </c>
      <c r="AL1721">
        <v>0</v>
      </c>
      <c r="AM1721" t="s">
        <v>53</v>
      </c>
      <c r="AN1721" t="s">
        <v>53</v>
      </c>
      <c r="AO1721" t="s">
        <v>53</v>
      </c>
      <c r="AP1721" t="s">
        <v>53</v>
      </c>
      <c r="AQ1721" t="s">
        <v>53</v>
      </c>
      <c r="AR1721">
        <v>1494783.2498399899</v>
      </c>
      <c r="AS1721" t="s">
        <v>53</v>
      </c>
      <c r="AT1721" t="s">
        <v>53</v>
      </c>
      <c r="AU1721" t="s">
        <v>53</v>
      </c>
      <c r="AV1721">
        <v>0</v>
      </c>
      <c r="AW1721" t="s">
        <v>53</v>
      </c>
      <c r="AX1721" t="s">
        <v>53</v>
      </c>
      <c r="AY1721" t="s">
        <v>53</v>
      </c>
    </row>
    <row r="1722" spans="1:51" hidden="1" x14ac:dyDescent="0.4">
      <c r="A1722">
        <v>1533</v>
      </c>
      <c r="B1722">
        <v>1</v>
      </c>
      <c r="C1722" t="s">
        <v>51</v>
      </c>
      <c r="D1722" t="s">
        <v>54</v>
      </c>
      <c r="E1722" t="s">
        <v>53</v>
      </c>
      <c r="F1722">
        <v>3.1183965701683598</v>
      </c>
      <c r="G1722" t="s">
        <v>53</v>
      </c>
      <c r="H1722">
        <v>0.50146999999999997</v>
      </c>
      <c r="I1722" t="s">
        <v>53</v>
      </c>
      <c r="J1722">
        <v>0.17760999999999999</v>
      </c>
      <c r="K1722" t="s">
        <v>53</v>
      </c>
      <c r="L1722" t="s">
        <v>53</v>
      </c>
      <c r="M1722" t="s">
        <v>53</v>
      </c>
      <c r="N1722" t="s">
        <v>53</v>
      </c>
      <c r="O1722">
        <v>0.14897545397155401</v>
      </c>
      <c r="P1722" t="s">
        <v>53</v>
      </c>
      <c r="Q1722">
        <v>5.49624320744674E-3</v>
      </c>
      <c r="R1722" t="s">
        <v>53</v>
      </c>
      <c r="S1722" t="s">
        <v>53</v>
      </c>
      <c r="T1722" t="s">
        <v>53</v>
      </c>
      <c r="U1722" t="s">
        <v>53</v>
      </c>
      <c r="V1722" t="s">
        <v>53</v>
      </c>
      <c r="W1722" t="s">
        <v>53</v>
      </c>
      <c r="X1722">
        <v>7.0206000000000002E-6</v>
      </c>
      <c r="Y1722" t="s">
        <v>53</v>
      </c>
      <c r="Z1722" t="s">
        <v>53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  <c r="AK1722" t="s">
        <v>53</v>
      </c>
      <c r="AL1722" t="s">
        <v>53</v>
      </c>
      <c r="AM1722" t="s">
        <v>53</v>
      </c>
      <c r="AN1722" t="s">
        <v>53</v>
      </c>
      <c r="AO1722" t="s">
        <v>53</v>
      </c>
      <c r="AP1722" t="s">
        <v>53</v>
      </c>
      <c r="AQ1722" s="1">
        <v>5.0745714285714201E-6</v>
      </c>
      <c r="AR1722" t="s">
        <v>53</v>
      </c>
      <c r="AS1722" t="s">
        <v>53</v>
      </c>
      <c r="AT1722" t="s">
        <v>53</v>
      </c>
      <c r="AU1722" t="s">
        <v>53</v>
      </c>
      <c r="AV1722" t="s">
        <v>53</v>
      </c>
      <c r="AW1722" t="s">
        <v>53</v>
      </c>
      <c r="AX1722" t="s">
        <v>53</v>
      </c>
      <c r="AY1722" t="s">
        <v>53</v>
      </c>
    </row>
    <row r="1723" spans="1:51" hidden="1" x14ac:dyDescent="0.4">
      <c r="A1723">
        <v>1533</v>
      </c>
      <c r="B1723">
        <v>1</v>
      </c>
      <c r="C1723" t="s">
        <v>51</v>
      </c>
      <c r="D1723" t="s">
        <v>55</v>
      </c>
      <c r="E1723" t="s">
        <v>53</v>
      </c>
      <c r="F1723">
        <v>13.688748429616201</v>
      </c>
      <c r="G1723" t="s">
        <v>53</v>
      </c>
      <c r="H1723">
        <v>1224.7556199999999</v>
      </c>
      <c r="I1723" t="s">
        <v>53</v>
      </c>
      <c r="J1723">
        <v>5.81881</v>
      </c>
      <c r="K1723">
        <v>1.4885200000000001</v>
      </c>
      <c r="L1723" t="s">
        <v>53</v>
      </c>
      <c r="M1723">
        <v>0</v>
      </c>
      <c r="N1723">
        <v>0</v>
      </c>
      <c r="O1723">
        <v>658.24073307715003</v>
      </c>
      <c r="P1723">
        <v>1285.5600932469799</v>
      </c>
      <c r="Q1723">
        <v>0.32576037495857102</v>
      </c>
      <c r="R1723">
        <v>10.1033375433316</v>
      </c>
      <c r="S1723">
        <v>3.32E-3</v>
      </c>
      <c r="T1723">
        <v>2.1000000000000001E-4</v>
      </c>
      <c r="U1723">
        <v>2.7210000000000002E-2</v>
      </c>
      <c r="V1723">
        <v>11.19824</v>
      </c>
      <c r="W1723">
        <v>0</v>
      </c>
      <c r="X1723">
        <v>5.1376725400000003E-2</v>
      </c>
      <c r="Y1723">
        <v>7.4400000000000004E-3</v>
      </c>
      <c r="Z1723" t="s">
        <v>53</v>
      </c>
      <c r="AA1723" t="s">
        <v>53</v>
      </c>
      <c r="AB1723">
        <v>6.497E-2</v>
      </c>
      <c r="AC1723">
        <v>1.49E-3</v>
      </c>
      <c r="AD1723" t="s">
        <v>53</v>
      </c>
      <c r="AE1723" t="s">
        <v>53</v>
      </c>
      <c r="AF1723">
        <v>3.6039521800000002E-2</v>
      </c>
      <c r="AG1723">
        <v>0</v>
      </c>
      <c r="AH1723">
        <v>2.2040000000000001E-2</v>
      </c>
      <c r="AI1723" t="s">
        <v>53</v>
      </c>
      <c r="AJ1723">
        <v>0</v>
      </c>
      <c r="AK1723" t="s">
        <v>53</v>
      </c>
      <c r="AL1723" t="s">
        <v>53</v>
      </c>
      <c r="AM1723">
        <v>1756.3688099999999</v>
      </c>
      <c r="AN1723">
        <v>0</v>
      </c>
      <c r="AO1723">
        <v>-5.79E-3</v>
      </c>
      <c r="AP1723">
        <v>3.7499999999999999E-3</v>
      </c>
      <c r="AQ1723">
        <v>1.6625171428571401E-4</v>
      </c>
      <c r="AR1723" t="s">
        <v>53</v>
      </c>
      <c r="AS1723">
        <v>15.039020000000001</v>
      </c>
      <c r="AT1723">
        <v>1913.5819100000001</v>
      </c>
      <c r="AU1723">
        <v>2.9999999999999997E-4</v>
      </c>
      <c r="AV1723">
        <v>0.93703000000000003</v>
      </c>
      <c r="AW1723">
        <v>0</v>
      </c>
      <c r="AX1723">
        <v>0.10249</v>
      </c>
      <c r="AY1723" t="s">
        <v>53</v>
      </c>
    </row>
    <row r="1724" spans="1:51" x14ac:dyDescent="0.4">
      <c r="A1724">
        <v>1534</v>
      </c>
      <c r="B1724">
        <v>1</v>
      </c>
      <c r="C1724" t="s">
        <v>51</v>
      </c>
      <c r="D1724" t="s">
        <v>52</v>
      </c>
      <c r="E1724">
        <v>0.34576577221848698</v>
      </c>
      <c r="F1724">
        <v>15.813532183974999</v>
      </c>
      <c r="G1724">
        <v>372.34408000000002</v>
      </c>
      <c r="H1724" t="s">
        <v>53</v>
      </c>
      <c r="I1724">
        <v>5646.6613699999998</v>
      </c>
      <c r="J1724" t="s">
        <v>53</v>
      </c>
      <c r="K1724" t="s">
        <v>53</v>
      </c>
      <c r="L1724">
        <v>5113.6068400000004</v>
      </c>
      <c r="M1724" t="s">
        <v>53</v>
      </c>
      <c r="N1724" t="s">
        <v>53</v>
      </c>
      <c r="O1724" t="s">
        <v>53</v>
      </c>
      <c r="P1724" t="s">
        <v>53</v>
      </c>
      <c r="Q1724" t="s">
        <v>53</v>
      </c>
      <c r="R1724" t="s">
        <v>53</v>
      </c>
      <c r="S1724" t="s">
        <v>53</v>
      </c>
      <c r="T1724" t="s">
        <v>53</v>
      </c>
      <c r="U1724" t="s">
        <v>53</v>
      </c>
      <c r="V1724" t="s">
        <v>53</v>
      </c>
      <c r="W1724" t="s">
        <v>53</v>
      </c>
      <c r="X1724">
        <v>5.2128171000000003E-3</v>
      </c>
      <c r="Y1724" t="s">
        <v>53</v>
      </c>
      <c r="Z1724">
        <v>5.2128171200000002E-3</v>
      </c>
      <c r="AA1724">
        <v>0</v>
      </c>
      <c r="AB1724" t="s">
        <v>53</v>
      </c>
      <c r="AC1724" t="s">
        <v>53</v>
      </c>
      <c r="AD1724">
        <v>7.5829999999999995E-2</v>
      </c>
      <c r="AE1724">
        <v>0</v>
      </c>
      <c r="AF1724" t="s">
        <v>53</v>
      </c>
      <c r="AG1724" t="s">
        <v>53</v>
      </c>
      <c r="AH1724" t="s">
        <v>53</v>
      </c>
      <c r="AI1724">
        <v>1.35534</v>
      </c>
      <c r="AJ1724" t="s">
        <v>53</v>
      </c>
      <c r="AK1724">
        <v>1.3311599999999999</v>
      </c>
      <c r="AL1724">
        <v>0</v>
      </c>
      <c r="AM1724" t="s">
        <v>53</v>
      </c>
      <c r="AN1724" t="s">
        <v>53</v>
      </c>
      <c r="AO1724" t="s">
        <v>53</v>
      </c>
      <c r="AP1724" t="s">
        <v>53</v>
      </c>
      <c r="AQ1724" t="s">
        <v>53</v>
      </c>
      <c r="AR1724">
        <v>1496431.4001800001</v>
      </c>
      <c r="AS1724" t="s">
        <v>53</v>
      </c>
      <c r="AT1724" t="s">
        <v>53</v>
      </c>
      <c r="AU1724" t="s">
        <v>53</v>
      </c>
      <c r="AV1724">
        <v>0</v>
      </c>
      <c r="AW1724" t="s">
        <v>53</v>
      </c>
      <c r="AX1724" t="s">
        <v>53</v>
      </c>
      <c r="AY1724" t="s">
        <v>53</v>
      </c>
    </row>
    <row r="1725" spans="1:51" hidden="1" x14ac:dyDescent="0.4">
      <c r="A1725">
        <v>1534</v>
      </c>
      <c r="B1725">
        <v>1</v>
      </c>
      <c r="C1725" t="s">
        <v>51</v>
      </c>
      <c r="D1725" t="s">
        <v>54</v>
      </c>
      <c r="E1725" t="s">
        <v>53</v>
      </c>
      <c r="F1725">
        <v>2.93222009293437</v>
      </c>
      <c r="G1725" t="s">
        <v>53</v>
      </c>
      <c r="H1725">
        <v>0.53871999999999998</v>
      </c>
      <c r="I1725" t="s">
        <v>53</v>
      </c>
      <c r="J1725">
        <v>7.3789999999999994E-2</v>
      </c>
      <c r="K1725" t="s">
        <v>53</v>
      </c>
      <c r="L1725" t="s">
        <v>53</v>
      </c>
      <c r="M1725" t="s">
        <v>53</v>
      </c>
      <c r="N1725" t="s">
        <v>53</v>
      </c>
      <c r="O1725">
        <v>0.160171850552456</v>
      </c>
      <c r="P1725" t="s">
        <v>53</v>
      </c>
      <c r="Q1725">
        <v>2.2853323720009402E-3</v>
      </c>
      <c r="R1725" t="s">
        <v>53</v>
      </c>
      <c r="S1725" t="s">
        <v>53</v>
      </c>
      <c r="T1725" t="s">
        <v>53</v>
      </c>
      <c r="U1725" t="s">
        <v>53</v>
      </c>
      <c r="V1725" t="s">
        <v>53</v>
      </c>
      <c r="W1725" t="s">
        <v>53</v>
      </c>
      <c r="X1725">
        <v>7.5421000000000002E-6</v>
      </c>
      <c r="Y1725" t="s">
        <v>53</v>
      </c>
      <c r="Z1725" t="s">
        <v>53</v>
      </c>
      <c r="AA1725" t="s">
        <v>53</v>
      </c>
      <c r="AB1725" t="s">
        <v>53</v>
      </c>
      <c r="AC1725" t="s">
        <v>53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53</v>
      </c>
      <c r="AO1725" t="s">
        <v>53</v>
      </c>
      <c r="AP1725" t="s">
        <v>53</v>
      </c>
      <c r="AQ1725" s="1">
        <v>2.10828571428571E-6</v>
      </c>
      <c r="AR1725" t="s">
        <v>53</v>
      </c>
      <c r="AS1725" t="s">
        <v>53</v>
      </c>
      <c r="AT1725" t="s">
        <v>53</v>
      </c>
      <c r="AU1725" t="s">
        <v>53</v>
      </c>
      <c r="AV1725" t="s">
        <v>53</v>
      </c>
      <c r="AW1725" t="s">
        <v>53</v>
      </c>
      <c r="AX1725" t="s">
        <v>53</v>
      </c>
      <c r="AY1725" t="s">
        <v>53</v>
      </c>
    </row>
    <row r="1726" spans="1:51" hidden="1" x14ac:dyDescent="0.4">
      <c r="A1726">
        <v>1534</v>
      </c>
      <c r="B1726">
        <v>1</v>
      </c>
      <c r="C1726" t="s">
        <v>51</v>
      </c>
      <c r="D1726" t="s">
        <v>55</v>
      </c>
      <c r="E1726" t="s">
        <v>53</v>
      </c>
      <c r="F1726">
        <v>13.676650118364201</v>
      </c>
      <c r="G1726" t="s">
        <v>53</v>
      </c>
      <c r="H1726">
        <v>1224.78432</v>
      </c>
      <c r="I1726" t="s">
        <v>53</v>
      </c>
      <c r="J1726">
        <v>5.6088300000000002</v>
      </c>
      <c r="K1726">
        <v>1.4867999999999999</v>
      </c>
      <c r="L1726" t="s">
        <v>53</v>
      </c>
      <c r="M1726">
        <v>0</v>
      </c>
      <c r="N1726">
        <v>0</v>
      </c>
      <c r="O1726">
        <v>659.01765940274402</v>
      </c>
      <c r="P1726">
        <v>1287.0285108958799</v>
      </c>
      <c r="Q1726">
        <v>0.31436810599946102</v>
      </c>
      <c r="R1726">
        <v>10.089171374764501</v>
      </c>
      <c r="S1726">
        <v>2.5799999999999998E-3</v>
      </c>
      <c r="T1726">
        <v>1.6000000000000001E-4</v>
      </c>
      <c r="U1726">
        <v>2.1090000000000001E-2</v>
      </c>
      <c r="V1726">
        <v>10.68561</v>
      </c>
      <c r="W1726">
        <v>0</v>
      </c>
      <c r="X1726">
        <v>5.13667363E-2</v>
      </c>
      <c r="Y1726">
        <v>7.43E-3</v>
      </c>
      <c r="Z1726" t="s">
        <v>53</v>
      </c>
      <c r="AA1726" t="s">
        <v>53</v>
      </c>
      <c r="AB1726">
        <v>6.0810000000000003E-2</v>
      </c>
      <c r="AC1726">
        <v>1.3699999999999999E-3</v>
      </c>
      <c r="AD1726" t="s">
        <v>53</v>
      </c>
      <c r="AE1726" t="s">
        <v>53</v>
      </c>
      <c r="AF1726">
        <v>3.38978682E-2</v>
      </c>
      <c r="AG1726">
        <v>0</v>
      </c>
      <c r="AH1726">
        <v>2.0660000000000001E-2</v>
      </c>
      <c r="AI1726" t="s">
        <v>53</v>
      </c>
      <c r="AJ1726">
        <v>0</v>
      </c>
      <c r="AK1726" t="s">
        <v>53</v>
      </c>
      <c r="AL1726" t="s">
        <v>53</v>
      </c>
      <c r="AM1726">
        <v>1755.78469</v>
      </c>
      <c r="AN1726">
        <v>0</v>
      </c>
      <c r="AO1726">
        <v>-5.3899999999999998E-3</v>
      </c>
      <c r="AP1726">
        <v>3.4499999999999999E-3</v>
      </c>
      <c r="AQ1726">
        <v>1.6025228571428499E-4</v>
      </c>
      <c r="AR1726" t="s">
        <v>53</v>
      </c>
      <c r="AS1726">
        <v>15.000579999999999</v>
      </c>
      <c r="AT1726">
        <v>1913.5539900000001</v>
      </c>
      <c r="AU1726">
        <v>2.3000000000000001E-4</v>
      </c>
      <c r="AV1726">
        <v>0.93874999999999997</v>
      </c>
      <c r="AW1726">
        <v>0</v>
      </c>
      <c r="AX1726">
        <v>9.6079999999999999E-2</v>
      </c>
      <c r="AY1726" t="s">
        <v>53</v>
      </c>
    </row>
    <row r="1727" spans="1:51" x14ac:dyDescent="0.4">
      <c r="A1727">
        <v>1535</v>
      </c>
      <c r="B1727">
        <v>1</v>
      </c>
      <c r="C1727" t="s">
        <v>51</v>
      </c>
      <c r="D1727" t="s">
        <v>52</v>
      </c>
      <c r="E1727">
        <v>0.34589547955462102</v>
      </c>
      <c r="F1727">
        <v>15.770644202988199</v>
      </c>
      <c r="G1727">
        <v>373.58193999999997</v>
      </c>
      <c r="H1727" t="s">
        <v>53</v>
      </c>
      <c r="I1727">
        <v>5646.7411899999997</v>
      </c>
      <c r="J1727" t="s">
        <v>53</v>
      </c>
      <c r="K1727" t="s">
        <v>53</v>
      </c>
      <c r="L1727">
        <v>5113.6068400000004</v>
      </c>
      <c r="M1727" t="s">
        <v>53</v>
      </c>
      <c r="N1727" t="s">
        <v>53</v>
      </c>
      <c r="O1727" t="s">
        <v>53</v>
      </c>
      <c r="P1727" t="s">
        <v>53</v>
      </c>
      <c r="Q1727" t="s">
        <v>53</v>
      </c>
      <c r="R1727" t="s">
        <v>53</v>
      </c>
      <c r="S1727" t="s">
        <v>53</v>
      </c>
      <c r="T1727" t="s">
        <v>53</v>
      </c>
      <c r="U1727" t="s">
        <v>53</v>
      </c>
      <c r="V1727" t="s">
        <v>53</v>
      </c>
      <c r="W1727" t="s">
        <v>53</v>
      </c>
      <c r="X1727">
        <v>5.2301472000000002E-3</v>
      </c>
      <c r="Y1727" t="s">
        <v>53</v>
      </c>
      <c r="Z1727">
        <v>5.2301471599999899E-3</v>
      </c>
      <c r="AA1727">
        <v>0</v>
      </c>
      <c r="AB1727" t="s">
        <v>53</v>
      </c>
      <c r="AC1727" t="s">
        <v>53</v>
      </c>
      <c r="AD1727">
        <v>4.2720000000000001E-2</v>
      </c>
      <c r="AE1727">
        <v>0</v>
      </c>
      <c r="AF1727" t="s">
        <v>53</v>
      </c>
      <c r="AG1727" t="s">
        <v>53</v>
      </c>
      <c r="AH1727" t="s">
        <v>53</v>
      </c>
      <c r="AI1727">
        <v>1.18354</v>
      </c>
      <c r="AJ1727" t="s">
        <v>53</v>
      </c>
      <c r="AK1727">
        <v>0.75000999999999995</v>
      </c>
      <c r="AL1727">
        <v>0</v>
      </c>
      <c r="AM1727" t="s">
        <v>53</v>
      </c>
      <c r="AN1727" t="s">
        <v>53</v>
      </c>
      <c r="AO1727" t="s">
        <v>53</v>
      </c>
      <c r="AP1727" t="s">
        <v>53</v>
      </c>
      <c r="AQ1727" t="s">
        <v>53</v>
      </c>
      <c r="AR1727">
        <v>1497946.40463</v>
      </c>
      <c r="AS1727" t="s">
        <v>53</v>
      </c>
      <c r="AT1727" t="s">
        <v>53</v>
      </c>
      <c r="AU1727" t="s">
        <v>53</v>
      </c>
      <c r="AV1727">
        <v>0</v>
      </c>
      <c r="AW1727" t="s">
        <v>53</v>
      </c>
      <c r="AX1727" t="s">
        <v>53</v>
      </c>
      <c r="AY1727" t="s">
        <v>53</v>
      </c>
    </row>
    <row r="1728" spans="1:51" hidden="1" x14ac:dyDescent="0.4">
      <c r="A1728">
        <v>1535</v>
      </c>
      <c r="B1728">
        <v>1</v>
      </c>
      <c r="C1728" t="s">
        <v>51</v>
      </c>
      <c r="D1728" t="s">
        <v>54</v>
      </c>
      <c r="E1728" t="s">
        <v>53</v>
      </c>
      <c r="F1728">
        <v>2.8905689320724801</v>
      </c>
      <c r="G1728" t="s">
        <v>53</v>
      </c>
      <c r="H1728">
        <v>0.50068000000000001</v>
      </c>
      <c r="I1728" t="s">
        <v>53</v>
      </c>
      <c r="J1728">
        <v>4.4249999999999998E-2</v>
      </c>
      <c r="K1728" t="s">
        <v>53</v>
      </c>
      <c r="L1728" t="s">
        <v>53</v>
      </c>
      <c r="M1728" t="s">
        <v>53</v>
      </c>
      <c r="N1728" t="s">
        <v>53</v>
      </c>
      <c r="O1728">
        <v>0.14886182457418301</v>
      </c>
      <c r="P1728" t="s">
        <v>53</v>
      </c>
      <c r="Q1728">
        <v>1.3704561249632901E-3</v>
      </c>
      <c r="R1728" t="s">
        <v>53</v>
      </c>
      <c r="S1728" t="s">
        <v>53</v>
      </c>
      <c r="T1728" t="s">
        <v>53</v>
      </c>
      <c r="U1728" t="s">
        <v>53</v>
      </c>
      <c r="V1728" t="s">
        <v>53</v>
      </c>
      <c r="W1728" t="s">
        <v>53</v>
      </c>
      <c r="X1728">
        <v>7.0095000000000004E-6</v>
      </c>
      <c r="Y1728" t="s">
        <v>53</v>
      </c>
      <c r="Z1728" t="s">
        <v>53</v>
      </c>
      <c r="AA1728" t="s">
        <v>53</v>
      </c>
      <c r="AB1728" t="s">
        <v>53</v>
      </c>
      <c r="AC1728" t="s">
        <v>53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53</v>
      </c>
      <c r="AO1728" t="s">
        <v>53</v>
      </c>
      <c r="AP1728" t="s">
        <v>53</v>
      </c>
      <c r="AQ1728" s="1">
        <v>1.2642857142857099E-6</v>
      </c>
      <c r="AR1728" t="s">
        <v>53</v>
      </c>
      <c r="AS1728" t="s">
        <v>53</v>
      </c>
      <c r="AT1728" t="s">
        <v>53</v>
      </c>
      <c r="AU1728" t="s">
        <v>53</v>
      </c>
      <c r="AV1728" t="s">
        <v>53</v>
      </c>
      <c r="AW1728" t="s">
        <v>53</v>
      </c>
      <c r="AX1728" t="s">
        <v>53</v>
      </c>
      <c r="AY1728" t="s">
        <v>53</v>
      </c>
    </row>
    <row r="1729" spans="1:51" hidden="1" x14ac:dyDescent="0.4">
      <c r="A1729">
        <v>1535</v>
      </c>
      <c r="B1729">
        <v>1</v>
      </c>
      <c r="C1729" t="s">
        <v>51</v>
      </c>
      <c r="D1729" t="s">
        <v>55</v>
      </c>
      <c r="E1729" t="s">
        <v>53</v>
      </c>
      <c r="F1729">
        <v>13.676623648204901</v>
      </c>
      <c r="G1729" t="s">
        <v>53</v>
      </c>
      <c r="H1729">
        <v>1224.8101099999999</v>
      </c>
      <c r="I1729" t="s">
        <v>53</v>
      </c>
      <c r="J1729">
        <v>5.4180099999999998</v>
      </c>
      <c r="K1729">
        <v>1.4867999999999999</v>
      </c>
      <c r="L1729" t="s">
        <v>53</v>
      </c>
      <c r="M1729">
        <v>0</v>
      </c>
      <c r="N1729">
        <v>0</v>
      </c>
      <c r="O1729">
        <v>659.03153618509498</v>
      </c>
      <c r="P1729">
        <v>1287.01146758138</v>
      </c>
      <c r="Q1729">
        <v>0.30367287687202899</v>
      </c>
      <c r="R1729">
        <v>10.0749932741458</v>
      </c>
      <c r="S1729">
        <v>2.5799999999999998E-3</v>
      </c>
      <c r="T1729">
        <v>1.6000000000000001E-4</v>
      </c>
      <c r="U1729">
        <v>2.1059999999999999E-2</v>
      </c>
      <c r="V1729">
        <v>10.041550000000001</v>
      </c>
      <c r="W1729">
        <v>0</v>
      </c>
      <c r="X1729">
        <v>5.1366742600000001E-2</v>
      </c>
      <c r="Y1729">
        <v>7.43E-3</v>
      </c>
      <c r="Z1729" t="s">
        <v>53</v>
      </c>
      <c r="AA1729" t="s">
        <v>53</v>
      </c>
      <c r="AB1729">
        <v>5.5210000000000002E-2</v>
      </c>
      <c r="AC1729">
        <v>1.24E-3</v>
      </c>
      <c r="AD1729" t="s">
        <v>53</v>
      </c>
      <c r="AE1729" t="s">
        <v>53</v>
      </c>
      <c r="AF1729">
        <v>3.1052782899999999E-2</v>
      </c>
      <c r="AG1729">
        <v>0</v>
      </c>
      <c r="AH1729">
        <v>1.8759999999999999E-2</v>
      </c>
      <c r="AI1729" t="s">
        <v>53</v>
      </c>
      <c r="AJ1729">
        <v>0</v>
      </c>
      <c r="AK1729" t="s">
        <v>53</v>
      </c>
      <c r="AL1729" t="s">
        <v>53</v>
      </c>
      <c r="AM1729">
        <v>1755.8104800000001</v>
      </c>
      <c r="AN1729">
        <v>0</v>
      </c>
      <c r="AO1729">
        <v>-4.9500000000000004E-3</v>
      </c>
      <c r="AP1729">
        <v>3.13E-3</v>
      </c>
      <c r="AQ1729">
        <v>1.5480028571428499E-4</v>
      </c>
      <c r="AR1729" t="s">
        <v>53</v>
      </c>
      <c r="AS1729">
        <v>14.9795</v>
      </c>
      <c r="AT1729">
        <v>1913.52865</v>
      </c>
      <c r="AU1729">
        <v>2.3000000000000001E-4</v>
      </c>
      <c r="AV1729">
        <v>0.93874999999999997</v>
      </c>
      <c r="AW1729">
        <v>0</v>
      </c>
      <c r="AX1729">
        <v>8.7510000000000004E-2</v>
      </c>
      <c r="AY1729" t="s">
        <v>53</v>
      </c>
    </row>
    <row r="1730" spans="1:51" x14ac:dyDescent="0.4">
      <c r="A1730">
        <v>1536</v>
      </c>
      <c r="B1730">
        <v>1</v>
      </c>
      <c r="C1730" t="s">
        <v>51</v>
      </c>
      <c r="D1730" t="s">
        <v>52</v>
      </c>
      <c r="E1730">
        <v>0.34602134510083998</v>
      </c>
      <c r="F1730">
        <v>15.729018797923599</v>
      </c>
      <c r="G1730">
        <v>374.78966000000003</v>
      </c>
      <c r="H1730" t="s">
        <v>53</v>
      </c>
      <c r="I1730">
        <v>5646.7951400000002</v>
      </c>
      <c r="J1730" t="s">
        <v>53</v>
      </c>
      <c r="K1730" t="s">
        <v>53</v>
      </c>
      <c r="L1730">
        <v>5113.6068400000004</v>
      </c>
      <c r="M1730" t="s">
        <v>53</v>
      </c>
      <c r="N1730" t="s">
        <v>53</v>
      </c>
      <c r="O1730" t="s">
        <v>53</v>
      </c>
      <c r="P1730" t="s">
        <v>53</v>
      </c>
      <c r="Q1730" t="s">
        <v>53</v>
      </c>
      <c r="R1730" t="s">
        <v>53</v>
      </c>
      <c r="S1730" t="s">
        <v>53</v>
      </c>
      <c r="T1730" t="s">
        <v>53</v>
      </c>
      <c r="U1730" t="s">
        <v>53</v>
      </c>
      <c r="V1730" t="s">
        <v>53</v>
      </c>
      <c r="W1730" t="s">
        <v>53</v>
      </c>
      <c r="X1730">
        <v>5.2470551999999997E-3</v>
      </c>
      <c r="Y1730" t="s">
        <v>53</v>
      </c>
      <c r="Z1730">
        <v>5.2470552400000004E-3</v>
      </c>
      <c r="AA1730">
        <v>0</v>
      </c>
      <c r="AB1730" t="s">
        <v>53</v>
      </c>
      <c r="AC1730" t="s">
        <v>53</v>
      </c>
      <c r="AD1730">
        <v>3.109E-2</v>
      </c>
      <c r="AE1730">
        <v>0</v>
      </c>
      <c r="AF1730" t="s">
        <v>53</v>
      </c>
      <c r="AG1730" t="s">
        <v>53</v>
      </c>
      <c r="AH1730" t="s">
        <v>53</v>
      </c>
      <c r="AI1730">
        <v>1.2089000000000001</v>
      </c>
      <c r="AJ1730" t="s">
        <v>53</v>
      </c>
      <c r="AK1730">
        <v>0.54573000000000005</v>
      </c>
      <c r="AL1730">
        <v>0</v>
      </c>
      <c r="AM1730" t="s">
        <v>53</v>
      </c>
      <c r="AN1730" t="s">
        <v>53</v>
      </c>
      <c r="AO1730" t="s">
        <v>53</v>
      </c>
      <c r="AP1730" t="s">
        <v>53</v>
      </c>
      <c r="AQ1730" t="s">
        <v>53</v>
      </c>
      <c r="AR1730">
        <v>1499348.16124</v>
      </c>
      <c r="AS1730" t="s">
        <v>53</v>
      </c>
      <c r="AT1730" t="s">
        <v>53</v>
      </c>
      <c r="AU1730" t="s">
        <v>53</v>
      </c>
      <c r="AV1730">
        <v>0</v>
      </c>
      <c r="AW1730" t="s">
        <v>53</v>
      </c>
      <c r="AX1730" t="s">
        <v>53</v>
      </c>
      <c r="AY1730" t="s">
        <v>53</v>
      </c>
    </row>
    <row r="1731" spans="1:51" hidden="1" x14ac:dyDescent="0.4">
      <c r="A1731">
        <v>1536</v>
      </c>
      <c r="B1731">
        <v>1</v>
      </c>
      <c r="C1731" t="s">
        <v>51</v>
      </c>
      <c r="D1731" t="s">
        <v>54</v>
      </c>
      <c r="E1731" t="s">
        <v>53</v>
      </c>
      <c r="F1731">
        <v>2.8687782584227199</v>
      </c>
      <c r="G1731" t="s">
        <v>53</v>
      </c>
      <c r="H1731">
        <v>0.54115999999999997</v>
      </c>
      <c r="I1731" t="s">
        <v>53</v>
      </c>
      <c r="J1731">
        <v>3.4070000000000003E-2</v>
      </c>
      <c r="K1731" t="s">
        <v>53</v>
      </c>
      <c r="L1731" t="s">
        <v>53</v>
      </c>
      <c r="M1731" t="s">
        <v>53</v>
      </c>
      <c r="N1731" t="s">
        <v>53</v>
      </c>
      <c r="O1731">
        <v>0.16100801082986799</v>
      </c>
      <c r="P1731" t="s">
        <v>53</v>
      </c>
      <c r="Q1731">
        <v>1.0558997741298001E-3</v>
      </c>
      <c r="R1731" t="s">
        <v>53</v>
      </c>
      <c r="S1731" t="s">
        <v>53</v>
      </c>
      <c r="T1731" t="s">
        <v>53</v>
      </c>
      <c r="U1731" t="s">
        <v>53</v>
      </c>
      <c r="V1731" t="s">
        <v>53</v>
      </c>
      <c r="W1731" t="s">
        <v>53</v>
      </c>
      <c r="X1731">
        <v>7.5762000000000004E-6</v>
      </c>
      <c r="Y1731" t="s">
        <v>53</v>
      </c>
      <c r="Z1731" t="s">
        <v>53</v>
      </c>
      <c r="AA1731" t="s">
        <v>53</v>
      </c>
      <c r="AB1731" t="s">
        <v>53</v>
      </c>
      <c r="AC1731" t="s">
        <v>53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N1731" t="s">
        <v>53</v>
      </c>
      <c r="AO1731" t="s">
        <v>53</v>
      </c>
      <c r="AP1731" t="s">
        <v>53</v>
      </c>
      <c r="AQ1731" s="1">
        <v>9.7342857142857099E-7</v>
      </c>
      <c r="AR1731" t="s">
        <v>53</v>
      </c>
      <c r="AS1731" t="s">
        <v>53</v>
      </c>
      <c r="AT1731" t="s">
        <v>53</v>
      </c>
      <c r="AU1731" t="s">
        <v>53</v>
      </c>
      <c r="AV1731" t="s">
        <v>53</v>
      </c>
      <c r="AW1731" t="s">
        <v>53</v>
      </c>
      <c r="AX1731" t="s">
        <v>53</v>
      </c>
      <c r="AY1731" t="s">
        <v>53</v>
      </c>
    </row>
    <row r="1732" spans="1:51" hidden="1" x14ac:dyDescent="0.4">
      <c r="A1732">
        <v>1536</v>
      </c>
      <c r="B1732">
        <v>1</v>
      </c>
      <c r="C1732" t="s">
        <v>51</v>
      </c>
      <c r="D1732" t="s">
        <v>55</v>
      </c>
      <c r="E1732" t="s">
        <v>53</v>
      </c>
      <c r="F1732">
        <v>13.664090921632299</v>
      </c>
      <c r="G1732" t="s">
        <v>53</v>
      </c>
      <c r="H1732">
        <v>1224.8344500000001</v>
      </c>
      <c r="I1732" t="s">
        <v>53</v>
      </c>
      <c r="J1732">
        <v>5.24343</v>
      </c>
      <c r="K1732">
        <v>1.4853400000000001</v>
      </c>
      <c r="L1732" t="s">
        <v>53</v>
      </c>
      <c r="M1732">
        <v>0</v>
      </c>
      <c r="N1732">
        <v>0</v>
      </c>
      <c r="O1732">
        <v>659.69243405550196</v>
      </c>
      <c r="P1732">
        <v>1288.2609436223299</v>
      </c>
      <c r="Q1732">
        <v>0.29417675414383199</v>
      </c>
      <c r="R1732">
        <v>10.0663484454737</v>
      </c>
      <c r="S1732">
        <v>1.58E-3</v>
      </c>
      <c r="T1732">
        <v>1E-4</v>
      </c>
      <c r="U1732">
        <v>1.286E-2</v>
      </c>
      <c r="V1732">
        <v>9.3433799999999998</v>
      </c>
      <c r="W1732">
        <v>0</v>
      </c>
      <c r="X1732">
        <v>5.1366759400000003E-2</v>
      </c>
      <c r="Y1732">
        <v>7.43E-3</v>
      </c>
      <c r="Z1732" t="s">
        <v>53</v>
      </c>
      <c r="AA1732" t="s">
        <v>53</v>
      </c>
      <c r="AB1732">
        <v>5.0479999999999997E-2</v>
      </c>
      <c r="AC1732">
        <v>1.1199999999999999E-3</v>
      </c>
      <c r="AD1732" t="s">
        <v>53</v>
      </c>
      <c r="AE1732" t="s">
        <v>53</v>
      </c>
      <c r="AF1732">
        <v>2.8650854399999998E-2</v>
      </c>
      <c r="AG1732">
        <v>0</v>
      </c>
      <c r="AH1732">
        <v>1.7160000000000002E-2</v>
      </c>
      <c r="AI1732" t="s">
        <v>53</v>
      </c>
      <c r="AJ1732">
        <v>0</v>
      </c>
      <c r="AK1732" t="s">
        <v>53</v>
      </c>
      <c r="AL1732" t="s">
        <v>53</v>
      </c>
      <c r="AM1732">
        <v>1755.31421</v>
      </c>
      <c r="AN1732">
        <v>0</v>
      </c>
      <c r="AO1732">
        <v>-4.5599999999999998E-3</v>
      </c>
      <c r="AP1732">
        <v>2.8300000000000001E-3</v>
      </c>
      <c r="AQ1732">
        <v>1.49812285714285E-4</v>
      </c>
      <c r="AR1732" t="s">
        <v>53</v>
      </c>
      <c r="AS1732">
        <v>14.95195</v>
      </c>
      <c r="AT1732">
        <v>1913.50551</v>
      </c>
      <c r="AU1732">
        <v>1.3999999999999999E-4</v>
      </c>
      <c r="AV1732">
        <v>0.94020000000000004</v>
      </c>
      <c r="AW1732">
        <v>0</v>
      </c>
      <c r="AX1732">
        <v>8.0250000000000002E-2</v>
      </c>
      <c r="AY1732" t="s">
        <v>53</v>
      </c>
    </row>
    <row r="1733" spans="1:51" x14ac:dyDescent="0.4">
      <c r="A1733">
        <v>1537</v>
      </c>
      <c r="B1733">
        <v>1</v>
      </c>
      <c r="C1733" t="s">
        <v>51</v>
      </c>
      <c r="D1733" t="s">
        <v>52</v>
      </c>
      <c r="E1733">
        <v>0.346143214789916</v>
      </c>
      <c r="F1733">
        <v>15.6888286845619</v>
      </c>
      <c r="G1733">
        <v>375.96235999999999</v>
      </c>
      <c r="H1733" t="s">
        <v>53</v>
      </c>
      <c r="I1733">
        <v>5646.8354099999997</v>
      </c>
      <c r="J1733" t="s">
        <v>53</v>
      </c>
      <c r="K1733" t="s">
        <v>53</v>
      </c>
      <c r="L1733">
        <v>5113.6068400000004</v>
      </c>
      <c r="M1733" t="s">
        <v>53</v>
      </c>
      <c r="N1733" t="s">
        <v>53</v>
      </c>
      <c r="O1733" t="s">
        <v>53</v>
      </c>
      <c r="P1733" t="s">
        <v>53</v>
      </c>
      <c r="Q1733" t="s">
        <v>53</v>
      </c>
      <c r="R1733" t="s">
        <v>53</v>
      </c>
      <c r="S1733" t="s">
        <v>53</v>
      </c>
      <c r="T1733" t="s">
        <v>53</v>
      </c>
      <c r="U1733" t="s">
        <v>53</v>
      </c>
      <c r="V1733" t="s">
        <v>53</v>
      </c>
      <c r="W1733" t="s">
        <v>53</v>
      </c>
      <c r="X1733">
        <v>5.2634730000000003E-3</v>
      </c>
      <c r="Y1733" t="s">
        <v>53</v>
      </c>
      <c r="Z1733">
        <v>5.2634730399999897E-3</v>
      </c>
      <c r="AA1733">
        <v>0</v>
      </c>
      <c r="AB1733" t="s">
        <v>53</v>
      </c>
      <c r="AC1733" t="s">
        <v>53</v>
      </c>
      <c r="AD1733">
        <v>2.4629999999999999E-2</v>
      </c>
      <c r="AE1733">
        <v>0</v>
      </c>
      <c r="AF1733" t="s">
        <v>53</v>
      </c>
      <c r="AG1733" t="s">
        <v>53</v>
      </c>
      <c r="AH1733" t="s">
        <v>53</v>
      </c>
      <c r="AI1733">
        <v>1.1060300000000001</v>
      </c>
      <c r="AJ1733" t="s">
        <v>53</v>
      </c>
      <c r="AK1733">
        <v>0.43236999999999998</v>
      </c>
      <c r="AL1733">
        <v>0</v>
      </c>
      <c r="AM1733" t="s">
        <v>53</v>
      </c>
      <c r="AN1733" t="s">
        <v>53</v>
      </c>
      <c r="AO1733" t="s">
        <v>53</v>
      </c>
      <c r="AP1733" t="s">
        <v>53</v>
      </c>
      <c r="AQ1733" t="s">
        <v>53</v>
      </c>
      <c r="AR1733">
        <v>1500804.2252</v>
      </c>
      <c r="AS1733" t="s">
        <v>53</v>
      </c>
      <c r="AT1733" t="s">
        <v>53</v>
      </c>
      <c r="AU1733" t="s">
        <v>53</v>
      </c>
      <c r="AV1733">
        <v>0</v>
      </c>
      <c r="AW1733" t="s">
        <v>53</v>
      </c>
      <c r="AX1733" t="s">
        <v>53</v>
      </c>
      <c r="AY1733" t="s">
        <v>53</v>
      </c>
    </row>
    <row r="1734" spans="1:51" hidden="1" x14ac:dyDescent="0.4">
      <c r="A1734">
        <v>1537</v>
      </c>
      <c r="B1734">
        <v>1</v>
      </c>
      <c r="C1734" t="s">
        <v>51</v>
      </c>
      <c r="D1734" t="s">
        <v>54</v>
      </c>
      <c r="E1734" t="s">
        <v>53</v>
      </c>
      <c r="F1734">
        <v>2.86154863971875</v>
      </c>
      <c r="G1734" t="s">
        <v>53</v>
      </c>
      <c r="H1734">
        <v>0.48144999999999999</v>
      </c>
      <c r="I1734" t="s">
        <v>53</v>
      </c>
      <c r="J1734">
        <v>2.6249999999999999E-2</v>
      </c>
      <c r="K1734" t="s">
        <v>53</v>
      </c>
      <c r="L1734" t="s">
        <v>53</v>
      </c>
      <c r="M1734" t="s">
        <v>53</v>
      </c>
      <c r="N1734" t="s">
        <v>53</v>
      </c>
      <c r="O1734">
        <v>0.143242861286939</v>
      </c>
      <c r="P1734" t="s">
        <v>53</v>
      </c>
      <c r="Q1734">
        <v>8.1354179838295695E-4</v>
      </c>
      <c r="R1734" t="s">
        <v>53</v>
      </c>
      <c r="S1734" t="s">
        <v>53</v>
      </c>
      <c r="T1734" t="s">
        <v>53</v>
      </c>
      <c r="U1734" t="s">
        <v>53</v>
      </c>
      <c r="V1734" t="s">
        <v>53</v>
      </c>
      <c r="W1734" t="s">
        <v>53</v>
      </c>
      <c r="X1734">
        <v>6.7402999999999997E-6</v>
      </c>
      <c r="Y1734" t="s">
        <v>53</v>
      </c>
      <c r="Z1734" t="s">
        <v>53</v>
      </c>
      <c r="AA1734" t="s">
        <v>53</v>
      </c>
      <c r="AB1734" t="s">
        <v>53</v>
      </c>
      <c r="AC1734" t="s">
        <v>53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  <c r="AK1734" t="s">
        <v>53</v>
      </c>
      <c r="AL1734" t="s">
        <v>53</v>
      </c>
      <c r="AM1734" t="s">
        <v>53</v>
      </c>
      <c r="AN1734" t="s">
        <v>53</v>
      </c>
      <c r="AO1734" t="s">
        <v>53</v>
      </c>
      <c r="AP1734" t="s">
        <v>53</v>
      </c>
      <c r="AQ1734" s="1">
        <v>7.4999999999999896E-7</v>
      </c>
      <c r="AR1734" t="s">
        <v>53</v>
      </c>
      <c r="AS1734" t="s">
        <v>53</v>
      </c>
      <c r="AT1734" t="s">
        <v>53</v>
      </c>
      <c r="AU1734" t="s">
        <v>53</v>
      </c>
      <c r="AV1734" t="s">
        <v>53</v>
      </c>
      <c r="AW1734" t="s">
        <v>53</v>
      </c>
      <c r="AX1734" t="s">
        <v>53</v>
      </c>
      <c r="AY1734" t="s">
        <v>53</v>
      </c>
    </row>
    <row r="1735" spans="1:51" hidden="1" x14ac:dyDescent="0.4">
      <c r="A1735">
        <v>1537</v>
      </c>
      <c r="B1735">
        <v>1</v>
      </c>
      <c r="C1735" t="s">
        <v>51</v>
      </c>
      <c r="D1735" t="s">
        <v>55</v>
      </c>
      <c r="E1735" t="s">
        <v>53</v>
      </c>
      <c r="F1735">
        <v>13.664064587286999</v>
      </c>
      <c r="G1735" t="s">
        <v>53</v>
      </c>
      <c r="H1735">
        <v>1224.8586600000001</v>
      </c>
      <c r="I1735" t="s">
        <v>53</v>
      </c>
      <c r="J1735">
        <v>5.0701700000000001</v>
      </c>
      <c r="K1735">
        <v>1.4853400000000001</v>
      </c>
      <c r="L1735" t="s">
        <v>53</v>
      </c>
      <c r="M1735">
        <v>0</v>
      </c>
      <c r="N1735">
        <v>0</v>
      </c>
      <c r="O1735">
        <v>659.70547349428398</v>
      </c>
      <c r="P1735">
        <v>1288.24544548722</v>
      </c>
      <c r="Q1735">
        <v>0.28445619633664099</v>
      </c>
      <c r="R1735">
        <v>10.057697227570699</v>
      </c>
      <c r="S1735">
        <v>1.58E-3</v>
      </c>
      <c r="T1735">
        <v>1E-4</v>
      </c>
      <c r="U1735">
        <v>1.285E-2</v>
      </c>
      <c r="V1735">
        <v>9.6101299999999998</v>
      </c>
      <c r="W1735">
        <v>0</v>
      </c>
      <c r="X1735">
        <v>5.1366776099999997E-2</v>
      </c>
      <c r="Y1735">
        <v>7.43E-3</v>
      </c>
      <c r="Z1735" t="s">
        <v>53</v>
      </c>
      <c r="AA1735" t="s">
        <v>53</v>
      </c>
      <c r="AB1735">
        <v>5.0209999999999998E-2</v>
      </c>
      <c r="AC1735">
        <v>1.1199999999999999E-3</v>
      </c>
      <c r="AD1735" t="s">
        <v>53</v>
      </c>
      <c r="AE1735" t="s">
        <v>53</v>
      </c>
      <c r="AF1735">
        <v>2.8370447E-2</v>
      </c>
      <c r="AG1735">
        <v>0</v>
      </c>
      <c r="AH1735">
        <v>1.7069999999999998E-2</v>
      </c>
      <c r="AI1735" t="s">
        <v>53</v>
      </c>
      <c r="AJ1735">
        <v>0</v>
      </c>
      <c r="AK1735" t="s">
        <v>53</v>
      </c>
      <c r="AL1735" t="s">
        <v>53</v>
      </c>
      <c r="AM1735">
        <v>1755.33842</v>
      </c>
      <c r="AN1735">
        <v>0</v>
      </c>
      <c r="AO1735">
        <v>-4.3E-3</v>
      </c>
      <c r="AP1735">
        <v>2.81E-3</v>
      </c>
      <c r="AQ1735">
        <v>1.44862E-4</v>
      </c>
      <c r="AR1735" t="s">
        <v>53</v>
      </c>
      <c r="AS1735">
        <v>14.9391</v>
      </c>
      <c r="AT1735">
        <v>1913.4824900000001</v>
      </c>
      <c r="AU1735">
        <v>1.3999999999999999E-4</v>
      </c>
      <c r="AV1735">
        <v>0.94020000000000004</v>
      </c>
      <c r="AW1735">
        <v>0</v>
      </c>
      <c r="AX1735">
        <v>7.9699999999999993E-2</v>
      </c>
      <c r="AY1735" t="s">
        <v>53</v>
      </c>
    </row>
    <row r="1736" spans="1:51" x14ac:dyDescent="0.4">
      <c r="A1736">
        <v>1538</v>
      </c>
      <c r="B1736">
        <v>1</v>
      </c>
      <c r="C1736" t="s">
        <v>51</v>
      </c>
      <c r="D1736" t="s">
        <v>52</v>
      </c>
      <c r="E1736">
        <v>0.34626508857983102</v>
      </c>
      <c r="F1736">
        <v>15.6488381766325</v>
      </c>
      <c r="G1736">
        <v>377.13625999999999</v>
      </c>
      <c r="H1736" t="s">
        <v>53</v>
      </c>
      <c r="I1736">
        <v>5646.8715000000002</v>
      </c>
      <c r="J1736" t="s">
        <v>53</v>
      </c>
      <c r="K1736" t="s">
        <v>53</v>
      </c>
      <c r="L1736">
        <v>5113.6068400000004</v>
      </c>
      <c r="M1736" t="s">
        <v>53</v>
      </c>
      <c r="N1736" t="s">
        <v>53</v>
      </c>
      <c r="O1736" t="s">
        <v>53</v>
      </c>
      <c r="P1736" t="s">
        <v>53</v>
      </c>
      <c r="Q1736" t="s">
        <v>53</v>
      </c>
      <c r="R1736" t="s">
        <v>53</v>
      </c>
      <c r="S1736" t="s">
        <v>53</v>
      </c>
      <c r="T1736" t="s">
        <v>53</v>
      </c>
      <c r="U1736" t="s">
        <v>53</v>
      </c>
      <c r="V1736" t="s">
        <v>53</v>
      </c>
      <c r="W1736" t="s">
        <v>53</v>
      </c>
      <c r="X1736">
        <v>5.2799075999999997E-3</v>
      </c>
      <c r="Y1736" t="s">
        <v>53</v>
      </c>
      <c r="Z1736">
        <v>5.27990763999999E-3</v>
      </c>
      <c r="AA1736">
        <v>0</v>
      </c>
      <c r="AB1736" t="s">
        <v>53</v>
      </c>
      <c r="AC1736" t="s">
        <v>53</v>
      </c>
      <c r="AD1736">
        <v>2.1510000000000001E-2</v>
      </c>
      <c r="AE1736">
        <v>0</v>
      </c>
      <c r="AF1736" t="s">
        <v>53</v>
      </c>
      <c r="AG1736" t="s">
        <v>53</v>
      </c>
      <c r="AH1736" t="s">
        <v>53</v>
      </c>
      <c r="AI1736">
        <v>1.1671800000000001</v>
      </c>
      <c r="AJ1736" t="s">
        <v>53</v>
      </c>
      <c r="AK1736">
        <v>0.37758000000000003</v>
      </c>
      <c r="AL1736">
        <v>0</v>
      </c>
      <c r="AM1736" t="s">
        <v>53</v>
      </c>
      <c r="AN1736" t="s">
        <v>53</v>
      </c>
      <c r="AO1736" t="s">
        <v>53</v>
      </c>
      <c r="AP1736" t="s">
        <v>53</v>
      </c>
      <c r="AQ1736" t="s">
        <v>53</v>
      </c>
      <c r="AR1736">
        <v>1502254.91029</v>
      </c>
      <c r="AS1736" t="s">
        <v>53</v>
      </c>
      <c r="AT1736" t="s">
        <v>53</v>
      </c>
      <c r="AU1736" t="s">
        <v>53</v>
      </c>
      <c r="AV1736">
        <v>0</v>
      </c>
      <c r="AW1736" t="s">
        <v>53</v>
      </c>
      <c r="AX1736" t="s">
        <v>53</v>
      </c>
      <c r="AY1736" t="s">
        <v>53</v>
      </c>
    </row>
    <row r="1737" spans="1:51" hidden="1" x14ac:dyDescent="0.4">
      <c r="A1737">
        <v>1538</v>
      </c>
      <c r="B1737">
        <v>1</v>
      </c>
      <c r="C1737" t="s">
        <v>51</v>
      </c>
      <c r="D1737" t="s">
        <v>54</v>
      </c>
      <c r="E1737" t="s">
        <v>53</v>
      </c>
      <c r="F1737">
        <v>2.85348886346745</v>
      </c>
      <c r="G1737" t="s">
        <v>53</v>
      </c>
      <c r="H1737">
        <v>0.50909000000000004</v>
      </c>
      <c r="I1737" t="s">
        <v>53</v>
      </c>
      <c r="J1737">
        <v>2.2970000000000001E-2</v>
      </c>
      <c r="K1737" t="s">
        <v>53</v>
      </c>
      <c r="L1737" t="s">
        <v>53</v>
      </c>
      <c r="M1737" t="s">
        <v>53</v>
      </c>
      <c r="N1737" t="s">
        <v>53</v>
      </c>
      <c r="O1737">
        <v>0.151575217813638</v>
      </c>
      <c r="P1737" t="s">
        <v>53</v>
      </c>
      <c r="Q1737">
        <v>7.1239915690645696E-4</v>
      </c>
      <c r="R1737" t="s">
        <v>53</v>
      </c>
      <c r="S1737" t="s">
        <v>53</v>
      </c>
      <c r="T1737" t="s">
        <v>53</v>
      </c>
      <c r="U1737" t="s">
        <v>53</v>
      </c>
      <c r="V1737" t="s">
        <v>53</v>
      </c>
      <c r="W1737" t="s">
        <v>53</v>
      </c>
      <c r="X1737">
        <v>7.1273000000000004E-6</v>
      </c>
      <c r="Y1737" t="s">
        <v>53</v>
      </c>
      <c r="Z1737" t="s">
        <v>53</v>
      </c>
      <c r="AA1737" t="s">
        <v>53</v>
      </c>
      <c r="AB1737" t="s">
        <v>53</v>
      </c>
      <c r="AC1737" t="s">
        <v>53</v>
      </c>
      <c r="AD1737" t="s">
        <v>53</v>
      </c>
      <c r="AE1737" t="s">
        <v>53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  <c r="AK1737" t="s">
        <v>53</v>
      </c>
      <c r="AL1737" t="s">
        <v>53</v>
      </c>
      <c r="AM1737" t="s">
        <v>53</v>
      </c>
      <c r="AN1737" t="s">
        <v>53</v>
      </c>
      <c r="AO1737" t="s">
        <v>53</v>
      </c>
      <c r="AP1737" t="s">
        <v>53</v>
      </c>
      <c r="AQ1737" s="1">
        <v>6.5628571428571398E-7</v>
      </c>
      <c r="AR1737" t="s">
        <v>53</v>
      </c>
      <c r="AS1737" t="s">
        <v>53</v>
      </c>
      <c r="AT1737" t="s">
        <v>53</v>
      </c>
      <c r="AU1737" t="s">
        <v>53</v>
      </c>
      <c r="AV1737" t="s">
        <v>53</v>
      </c>
      <c r="AW1737" t="s">
        <v>53</v>
      </c>
      <c r="AX1737" t="s">
        <v>53</v>
      </c>
      <c r="AY1737" t="s">
        <v>53</v>
      </c>
    </row>
    <row r="1738" spans="1:51" hidden="1" x14ac:dyDescent="0.4">
      <c r="A1738">
        <v>1538</v>
      </c>
      <c r="B1738">
        <v>1</v>
      </c>
      <c r="C1738" t="s">
        <v>51</v>
      </c>
      <c r="D1738" t="s">
        <v>55</v>
      </c>
      <c r="E1738" t="s">
        <v>53</v>
      </c>
      <c r="F1738">
        <v>13.653847936907299</v>
      </c>
      <c r="G1738" t="s">
        <v>53</v>
      </c>
      <c r="H1738">
        <v>1224.8822700000001</v>
      </c>
      <c r="I1738" t="s">
        <v>53</v>
      </c>
      <c r="J1738">
        <v>4.9032200000000001</v>
      </c>
      <c r="K1738">
        <v>1.48384</v>
      </c>
      <c r="L1738" t="s">
        <v>53</v>
      </c>
      <c r="M1738">
        <v>0</v>
      </c>
      <c r="N1738">
        <v>0</v>
      </c>
      <c r="O1738">
        <v>660.38509273237003</v>
      </c>
      <c r="P1738">
        <v>1289.53273263963</v>
      </c>
      <c r="Q1738">
        <v>0.27536773955862198</v>
      </c>
      <c r="R1738">
        <v>10.050753450506701</v>
      </c>
      <c r="S1738">
        <v>1.2600000000000001E-3</v>
      </c>
      <c r="T1738">
        <v>8.0000000000000007E-5</v>
      </c>
      <c r="U1738">
        <v>1.023E-2</v>
      </c>
      <c r="V1738">
        <v>9.4358900000000006</v>
      </c>
      <c r="W1738">
        <v>0</v>
      </c>
      <c r="X1738">
        <v>5.1356795300000001E-2</v>
      </c>
      <c r="Y1738">
        <v>7.4200000000000004E-3</v>
      </c>
      <c r="Z1738" t="s">
        <v>53</v>
      </c>
      <c r="AA1738" t="s">
        <v>53</v>
      </c>
      <c r="AB1738">
        <v>4.8439999999999997E-2</v>
      </c>
      <c r="AC1738">
        <v>1.06E-3</v>
      </c>
      <c r="AD1738" t="s">
        <v>53</v>
      </c>
      <c r="AE1738" t="s">
        <v>53</v>
      </c>
      <c r="AF1738">
        <v>2.7394379199999999E-2</v>
      </c>
      <c r="AG1738">
        <v>0</v>
      </c>
      <c r="AH1738">
        <v>1.6490000000000001E-2</v>
      </c>
      <c r="AI1738" t="s">
        <v>53</v>
      </c>
      <c r="AJ1738">
        <v>0</v>
      </c>
      <c r="AK1738" t="s">
        <v>53</v>
      </c>
      <c r="AL1738" t="s">
        <v>53</v>
      </c>
      <c r="AM1738">
        <v>1754.8237799999999</v>
      </c>
      <c r="AN1738">
        <v>0</v>
      </c>
      <c r="AO1738">
        <v>-4.0299999999999997E-3</v>
      </c>
      <c r="AP1738">
        <v>2.6700000000000001E-3</v>
      </c>
      <c r="AQ1738">
        <v>1.40092E-4</v>
      </c>
      <c r="AR1738" t="s">
        <v>53</v>
      </c>
      <c r="AS1738">
        <v>14.91371</v>
      </c>
      <c r="AT1738">
        <v>1913.4602500000001</v>
      </c>
      <c r="AU1738">
        <v>1.1E-4</v>
      </c>
      <c r="AV1738">
        <v>0.94171000000000005</v>
      </c>
      <c r="AW1738">
        <v>0</v>
      </c>
      <c r="AX1738">
        <v>7.689E-2</v>
      </c>
      <c r="AY1738" t="s">
        <v>53</v>
      </c>
    </row>
    <row r="1739" spans="1:51" x14ac:dyDescent="0.4">
      <c r="A1739">
        <v>1539</v>
      </c>
      <c r="B1739">
        <v>1</v>
      </c>
      <c r="C1739" t="s">
        <v>51</v>
      </c>
      <c r="D1739" t="s">
        <v>52</v>
      </c>
      <c r="E1739">
        <v>0.34637504399159602</v>
      </c>
      <c r="F1739">
        <v>15.6129085150866</v>
      </c>
      <c r="G1739">
        <v>378.19686000000002</v>
      </c>
      <c r="H1739" t="s">
        <v>53</v>
      </c>
      <c r="I1739">
        <v>5646.8986599999998</v>
      </c>
      <c r="J1739" t="s">
        <v>53</v>
      </c>
      <c r="K1739" t="s">
        <v>53</v>
      </c>
      <c r="L1739">
        <v>5113.6068400000004</v>
      </c>
      <c r="M1739" t="s">
        <v>53</v>
      </c>
      <c r="N1739" t="s">
        <v>53</v>
      </c>
      <c r="O1739" t="s">
        <v>53</v>
      </c>
      <c r="P1739" t="s">
        <v>53</v>
      </c>
      <c r="Q1739" t="s">
        <v>53</v>
      </c>
      <c r="R1739" t="s">
        <v>53</v>
      </c>
      <c r="S1739" t="s">
        <v>53</v>
      </c>
      <c r="T1739" t="s">
        <v>53</v>
      </c>
      <c r="U1739" t="s">
        <v>53</v>
      </c>
      <c r="V1739" t="s">
        <v>53</v>
      </c>
      <c r="W1739" t="s">
        <v>53</v>
      </c>
      <c r="X1739">
        <v>5.2947560000000003E-3</v>
      </c>
      <c r="Y1739" t="s">
        <v>53</v>
      </c>
      <c r="Z1739">
        <v>5.2947560400000001E-3</v>
      </c>
      <c r="AA1739">
        <v>0</v>
      </c>
      <c r="AB1739" t="s">
        <v>53</v>
      </c>
      <c r="AC1739" t="s">
        <v>53</v>
      </c>
      <c r="AD1739">
        <v>1.7749999999999998E-2</v>
      </c>
      <c r="AE1739">
        <v>0</v>
      </c>
      <c r="AF1739" t="s">
        <v>53</v>
      </c>
      <c r="AG1739" t="s">
        <v>53</v>
      </c>
      <c r="AH1739" t="s">
        <v>53</v>
      </c>
      <c r="AI1739">
        <v>1.0258</v>
      </c>
      <c r="AJ1739" t="s">
        <v>53</v>
      </c>
      <c r="AK1739">
        <v>0.31153999999999998</v>
      </c>
      <c r="AL1739">
        <v>0</v>
      </c>
      <c r="AM1739" t="s">
        <v>53</v>
      </c>
      <c r="AN1739" t="s">
        <v>53</v>
      </c>
      <c r="AO1739" t="s">
        <v>53</v>
      </c>
      <c r="AP1739" t="s">
        <v>53</v>
      </c>
      <c r="AQ1739" t="s">
        <v>53</v>
      </c>
      <c r="AR1739">
        <v>1503546.1370000001</v>
      </c>
      <c r="AS1739" t="s">
        <v>53</v>
      </c>
      <c r="AT1739" t="s">
        <v>53</v>
      </c>
      <c r="AU1739" t="s">
        <v>53</v>
      </c>
      <c r="AV1739">
        <v>0</v>
      </c>
      <c r="AW1739" t="s">
        <v>53</v>
      </c>
      <c r="AX1739" t="s">
        <v>53</v>
      </c>
      <c r="AY1739" t="s">
        <v>53</v>
      </c>
    </row>
    <row r="1740" spans="1:51" hidden="1" x14ac:dyDescent="0.4">
      <c r="A1740">
        <v>1539</v>
      </c>
      <c r="B1740">
        <v>1</v>
      </c>
      <c r="C1740" t="s">
        <v>51</v>
      </c>
      <c r="D1740" t="s">
        <v>54</v>
      </c>
      <c r="E1740" t="s">
        <v>53</v>
      </c>
      <c r="F1740">
        <v>2.8511138598544701</v>
      </c>
      <c r="G1740" t="s">
        <v>53</v>
      </c>
      <c r="H1740">
        <v>0.48737999999999998</v>
      </c>
      <c r="I1740" t="s">
        <v>53</v>
      </c>
      <c r="J1740">
        <v>2.0639999999999999E-2</v>
      </c>
      <c r="K1740" t="s">
        <v>53</v>
      </c>
      <c r="L1740" t="s">
        <v>53</v>
      </c>
      <c r="M1740" t="s">
        <v>53</v>
      </c>
      <c r="N1740" t="s">
        <v>53</v>
      </c>
      <c r="O1740">
        <v>0.14511133524133399</v>
      </c>
      <c r="P1740" t="s">
        <v>53</v>
      </c>
      <c r="Q1740">
        <v>6.4013576833039899E-4</v>
      </c>
      <c r="R1740" t="s">
        <v>53</v>
      </c>
      <c r="S1740" t="s">
        <v>53</v>
      </c>
      <c r="T1740" t="s">
        <v>53</v>
      </c>
      <c r="U1740" t="s">
        <v>53</v>
      </c>
      <c r="V1740" t="s">
        <v>53</v>
      </c>
      <c r="W1740" t="s">
        <v>53</v>
      </c>
      <c r="X1740">
        <v>6.8233000000000004E-6</v>
      </c>
      <c r="Y1740" t="s">
        <v>53</v>
      </c>
      <c r="Z1740" t="s">
        <v>53</v>
      </c>
      <c r="AA1740" t="s">
        <v>53</v>
      </c>
      <c r="AB1740" t="s">
        <v>53</v>
      </c>
      <c r="AC1740" t="s">
        <v>53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53</v>
      </c>
      <c r="AO1740" t="s">
        <v>53</v>
      </c>
      <c r="AP1740" t="s">
        <v>53</v>
      </c>
      <c r="AQ1740" s="1">
        <v>5.8971428571428497E-7</v>
      </c>
      <c r="AR1740" t="s">
        <v>53</v>
      </c>
      <c r="AS1740" t="s">
        <v>53</v>
      </c>
      <c r="AT1740" t="s">
        <v>53</v>
      </c>
      <c r="AU1740" t="s">
        <v>53</v>
      </c>
      <c r="AV1740" t="s">
        <v>53</v>
      </c>
      <c r="AW1740" t="s">
        <v>53</v>
      </c>
      <c r="AX1740" t="s">
        <v>53</v>
      </c>
      <c r="AY1740" t="s">
        <v>53</v>
      </c>
    </row>
    <row r="1741" spans="1:51" hidden="1" x14ac:dyDescent="0.4">
      <c r="A1741">
        <v>1539</v>
      </c>
      <c r="B1741">
        <v>1</v>
      </c>
      <c r="C1741" t="s">
        <v>51</v>
      </c>
      <c r="D1741" t="s">
        <v>55</v>
      </c>
      <c r="E1741" t="s">
        <v>53</v>
      </c>
      <c r="F1741">
        <v>13.653825097382899</v>
      </c>
      <c r="G1741" t="s">
        <v>53</v>
      </c>
      <c r="H1741">
        <v>1224.9031399999999</v>
      </c>
      <c r="I1741" t="s">
        <v>53</v>
      </c>
      <c r="J1741">
        <v>4.7542999999999997</v>
      </c>
      <c r="K1741">
        <v>1.48384</v>
      </c>
      <c r="L1741" t="s">
        <v>53</v>
      </c>
      <c r="M1741">
        <v>0</v>
      </c>
      <c r="N1741">
        <v>0</v>
      </c>
      <c r="O1741">
        <v>660.39634461936498</v>
      </c>
      <c r="P1741">
        <v>1289.5194023614399</v>
      </c>
      <c r="Q1741">
        <v>0.26700430414779602</v>
      </c>
      <c r="R1741">
        <v>10.0438591761915</v>
      </c>
      <c r="S1741">
        <v>1.2600000000000001E-3</v>
      </c>
      <c r="T1741">
        <v>8.0000000000000007E-5</v>
      </c>
      <c r="U1741">
        <v>1.022E-2</v>
      </c>
      <c r="V1741">
        <v>8.6636299999999995</v>
      </c>
      <c r="W1741">
        <v>0</v>
      </c>
      <c r="X1741">
        <v>5.1356810500000002E-2</v>
      </c>
      <c r="Y1741">
        <v>7.4200000000000004E-3</v>
      </c>
      <c r="Z1741" t="s">
        <v>53</v>
      </c>
      <c r="AA1741" t="s">
        <v>53</v>
      </c>
      <c r="AB1741">
        <v>4.3130000000000002E-2</v>
      </c>
      <c r="AC1741">
        <v>9.3999999999999997E-4</v>
      </c>
      <c r="AD1741" t="s">
        <v>53</v>
      </c>
      <c r="AE1741" t="s">
        <v>53</v>
      </c>
      <c r="AF1741">
        <v>2.4713854699999999E-2</v>
      </c>
      <c r="AG1741">
        <v>0</v>
      </c>
      <c r="AH1741">
        <v>1.468E-2</v>
      </c>
      <c r="AI1741" t="s">
        <v>53</v>
      </c>
      <c r="AJ1741">
        <v>0</v>
      </c>
      <c r="AK1741" t="s">
        <v>53</v>
      </c>
      <c r="AL1741" t="s">
        <v>53</v>
      </c>
      <c r="AM1741">
        <v>1754.84465</v>
      </c>
      <c r="AN1741">
        <v>0</v>
      </c>
      <c r="AO1741">
        <v>-3.6800000000000001E-3</v>
      </c>
      <c r="AP1741">
        <v>2.3800000000000002E-3</v>
      </c>
      <c r="AQ1741">
        <v>1.35837142857142E-4</v>
      </c>
      <c r="AR1741" t="s">
        <v>53</v>
      </c>
      <c r="AS1741">
        <v>14.90348</v>
      </c>
      <c r="AT1741">
        <v>1913.44047</v>
      </c>
      <c r="AU1741">
        <v>1.1E-4</v>
      </c>
      <c r="AV1741">
        <v>0.94171000000000005</v>
      </c>
      <c r="AW1741">
        <v>0</v>
      </c>
      <c r="AX1741">
        <v>6.8790000000000004E-2</v>
      </c>
      <c r="AY1741" t="s">
        <v>53</v>
      </c>
    </row>
    <row r="1742" spans="1:51" x14ac:dyDescent="0.4">
      <c r="A1742">
        <v>1540</v>
      </c>
      <c r="B1742">
        <v>1</v>
      </c>
      <c r="C1742" t="s">
        <v>51</v>
      </c>
      <c r="D1742" t="s">
        <v>52</v>
      </c>
      <c r="E1742">
        <v>0.34648190922688998</v>
      </c>
      <c r="F1742">
        <v>15.5783021235774</v>
      </c>
      <c r="G1742">
        <v>379.22476</v>
      </c>
      <c r="H1742" t="s">
        <v>53</v>
      </c>
      <c r="I1742">
        <v>5646.9354800000001</v>
      </c>
      <c r="J1742" t="s">
        <v>53</v>
      </c>
      <c r="K1742" t="s">
        <v>53</v>
      </c>
      <c r="L1742">
        <v>5113.6068400000004</v>
      </c>
      <c r="M1742" t="s">
        <v>53</v>
      </c>
      <c r="N1742" t="s">
        <v>53</v>
      </c>
      <c r="O1742" t="s">
        <v>53</v>
      </c>
      <c r="P1742" t="s">
        <v>53</v>
      </c>
      <c r="Q1742" t="s">
        <v>53</v>
      </c>
      <c r="R1742" t="s">
        <v>53</v>
      </c>
      <c r="S1742" t="s">
        <v>53</v>
      </c>
      <c r="T1742" t="s">
        <v>53</v>
      </c>
      <c r="U1742" t="s">
        <v>53</v>
      </c>
      <c r="V1742" t="s">
        <v>53</v>
      </c>
      <c r="W1742" t="s">
        <v>53</v>
      </c>
      <c r="X1742">
        <v>5.3091466E-3</v>
      </c>
      <c r="Y1742" t="s">
        <v>53</v>
      </c>
      <c r="Z1742">
        <v>5.3091466399999999E-3</v>
      </c>
      <c r="AA1742">
        <v>0</v>
      </c>
      <c r="AB1742" t="s">
        <v>53</v>
      </c>
      <c r="AC1742" t="s">
        <v>53</v>
      </c>
      <c r="AD1742">
        <v>3.3820000000000003E-2</v>
      </c>
      <c r="AE1742">
        <v>0</v>
      </c>
      <c r="AF1742" t="s">
        <v>53</v>
      </c>
      <c r="AG1742" t="s">
        <v>53</v>
      </c>
      <c r="AH1742" t="s">
        <v>53</v>
      </c>
      <c r="AI1742">
        <v>1.03867</v>
      </c>
      <c r="AJ1742" t="s">
        <v>53</v>
      </c>
      <c r="AK1742">
        <v>0.59370999999999996</v>
      </c>
      <c r="AL1742">
        <v>0</v>
      </c>
      <c r="AM1742" t="s">
        <v>53</v>
      </c>
      <c r="AN1742" t="s">
        <v>53</v>
      </c>
      <c r="AO1742" t="s">
        <v>53</v>
      </c>
      <c r="AP1742" t="s">
        <v>53</v>
      </c>
      <c r="AQ1742" t="s">
        <v>53</v>
      </c>
      <c r="AR1742">
        <v>1504713.5318100001</v>
      </c>
      <c r="AS1742" t="s">
        <v>53</v>
      </c>
      <c r="AT1742" t="s">
        <v>53</v>
      </c>
      <c r="AU1742" t="s">
        <v>53</v>
      </c>
      <c r="AV1742">
        <v>0</v>
      </c>
      <c r="AW1742" t="s">
        <v>53</v>
      </c>
      <c r="AX1742" t="s">
        <v>53</v>
      </c>
      <c r="AY1742" t="s">
        <v>53</v>
      </c>
    </row>
    <row r="1743" spans="1:51" hidden="1" x14ac:dyDescent="0.4">
      <c r="A1743">
        <v>1540</v>
      </c>
      <c r="B1743">
        <v>1</v>
      </c>
      <c r="C1743" t="s">
        <v>51</v>
      </c>
      <c r="D1743" t="s">
        <v>54</v>
      </c>
      <c r="E1743" t="s">
        <v>53</v>
      </c>
      <c r="F1743">
        <v>2.8831479732660501</v>
      </c>
      <c r="G1743" t="s">
        <v>53</v>
      </c>
      <c r="H1743">
        <v>0.53097000000000005</v>
      </c>
      <c r="I1743" t="s">
        <v>53</v>
      </c>
      <c r="J1743">
        <v>4.233E-2</v>
      </c>
      <c r="K1743" t="s">
        <v>53</v>
      </c>
      <c r="L1743" t="s">
        <v>53</v>
      </c>
      <c r="M1743" t="s">
        <v>53</v>
      </c>
      <c r="N1743" t="s">
        <v>53</v>
      </c>
      <c r="O1743">
        <v>0.15818037603476501</v>
      </c>
      <c r="P1743" t="s">
        <v>53</v>
      </c>
      <c r="Q1743">
        <v>1.3135894600039401E-3</v>
      </c>
      <c r="R1743" t="s">
        <v>53</v>
      </c>
      <c r="S1743" t="s">
        <v>53</v>
      </c>
      <c r="T1743" t="s">
        <v>53</v>
      </c>
      <c r="U1743" t="s">
        <v>53</v>
      </c>
      <c r="V1743" t="s">
        <v>53</v>
      </c>
      <c r="W1743" t="s">
        <v>53</v>
      </c>
      <c r="X1743">
        <v>7.4336000000000003E-6</v>
      </c>
      <c r="Y1743" t="s">
        <v>53</v>
      </c>
      <c r="Z1743" t="s">
        <v>53</v>
      </c>
      <c r="AA1743" t="s">
        <v>53</v>
      </c>
      <c r="AB1743" t="s">
        <v>53</v>
      </c>
      <c r="AC1743" t="s">
        <v>53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  <c r="AK1743" t="s">
        <v>53</v>
      </c>
      <c r="AL1743" t="s">
        <v>53</v>
      </c>
      <c r="AM1743" t="s">
        <v>53</v>
      </c>
      <c r="AN1743" t="s">
        <v>53</v>
      </c>
      <c r="AO1743" t="s">
        <v>53</v>
      </c>
      <c r="AP1743" t="s">
        <v>53</v>
      </c>
      <c r="AQ1743" s="1">
        <v>1.2094285714285701E-6</v>
      </c>
      <c r="AR1743" t="s">
        <v>53</v>
      </c>
      <c r="AS1743" t="s">
        <v>53</v>
      </c>
      <c r="AT1743" t="s">
        <v>53</v>
      </c>
      <c r="AU1743" t="s">
        <v>53</v>
      </c>
      <c r="AV1743" t="s">
        <v>53</v>
      </c>
      <c r="AW1743" t="s">
        <v>53</v>
      </c>
      <c r="AX1743" t="s">
        <v>53</v>
      </c>
      <c r="AY1743" t="s">
        <v>53</v>
      </c>
    </row>
    <row r="1744" spans="1:51" hidden="1" x14ac:dyDescent="0.4">
      <c r="A1744">
        <v>1540</v>
      </c>
      <c r="B1744">
        <v>1</v>
      </c>
      <c r="C1744" t="s">
        <v>51</v>
      </c>
      <c r="D1744" t="s">
        <v>55</v>
      </c>
      <c r="E1744" t="s">
        <v>53</v>
      </c>
      <c r="F1744">
        <v>13.646008005358199</v>
      </c>
      <c r="G1744" t="s">
        <v>53</v>
      </c>
      <c r="H1744">
        <v>1224.9223500000001</v>
      </c>
      <c r="I1744" t="s">
        <v>53</v>
      </c>
      <c r="J1744">
        <v>4.6196099999999998</v>
      </c>
      <c r="K1744">
        <v>1.48262</v>
      </c>
      <c r="L1744" t="s">
        <v>53</v>
      </c>
      <c r="M1744">
        <v>0</v>
      </c>
      <c r="N1744">
        <v>0</v>
      </c>
      <c r="O1744">
        <v>660.95012882599701</v>
      </c>
      <c r="P1744">
        <v>1290.5684733782</v>
      </c>
      <c r="Q1744">
        <v>0.25965351877082399</v>
      </c>
      <c r="R1744">
        <v>10.039875355789</v>
      </c>
      <c r="S1744">
        <v>7.3999999999999999E-4</v>
      </c>
      <c r="T1744">
        <v>5.0000000000000002E-5</v>
      </c>
      <c r="U1744">
        <v>5.9899999999999997E-3</v>
      </c>
      <c r="V1744">
        <v>7.9462000000000002</v>
      </c>
      <c r="W1744">
        <v>0</v>
      </c>
      <c r="X1744">
        <v>5.1346829699999999E-2</v>
      </c>
      <c r="Y1744">
        <v>7.4099999999999999E-3</v>
      </c>
      <c r="Z1744" t="s">
        <v>53</v>
      </c>
      <c r="AA1744" t="s">
        <v>53</v>
      </c>
      <c r="AB1744">
        <v>3.8940000000000002E-2</v>
      </c>
      <c r="AC1744">
        <v>8.4000000000000003E-4</v>
      </c>
      <c r="AD1744" t="s">
        <v>53</v>
      </c>
      <c r="AE1744" t="s">
        <v>53</v>
      </c>
      <c r="AF1744">
        <v>2.25888983E-2</v>
      </c>
      <c r="AG1744">
        <v>0</v>
      </c>
      <c r="AH1744">
        <v>1.3259999999999999E-2</v>
      </c>
      <c r="AI1744" t="s">
        <v>53</v>
      </c>
      <c r="AJ1744">
        <v>0</v>
      </c>
      <c r="AK1744" t="s">
        <v>53</v>
      </c>
      <c r="AL1744" t="s">
        <v>53</v>
      </c>
      <c r="AM1744">
        <v>1754.4311600000001</v>
      </c>
      <c r="AN1744">
        <v>0</v>
      </c>
      <c r="AO1744">
        <v>-3.3899999999999998E-3</v>
      </c>
      <c r="AP1744">
        <v>2.1199999999999999E-3</v>
      </c>
      <c r="AQ1744">
        <v>1.31988857142857E-4</v>
      </c>
      <c r="AR1744" t="s">
        <v>53</v>
      </c>
      <c r="AS1744">
        <v>14.88532</v>
      </c>
      <c r="AT1744">
        <v>1913.42263</v>
      </c>
      <c r="AU1744">
        <v>6.9999999999999994E-5</v>
      </c>
      <c r="AV1744">
        <v>0.94291999999999998</v>
      </c>
      <c r="AW1744">
        <v>0</v>
      </c>
      <c r="AX1744">
        <v>6.2370000000000002E-2</v>
      </c>
      <c r="AY1744" t="s">
        <v>53</v>
      </c>
    </row>
    <row r="1745" spans="1:51" x14ac:dyDescent="0.4">
      <c r="A1745">
        <v>1541</v>
      </c>
      <c r="B1745">
        <v>1</v>
      </c>
      <c r="C1745" t="s">
        <v>51</v>
      </c>
      <c r="D1745" t="s">
        <v>52</v>
      </c>
      <c r="E1745">
        <v>0.34658844325209998</v>
      </c>
      <c r="F1745">
        <v>15.544229413174399</v>
      </c>
      <c r="G1745">
        <v>380.24369999999999</v>
      </c>
      <c r="H1745" t="s">
        <v>53</v>
      </c>
      <c r="I1745">
        <v>5646.9929899999997</v>
      </c>
      <c r="J1745" t="s">
        <v>53</v>
      </c>
      <c r="K1745" t="s">
        <v>53</v>
      </c>
      <c r="L1745">
        <v>5113.6068400000004</v>
      </c>
      <c r="M1745" t="s">
        <v>53</v>
      </c>
      <c r="N1745" t="s">
        <v>53</v>
      </c>
      <c r="O1745" t="s">
        <v>53</v>
      </c>
      <c r="P1745" t="s">
        <v>53</v>
      </c>
      <c r="Q1745" t="s">
        <v>53</v>
      </c>
      <c r="R1745" t="s">
        <v>53</v>
      </c>
      <c r="S1745" t="s">
        <v>53</v>
      </c>
      <c r="T1745" t="s">
        <v>53</v>
      </c>
      <c r="U1745" t="s">
        <v>53</v>
      </c>
      <c r="V1745" t="s">
        <v>53</v>
      </c>
      <c r="W1745" t="s">
        <v>53</v>
      </c>
      <c r="X1745">
        <v>5.3234118000000004E-3</v>
      </c>
      <c r="Y1745" t="s">
        <v>53</v>
      </c>
      <c r="Z1745">
        <v>5.32341179999999E-3</v>
      </c>
      <c r="AA1745">
        <v>0</v>
      </c>
      <c r="AB1745" t="s">
        <v>53</v>
      </c>
      <c r="AC1745" t="s">
        <v>53</v>
      </c>
      <c r="AD1745">
        <v>4.3090000000000003E-2</v>
      </c>
      <c r="AE1745">
        <v>0</v>
      </c>
      <c r="AF1745" t="s">
        <v>53</v>
      </c>
      <c r="AG1745" t="s">
        <v>53</v>
      </c>
      <c r="AH1745" t="s">
        <v>53</v>
      </c>
      <c r="AI1745">
        <v>0.97097999999999995</v>
      </c>
      <c r="AJ1745" t="s">
        <v>53</v>
      </c>
      <c r="AK1745">
        <v>0.75649</v>
      </c>
      <c r="AL1745">
        <v>0</v>
      </c>
      <c r="AM1745" t="s">
        <v>53</v>
      </c>
      <c r="AN1745" t="s">
        <v>53</v>
      </c>
      <c r="AO1745" t="s">
        <v>53</v>
      </c>
      <c r="AP1745" t="s">
        <v>53</v>
      </c>
      <c r="AQ1745" t="s">
        <v>53</v>
      </c>
      <c r="AR1745">
        <v>1505924.7635900001</v>
      </c>
      <c r="AS1745" t="s">
        <v>53</v>
      </c>
      <c r="AT1745" t="s">
        <v>53</v>
      </c>
      <c r="AU1745" t="s">
        <v>53</v>
      </c>
      <c r="AV1745">
        <v>0</v>
      </c>
      <c r="AW1745" t="s">
        <v>53</v>
      </c>
      <c r="AX1745" t="s">
        <v>53</v>
      </c>
      <c r="AY1745" t="s">
        <v>53</v>
      </c>
    </row>
    <row r="1746" spans="1:51" hidden="1" x14ac:dyDescent="0.4">
      <c r="A1746">
        <v>1541</v>
      </c>
      <c r="B1746">
        <v>1</v>
      </c>
      <c r="C1746" t="s">
        <v>51</v>
      </c>
      <c r="D1746" t="s">
        <v>54</v>
      </c>
      <c r="E1746" t="s">
        <v>53</v>
      </c>
      <c r="F1746">
        <v>2.9079478087301198</v>
      </c>
      <c r="G1746" t="s">
        <v>53</v>
      </c>
      <c r="H1746">
        <v>0.48318</v>
      </c>
      <c r="I1746" t="s">
        <v>53</v>
      </c>
      <c r="J1746">
        <v>5.2499999999999998E-2</v>
      </c>
      <c r="K1746" t="s">
        <v>53</v>
      </c>
      <c r="L1746" t="s">
        <v>53</v>
      </c>
      <c r="M1746" t="s">
        <v>53</v>
      </c>
      <c r="N1746" t="s">
        <v>53</v>
      </c>
      <c r="O1746">
        <v>0.143943337839196</v>
      </c>
      <c r="P1746" t="s">
        <v>53</v>
      </c>
      <c r="Q1746">
        <v>1.6291860772550701E-3</v>
      </c>
      <c r="R1746" t="s">
        <v>53</v>
      </c>
      <c r="S1746" t="s">
        <v>53</v>
      </c>
      <c r="T1746" t="s">
        <v>53</v>
      </c>
      <c r="U1746" t="s">
        <v>53</v>
      </c>
      <c r="V1746" t="s">
        <v>53</v>
      </c>
      <c r="W1746" t="s">
        <v>53</v>
      </c>
      <c r="X1746">
        <v>6.7645000000000002E-6</v>
      </c>
      <c r="Y1746" t="s">
        <v>53</v>
      </c>
      <c r="Z1746" t="s">
        <v>53</v>
      </c>
      <c r="AA1746" t="s">
        <v>53</v>
      </c>
      <c r="AB1746" t="s">
        <v>53</v>
      </c>
      <c r="AC1746" t="s">
        <v>53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  <c r="AK1746" t="s">
        <v>53</v>
      </c>
      <c r="AL1746" t="s">
        <v>53</v>
      </c>
      <c r="AM1746" t="s">
        <v>53</v>
      </c>
      <c r="AN1746" t="s">
        <v>53</v>
      </c>
      <c r="AO1746" t="s">
        <v>53</v>
      </c>
      <c r="AP1746" t="s">
        <v>53</v>
      </c>
      <c r="AQ1746" s="1">
        <v>1.4999999999999901E-6</v>
      </c>
      <c r="AR1746" t="s">
        <v>53</v>
      </c>
      <c r="AS1746" t="s">
        <v>53</v>
      </c>
      <c r="AT1746" t="s">
        <v>53</v>
      </c>
      <c r="AU1746" t="s">
        <v>53</v>
      </c>
      <c r="AV1746" t="s">
        <v>53</v>
      </c>
      <c r="AW1746" t="s">
        <v>53</v>
      </c>
      <c r="AX1746" t="s">
        <v>53</v>
      </c>
      <c r="AY1746" t="s">
        <v>53</v>
      </c>
    </row>
    <row r="1747" spans="1:51" hidden="1" x14ac:dyDescent="0.4">
      <c r="A1747">
        <v>1541</v>
      </c>
      <c r="B1747">
        <v>1</v>
      </c>
      <c r="C1747" t="s">
        <v>51</v>
      </c>
      <c r="D1747" t="s">
        <v>55</v>
      </c>
      <c r="E1747" t="s">
        <v>53</v>
      </c>
      <c r="F1747">
        <v>13.645986324962699</v>
      </c>
      <c r="G1747" t="s">
        <v>53</v>
      </c>
      <c r="H1747">
        <v>1224.9415200000001</v>
      </c>
      <c r="I1747" t="s">
        <v>53</v>
      </c>
      <c r="J1747">
        <v>4.4855400000000003</v>
      </c>
      <c r="K1747">
        <v>1.48262</v>
      </c>
      <c r="L1747" t="s">
        <v>53</v>
      </c>
      <c r="M1747">
        <v>0</v>
      </c>
      <c r="N1747">
        <v>0</v>
      </c>
      <c r="O1747">
        <v>660.96047267674703</v>
      </c>
      <c r="P1747">
        <v>1290.5564608598199</v>
      </c>
      <c r="Q1747">
        <v>0.25211787241504902</v>
      </c>
      <c r="R1747">
        <v>10.035828465824</v>
      </c>
      <c r="S1747">
        <v>7.3999999999999999E-4</v>
      </c>
      <c r="T1747">
        <v>5.0000000000000002E-5</v>
      </c>
      <c r="U1747">
        <v>5.9899999999999997E-3</v>
      </c>
      <c r="V1747">
        <v>8.1642499999999991</v>
      </c>
      <c r="W1747">
        <v>0</v>
      </c>
      <c r="X1747">
        <v>5.1346848799999997E-2</v>
      </c>
      <c r="Y1747">
        <v>7.4099999999999999E-3</v>
      </c>
      <c r="Z1747" t="s">
        <v>53</v>
      </c>
      <c r="AA1747" t="s">
        <v>53</v>
      </c>
      <c r="AB1747">
        <v>3.8850000000000003E-2</v>
      </c>
      <c r="AC1747">
        <v>8.4000000000000003E-4</v>
      </c>
      <c r="AD1747" t="s">
        <v>53</v>
      </c>
      <c r="AE1747" t="s">
        <v>53</v>
      </c>
      <c r="AF1747">
        <v>2.24344881E-2</v>
      </c>
      <c r="AG1747">
        <v>0</v>
      </c>
      <c r="AH1747">
        <v>1.323E-2</v>
      </c>
      <c r="AI1747" t="s">
        <v>53</v>
      </c>
      <c r="AJ1747">
        <v>0</v>
      </c>
      <c r="AK1747" t="s">
        <v>53</v>
      </c>
      <c r="AL1747" t="s">
        <v>53</v>
      </c>
      <c r="AM1747">
        <v>1754.4503299999999</v>
      </c>
      <c r="AN1747">
        <v>0</v>
      </c>
      <c r="AO1747">
        <v>-3.2200000000000002E-3</v>
      </c>
      <c r="AP1747">
        <v>2.1199999999999999E-3</v>
      </c>
      <c r="AQ1747">
        <v>1.2815828571428501E-4</v>
      </c>
      <c r="AR1747" t="s">
        <v>53</v>
      </c>
      <c r="AS1747">
        <v>14.87932</v>
      </c>
      <c r="AT1747">
        <v>1913.40482</v>
      </c>
      <c r="AU1747">
        <v>6.9999999999999994E-5</v>
      </c>
      <c r="AV1747">
        <v>0.94291999999999998</v>
      </c>
      <c r="AW1747">
        <v>0</v>
      </c>
      <c r="AX1747">
        <v>6.2129999999999998E-2</v>
      </c>
      <c r="AY1747" t="s">
        <v>53</v>
      </c>
    </row>
    <row r="1748" spans="1:51" x14ac:dyDescent="0.4">
      <c r="A1748">
        <v>1542</v>
      </c>
      <c r="B1748">
        <v>1</v>
      </c>
      <c r="C1748" t="s">
        <v>51</v>
      </c>
      <c r="D1748" t="s">
        <v>52</v>
      </c>
      <c r="E1748">
        <v>0.34749109371848702</v>
      </c>
      <c r="F1748">
        <v>15.560705068793</v>
      </c>
      <c r="G1748">
        <v>381.55824999999999</v>
      </c>
      <c r="H1748" t="s">
        <v>53</v>
      </c>
      <c r="I1748">
        <v>5673.84951</v>
      </c>
      <c r="J1748" t="s">
        <v>53</v>
      </c>
      <c r="K1748" t="s">
        <v>53</v>
      </c>
      <c r="L1748">
        <v>5113.6068400000004</v>
      </c>
      <c r="M1748" t="s">
        <v>53</v>
      </c>
      <c r="N1748" t="s">
        <v>53</v>
      </c>
      <c r="O1748" t="s">
        <v>53</v>
      </c>
      <c r="P1748" t="s">
        <v>53</v>
      </c>
      <c r="Q1748" t="s">
        <v>53</v>
      </c>
      <c r="R1748" t="s">
        <v>53</v>
      </c>
      <c r="S1748" t="s">
        <v>53</v>
      </c>
      <c r="T1748" t="s">
        <v>53</v>
      </c>
      <c r="U1748" t="s">
        <v>53</v>
      </c>
      <c r="V1748" t="s">
        <v>53</v>
      </c>
      <c r="W1748" t="s">
        <v>53</v>
      </c>
      <c r="X1748">
        <v>5.3418155000000004E-3</v>
      </c>
      <c r="Y1748" t="s">
        <v>53</v>
      </c>
      <c r="Z1748">
        <v>5.34181549999999E-3</v>
      </c>
      <c r="AA1748">
        <v>0</v>
      </c>
      <c r="AB1748" t="s">
        <v>53</v>
      </c>
      <c r="AC1748" t="s">
        <v>53</v>
      </c>
      <c r="AD1748">
        <v>28.478349999999999</v>
      </c>
      <c r="AE1748">
        <v>0</v>
      </c>
      <c r="AF1748" t="s">
        <v>53</v>
      </c>
      <c r="AG1748" t="s">
        <v>53</v>
      </c>
      <c r="AH1748" t="s">
        <v>53</v>
      </c>
      <c r="AI1748">
        <v>1.2396400000000001</v>
      </c>
      <c r="AJ1748" t="s">
        <v>53</v>
      </c>
      <c r="AK1748">
        <v>499.94157999999999</v>
      </c>
      <c r="AL1748">
        <v>0</v>
      </c>
      <c r="AM1748" t="s">
        <v>53</v>
      </c>
      <c r="AN1748" t="s">
        <v>53</v>
      </c>
      <c r="AO1748" t="s">
        <v>53</v>
      </c>
      <c r="AP1748" t="s">
        <v>53</v>
      </c>
      <c r="AQ1748" t="s">
        <v>53</v>
      </c>
      <c r="AR1748">
        <v>1507867.73218</v>
      </c>
      <c r="AS1748" t="s">
        <v>53</v>
      </c>
      <c r="AT1748" t="s">
        <v>53</v>
      </c>
      <c r="AU1748" t="s">
        <v>53</v>
      </c>
      <c r="AV1748">
        <v>0</v>
      </c>
      <c r="AW1748" t="s">
        <v>53</v>
      </c>
      <c r="AX1748" t="s">
        <v>53</v>
      </c>
      <c r="AY1748" t="s">
        <v>53</v>
      </c>
    </row>
    <row r="1749" spans="1:51" hidden="1" x14ac:dyDescent="0.4">
      <c r="A1749">
        <v>1542</v>
      </c>
      <c r="B1749">
        <v>1</v>
      </c>
      <c r="C1749" t="s">
        <v>51</v>
      </c>
      <c r="D1749" t="s">
        <v>54</v>
      </c>
      <c r="E1749" t="s">
        <v>53</v>
      </c>
      <c r="F1749">
        <v>51.024410181992302</v>
      </c>
      <c r="G1749" t="s">
        <v>53</v>
      </c>
      <c r="H1749">
        <v>0.44452999999999998</v>
      </c>
      <c r="I1749" t="s">
        <v>53</v>
      </c>
      <c r="J1749">
        <v>25.002379999999999</v>
      </c>
      <c r="K1749" t="s">
        <v>53</v>
      </c>
      <c r="L1749" t="s">
        <v>53</v>
      </c>
      <c r="M1749" t="s">
        <v>53</v>
      </c>
      <c r="N1749" t="s">
        <v>53</v>
      </c>
      <c r="O1749">
        <v>0.132556041776936</v>
      </c>
      <c r="P1749" t="s">
        <v>53</v>
      </c>
      <c r="Q1749">
        <v>0.77661999935391302</v>
      </c>
      <c r="R1749" t="s">
        <v>53</v>
      </c>
      <c r="S1749" t="s">
        <v>53</v>
      </c>
      <c r="T1749" t="s">
        <v>53</v>
      </c>
      <c r="U1749" t="s">
        <v>53</v>
      </c>
      <c r="V1749" t="s">
        <v>53</v>
      </c>
      <c r="W1749" t="s">
        <v>53</v>
      </c>
      <c r="X1749">
        <v>6.2234000000000004E-6</v>
      </c>
      <c r="Y1749" t="s">
        <v>53</v>
      </c>
      <c r="Z1749" t="s">
        <v>53</v>
      </c>
      <c r="AA1749" t="s">
        <v>53</v>
      </c>
      <c r="AB1749" t="s">
        <v>53</v>
      </c>
      <c r="AC1749" t="s">
        <v>53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  <c r="AK1749" t="s">
        <v>53</v>
      </c>
      <c r="AL1749" t="s">
        <v>53</v>
      </c>
      <c r="AM1749" t="s">
        <v>53</v>
      </c>
      <c r="AN1749" t="s">
        <v>53</v>
      </c>
      <c r="AO1749" t="s">
        <v>53</v>
      </c>
      <c r="AP1749" t="s">
        <v>53</v>
      </c>
      <c r="AQ1749">
        <v>7.1435371428571395E-4</v>
      </c>
      <c r="AR1749" t="s">
        <v>53</v>
      </c>
      <c r="AS1749" t="s">
        <v>53</v>
      </c>
      <c r="AT1749" t="s">
        <v>53</v>
      </c>
      <c r="AU1749" t="s">
        <v>53</v>
      </c>
      <c r="AV1749" t="s">
        <v>53</v>
      </c>
      <c r="AW1749" t="s">
        <v>53</v>
      </c>
      <c r="AX1749" t="s">
        <v>53</v>
      </c>
      <c r="AY1749" t="s">
        <v>53</v>
      </c>
    </row>
    <row r="1750" spans="1:51" hidden="1" x14ac:dyDescent="0.4">
      <c r="A1750">
        <v>1542</v>
      </c>
      <c r="B1750">
        <v>1</v>
      </c>
      <c r="C1750" t="s">
        <v>51</v>
      </c>
      <c r="D1750" t="s">
        <v>55</v>
      </c>
      <c r="E1750" t="s">
        <v>53</v>
      </c>
      <c r="F1750">
        <v>13.631459763861001</v>
      </c>
      <c r="G1750" t="s">
        <v>53</v>
      </c>
      <c r="H1750">
        <v>1224.9465700000001</v>
      </c>
      <c r="I1750" t="s">
        <v>53</v>
      </c>
      <c r="J1750">
        <v>4.32165</v>
      </c>
      <c r="K1750">
        <v>1.48061</v>
      </c>
      <c r="L1750" t="s">
        <v>53</v>
      </c>
      <c r="M1750">
        <v>0</v>
      </c>
      <c r="N1750">
        <v>4.7299999999999998E-3</v>
      </c>
      <c r="O1750">
        <v>661.860487231614</v>
      </c>
      <c r="P1750">
        <v>1292.2910286976301</v>
      </c>
      <c r="Q1750">
        <v>0.24323589601583101</v>
      </c>
      <c r="R1750">
        <v>9.9162034566833892</v>
      </c>
      <c r="S1750">
        <v>2.198E-2</v>
      </c>
      <c r="T1750">
        <v>1.3699999999999999E-3</v>
      </c>
      <c r="U1750">
        <v>0.17601</v>
      </c>
      <c r="V1750">
        <v>11.33522</v>
      </c>
      <c r="W1750">
        <v>9.5E-4</v>
      </c>
      <c r="X1750">
        <v>5.1336558300000001E-2</v>
      </c>
      <c r="Y1750">
        <v>7.4000000000000003E-3</v>
      </c>
      <c r="Z1750" t="s">
        <v>53</v>
      </c>
      <c r="AA1750" t="s">
        <v>53</v>
      </c>
      <c r="AB1750">
        <v>5.3120000000000001E-2</v>
      </c>
      <c r="AC1750">
        <v>1.1299999999999999E-3</v>
      </c>
      <c r="AD1750" t="s">
        <v>53</v>
      </c>
      <c r="AE1750" t="s">
        <v>53</v>
      </c>
      <c r="AF1750">
        <v>2.9132858300000002E-2</v>
      </c>
      <c r="AG1750">
        <v>0</v>
      </c>
      <c r="AH1750">
        <v>1.8120000000000001E-2</v>
      </c>
      <c r="AI1750" t="s">
        <v>53</v>
      </c>
      <c r="AJ1750">
        <v>0</v>
      </c>
      <c r="AK1750" t="s">
        <v>53</v>
      </c>
      <c r="AL1750" t="s">
        <v>53</v>
      </c>
      <c r="AM1750">
        <v>1753.7357999999999</v>
      </c>
      <c r="AN1750">
        <v>4.2000000000000002E-4</v>
      </c>
      <c r="AO1750">
        <v>2.3630000000000002E-2</v>
      </c>
      <c r="AP1750">
        <v>2.8300000000000001E-3</v>
      </c>
      <c r="AQ1750">
        <v>1.23475714285714E-4</v>
      </c>
      <c r="AR1750" t="s">
        <v>53</v>
      </c>
      <c r="AS1750">
        <v>14.682029999999999</v>
      </c>
      <c r="AT1750">
        <v>1913.3790200000001</v>
      </c>
      <c r="AU1750">
        <v>1.99E-3</v>
      </c>
      <c r="AV1750">
        <v>0.94494</v>
      </c>
      <c r="AW1750">
        <v>0</v>
      </c>
      <c r="AX1750">
        <v>8.337E-2</v>
      </c>
      <c r="AY1750" t="s">
        <v>53</v>
      </c>
    </row>
    <row r="1751" spans="1:51" x14ac:dyDescent="0.4">
      <c r="A1751">
        <v>1543</v>
      </c>
      <c r="B1751">
        <v>1</v>
      </c>
      <c r="C1751" t="s">
        <v>51</v>
      </c>
      <c r="D1751" t="s">
        <v>52</v>
      </c>
      <c r="E1751">
        <v>0.34911239188235199</v>
      </c>
      <c r="F1751">
        <v>15.6305326785487</v>
      </c>
      <c r="G1751">
        <v>382.94128000000001</v>
      </c>
      <c r="H1751" t="s">
        <v>53</v>
      </c>
      <c r="I1751">
        <v>5725.6119699999999</v>
      </c>
      <c r="J1751" t="s">
        <v>53</v>
      </c>
      <c r="K1751" t="s">
        <v>53</v>
      </c>
      <c r="L1751">
        <v>5113.6068400000004</v>
      </c>
      <c r="M1751" t="s">
        <v>53</v>
      </c>
      <c r="N1751" t="s">
        <v>53</v>
      </c>
      <c r="O1751" t="s">
        <v>53</v>
      </c>
      <c r="P1751" t="s">
        <v>53</v>
      </c>
      <c r="Q1751" t="s">
        <v>53</v>
      </c>
      <c r="R1751" t="s">
        <v>53</v>
      </c>
      <c r="S1751" t="s">
        <v>53</v>
      </c>
      <c r="T1751" t="s">
        <v>53</v>
      </c>
      <c r="U1751" t="s">
        <v>53</v>
      </c>
      <c r="V1751" t="s">
        <v>53</v>
      </c>
      <c r="W1751" t="s">
        <v>53</v>
      </c>
      <c r="X1751">
        <v>5.3611778999999998E-3</v>
      </c>
      <c r="Y1751" t="s">
        <v>53</v>
      </c>
      <c r="Z1751">
        <v>5.3611779199999997E-3</v>
      </c>
      <c r="AA1751">
        <v>0</v>
      </c>
      <c r="AB1751" t="s">
        <v>53</v>
      </c>
      <c r="AC1751" t="s">
        <v>53</v>
      </c>
      <c r="AD1751">
        <v>33.90155</v>
      </c>
      <c r="AE1751">
        <v>0</v>
      </c>
      <c r="AF1751" t="s">
        <v>53</v>
      </c>
      <c r="AG1751" t="s">
        <v>53</v>
      </c>
      <c r="AH1751" t="s">
        <v>53</v>
      </c>
      <c r="AI1751">
        <v>1.2143200000000001</v>
      </c>
      <c r="AJ1751" t="s">
        <v>53</v>
      </c>
      <c r="AK1751">
        <v>595.14665000000002</v>
      </c>
      <c r="AL1751">
        <v>0</v>
      </c>
      <c r="AM1751" t="s">
        <v>53</v>
      </c>
      <c r="AN1751" t="s">
        <v>53</v>
      </c>
      <c r="AO1751" t="s">
        <v>53</v>
      </c>
      <c r="AP1751" t="s">
        <v>53</v>
      </c>
      <c r="AQ1751" t="s">
        <v>53</v>
      </c>
      <c r="AR1751">
        <v>1510894.37469</v>
      </c>
      <c r="AS1751" t="s">
        <v>53</v>
      </c>
      <c r="AT1751" t="s">
        <v>53</v>
      </c>
      <c r="AU1751" t="s">
        <v>53</v>
      </c>
      <c r="AV1751">
        <v>0</v>
      </c>
      <c r="AW1751" t="s">
        <v>53</v>
      </c>
      <c r="AX1751" t="s">
        <v>53</v>
      </c>
      <c r="AY1751" t="s">
        <v>53</v>
      </c>
    </row>
    <row r="1752" spans="1:51" hidden="1" x14ac:dyDescent="0.4">
      <c r="A1752">
        <v>1543</v>
      </c>
      <c r="B1752">
        <v>1</v>
      </c>
      <c r="C1752" t="s">
        <v>51</v>
      </c>
      <c r="D1752" t="s">
        <v>54</v>
      </c>
      <c r="E1752" t="s">
        <v>53</v>
      </c>
      <c r="F1752">
        <v>61.402402896245299</v>
      </c>
      <c r="G1752" t="s">
        <v>53</v>
      </c>
      <c r="H1752">
        <v>0.30693999999999999</v>
      </c>
      <c r="I1752" t="s">
        <v>53</v>
      </c>
      <c r="J1752">
        <v>20.98002</v>
      </c>
      <c r="K1752" t="s">
        <v>53</v>
      </c>
      <c r="L1752" t="s">
        <v>53</v>
      </c>
      <c r="M1752" t="s">
        <v>53</v>
      </c>
      <c r="N1752" t="s">
        <v>53</v>
      </c>
      <c r="O1752">
        <v>9.1527571734219895E-2</v>
      </c>
      <c r="P1752" t="s">
        <v>53</v>
      </c>
      <c r="Q1752">
        <v>0.65167808500011104</v>
      </c>
      <c r="R1752" t="s">
        <v>53</v>
      </c>
      <c r="S1752" t="s">
        <v>53</v>
      </c>
      <c r="T1752" t="s">
        <v>53</v>
      </c>
      <c r="U1752" t="s">
        <v>53</v>
      </c>
      <c r="V1752" t="s">
        <v>53</v>
      </c>
      <c r="W1752" t="s">
        <v>53</v>
      </c>
      <c r="X1752">
        <v>4.2972000000000001E-6</v>
      </c>
      <c r="Y1752" t="s">
        <v>53</v>
      </c>
      <c r="Z1752" t="s">
        <v>53</v>
      </c>
      <c r="AA1752" t="s">
        <v>53</v>
      </c>
      <c r="AB1752" t="s">
        <v>53</v>
      </c>
      <c r="AC1752" t="s">
        <v>53</v>
      </c>
      <c r="AD1752" t="s">
        <v>53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  <c r="AK1752" t="s">
        <v>53</v>
      </c>
      <c r="AL1752" t="s">
        <v>53</v>
      </c>
      <c r="AM1752" t="s">
        <v>53</v>
      </c>
      <c r="AN1752" t="s">
        <v>53</v>
      </c>
      <c r="AO1752" t="s">
        <v>53</v>
      </c>
      <c r="AP1752" t="s">
        <v>53</v>
      </c>
      <c r="AQ1752">
        <v>5.9942914285714198E-4</v>
      </c>
      <c r="AR1752" t="s">
        <v>53</v>
      </c>
      <c r="AS1752" t="s">
        <v>53</v>
      </c>
      <c r="AT1752" t="s">
        <v>53</v>
      </c>
      <c r="AU1752" t="s">
        <v>53</v>
      </c>
      <c r="AV1752" t="s">
        <v>53</v>
      </c>
      <c r="AW1752" t="s">
        <v>53</v>
      </c>
      <c r="AX1752" t="s">
        <v>53</v>
      </c>
      <c r="AY1752" t="s">
        <v>53</v>
      </c>
    </row>
    <row r="1753" spans="1:51" hidden="1" x14ac:dyDescent="0.4">
      <c r="A1753">
        <v>1543</v>
      </c>
      <c r="B1753">
        <v>1</v>
      </c>
      <c r="C1753" t="s">
        <v>51</v>
      </c>
      <c r="D1753" t="s">
        <v>55</v>
      </c>
      <c r="E1753" t="s">
        <v>53</v>
      </c>
      <c r="F1753">
        <v>13.6314960031302</v>
      </c>
      <c r="G1753" t="s">
        <v>53</v>
      </c>
      <c r="H1753">
        <v>1224.9608700000001</v>
      </c>
      <c r="I1753" t="s">
        <v>53</v>
      </c>
      <c r="J1753">
        <v>4.1091100000000003</v>
      </c>
      <c r="K1753">
        <v>1.48061</v>
      </c>
      <c r="L1753" t="s">
        <v>53</v>
      </c>
      <c r="M1753">
        <v>0</v>
      </c>
      <c r="N1753">
        <v>3.5100000000000001E-3</v>
      </c>
      <c r="O1753">
        <v>661.86821377675403</v>
      </c>
      <c r="P1753">
        <v>1292.2677545065801</v>
      </c>
      <c r="Q1753">
        <v>0.23127348412703699</v>
      </c>
      <c r="R1753">
        <v>9.7980359446444307</v>
      </c>
      <c r="S1753">
        <v>2.198E-2</v>
      </c>
      <c r="T1753">
        <v>1.3699999999999999E-3</v>
      </c>
      <c r="U1753">
        <v>0.17391999999999999</v>
      </c>
      <c r="V1753">
        <v>16.026350000000001</v>
      </c>
      <c r="W1753">
        <v>6.9999999999999999E-4</v>
      </c>
      <c r="X1753">
        <v>5.1336276E-2</v>
      </c>
      <c r="Y1753">
        <v>7.4000000000000003E-3</v>
      </c>
      <c r="Z1753" t="s">
        <v>53</v>
      </c>
      <c r="AA1753" t="s">
        <v>53</v>
      </c>
      <c r="AB1753">
        <v>7.1410000000000001E-2</v>
      </c>
      <c r="AC1753">
        <v>1.5100000000000001E-3</v>
      </c>
      <c r="AD1753" t="s">
        <v>53</v>
      </c>
      <c r="AE1753" t="s">
        <v>53</v>
      </c>
      <c r="AF1753">
        <v>3.7559907900000002E-2</v>
      </c>
      <c r="AG1753">
        <v>0</v>
      </c>
      <c r="AH1753">
        <v>2.436E-2</v>
      </c>
      <c r="AI1753" t="s">
        <v>53</v>
      </c>
      <c r="AJ1753">
        <v>0</v>
      </c>
      <c r="AK1753" t="s">
        <v>53</v>
      </c>
      <c r="AL1753" t="s">
        <v>53</v>
      </c>
      <c r="AM1753">
        <v>1753.75009</v>
      </c>
      <c r="AN1753">
        <v>2.5999999999999998E-4</v>
      </c>
      <c r="AO1753">
        <v>1.754E-2</v>
      </c>
      <c r="AP1753">
        <v>3.81E-3</v>
      </c>
      <c r="AQ1753">
        <v>1.17403142857142E-4</v>
      </c>
      <c r="AR1753" t="s">
        <v>53</v>
      </c>
      <c r="AS1753">
        <v>14.507070000000001</v>
      </c>
      <c r="AT1753">
        <v>1913.34456</v>
      </c>
      <c r="AU1753">
        <v>1.99E-3</v>
      </c>
      <c r="AV1753">
        <v>0.94494</v>
      </c>
      <c r="AW1753">
        <v>0</v>
      </c>
      <c r="AX1753">
        <v>0.11049</v>
      </c>
      <c r="AY1753" t="s">
        <v>53</v>
      </c>
    </row>
    <row r="1754" spans="1:51" x14ac:dyDescent="0.4">
      <c r="A1754">
        <v>1544</v>
      </c>
      <c r="B1754">
        <v>1</v>
      </c>
      <c r="C1754" t="s">
        <v>51</v>
      </c>
      <c r="D1754" t="s">
        <v>52</v>
      </c>
      <c r="E1754">
        <v>0.35209021732352902</v>
      </c>
      <c r="F1754">
        <v>15.7870673532307</v>
      </c>
      <c r="G1754">
        <v>384.77131000000003</v>
      </c>
      <c r="H1754" t="s">
        <v>53</v>
      </c>
      <c r="I1754">
        <v>5823.2423699999999</v>
      </c>
      <c r="J1754" t="s">
        <v>53</v>
      </c>
      <c r="K1754" t="s">
        <v>53</v>
      </c>
      <c r="L1754">
        <v>5113.6068400000004</v>
      </c>
      <c r="M1754" t="s">
        <v>53</v>
      </c>
      <c r="N1754" t="s">
        <v>53</v>
      </c>
      <c r="O1754" t="s">
        <v>53</v>
      </c>
      <c r="P1754" t="s">
        <v>53</v>
      </c>
      <c r="Q1754" t="s">
        <v>53</v>
      </c>
      <c r="R1754" t="s">
        <v>53</v>
      </c>
      <c r="S1754" t="s">
        <v>53</v>
      </c>
      <c r="T1754" t="s">
        <v>53</v>
      </c>
      <c r="U1754" t="s">
        <v>53</v>
      </c>
      <c r="V1754" t="s">
        <v>53</v>
      </c>
      <c r="W1754" t="s">
        <v>53</v>
      </c>
      <c r="X1754">
        <v>5.3867982999999996E-3</v>
      </c>
      <c r="Y1754" t="s">
        <v>53</v>
      </c>
      <c r="Z1754">
        <v>5.3867983400000003E-3</v>
      </c>
      <c r="AA1754">
        <v>0</v>
      </c>
      <c r="AB1754" t="s">
        <v>53</v>
      </c>
      <c r="AC1754" t="s">
        <v>53</v>
      </c>
      <c r="AD1754">
        <v>77.664389999999997</v>
      </c>
      <c r="AE1754">
        <v>0</v>
      </c>
      <c r="AF1754" t="s">
        <v>53</v>
      </c>
      <c r="AG1754" t="s">
        <v>53</v>
      </c>
      <c r="AH1754" t="s">
        <v>53</v>
      </c>
      <c r="AI1754">
        <v>1.76461</v>
      </c>
      <c r="AJ1754" t="s">
        <v>53</v>
      </c>
      <c r="AK1754">
        <v>1363.4097300000001</v>
      </c>
      <c r="AL1754">
        <v>0</v>
      </c>
      <c r="AM1754" t="s">
        <v>53</v>
      </c>
      <c r="AN1754" t="s">
        <v>53</v>
      </c>
      <c r="AO1754" t="s">
        <v>53</v>
      </c>
      <c r="AP1754" t="s">
        <v>53</v>
      </c>
      <c r="AQ1754" t="s">
        <v>53</v>
      </c>
      <c r="AR1754">
        <v>1514578.7424300001</v>
      </c>
      <c r="AS1754" t="s">
        <v>53</v>
      </c>
      <c r="AT1754" t="s">
        <v>53</v>
      </c>
      <c r="AU1754" t="s">
        <v>53</v>
      </c>
      <c r="AV1754">
        <v>0</v>
      </c>
      <c r="AW1754" t="s">
        <v>53</v>
      </c>
      <c r="AX1754" t="s">
        <v>53</v>
      </c>
      <c r="AY1754" t="s">
        <v>53</v>
      </c>
    </row>
    <row r="1755" spans="1:51" hidden="1" x14ac:dyDescent="0.4">
      <c r="A1755">
        <v>1544</v>
      </c>
      <c r="B1755">
        <v>1</v>
      </c>
      <c r="C1755" t="s">
        <v>51</v>
      </c>
      <c r="D1755" t="s">
        <v>54</v>
      </c>
      <c r="E1755" t="s">
        <v>53</v>
      </c>
      <c r="F1755">
        <v>95.175108356378104</v>
      </c>
      <c r="G1755" t="s">
        <v>53</v>
      </c>
      <c r="H1755">
        <v>0.38290999999999997</v>
      </c>
      <c r="I1755" t="s">
        <v>53</v>
      </c>
      <c r="J1755">
        <v>41.25996</v>
      </c>
      <c r="K1755" t="s">
        <v>53</v>
      </c>
      <c r="L1755" t="s">
        <v>53</v>
      </c>
      <c r="M1755" t="s">
        <v>53</v>
      </c>
      <c r="N1755" t="s">
        <v>53</v>
      </c>
      <c r="O1755">
        <v>0.114388991579379</v>
      </c>
      <c r="P1755" t="s">
        <v>53</v>
      </c>
      <c r="Q1755">
        <v>1.2839410743292401</v>
      </c>
      <c r="R1755" t="s">
        <v>53</v>
      </c>
      <c r="S1755" t="s">
        <v>53</v>
      </c>
      <c r="T1755" t="s">
        <v>53</v>
      </c>
      <c r="U1755" t="s">
        <v>53</v>
      </c>
      <c r="V1755" t="s">
        <v>53</v>
      </c>
      <c r="W1755" t="s">
        <v>53</v>
      </c>
      <c r="X1755">
        <v>5.3607000000000002E-6</v>
      </c>
      <c r="Y1755" t="s">
        <v>53</v>
      </c>
      <c r="Z1755" t="s">
        <v>53</v>
      </c>
      <c r="AA1755" t="s">
        <v>53</v>
      </c>
      <c r="AB1755" t="s">
        <v>53</v>
      </c>
      <c r="AC1755" t="s">
        <v>53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53</v>
      </c>
      <c r="AO1755" t="s">
        <v>53</v>
      </c>
      <c r="AP1755" t="s">
        <v>53</v>
      </c>
      <c r="AQ1755">
        <v>1.178856E-3</v>
      </c>
      <c r="AR1755" t="s">
        <v>53</v>
      </c>
      <c r="AS1755" t="s">
        <v>53</v>
      </c>
      <c r="AT1755" t="s">
        <v>53</v>
      </c>
      <c r="AU1755" t="s">
        <v>53</v>
      </c>
      <c r="AV1755" t="s">
        <v>53</v>
      </c>
      <c r="AW1755" t="s">
        <v>53</v>
      </c>
      <c r="AX1755" t="s">
        <v>53</v>
      </c>
      <c r="AY1755" t="s">
        <v>53</v>
      </c>
    </row>
    <row r="1756" spans="1:51" hidden="1" x14ac:dyDescent="0.4">
      <c r="A1756">
        <v>1544</v>
      </c>
      <c r="B1756">
        <v>1</v>
      </c>
      <c r="C1756" t="s">
        <v>51</v>
      </c>
      <c r="D1756" t="s">
        <v>55</v>
      </c>
      <c r="E1756" t="s">
        <v>53</v>
      </c>
      <c r="F1756">
        <v>13.6043418963619</v>
      </c>
      <c r="G1756" t="s">
        <v>53</v>
      </c>
      <c r="H1756">
        <v>1224.90353</v>
      </c>
      <c r="I1756" t="s">
        <v>53</v>
      </c>
      <c r="J1756">
        <v>3.9245700000000001</v>
      </c>
      <c r="K1756">
        <v>1.47679</v>
      </c>
      <c r="L1756" t="s">
        <v>53</v>
      </c>
      <c r="M1756">
        <v>0</v>
      </c>
      <c r="N1756">
        <v>1.847E-2</v>
      </c>
      <c r="O1756">
        <v>663.54920063109796</v>
      </c>
      <c r="P1756">
        <v>1295.5810304782599</v>
      </c>
      <c r="Q1756">
        <v>0.22145836577983299</v>
      </c>
      <c r="R1756">
        <v>9.2979231982881796</v>
      </c>
      <c r="S1756">
        <v>9.6070000000000003E-2</v>
      </c>
      <c r="T1756">
        <v>6.0000000000000001E-3</v>
      </c>
      <c r="U1756">
        <v>0.71943000000000001</v>
      </c>
      <c r="V1756">
        <v>18.198989999999998</v>
      </c>
      <c r="W1756">
        <v>3.6900000000000001E-3</v>
      </c>
      <c r="X1756">
        <v>5.1314865000000001E-2</v>
      </c>
      <c r="Y1756">
        <v>7.3800000000000003E-3</v>
      </c>
      <c r="Z1756" t="s">
        <v>53</v>
      </c>
      <c r="AA1756" t="s">
        <v>53</v>
      </c>
      <c r="AB1756">
        <v>8.0810000000000007E-2</v>
      </c>
      <c r="AC1756">
        <v>1.65E-3</v>
      </c>
      <c r="AD1756" t="s">
        <v>53</v>
      </c>
      <c r="AE1756" t="s">
        <v>53</v>
      </c>
      <c r="AF1756">
        <v>4.1883881099999999E-2</v>
      </c>
      <c r="AG1756">
        <v>0</v>
      </c>
      <c r="AH1756">
        <v>2.7640000000000001E-2</v>
      </c>
      <c r="AI1756" t="s">
        <v>53</v>
      </c>
      <c r="AJ1756">
        <v>0</v>
      </c>
      <c r="AK1756" t="s">
        <v>53</v>
      </c>
      <c r="AL1756" t="s">
        <v>53</v>
      </c>
      <c r="AM1756">
        <v>1752.3300999999999</v>
      </c>
      <c r="AN1756">
        <v>8.5999999999999998E-4</v>
      </c>
      <c r="AO1756">
        <v>9.2369999999999994E-2</v>
      </c>
      <c r="AP1756">
        <v>4.1399999999999996E-3</v>
      </c>
      <c r="AQ1756">
        <v>1.12130571428571E-4</v>
      </c>
      <c r="AR1756" t="s">
        <v>53</v>
      </c>
      <c r="AS1756">
        <v>13.73108</v>
      </c>
      <c r="AT1756">
        <v>1913.3011100000001</v>
      </c>
      <c r="AU1756">
        <v>8.7100000000000007E-3</v>
      </c>
      <c r="AV1756">
        <v>0.94874999999999998</v>
      </c>
      <c r="AW1756">
        <v>0</v>
      </c>
      <c r="AX1756">
        <v>0.12434000000000001</v>
      </c>
      <c r="AY1756" t="s">
        <v>53</v>
      </c>
    </row>
    <row r="1757" spans="1:51" x14ac:dyDescent="0.4">
      <c r="A1757">
        <v>1545</v>
      </c>
      <c r="B1757">
        <v>1</v>
      </c>
      <c r="C1757" t="s">
        <v>51</v>
      </c>
      <c r="D1757" t="s">
        <v>52</v>
      </c>
      <c r="E1757">
        <v>0.35561642591176401</v>
      </c>
      <c r="F1757">
        <v>15.991509599314901</v>
      </c>
      <c r="G1757">
        <v>386.43887000000001</v>
      </c>
      <c r="H1757" t="s">
        <v>53</v>
      </c>
      <c r="I1757">
        <v>5940.6515499999996</v>
      </c>
      <c r="J1757" t="s">
        <v>53</v>
      </c>
      <c r="K1757" t="s">
        <v>53</v>
      </c>
      <c r="L1757">
        <v>5113.6068400000004</v>
      </c>
      <c r="M1757" t="s">
        <v>53</v>
      </c>
      <c r="N1757" t="s">
        <v>53</v>
      </c>
      <c r="O1757" t="s">
        <v>53</v>
      </c>
      <c r="P1757" t="s">
        <v>53</v>
      </c>
      <c r="Q1757" t="s">
        <v>53</v>
      </c>
      <c r="R1757" t="s">
        <v>53</v>
      </c>
      <c r="S1757" t="s">
        <v>53</v>
      </c>
      <c r="T1757" t="s">
        <v>53</v>
      </c>
      <c r="U1757" t="s">
        <v>53</v>
      </c>
      <c r="V1757" t="s">
        <v>53</v>
      </c>
      <c r="W1757" t="s">
        <v>53</v>
      </c>
      <c r="X1757">
        <v>5.4101441999999996E-3</v>
      </c>
      <c r="Y1757" t="s">
        <v>53</v>
      </c>
      <c r="Z1757">
        <v>5.4101441799999997E-3</v>
      </c>
      <c r="AA1757">
        <v>0</v>
      </c>
      <c r="AB1757" t="s">
        <v>53</v>
      </c>
      <c r="AC1757" t="s">
        <v>53</v>
      </c>
      <c r="AD1757">
        <v>79.684380000000004</v>
      </c>
      <c r="AE1757">
        <v>0</v>
      </c>
      <c r="AF1757" t="s">
        <v>53</v>
      </c>
      <c r="AG1757" t="s">
        <v>53</v>
      </c>
      <c r="AH1757" t="s">
        <v>53</v>
      </c>
      <c r="AI1757">
        <v>1.4935799999999999</v>
      </c>
      <c r="AJ1757" t="s">
        <v>53</v>
      </c>
      <c r="AK1757">
        <v>1398.87096</v>
      </c>
      <c r="AL1757">
        <v>0</v>
      </c>
      <c r="AM1757" t="s">
        <v>53</v>
      </c>
      <c r="AN1757" t="s">
        <v>53</v>
      </c>
      <c r="AO1757" t="s">
        <v>53</v>
      </c>
      <c r="AP1757" t="s">
        <v>53</v>
      </c>
      <c r="AQ1757" t="s">
        <v>53</v>
      </c>
      <c r="AR1757">
        <v>1518639.0686000001</v>
      </c>
      <c r="AS1757" t="s">
        <v>53</v>
      </c>
      <c r="AT1757" t="s">
        <v>53</v>
      </c>
      <c r="AU1757" t="s">
        <v>53</v>
      </c>
      <c r="AV1757">
        <v>0</v>
      </c>
      <c r="AW1757" t="s">
        <v>53</v>
      </c>
      <c r="AX1757" t="s">
        <v>53</v>
      </c>
      <c r="AY1757" t="s">
        <v>53</v>
      </c>
    </row>
    <row r="1758" spans="1:51" hidden="1" x14ac:dyDescent="0.4">
      <c r="A1758">
        <v>1545</v>
      </c>
      <c r="B1758">
        <v>1</v>
      </c>
      <c r="C1758" t="s">
        <v>51</v>
      </c>
      <c r="D1758" t="s">
        <v>54</v>
      </c>
      <c r="E1758" t="s">
        <v>53</v>
      </c>
      <c r="F1758">
        <v>114.773579199331</v>
      </c>
      <c r="G1758" t="s">
        <v>53</v>
      </c>
      <c r="H1758">
        <v>0.29496</v>
      </c>
      <c r="I1758" t="s">
        <v>53</v>
      </c>
      <c r="J1758">
        <v>38.527250000000002</v>
      </c>
      <c r="K1758" t="s">
        <v>53</v>
      </c>
      <c r="L1758" t="s">
        <v>53</v>
      </c>
      <c r="M1758" t="s">
        <v>53</v>
      </c>
      <c r="N1758" t="s">
        <v>53</v>
      </c>
      <c r="O1758">
        <v>8.8115162717750495E-2</v>
      </c>
      <c r="P1758" t="s">
        <v>53</v>
      </c>
      <c r="Q1758">
        <v>1.1989037012142301</v>
      </c>
      <c r="R1758" t="s">
        <v>53</v>
      </c>
      <c r="S1758" t="s">
        <v>53</v>
      </c>
      <c r="T1758" t="s">
        <v>53</v>
      </c>
      <c r="U1758" t="s">
        <v>53</v>
      </c>
      <c r="V1758" t="s">
        <v>53</v>
      </c>
      <c r="W1758" t="s">
        <v>53</v>
      </c>
      <c r="X1758">
        <v>4.1293999999999998E-6</v>
      </c>
      <c r="Y1758" t="s">
        <v>53</v>
      </c>
      <c r="Z1758" t="s">
        <v>53</v>
      </c>
      <c r="AA1758" t="s">
        <v>53</v>
      </c>
      <c r="AB1758" t="s">
        <v>53</v>
      </c>
      <c r="AC1758" t="s">
        <v>53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  <c r="AK1758" t="s">
        <v>53</v>
      </c>
      <c r="AL1758" t="s">
        <v>53</v>
      </c>
      <c r="AM1758" t="s">
        <v>53</v>
      </c>
      <c r="AN1758" t="s">
        <v>53</v>
      </c>
      <c r="AO1758" t="s">
        <v>53</v>
      </c>
      <c r="AP1758" t="s">
        <v>53</v>
      </c>
      <c r="AQ1758">
        <v>1.10077857142857E-3</v>
      </c>
      <c r="AR1758" t="s">
        <v>53</v>
      </c>
      <c r="AS1758" t="s">
        <v>53</v>
      </c>
      <c r="AT1758" t="s">
        <v>53</v>
      </c>
      <c r="AU1758" t="s">
        <v>53</v>
      </c>
      <c r="AV1758" t="s">
        <v>53</v>
      </c>
      <c r="AW1758" t="s">
        <v>53</v>
      </c>
      <c r="AX1758" t="s">
        <v>53</v>
      </c>
      <c r="AY1758" t="s">
        <v>53</v>
      </c>
    </row>
    <row r="1759" spans="1:51" hidden="1" x14ac:dyDescent="0.4">
      <c r="A1759">
        <v>1545</v>
      </c>
      <c r="B1759">
        <v>1</v>
      </c>
      <c r="C1759" t="s">
        <v>51</v>
      </c>
      <c r="D1759" t="s">
        <v>55</v>
      </c>
      <c r="E1759" t="s">
        <v>53</v>
      </c>
      <c r="F1759">
        <v>13.604634534322299</v>
      </c>
      <c r="G1759" t="s">
        <v>53</v>
      </c>
      <c r="H1759">
        <v>1224.84719</v>
      </c>
      <c r="I1759" t="s">
        <v>53</v>
      </c>
      <c r="J1759">
        <v>3.7477399999999998</v>
      </c>
      <c r="K1759">
        <v>1.47679</v>
      </c>
      <c r="L1759" t="s">
        <v>53</v>
      </c>
      <c r="M1759">
        <v>0</v>
      </c>
      <c r="N1759">
        <v>1.6549999999999999E-2</v>
      </c>
      <c r="O1759">
        <v>663.51868038109603</v>
      </c>
      <c r="P1759">
        <v>1295.55035583935</v>
      </c>
      <c r="Q1759">
        <v>0.21148007954188899</v>
      </c>
      <c r="R1759">
        <v>8.8233398113475801</v>
      </c>
      <c r="S1759">
        <v>9.6070000000000003E-2</v>
      </c>
      <c r="T1759">
        <v>6.0000000000000001E-3</v>
      </c>
      <c r="U1759">
        <v>0.68271000000000004</v>
      </c>
      <c r="V1759">
        <v>19.955079999999999</v>
      </c>
      <c r="W1759">
        <v>3.31E-3</v>
      </c>
      <c r="X1759">
        <v>5.1313442000000001E-2</v>
      </c>
      <c r="Y1759">
        <v>7.3800000000000003E-3</v>
      </c>
      <c r="Z1759" t="s">
        <v>53</v>
      </c>
      <c r="AA1759" t="s">
        <v>53</v>
      </c>
      <c r="AB1759">
        <v>8.4610000000000005E-2</v>
      </c>
      <c r="AC1759">
        <v>1.72E-3</v>
      </c>
      <c r="AD1759" t="s">
        <v>53</v>
      </c>
      <c r="AE1759" t="s">
        <v>53</v>
      </c>
      <c r="AF1759">
        <v>4.3517790399999999E-2</v>
      </c>
      <c r="AG1759">
        <v>0</v>
      </c>
      <c r="AH1759">
        <v>2.894E-2</v>
      </c>
      <c r="AI1759" t="s">
        <v>53</v>
      </c>
      <c r="AJ1759">
        <v>0</v>
      </c>
      <c r="AK1759" t="s">
        <v>53</v>
      </c>
      <c r="AL1759" t="s">
        <v>53</v>
      </c>
      <c r="AM1759">
        <v>1752.27376</v>
      </c>
      <c r="AN1759">
        <v>6.3000000000000003E-4</v>
      </c>
      <c r="AO1759">
        <v>8.276E-2</v>
      </c>
      <c r="AP1759">
        <v>4.3400000000000001E-3</v>
      </c>
      <c r="AQ1759">
        <v>1.07078285714285E-4</v>
      </c>
      <c r="AR1759" t="s">
        <v>53</v>
      </c>
      <c r="AS1759">
        <v>13.03022</v>
      </c>
      <c r="AT1759">
        <v>1913.2558100000001</v>
      </c>
      <c r="AU1759">
        <v>8.7100000000000007E-3</v>
      </c>
      <c r="AV1759">
        <v>0.94874999999999998</v>
      </c>
      <c r="AW1759">
        <v>0</v>
      </c>
      <c r="AX1759">
        <v>0.12986</v>
      </c>
      <c r="AY1759" t="s">
        <v>53</v>
      </c>
    </row>
    <row r="1760" spans="1:51" x14ac:dyDescent="0.4">
      <c r="A1760">
        <v>1546</v>
      </c>
      <c r="B1760">
        <v>1</v>
      </c>
      <c r="C1760" t="s">
        <v>51</v>
      </c>
      <c r="D1760" t="s">
        <v>52</v>
      </c>
      <c r="E1760">
        <v>0.35993945147478901</v>
      </c>
      <c r="F1760">
        <v>16.227857141390601</v>
      </c>
      <c r="G1760">
        <v>388.76335</v>
      </c>
      <c r="H1760" t="s">
        <v>53</v>
      </c>
      <c r="I1760">
        <v>6083.58248</v>
      </c>
      <c r="J1760" t="s">
        <v>53</v>
      </c>
      <c r="K1760" t="s">
        <v>53</v>
      </c>
      <c r="L1760">
        <v>5113.6068400000004</v>
      </c>
      <c r="M1760" t="s">
        <v>53</v>
      </c>
      <c r="N1760" t="s">
        <v>53</v>
      </c>
      <c r="O1760" t="s">
        <v>53</v>
      </c>
      <c r="P1760" t="s">
        <v>53</v>
      </c>
      <c r="Q1760" t="s">
        <v>53</v>
      </c>
      <c r="R1760" t="s">
        <v>53</v>
      </c>
      <c r="S1760" t="s">
        <v>53</v>
      </c>
      <c r="T1760" t="s">
        <v>53</v>
      </c>
      <c r="U1760" t="s">
        <v>53</v>
      </c>
      <c r="V1760" t="s">
        <v>53</v>
      </c>
      <c r="W1760" t="s">
        <v>53</v>
      </c>
      <c r="X1760">
        <v>5.4426869000000003E-3</v>
      </c>
      <c r="Y1760" t="s">
        <v>53</v>
      </c>
      <c r="Z1760">
        <v>5.4426869000000003E-3</v>
      </c>
      <c r="AA1760">
        <v>0</v>
      </c>
      <c r="AB1760" t="s">
        <v>53</v>
      </c>
      <c r="AC1760" t="s">
        <v>53</v>
      </c>
      <c r="AD1760">
        <v>103.49512</v>
      </c>
      <c r="AE1760">
        <v>0</v>
      </c>
      <c r="AF1760" t="s">
        <v>53</v>
      </c>
      <c r="AG1760" t="s">
        <v>53</v>
      </c>
      <c r="AH1760" t="s">
        <v>53</v>
      </c>
      <c r="AI1760">
        <v>2.16811</v>
      </c>
      <c r="AJ1760" t="s">
        <v>53</v>
      </c>
      <c r="AK1760">
        <v>1816.87195</v>
      </c>
      <c r="AL1760">
        <v>0</v>
      </c>
      <c r="AM1760" t="s">
        <v>53</v>
      </c>
      <c r="AN1760" t="s">
        <v>53</v>
      </c>
      <c r="AO1760" t="s">
        <v>53</v>
      </c>
      <c r="AP1760" t="s">
        <v>53</v>
      </c>
      <c r="AQ1760" t="s">
        <v>53</v>
      </c>
      <c r="AR1760">
        <v>1522926.53055</v>
      </c>
      <c r="AS1760" t="s">
        <v>53</v>
      </c>
      <c r="AT1760" t="s">
        <v>53</v>
      </c>
      <c r="AU1760" t="s">
        <v>53</v>
      </c>
      <c r="AV1760">
        <v>0</v>
      </c>
      <c r="AW1760" t="s">
        <v>53</v>
      </c>
      <c r="AX1760" t="s">
        <v>53</v>
      </c>
      <c r="AY1760" t="s">
        <v>53</v>
      </c>
    </row>
    <row r="1761" spans="1:51" hidden="1" x14ac:dyDescent="0.4">
      <c r="A1761">
        <v>1546</v>
      </c>
      <c r="B1761">
        <v>1</v>
      </c>
      <c r="C1761" t="s">
        <v>51</v>
      </c>
      <c r="D1761" t="s">
        <v>54</v>
      </c>
      <c r="E1761" t="s">
        <v>53</v>
      </c>
      <c r="F1761">
        <v>102.987290605749</v>
      </c>
      <c r="G1761" t="s">
        <v>53</v>
      </c>
      <c r="H1761">
        <v>0.40760999999999997</v>
      </c>
      <c r="I1761" t="s">
        <v>53</v>
      </c>
      <c r="J1761">
        <v>47.636519999999997</v>
      </c>
      <c r="K1761" t="s">
        <v>53</v>
      </c>
      <c r="L1761" t="s">
        <v>53</v>
      </c>
      <c r="M1761" t="s">
        <v>53</v>
      </c>
      <c r="N1761" t="s">
        <v>53</v>
      </c>
      <c r="O1761">
        <v>0.122025678350777</v>
      </c>
      <c r="P1761" t="s">
        <v>53</v>
      </c>
      <c r="Q1761">
        <v>1.4855086835635301</v>
      </c>
      <c r="R1761" t="s">
        <v>53</v>
      </c>
      <c r="S1761" t="s">
        <v>53</v>
      </c>
      <c r="T1761" t="s">
        <v>53</v>
      </c>
      <c r="U1761" t="s">
        <v>53</v>
      </c>
      <c r="V1761" t="s">
        <v>53</v>
      </c>
      <c r="W1761" t="s">
        <v>53</v>
      </c>
      <c r="X1761">
        <v>5.7065000000000003E-6</v>
      </c>
      <c r="Y1761" t="s">
        <v>53</v>
      </c>
      <c r="Z1761" t="s">
        <v>53</v>
      </c>
      <c r="AA1761" t="s">
        <v>53</v>
      </c>
      <c r="AB1761" t="s">
        <v>53</v>
      </c>
      <c r="AC1761" t="s">
        <v>53</v>
      </c>
      <c r="AD1761" t="s">
        <v>53</v>
      </c>
      <c r="AE1761" t="s">
        <v>53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  <c r="AK1761" t="s">
        <v>53</v>
      </c>
      <c r="AL1761" t="s">
        <v>53</v>
      </c>
      <c r="AM1761" t="s">
        <v>53</v>
      </c>
      <c r="AN1761" t="s">
        <v>53</v>
      </c>
      <c r="AO1761" t="s">
        <v>53</v>
      </c>
      <c r="AP1761" t="s">
        <v>53</v>
      </c>
      <c r="AQ1761">
        <v>1.36104342857142E-3</v>
      </c>
      <c r="AR1761" t="s">
        <v>53</v>
      </c>
      <c r="AS1761" t="s">
        <v>53</v>
      </c>
      <c r="AT1761" t="s">
        <v>53</v>
      </c>
      <c r="AU1761" t="s">
        <v>53</v>
      </c>
      <c r="AV1761" t="s">
        <v>53</v>
      </c>
      <c r="AW1761" t="s">
        <v>53</v>
      </c>
      <c r="AX1761" t="s">
        <v>53</v>
      </c>
      <c r="AY1761" t="s">
        <v>53</v>
      </c>
    </row>
    <row r="1762" spans="1:51" hidden="1" x14ac:dyDescent="0.4">
      <c r="A1762">
        <v>1546</v>
      </c>
      <c r="B1762">
        <v>1</v>
      </c>
      <c r="C1762" t="s">
        <v>51</v>
      </c>
      <c r="D1762" t="s">
        <v>55</v>
      </c>
      <c r="E1762" t="s">
        <v>53</v>
      </c>
      <c r="F1762">
        <v>13.572496585065499</v>
      </c>
      <c r="G1762" t="s">
        <v>53</v>
      </c>
      <c r="H1762">
        <v>1224.73741</v>
      </c>
      <c r="I1762" t="s">
        <v>53</v>
      </c>
      <c r="J1762">
        <v>3.6097100000000002</v>
      </c>
      <c r="K1762">
        <v>1.47237</v>
      </c>
      <c r="L1762" t="s">
        <v>53</v>
      </c>
      <c r="M1762">
        <v>0</v>
      </c>
      <c r="N1762">
        <v>2.708E-2</v>
      </c>
      <c r="O1762">
        <v>665.45089074077805</v>
      </c>
      <c r="P1762">
        <v>1299.40607999347</v>
      </c>
      <c r="Q1762">
        <v>0.204302700181793</v>
      </c>
      <c r="R1762">
        <v>8.1363448046346996</v>
      </c>
      <c r="S1762">
        <v>0.14860999999999999</v>
      </c>
      <c r="T1762">
        <v>9.2899999999999996E-3</v>
      </c>
      <c r="U1762">
        <v>0.97102999999999995</v>
      </c>
      <c r="V1762">
        <v>20.038070000000001</v>
      </c>
      <c r="W1762">
        <v>5.4200000000000003E-3</v>
      </c>
      <c r="X1762">
        <v>5.1291215199999997E-2</v>
      </c>
      <c r="Y1762">
        <v>7.3600000000000002E-3</v>
      </c>
      <c r="Z1762" t="s">
        <v>53</v>
      </c>
      <c r="AA1762" t="s">
        <v>53</v>
      </c>
      <c r="AB1762">
        <v>8.616E-2</v>
      </c>
      <c r="AC1762">
        <v>1.67E-3</v>
      </c>
      <c r="AD1762" t="s">
        <v>53</v>
      </c>
      <c r="AE1762" t="s">
        <v>53</v>
      </c>
      <c r="AF1762">
        <v>4.4218155299999999E-2</v>
      </c>
      <c r="AG1762">
        <v>0</v>
      </c>
      <c r="AH1762">
        <v>2.955E-2</v>
      </c>
      <c r="AI1762" t="s">
        <v>53</v>
      </c>
      <c r="AJ1762">
        <v>0</v>
      </c>
      <c r="AK1762" t="s">
        <v>53</v>
      </c>
      <c r="AL1762" t="s">
        <v>53</v>
      </c>
      <c r="AM1762">
        <v>1750.5823499999999</v>
      </c>
      <c r="AN1762">
        <v>1.16E-3</v>
      </c>
      <c r="AO1762">
        <v>0.13539999999999999</v>
      </c>
      <c r="AP1762">
        <v>4.2100000000000002E-3</v>
      </c>
      <c r="AQ1762">
        <v>1.03134571428571E-4</v>
      </c>
      <c r="AR1762" t="s">
        <v>53</v>
      </c>
      <c r="AS1762">
        <v>11.979710000000001</v>
      </c>
      <c r="AT1762">
        <v>1913.2065299999999</v>
      </c>
      <c r="AU1762">
        <v>1.3480000000000001E-2</v>
      </c>
      <c r="AV1762">
        <v>0.95318000000000003</v>
      </c>
      <c r="AW1762">
        <v>0</v>
      </c>
      <c r="AX1762">
        <v>0.13205</v>
      </c>
      <c r="AY1762" t="s">
        <v>53</v>
      </c>
    </row>
    <row r="1763" spans="1:51" x14ac:dyDescent="0.4">
      <c r="A1763">
        <v>1547</v>
      </c>
      <c r="B1763">
        <v>1</v>
      </c>
      <c r="C1763" t="s">
        <v>51</v>
      </c>
      <c r="D1763" t="s">
        <v>52</v>
      </c>
      <c r="E1763">
        <v>0.36452280156302502</v>
      </c>
      <c r="F1763">
        <v>16.497134209741802</v>
      </c>
      <c r="G1763">
        <v>390.72008</v>
      </c>
      <c r="H1763" t="s">
        <v>53</v>
      </c>
      <c r="I1763">
        <v>6236.9497499999998</v>
      </c>
      <c r="J1763" t="s">
        <v>53</v>
      </c>
      <c r="K1763" t="s">
        <v>53</v>
      </c>
      <c r="L1763">
        <v>5113.6068400000004</v>
      </c>
      <c r="M1763" t="s">
        <v>53</v>
      </c>
      <c r="N1763" t="s">
        <v>53</v>
      </c>
      <c r="O1763" t="s">
        <v>53</v>
      </c>
      <c r="P1763" t="s">
        <v>53</v>
      </c>
      <c r="Q1763" t="s">
        <v>53</v>
      </c>
      <c r="R1763" t="s">
        <v>53</v>
      </c>
      <c r="S1763" t="s">
        <v>53</v>
      </c>
      <c r="T1763" t="s">
        <v>53</v>
      </c>
      <c r="U1763" t="s">
        <v>53</v>
      </c>
      <c r="V1763" t="s">
        <v>53</v>
      </c>
      <c r="W1763" t="s">
        <v>53</v>
      </c>
      <c r="X1763">
        <v>5.4700811000000004E-3</v>
      </c>
      <c r="Y1763" t="s">
        <v>53</v>
      </c>
      <c r="Z1763">
        <v>5.4700811200000003E-3</v>
      </c>
      <c r="AA1763">
        <v>0</v>
      </c>
      <c r="AB1763" t="s">
        <v>53</v>
      </c>
      <c r="AC1763" t="s">
        <v>53</v>
      </c>
      <c r="AD1763">
        <v>104.34813</v>
      </c>
      <c r="AE1763">
        <v>0</v>
      </c>
      <c r="AF1763" t="s">
        <v>53</v>
      </c>
      <c r="AG1763" t="s">
        <v>53</v>
      </c>
      <c r="AH1763" t="s">
        <v>53</v>
      </c>
      <c r="AI1763">
        <v>1.71096</v>
      </c>
      <c r="AJ1763" t="s">
        <v>53</v>
      </c>
      <c r="AK1763">
        <v>1831.84671</v>
      </c>
      <c r="AL1763">
        <v>0</v>
      </c>
      <c r="AM1763" t="s">
        <v>53</v>
      </c>
      <c r="AN1763" t="s">
        <v>53</v>
      </c>
      <c r="AO1763" t="s">
        <v>53</v>
      </c>
      <c r="AP1763" t="s">
        <v>53</v>
      </c>
      <c r="AQ1763" t="s">
        <v>53</v>
      </c>
      <c r="AR1763">
        <v>1527498.0633700001</v>
      </c>
      <c r="AS1763" t="s">
        <v>53</v>
      </c>
      <c r="AT1763" t="s">
        <v>53</v>
      </c>
      <c r="AU1763" t="s">
        <v>53</v>
      </c>
      <c r="AV1763">
        <v>0</v>
      </c>
      <c r="AW1763" t="s">
        <v>53</v>
      </c>
      <c r="AX1763" t="s">
        <v>53</v>
      </c>
      <c r="AY1763" t="s">
        <v>53</v>
      </c>
    </row>
    <row r="1764" spans="1:51" hidden="1" x14ac:dyDescent="0.4">
      <c r="A1764">
        <v>1547</v>
      </c>
      <c r="B1764">
        <v>1</v>
      </c>
      <c r="C1764" t="s">
        <v>51</v>
      </c>
      <c r="D1764" t="s">
        <v>54</v>
      </c>
      <c r="E1764" t="s">
        <v>53</v>
      </c>
      <c r="F1764">
        <v>130.80089432224301</v>
      </c>
      <c r="G1764" t="s">
        <v>53</v>
      </c>
      <c r="H1764">
        <v>0.29883999999999999</v>
      </c>
      <c r="I1764" t="s">
        <v>53</v>
      </c>
      <c r="J1764">
        <v>44.621920000000003</v>
      </c>
      <c r="K1764" t="s">
        <v>53</v>
      </c>
      <c r="L1764" t="s">
        <v>53</v>
      </c>
      <c r="M1764" t="s">
        <v>53</v>
      </c>
      <c r="N1764" t="s">
        <v>53</v>
      </c>
      <c r="O1764">
        <v>8.9463344172975204E-2</v>
      </c>
      <c r="P1764" t="s">
        <v>53</v>
      </c>
      <c r="Q1764">
        <v>1.3915006729559001</v>
      </c>
      <c r="R1764" t="s">
        <v>53</v>
      </c>
      <c r="S1764" t="s">
        <v>53</v>
      </c>
      <c r="T1764" t="s">
        <v>53</v>
      </c>
      <c r="U1764" t="s">
        <v>53</v>
      </c>
      <c r="V1764" t="s">
        <v>53</v>
      </c>
      <c r="W1764" t="s">
        <v>53</v>
      </c>
      <c r="X1764">
        <v>4.1837999999999997E-6</v>
      </c>
      <c r="Y1764" t="s">
        <v>53</v>
      </c>
      <c r="Z1764" t="s">
        <v>53</v>
      </c>
      <c r="AA1764" t="s">
        <v>53</v>
      </c>
      <c r="AB1764" t="s">
        <v>53</v>
      </c>
      <c r="AC1764" t="s">
        <v>53</v>
      </c>
      <c r="AD1764" t="s">
        <v>53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53</v>
      </c>
      <c r="AL1764" t="s">
        <v>53</v>
      </c>
      <c r="AM1764" t="s">
        <v>53</v>
      </c>
      <c r="AN1764" t="s">
        <v>53</v>
      </c>
      <c r="AO1764" t="s">
        <v>53</v>
      </c>
      <c r="AP1764" t="s">
        <v>53</v>
      </c>
      <c r="AQ1764">
        <v>1.274912E-3</v>
      </c>
      <c r="AR1764" t="s">
        <v>53</v>
      </c>
      <c r="AS1764" t="s">
        <v>53</v>
      </c>
      <c r="AT1764" t="s">
        <v>53</v>
      </c>
      <c r="AU1764" t="s">
        <v>53</v>
      </c>
      <c r="AV1764" t="s">
        <v>53</v>
      </c>
      <c r="AW1764" t="s">
        <v>53</v>
      </c>
      <c r="AX1764" t="s">
        <v>53</v>
      </c>
      <c r="AY1764" t="s">
        <v>53</v>
      </c>
    </row>
    <row r="1765" spans="1:51" hidden="1" x14ac:dyDescent="0.4">
      <c r="A1765">
        <v>1547</v>
      </c>
      <c r="B1765">
        <v>1</v>
      </c>
      <c r="C1765" t="s">
        <v>51</v>
      </c>
      <c r="D1765" t="s">
        <v>55</v>
      </c>
      <c r="E1765" t="s">
        <v>53</v>
      </c>
      <c r="F1765">
        <v>13.572970089324899</v>
      </c>
      <c r="G1765" t="s">
        <v>53</v>
      </c>
      <c r="H1765">
        <v>1224.62862</v>
      </c>
      <c r="I1765" t="s">
        <v>53</v>
      </c>
      <c r="J1765">
        <v>3.4662600000000001</v>
      </c>
      <c r="K1765">
        <v>1.47237</v>
      </c>
      <c r="L1765" t="s">
        <v>53</v>
      </c>
      <c r="M1765">
        <v>0</v>
      </c>
      <c r="N1765">
        <v>2.427E-2</v>
      </c>
      <c r="O1765">
        <v>665.39178059862604</v>
      </c>
      <c r="P1765">
        <v>1299.3716864646699</v>
      </c>
      <c r="Q1765">
        <v>0.196183703824446</v>
      </c>
      <c r="R1765">
        <v>7.5029578163097499</v>
      </c>
      <c r="S1765">
        <v>0.14860000000000001</v>
      </c>
      <c r="T1765">
        <v>9.2899999999999996E-3</v>
      </c>
      <c r="U1765">
        <v>0.89544000000000001</v>
      </c>
      <c r="V1765">
        <v>21.519359999999999</v>
      </c>
      <c r="W1765">
        <v>4.8500000000000001E-3</v>
      </c>
      <c r="X1765">
        <v>5.1288983099999998E-2</v>
      </c>
      <c r="Y1765">
        <v>7.3600000000000002E-3</v>
      </c>
      <c r="Z1765" t="s">
        <v>53</v>
      </c>
      <c r="AA1765" t="s">
        <v>53</v>
      </c>
      <c r="AB1765">
        <v>8.8840000000000002E-2</v>
      </c>
      <c r="AC1765">
        <v>1.72E-3</v>
      </c>
      <c r="AD1765" t="s">
        <v>53</v>
      </c>
      <c r="AE1765" t="s">
        <v>53</v>
      </c>
      <c r="AF1765">
        <v>4.5377092199999997E-2</v>
      </c>
      <c r="AG1765">
        <v>0</v>
      </c>
      <c r="AH1765">
        <v>3.0470000000000001E-2</v>
      </c>
      <c r="AI1765" t="s">
        <v>53</v>
      </c>
      <c r="AJ1765">
        <v>0</v>
      </c>
      <c r="AK1765" t="s">
        <v>53</v>
      </c>
      <c r="AL1765" t="s">
        <v>53</v>
      </c>
      <c r="AM1765">
        <v>1750.4735599999999</v>
      </c>
      <c r="AN1765">
        <v>8.0999999999999996E-4</v>
      </c>
      <c r="AO1765">
        <v>0.12134</v>
      </c>
      <c r="AP1765">
        <v>4.3400000000000001E-3</v>
      </c>
      <c r="AQ1765" s="1">
        <v>9.9036000000000005E-5</v>
      </c>
      <c r="AR1765" t="s">
        <v>53</v>
      </c>
      <c r="AS1765">
        <v>11.047129999999999</v>
      </c>
      <c r="AT1765">
        <v>1913.15589</v>
      </c>
      <c r="AU1765">
        <v>1.3480000000000001E-2</v>
      </c>
      <c r="AV1765">
        <v>0.95318000000000003</v>
      </c>
      <c r="AW1765">
        <v>0</v>
      </c>
      <c r="AX1765">
        <v>0.13594000000000001</v>
      </c>
      <c r="AY1765" t="s">
        <v>53</v>
      </c>
    </row>
    <row r="1766" spans="1:51" x14ac:dyDescent="0.4">
      <c r="A1766">
        <v>1548</v>
      </c>
      <c r="B1766">
        <v>1</v>
      </c>
      <c r="C1766" t="s">
        <v>51</v>
      </c>
      <c r="D1766" t="s">
        <v>52</v>
      </c>
      <c r="E1766">
        <v>0.36924277505882303</v>
      </c>
      <c r="F1766">
        <v>16.731418761798601</v>
      </c>
      <c r="G1766">
        <v>393.66392000000002</v>
      </c>
      <c r="H1766" t="s">
        <v>53</v>
      </c>
      <c r="I1766">
        <v>6391.54234</v>
      </c>
      <c r="J1766" t="s">
        <v>53</v>
      </c>
      <c r="K1766" t="s">
        <v>53</v>
      </c>
      <c r="L1766">
        <v>5113.6068400000004</v>
      </c>
      <c r="M1766" t="s">
        <v>53</v>
      </c>
      <c r="N1766" t="s">
        <v>53</v>
      </c>
      <c r="O1766" t="s">
        <v>53</v>
      </c>
      <c r="P1766" t="s">
        <v>53</v>
      </c>
      <c r="Q1766" t="s">
        <v>53</v>
      </c>
      <c r="R1766" t="s">
        <v>53</v>
      </c>
      <c r="S1766" t="s">
        <v>53</v>
      </c>
      <c r="T1766" t="s">
        <v>53</v>
      </c>
      <c r="U1766" t="s">
        <v>53</v>
      </c>
      <c r="V1766" t="s">
        <v>53</v>
      </c>
      <c r="W1766" t="s">
        <v>53</v>
      </c>
      <c r="X1766">
        <v>5.5112948999999998E-3</v>
      </c>
      <c r="Y1766" t="s">
        <v>53</v>
      </c>
      <c r="Z1766">
        <v>5.5112948799999999E-3</v>
      </c>
      <c r="AA1766">
        <v>0</v>
      </c>
      <c r="AB1766" t="s">
        <v>53</v>
      </c>
      <c r="AC1766" t="s">
        <v>53</v>
      </c>
      <c r="AD1766">
        <v>104.85727</v>
      </c>
      <c r="AE1766">
        <v>0</v>
      </c>
      <c r="AF1766" t="s">
        <v>53</v>
      </c>
      <c r="AG1766" t="s">
        <v>53</v>
      </c>
      <c r="AH1766" t="s">
        <v>53</v>
      </c>
      <c r="AI1766">
        <v>2.5596299999999998</v>
      </c>
      <c r="AJ1766" t="s">
        <v>53</v>
      </c>
      <c r="AK1766">
        <v>1840.7846099999999</v>
      </c>
      <c r="AL1766">
        <v>0</v>
      </c>
      <c r="AM1766" t="s">
        <v>53</v>
      </c>
      <c r="AN1766" t="s">
        <v>53</v>
      </c>
      <c r="AO1766" t="s">
        <v>53</v>
      </c>
      <c r="AP1766" t="s">
        <v>53</v>
      </c>
      <c r="AQ1766" t="s">
        <v>53</v>
      </c>
      <c r="AR1766">
        <v>1532371.4137200001</v>
      </c>
      <c r="AS1766" t="s">
        <v>53</v>
      </c>
      <c r="AT1766" t="s">
        <v>53</v>
      </c>
      <c r="AU1766" t="s">
        <v>53</v>
      </c>
      <c r="AV1766">
        <v>0</v>
      </c>
      <c r="AW1766" t="s">
        <v>53</v>
      </c>
      <c r="AX1766" t="s">
        <v>53</v>
      </c>
      <c r="AY1766" t="s">
        <v>53</v>
      </c>
    </row>
    <row r="1767" spans="1:51" hidden="1" x14ac:dyDescent="0.4">
      <c r="A1767">
        <v>1548</v>
      </c>
      <c r="B1767">
        <v>1</v>
      </c>
      <c r="C1767" t="s">
        <v>51</v>
      </c>
      <c r="D1767" t="s">
        <v>54</v>
      </c>
      <c r="E1767" t="s">
        <v>53</v>
      </c>
      <c r="F1767">
        <v>88.783187160462802</v>
      </c>
      <c r="G1767" t="s">
        <v>53</v>
      </c>
      <c r="H1767">
        <v>0.41031000000000001</v>
      </c>
      <c r="I1767" t="s">
        <v>53</v>
      </c>
      <c r="J1767">
        <v>41.152630000000002</v>
      </c>
      <c r="K1767" t="s">
        <v>53</v>
      </c>
      <c r="L1767" t="s">
        <v>53</v>
      </c>
      <c r="M1767" t="s">
        <v>53</v>
      </c>
      <c r="N1767" t="s">
        <v>53</v>
      </c>
      <c r="O1767">
        <v>0.123129323150329</v>
      </c>
      <c r="P1767" t="s">
        <v>53</v>
      </c>
      <c r="Q1767">
        <v>1.2863991752566999</v>
      </c>
      <c r="R1767" t="s">
        <v>53</v>
      </c>
      <c r="S1767" t="s">
        <v>53</v>
      </c>
      <c r="T1767" t="s">
        <v>53</v>
      </c>
      <c r="U1767" t="s">
        <v>53</v>
      </c>
      <c r="V1767" t="s">
        <v>53</v>
      </c>
      <c r="W1767" t="s">
        <v>53</v>
      </c>
      <c r="X1767">
        <v>5.7443000000000002E-6</v>
      </c>
      <c r="Y1767" t="s">
        <v>53</v>
      </c>
      <c r="Z1767" t="s">
        <v>53</v>
      </c>
      <c r="AA1767" t="s">
        <v>53</v>
      </c>
      <c r="AB1767" t="s">
        <v>53</v>
      </c>
      <c r="AC1767" t="s">
        <v>53</v>
      </c>
      <c r="AD1767" t="s">
        <v>53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  <c r="AK1767" t="s">
        <v>53</v>
      </c>
      <c r="AL1767" t="s">
        <v>53</v>
      </c>
      <c r="AM1767" t="s">
        <v>53</v>
      </c>
      <c r="AN1767" t="s">
        <v>53</v>
      </c>
      <c r="AO1767" t="s">
        <v>53</v>
      </c>
      <c r="AP1767" t="s">
        <v>53</v>
      </c>
      <c r="AQ1767">
        <v>1.1757894285714201E-3</v>
      </c>
      <c r="AR1767" t="s">
        <v>53</v>
      </c>
      <c r="AS1767" t="s">
        <v>53</v>
      </c>
      <c r="AT1767" t="s">
        <v>53</v>
      </c>
      <c r="AU1767" t="s">
        <v>53</v>
      </c>
      <c r="AV1767" t="s">
        <v>53</v>
      </c>
      <c r="AW1767" t="s">
        <v>53</v>
      </c>
      <c r="AX1767" t="s">
        <v>53</v>
      </c>
      <c r="AY1767" t="s">
        <v>53</v>
      </c>
    </row>
    <row r="1768" spans="1:51" hidden="1" x14ac:dyDescent="0.4">
      <c r="A1768">
        <v>1548</v>
      </c>
      <c r="B1768">
        <v>1</v>
      </c>
      <c r="C1768" t="s">
        <v>51</v>
      </c>
      <c r="D1768" t="s">
        <v>55</v>
      </c>
      <c r="E1768" t="s">
        <v>53</v>
      </c>
      <c r="F1768">
        <v>13.5357283361335</v>
      </c>
      <c r="G1768" t="s">
        <v>53</v>
      </c>
      <c r="H1768">
        <v>1224.5017700000001</v>
      </c>
      <c r="I1768" t="s">
        <v>53</v>
      </c>
      <c r="J1768">
        <v>3.2959200000000002</v>
      </c>
      <c r="K1768">
        <v>1.4673499999999999</v>
      </c>
      <c r="L1768" t="s">
        <v>53</v>
      </c>
      <c r="M1768">
        <v>0</v>
      </c>
      <c r="N1768">
        <v>2.1190000000000001E-2</v>
      </c>
      <c r="O1768">
        <v>667.59901591304003</v>
      </c>
      <c r="P1768">
        <v>1303.77745595801</v>
      </c>
      <c r="Q1768">
        <v>0.187180972501448</v>
      </c>
      <c r="R1768">
        <v>6.8398064538112902</v>
      </c>
      <c r="S1768">
        <v>0.16964000000000001</v>
      </c>
      <c r="T1768">
        <v>1.06E-2</v>
      </c>
      <c r="U1768">
        <v>0.92881999999999998</v>
      </c>
      <c r="V1768">
        <v>21.931550000000001</v>
      </c>
      <c r="W1768">
        <v>4.2399999999999998E-3</v>
      </c>
      <c r="X1768">
        <v>5.1266394700000002E-2</v>
      </c>
      <c r="Y1768">
        <v>7.3400000000000002E-3</v>
      </c>
      <c r="Z1768" t="s">
        <v>53</v>
      </c>
      <c r="AA1768" t="s">
        <v>53</v>
      </c>
      <c r="AB1768">
        <v>9.1569999999999999E-2</v>
      </c>
      <c r="AC1768">
        <v>0</v>
      </c>
      <c r="AD1768" t="s">
        <v>53</v>
      </c>
      <c r="AE1768" t="s">
        <v>53</v>
      </c>
      <c r="AF1768">
        <v>4.66767238E-2</v>
      </c>
      <c r="AG1768">
        <v>0</v>
      </c>
      <c r="AH1768">
        <v>3.1519999999999999E-2</v>
      </c>
      <c r="AI1768" t="s">
        <v>53</v>
      </c>
      <c r="AJ1768">
        <v>0</v>
      </c>
      <c r="AK1768" t="s">
        <v>53</v>
      </c>
      <c r="AL1768" t="s">
        <v>53</v>
      </c>
      <c r="AM1768">
        <v>1748.5543399999999</v>
      </c>
      <c r="AN1768">
        <v>1.06E-3</v>
      </c>
      <c r="AO1768">
        <v>0.10594000000000001</v>
      </c>
      <c r="AP1768">
        <v>0</v>
      </c>
      <c r="AQ1768" s="1">
        <v>9.4169142857142795E-5</v>
      </c>
      <c r="AR1768" t="s">
        <v>53</v>
      </c>
      <c r="AS1768">
        <v>10.036390000000001</v>
      </c>
      <c r="AT1768">
        <v>1913.0978500000001</v>
      </c>
      <c r="AU1768">
        <v>1.5389999999999999E-2</v>
      </c>
      <c r="AV1768">
        <v>0.95820000000000005</v>
      </c>
      <c r="AW1768">
        <v>0</v>
      </c>
      <c r="AX1768">
        <v>0.13825000000000001</v>
      </c>
      <c r="AY1768" t="s">
        <v>53</v>
      </c>
    </row>
    <row r="1769" spans="1:51" x14ac:dyDescent="0.4">
      <c r="A1769">
        <v>1549</v>
      </c>
      <c r="B1769">
        <v>1</v>
      </c>
      <c r="C1769" t="s">
        <v>51</v>
      </c>
      <c r="D1769" t="s">
        <v>52</v>
      </c>
      <c r="E1769">
        <v>0.37381005635294101</v>
      </c>
      <c r="F1769">
        <v>16.984867623544801</v>
      </c>
      <c r="G1769">
        <v>395.822</v>
      </c>
      <c r="H1769" t="s">
        <v>53</v>
      </c>
      <c r="I1769">
        <v>6543.6217500000002</v>
      </c>
      <c r="J1769" t="s">
        <v>53</v>
      </c>
      <c r="K1769" t="s">
        <v>53</v>
      </c>
      <c r="L1769">
        <v>5113.6068400000004</v>
      </c>
      <c r="M1769" t="s">
        <v>53</v>
      </c>
      <c r="N1769" t="s">
        <v>53</v>
      </c>
      <c r="O1769" t="s">
        <v>53</v>
      </c>
      <c r="P1769" t="s">
        <v>53</v>
      </c>
      <c r="Q1769" t="s">
        <v>53</v>
      </c>
      <c r="R1769" t="s">
        <v>53</v>
      </c>
      <c r="S1769" t="s">
        <v>53</v>
      </c>
      <c r="T1769" t="s">
        <v>53</v>
      </c>
      <c r="U1769" t="s">
        <v>53</v>
      </c>
      <c r="V1769" t="s">
        <v>53</v>
      </c>
      <c r="W1769" t="s">
        <v>53</v>
      </c>
      <c r="X1769">
        <v>5.5415079999999997E-3</v>
      </c>
      <c r="Y1769" t="s">
        <v>53</v>
      </c>
      <c r="Z1769">
        <v>5.5415079999999997E-3</v>
      </c>
      <c r="AA1769">
        <v>0</v>
      </c>
      <c r="AB1769" t="s">
        <v>53</v>
      </c>
      <c r="AC1769" t="s">
        <v>53</v>
      </c>
      <c r="AD1769">
        <v>104.70577</v>
      </c>
      <c r="AE1769">
        <v>0</v>
      </c>
      <c r="AF1769" t="s">
        <v>53</v>
      </c>
      <c r="AG1769" t="s">
        <v>53</v>
      </c>
      <c r="AH1769" t="s">
        <v>53</v>
      </c>
      <c r="AI1769">
        <v>1.85822</v>
      </c>
      <c r="AJ1769" t="s">
        <v>53</v>
      </c>
      <c r="AK1769">
        <v>1838.1250500000001</v>
      </c>
      <c r="AL1769">
        <v>0</v>
      </c>
      <c r="AM1769" t="s">
        <v>53</v>
      </c>
      <c r="AN1769" t="s">
        <v>53</v>
      </c>
      <c r="AO1769" t="s">
        <v>53</v>
      </c>
      <c r="AP1769" t="s">
        <v>53</v>
      </c>
      <c r="AQ1769" t="s">
        <v>53</v>
      </c>
      <c r="AR1769">
        <v>1537283.1262099899</v>
      </c>
      <c r="AS1769" t="s">
        <v>53</v>
      </c>
      <c r="AT1769" t="s">
        <v>53</v>
      </c>
      <c r="AU1769" t="s">
        <v>53</v>
      </c>
      <c r="AV1769">
        <v>0</v>
      </c>
      <c r="AW1769" t="s">
        <v>53</v>
      </c>
      <c r="AX1769" t="s">
        <v>53</v>
      </c>
      <c r="AY1769" t="s">
        <v>53</v>
      </c>
    </row>
    <row r="1770" spans="1:51" hidden="1" x14ac:dyDescent="0.4">
      <c r="A1770">
        <v>1549</v>
      </c>
      <c r="B1770">
        <v>1</v>
      </c>
      <c r="C1770" t="s">
        <v>51</v>
      </c>
      <c r="D1770" t="s">
        <v>54</v>
      </c>
      <c r="E1770" t="s">
        <v>53</v>
      </c>
      <c r="F1770">
        <v>121.059260983884</v>
      </c>
      <c r="G1770" t="s">
        <v>53</v>
      </c>
      <c r="H1770">
        <v>0.29452</v>
      </c>
      <c r="I1770" t="s">
        <v>53</v>
      </c>
      <c r="J1770">
        <v>40.629579999999997</v>
      </c>
      <c r="K1770" t="s">
        <v>53</v>
      </c>
      <c r="L1770" t="s">
        <v>53</v>
      </c>
      <c r="M1770" t="s">
        <v>53</v>
      </c>
      <c r="N1770" t="s">
        <v>53</v>
      </c>
      <c r="O1770">
        <v>8.8382072711449794E-2</v>
      </c>
      <c r="P1770" t="s">
        <v>53</v>
      </c>
      <c r="Q1770">
        <v>1.2700490394666399</v>
      </c>
      <c r="R1770" t="s">
        <v>53</v>
      </c>
      <c r="S1770" t="s">
        <v>53</v>
      </c>
      <c r="T1770" t="s">
        <v>53</v>
      </c>
      <c r="U1770" t="s">
        <v>53</v>
      </c>
      <c r="V1770" t="s">
        <v>53</v>
      </c>
      <c r="W1770" t="s">
        <v>53</v>
      </c>
      <c r="X1770">
        <v>4.1233E-6</v>
      </c>
      <c r="Y1770" t="s">
        <v>53</v>
      </c>
      <c r="Z1770" t="s">
        <v>53</v>
      </c>
      <c r="AA1770" t="s">
        <v>53</v>
      </c>
      <c r="AB1770" t="s">
        <v>53</v>
      </c>
      <c r="AC1770" t="s">
        <v>53</v>
      </c>
      <c r="AD1770" t="s">
        <v>53</v>
      </c>
      <c r="AE1770" t="s">
        <v>53</v>
      </c>
      <c r="AF1770" t="s">
        <v>53</v>
      </c>
      <c r="AG1770" t="s">
        <v>53</v>
      </c>
      <c r="AH1770" t="s">
        <v>53</v>
      </c>
      <c r="AI1770" t="s">
        <v>53</v>
      </c>
      <c r="AJ1770" t="s">
        <v>53</v>
      </c>
      <c r="AK1770" t="s">
        <v>53</v>
      </c>
      <c r="AL1770" t="s">
        <v>53</v>
      </c>
      <c r="AM1770" t="s">
        <v>53</v>
      </c>
      <c r="AN1770" t="s">
        <v>53</v>
      </c>
      <c r="AO1770" t="s">
        <v>53</v>
      </c>
      <c r="AP1770" t="s">
        <v>53</v>
      </c>
      <c r="AQ1770">
        <v>1.1608451428571399E-3</v>
      </c>
      <c r="AR1770" t="s">
        <v>53</v>
      </c>
      <c r="AS1770" t="s">
        <v>53</v>
      </c>
      <c r="AT1770" t="s">
        <v>53</v>
      </c>
      <c r="AU1770" t="s">
        <v>53</v>
      </c>
      <c r="AV1770" t="s">
        <v>53</v>
      </c>
      <c r="AW1770" t="s">
        <v>53</v>
      </c>
      <c r="AX1770" t="s">
        <v>53</v>
      </c>
      <c r="AY1770" t="s">
        <v>53</v>
      </c>
    </row>
    <row r="1771" spans="1:51" hidden="1" x14ac:dyDescent="0.4">
      <c r="A1771">
        <v>1549</v>
      </c>
      <c r="B1771">
        <v>1</v>
      </c>
      <c r="C1771" t="s">
        <v>51</v>
      </c>
      <c r="D1771" t="s">
        <v>55</v>
      </c>
      <c r="E1771" t="s">
        <v>53</v>
      </c>
      <c r="F1771">
        <v>13.5362749029171</v>
      </c>
      <c r="G1771" t="s">
        <v>53</v>
      </c>
      <c r="H1771">
        <v>1224.3728100000001</v>
      </c>
      <c r="I1771" t="s">
        <v>53</v>
      </c>
      <c r="J1771">
        <v>3.1314600000000001</v>
      </c>
      <c r="K1771">
        <v>1.4673499999999999</v>
      </c>
      <c r="L1771" t="s">
        <v>53</v>
      </c>
      <c r="M1771">
        <v>0</v>
      </c>
      <c r="N1771">
        <v>2.087E-2</v>
      </c>
      <c r="O1771">
        <v>667.52870685248899</v>
      </c>
      <c r="P1771">
        <v>1303.7392033257199</v>
      </c>
      <c r="Q1771">
        <v>0.17784100589498</v>
      </c>
      <c r="R1771">
        <v>6.2363376154291696</v>
      </c>
      <c r="S1771">
        <v>0.16963</v>
      </c>
      <c r="T1771">
        <v>1.06E-2</v>
      </c>
      <c r="U1771">
        <v>0.84687000000000001</v>
      </c>
      <c r="V1771">
        <v>22.18282</v>
      </c>
      <c r="W1771">
        <v>4.1700000000000001E-3</v>
      </c>
      <c r="X1771">
        <v>5.1263803400000002E-2</v>
      </c>
      <c r="Y1771">
        <v>7.3400000000000002E-3</v>
      </c>
      <c r="Z1771" t="s">
        <v>53</v>
      </c>
      <c r="AA1771" t="s">
        <v>53</v>
      </c>
      <c r="AB1771">
        <v>8.7980000000000003E-2</v>
      </c>
      <c r="AC1771">
        <v>0</v>
      </c>
      <c r="AD1771" t="s">
        <v>53</v>
      </c>
      <c r="AE1771" t="s">
        <v>53</v>
      </c>
      <c r="AF1771">
        <v>4.4810841599999998E-2</v>
      </c>
      <c r="AG1771">
        <v>0</v>
      </c>
      <c r="AH1771">
        <v>3.0280000000000001E-2</v>
      </c>
      <c r="AI1771" t="s">
        <v>53</v>
      </c>
      <c r="AJ1771">
        <v>0</v>
      </c>
      <c r="AK1771" t="s">
        <v>53</v>
      </c>
      <c r="AL1771" t="s">
        <v>53</v>
      </c>
      <c r="AM1771">
        <v>1748.4253799999999</v>
      </c>
      <c r="AN1771">
        <v>7.6000000000000004E-4</v>
      </c>
      <c r="AO1771">
        <v>0.10433000000000001</v>
      </c>
      <c r="AP1771">
        <v>0</v>
      </c>
      <c r="AQ1771" s="1">
        <v>8.9470285714285695E-5</v>
      </c>
      <c r="AR1771" t="s">
        <v>53</v>
      </c>
      <c r="AS1771">
        <v>9.1508900000000004</v>
      </c>
      <c r="AT1771">
        <v>1913.0417199999999</v>
      </c>
      <c r="AU1771">
        <v>1.5389999999999999E-2</v>
      </c>
      <c r="AV1771">
        <v>0.95820000000000005</v>
      </c>
      <c r="AW1771">
        <v>0</v>
      </c>
      <c r="AX1771">
        <v>0.13278999999999999</v>
      </c>
      <c r="AY1771" t="s">
        <v>53</v>
      </c>
    </row>
    <row r="1772" spans="1:51" x14ac:dyDescent="0.4">
      <c r="A1772">
        <v>1550</v>
      </c>
      <c r="B1772">
        <v>1</v>
      </c>
      <c r="C1772" t="s">
        <v>51</v>
      </c>
      <c r="D1772" t="s">
        <v>52</v>
      </c>
      <c r="E1772">
        <v>0.37797259723529397</v>
      </c>
      <c r="F1772">
        <v>17.1605607653044</v>
      </c>
      <c r="G1772">
        <v>398.99585999999999</v>
      </c>
      <c r="H1772" t="s">
        <v>53</v>
      </c>
      <c r="I1772">
        <v>6677.8754499999995</v>
      </c>
      <c r="J1772" t="s">
        <v>53</v>
      </c>
      <c r="K1772" t="s">
        <v>53</v>
      </c>
      <c r="L1772">
        <v>5113.6068400000004</v>
      </c>
      <c r="M1772" t="s">
        <v>53</v>
      </c>
      <c r="N1772" t="s">
        <v>53</v>
      </c>
      <c r="O1772" t="s">
        <v>53</v>
      </c>
      <c r="P1772" t="s">
        <v>53</v>
      </c>
      <c r="Q1772" t="s">
        <v>53</v>
      </c>
      <c r="R1772" t="s">
        <v>53</v>
      </c>
      <c r="S1772" t="s">
        <v>53</v>
      </c>
      <c r="T1772" t="s">
        <v>53</v>
      </c>
      <c r="U1772" t="s">
        <v>53</v>
      </c>
      <c r="V1772" t="s">
        <v>53</v>
      </c>
      <c r="W1772" t="s">
        <v>53</v>
      </c>
      <c r="X1772">
        <v>5.585942E-3</v>
      </c>
      <c r="Y1772" t="s">
        <v>53</v>
      </c>
      <c r="Z1772">
        <v>5.5859420399999903E-3</v>
      </c>
      <c r="AA1772">
        <v>0</v>
      </c>
      <c r="AB1772" t="s">
        <v>53</v>
      </c>
      <c r="AC1772" t="s">
        <v>53</v>
      </c>
      <c r="AD1772">
        <v>90.128919999999994</v>
      </c>
      <c r="AE1772">
        <v>0</v>
      </c>
      <c r="AF1772" t="s">
        <v>53</v>
      </c>
      <c r="AG1772" t="s">
        <v>53</v>
      </c>
      <c r="AH1772" t="s">
        <v>53</v>
      </c>
      <c r="AI1772">
        <v>2.6439900000000001</v>
      </c>
      <c r="AJ1772" t="s">
        <v>53</v>
      </c>
      <c r="AK1772">
        <v>1582.2263399999999</v>
      </c>
      <c r="AL1772">
        <v>0</v>
      </c>
      <c r="AM1772" t="s">
        <v>53</v>
      </c>
      <c r="AN1772" t="s">
        <v>53</v>
      </c>
      <c r="AO1772" t="s">
        <v>53</v>
      </c>
      <c r="AP1772" t="s">
        <v>53</v>
      </c>
      <c r="AQ1772" t="s">
        <v>53</v>
      </c>
      <c r="AR1772">
        <v>1542070.8232799901</v>
      </c>
      <c r="AS1772" t="s">
        <v>53</v>
      </c>
      <c r="AT1772" t="s">
        <v>53</v>
      </c>
      <c r="AU1772" t="s">
        <v>53</v>
      </c>
      <c r="AV1772">
        <v>0</v>
      </c>
      <c r="AW1772" t="s">
        <v>53</v>
      </c>
      <c r="AX1772" t="s">
        <v>53</v>
      </c>
      <c r="AY1772" t="s">
        <v>53</v>
      </c>
    </row>
    <row r="1773" spans="1:51" hidden="1" x14ac:dyDescent="0.4">
      <c r="A1773">
        <v>1550</v>
      </c>
      <c r="B1773">
        <v>1</v>
      </c>
      <c r="C1773" t="s">
        <v>51</v>
      </c>
      <c r="D1773" t="s">
        <v>54</v>
      </c>
      <c r="E1773" t="s">
        <v>53</v>
      </c>
      <c r="F1773">
        <v>74.350511697117994</v>
      </c>
      <c r="G1773" t="s">
        <v>53</v>
      </c>
      <c r="H1773">
        <v>0.43095</v>
      </c>
      <c r="I1773" t="s">
        <v>53</v>
      </c>
      <c r="J1773">
        <v>35.966360000000002</v>
      </c>
      <c r="K1773" t="s">
        <v>53</v>
      </c>
      <c r="L1773" t="s">
        <v>53</v>
      </c>
      <c r="M1773" t="s">
        <v>53</v>
      </c>
      <c r="N1773" t="s">
        <v>53</v>
      </c>
      <c r="O1773">
        <v>0.12962851556624999</v>
      </c>
      <c r="P1773" t="s">
        <v>53</v>
      </c>
      <c r="Q1773">
        <v>1.12693512808943</v>
      </c>
      <c r="R1773" t="s">
        <v>53</v>
      </c>
      <c r="S1773" t="s">
        <v>53</v>
      </c>
      <c r="T1773" t="s">
        <v>53</v>
      </c>
      <c r="U1773" t="s">
        <v>53</v>
      </c>
      <c r="V1773" t="s">
        <v>53</v>
      </c>
      <c r="W1773" t="s">
        <v>53</v>
      </c>
      <c r="X1773">
        <v>6.0333000000000003E-6</v>
      </c>
      <c r="Y1773" t="s">
        <v>53</v>
      </c>
      <c r="Z1773" t="s">
        <v>53</v>
      </c>
      <c r="AA1773" t="s">
        <v>53</v>
      </c>
      <c r="AB1773" t="s">
        <v>53</v>
      </c>
      <c r="AC1773" t="s">
        <v>53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  <c r="AK1773" t="s">
        <v>53</v>
      </c>
      <c r="AL1773" t="s">
        <v>53</v>
      </c>
      <c r="AM1773" t="s">
        <v>53</v>
      </c>
      <c r="AN1773" t="s">
        <v>53</v>
      </c>
      <c r="AO1773" t="s">
        <v>53</v>
      </c>
      <c r="AP1773" t="s">
        <v>53</v>
      </c>
      <c r="AQ1773">
        <v>1.0276102857142799E-3</v>
      </c>
      <c r="AR1773" t="s">
        <v>53</v>
      </c>
      <c r="AS1773" t="s">
        <v>53</v>
      </c>
      <c r="AT1773" t="s">
        <v>53</v>
      </c>
      <c r="AU1773" t="s">
        <v>53</v>
      </c>
      <c r="AV1773" t="s">
        <v>53</v>
      </c>
      <c r="AW1773" t="s">
        <v>53</v>
      </c>
      <c r="AX1773" t="s">
        <v>53</v>
      </c>
      <c r="AY1773" t="s">
        <v>53</v>
      </c>
    </row>
    <row r="1774" spans="1:51" hidden="1" x14ac:dyDescent="0.4">
      <c r="A1774">
        <v>1550</v>
      </c>
      <c r="B1774">
        <v>1</v>
      </c>
      <c r="C1774" t="s">
        <v>51</v>
      </c>
      <c r="D1774" t="s">
        <v>55</v>
      </c>
      <c r="E1774" t="s">
        <v>53</v>
      </c>
      <c r="F1774">
        <v>13.5024042031772</v>
      </c>
      <c r="G1774" t="s">
        <v>53</v>
      </c>
      <c r="H1774">
        <v>1224.2674999999999</v>
      </c>
      <c r="I1774" t="s">
        <v>53</v>
      </c>
      <c r="J1774">
        <v>2.9668800000000002</v>
      </c>
      <c r="K1774">
        <v>1.4624299999999999</v>
      </c>
      <c r="L1774" t="s">
        <v>53</v>
      </c>
      <c r="M1774">
        <v>0</v>
      </c>
      <c r="N1774">
        <v>1.6E-2</v>
      </c>
      <c r="O1774">
        <v>669.71684114795198</v>
      </c>
      <c r="P1774">
        <v>1308.0905821133299</v>
      </c>
      <c r="Q1774">
        <v>0.16906108326552299</v>
      </c>
      <c r="R1774">
        <v>5.7655067251082102</v>
      </c>
      <c r="S1774">
        <v>0.14388000000000001</v>
      </c>
      <c r="T1774">
        <v>8.9899999999999997E-3</v>
      </c>
      <c r="U1774">
        <v>0.66193999999999997</v>
      </c>
      <c r="V1774">
        <v>20.100349999999999</v>
      </c>
      <c r="W1774">
        <v>3.2000000000000002E-3</v>
      </c>
      <c r="X1774">
        <v>5.1231617700000003E-2</v>
      </c>
      <c r="Y1774">
        <v>7.3099999999999997E-3</v>
      </c>
      <c r="Z1774" t="s">
        <v>53</v>
      </c>
      <c r="AA1774" t="s">
        <v>53</v>
      </c>
      <c r="AB1774">
        <v>8.0549999999999997E-2</v>
      </c>
      <c r="AC1774">
        <v>0</v>
      </c>
      <c r="AD1774" t="s">
        <v>53</v>
      </c>
      <c r="AE1774" t="s">
        <v>53</v>
      </c>
      <c r="AF1774">
        <v>4.11775957E-2</v>
      </c>
      <c r="AG1774">
        <v>0</v>
      </c>
      <c r="AH1774">
        <v>2.7820000000000001E-2</v>
      </c>
      <c r="AI1774" t="s">
        <v>53</v>
      </c>
      <c r="AJ1774">
        <v>0</v>
      </c>
      <c r="AK1774" t="s">
        <v>53</v>
      </c>
      <c r="AL1774" t="s">
        <v>53</v>
      </c>
      <c r="AM1774">
        <v>1746.56521</v>
      </c>
      <c r="AN1774">
        <v>9.6000000000000002E-4</v>
      </c>
      <c r="AO1774">
        <v>8.0009999999999998E-2</v>
      </c>
      <c r="AP1774">
        <v>0</v>
      </c>
      <c r="AQ1774" s="1">
        <v>8.4767999999999999E-5</v>
      </c>
      <c r="AR1774" t="s">
        <v>53</v>
      </c>
      <c r="AS1774">
        <v>8.4316499999999994</v>
      </c>
      <c r="AT1774">
        <v>1912.99091</v>
      </c>
      <c r="AU1774">
        <v>1.306E-2</v>
      </c>
      <c r="AV1774">
        <v>0.96311000000000002</v>
      </c>
      <c r="AW1774">
        <v>0</v>
      </c>
      <c r="AX1774">
        <v>0.12173</v>
      </c>
      <c r="AY1774" t="s">
        <v>53</v>
      </c>
    </row>
    <row r="1775" spans="1:51" x14ac:dyDescent="0.4">
      <c r="A1775">
        <v>1551</v>
      </c>
      <c r="B1775">
        <v>1</v>
      </c>
      <c r="C1775" t="s">
        <v>51</v>
      </c>
      <c r="D1775" t="s">
        <v>52</v>
      </c>
      <c r="E1775">
        <v>0.38187779355462098</v>
      </c>
      <c r="F1775">
        <v>17.359687298986699</v>
      </c>
      <c r="G1775">
        <v>401.13418000000001</v>
      </c>
      <c r="H1775" t="s">
        <v>53</v>
      </c>
      <c r="I1775">
        <v>6806.8530799999999</v>
      </c>
      <c r="J1775" t="s">
        <v>53</v>
      </c>
      <c r="K1775" t="s">
        <v>53</v>
      </c>
      <c r="L1775">
        <v>5113.6068400000004</v>
      </c>
      <c r="M1775" t="s">
        <v>53</v>
      </c>
      <c r="N1775" t="s">
        <v>53</v>
      </c>
      <c r="O1775" t="s">
        <v>53</v>
      </c>
      <c r="P1775" t="s">
        <v>53</v>
      </c>
      <c r="Q1775" t="s">
        <v>53</v>
      </c>
      <c r="R1775" t="s">
        <v>53</v>
      </c>
      <c r="S1775" t="s">
        <v>53</v>
      </c>
      <c r="T1775" t="s">
        <v>53</v>
      </c>
      <c r="U1775" t="s">
        <v>53</v>
      </c>
      <c r="V1775" t="s">
        <v>53</v>
      </c>
      <c r="W1775" t="s">
        <v>53</v>
      </c>
      <c r="X1775">
        <v>5.6158785000000001E-3</v>
      </c>
      <c r="Y1775" t="s">
        <v>53</v>
      </c>
      <c r="Z1775">
        <v>5.6158785199999896E-3</v>
      </c>
      <c r="AA1775">
        <v>0</v>
      </c>
      <c r="AB1775" t="s">
        <v>53</v>
      </c>
      <c r="AC1775" t="s">
        <v>53</v>
      </c>
      <c r="AD1775">
        <v>89.797309999999996</v>
      </c>
      <c r="AE1775">
        <v>0</v>
      </c>
      <c r="AF1775" t="s">
        <v>53</v>
      </c>
      <c r="AG1775" t="s">
        <v>53</v>
      </c>
      <c r="AH1775" t="s">
        <v>53</v>
      </c>
      <c r="AI1775">
        <v>1.81948</v>
      </c>
      <c r="AJ1775" t="s">
        <v>53</v>
      </c>
      <c r="AK1775">
        <v>1576.4048600000001</v>
      </c>
      <c r="AL1775">
        <v>0</v>
      </c>
      <c r="AM1775" t="s">
        <v>53</v>
      </c>
      <c r="AN1775" t="s">
        <v>53</v>
      </c>
      <c r="AO1775" t="s">
        <v>53</v>
      </c>
      <c r="AP1775" t="s">
        <v>53</v>
      </c>
      <c r="AQ1775" t="s">
        <v>53</v>
      </c>
      <c r="AR1775">
        <v>1546701.9113100001</v>
      </c>
      <c r="AS1775" t="s">
        <v>53</v>
      </c>
      <c r="AT1775" t="s">
        <v>53</v>
      </c>
      <c r="AU1775" t="s">
        <v>53</v>
      </c>
      <c r="AV1775">
        <v>0</v>
      </c>
      <c r="AW1775" t="s">
        <v>53</v>
      </c>
      <c r="AX1775" t="s">
        <v>53</v>
      </c>
      <c r="AY1775" t="s">
        <v>53</v>
      </c>
    </row>
    <row r="1776" spans="1:51" hidden="1" x14ac:dyDescent="0.4">
      <c r="A1776">
        <v>1551</v>
      </c>
      <c r="B1776">
        <v>1</v>
      </c>
      <c r="C1776" t="s">
        <v>51</v>
      </c>
      <c r="D1776" t="s">
        <v>54</v>
      </c>
      <c r="E1776" t="s">
        <v>53</v>
      </c>
      <c r="F1776">
        <v>106.384844862309</v>
      </c>
      <c r="G1776" t="s">
        <v>53</v>
      </c>
      <c r="H1776">
        <v>0.30951000000000001</v>
      </c>
      <c r="I1776" t="s">
        <v>53</v>
      </c>
      <c r="J1776">
        <v>37.398620000000001</v>
      </c>
      <c r="K1776" t="s">
        <v>53</v>
      </c>
      <c r="L1776" t="s">
        <v>53</v>
      </c>
      <c r="M1776" t="s">
        <v>53</v>
      </c>
      <c r="N1776" t="s">
        <v>53</v>
      </c>
      <c r="O1776">
        <v>9.3099714242743201E-2</v>
      </c>
      <c r="P1776" t="s">
        <v>53</v>
      </c>
      <c r="Q1776">
        <v>1.1718121772697601</v>
      </c>
      <c r="R1776" t="s">
        <v>53</v>
      </c>
      <c r="S1776" t="s">
        <v>53</v>
      </c>
      <c r="T1776" t="s">
        <v>53</v>
      </c>
      <c r="U1776" t="s">
        <v>53</v>
      </c>
      <c r="V1776" t="s">
        <v>53</v>
      </c>
      <c r="W1776" t="s">
        <v>53</v>
      </c>
      <c r="X1776">
        <v>4.3331000000000001E-6</v>
      </c>
      <c r="Y1776" t="s">
        <v>53</v>
      </c>
      <c r="Z1776" t="s">
        <v>53</v>
      </c>
      <c r="AA1776" t="s">
        <v>53</v>
      </c>
      <c r="AB1776" t="s">
        <v>53</v>
      </c>
      <c r="AC1776" t="s">
        <v>53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53</v>
      </c>
      <c r="AO1776" t="s">
        <v>53</v>
      </c>
      <c r="AP1776" t="s">
        <v>53</v>
      </c>
      <c r="AQ1776">
        <v>1.0685320000000001E-3</v>
      </c>
      <c r="AR1776" t="s">
        <v>53</v>
      </c>
      <c r="AS1776" t="s">
        <v>53</v>
      </c>
      <c r="AT1776" t="s">
        <v>53</v>
      </c>
      <c r="AU1776" t="s">
        <v>53</v>
      </c>
      <c r="AV1776" t="s">
        <v>53</v>
      </c>
      <c r="AW1776" t="s">
        <v>53</v>
      </c>
      <c r="AX1776" t="s">
        <v>53</v>
      </c>
      <c r="AY1776" t="s">
        <v>53</v>
      </c>
    </row>
    <row r="1777" spans="1:51" hidden="1" x14ac:dyDescent="0.4">
      <c r="A1777">
        <v>1551</v>
      </c>
      <c r="B1777">
        <v>1</v>
      </c>
      <c r="C1777" t="s">
        <v>51</v>
      </c>
      <c r="D1777" t="s">
        <v>55</v>
      </c>
      <c r="E1777" t="s">
        <v>53</v>
      </c>
      <c r="F1777">
        <v>13.5028646537383</v>
      </c>
      <c r="G1777" t="s">
        <v>53</v>
      </c>
      <c r="H1777">
        <v>1224.15797</v>
      </c>
      <c r="I1777" t="s">
        <v>53</v>
      </c>
      <c r="J1777">
        <v>2.8254000000000001</v>
      </c>
      <c r="K1777">
        <v>1.4624299999999999</v>
      </c>
      <c r="L1777" t="s">
        <v>53</v>
      </c>
      <c r="M1777">
        <v>0</v>
      </c>
      <c r="N1777">
        <v>1.7299999999999999E-2</v>
      </c>
      <c r="O1777">
        <v>669.65692443398996</v>
      </c>
      <c r="P1777">
        <v>1308.0583959574101</v>
      </c>
      <c r="Q1777">
        <v>0.16099915893410199</v>
      </c>
      <c r="R1777">
        <v>5.3302995698939402</v>
      </c>
      <c r="S1777">
        <v>0.14387</v>
      </c>
      <c r="T1777">
        <v>8.9899999999999997E-3</v>
      </c>
      <c r="U1777">
        <v>0.61197000000000001</v>
      </c>
      <c r="V1777">
        <v>19.293469999999999</v>
      </c>
      <c r="W1777">
        <v>3.46E-3</v>
      </c>
      <c r="X1777">
        <v>5.1229425299999999E-2</v>
      </c>
      <c r="Y1777">
        <v>7.3099999999999997E-3</v>
      </c>
      <c r="Z1777" t="s">
        <v>53</v>
      </c>
      <c r="AA1777" t="s">
        <v>53</v>
      </c>
      <c r="AB1777">
        <v>7.3620000000000005E-2</v>
      </c>
      <c r="AC1777">
        <v>0</v>
      </c>
      <c r="AD1777" t="s">
        <v>53</v>
      </c>
      <c r="AE1777" t="s">
        <v>53</v>
      </c>
      <c r="AF1777">
        <v>3.7703387400000003E-2</v>
      </c>
      <c r="AG1777">
        <v>0</v>
      </c>
      <c r="AH1777">
        <v>2.5420000000000002E-2</v>
      </c>
      <c r="AI1777" t="s">
        <v>53</v>
      </c>
      <c r="AJ1777">
        <v>0</v>
      </c>
      <c r="AK1777" t="s">
        <v>53</v>
      </c>
      <c r="AL1777" t="s">
        <v>53</v>
      </c>
      <c r="AM1777">
        <v>1746.45568</v>
      </c>
      <c r="AN1777">
        <v>7.2000000000000005E-4</v>
      </c>
      <c r="AO1777">
        <v>8.6489999999999997E-2</v>
      </c>
      <c r="AP1777">
        <v>0</v>
      </c>
      <c r="AQ1777" s="1">
        <v>8.0725714285714205E-5</v>
      </c>
      <c r="AR1777" t="s">
        <v>53</v>
      </c>
      <c r="AS1777">
        <v>7.7951899999999998</v>
      </c>
      <c r="AT1777">
        <v>1912.9438399999999</v>
      </c>
      <c r="AU1777">
        <v>1.306E-2</v>
      </c>
      <c r="AV1777">
        <v>0.96311000000000002</v>
      </c>
      <c r="AW1777">
        <v>0</v>
      </c>
      <c r="AX1777">
        <v>0.11132</v>
      </c>
      <c r="AY1777" t="s">
        <v>53</v>
      </c>
    </row>
    <row r="1778" spans="1:51" x14ac:dyDescent="0.4">
      <c r="A1778">
        <v>1552</v>
      </c>
      <c r="B1778">
        <v>1</v>
      </c>
      <c r="C1778" t="s">
        <v>51</v>
      </c>
      <c r="D1778" t="s">
        <v>52</v>
      </c>
      <c r="E1778">
        <v>0.38476978841596599</v>
      </c>
      <c r="F1778">
        <v>17.4367883854311</v>
      </c>
      <c r="G1778">
        <v>404.28671000000003</v>
      </c>
      <c r="H1778" t="s">
        <v>53</v>
      </c>
      <c r="I1778">
        <v>6896.7145200000004</v>
      </c>
      <c r="J1778" t="s">
        <v>53</v>
      </c>
      <c r="K1778" t="s">
        <v>53</v>
      </c>
      <c r="L1778">
        <v>5113.6068400000004</v>
      </c>
      <c r="M1778" t="s">
        <v>53</v>
      </c>
      <c r="N1778" t="s">
        <v>53</v>
      </c>
      <c r="O1778" t="s">
        <v>53</v>
      </c>
      <c r="P1778" t="s">
        <v>53</v>
      </c>
      <c r="Q1778" t="s">
        <v>53</v>
      </c>
      <c r="R1778" t="s">
        <v>53</v>
      </c>
      <c r="S1778" t="s">
        <v>53</v>
      </c>
      <c r="T1778" t="s">
        <v>53</v>
      </c>
      <c r="U1778" t="s">
        <v>53</v>
      </c>
      <c r="V1778" t="s">
        <v>53</v>
      </c>
      <c r="W1778" t="s">
        <v>53</v>
      </c>
      <c r="X1778">
        <v>5.6600139000000001E-3</v>
      </c>
      <c r="Y1778" t="s">
        <v>53</v>
      </c>
      <c r="Z1778">
        <v>5.6600139399999999E-3</v>
      </c>
      <c r="AA1778">
        <v>0</v>
      </c>
      <c r="AB1778" t="s">
        <v>53</v>
      </c>
      <c r="AC1778" t="s">
        <v>53</v>
      </c>
      <c r="AD1778">
        <v>54.9238</v>
      </c>
      <c r="AE1778">
        <v>0</v>
      </c>
      <c r="AF1778" t="s">
        <v>53</v>
      </c>
      <c r="AG1778" t="s">
        <v>53</v>
      </c>
      <c r="AH1778" t="s">
        <v>53</v>
      </c>
      <c r="AI1778">
        <v>2.5176099999999999</v>
      </c>
      <c r="AJ1778" t="s">
        <v>53</v>
      </c>
      <c r="AK1778">
        <v>964.19529</v>
      </c>
      <c r="AL1778">
        <v>0</v>
      </c>
      <c r="AM1778" t="s">
        <v>53</v>
      </c>
      <c r="AN1778" t="s">
        <v>53</v>
      </c>
      <c r="AO1778" t="s">
        <v>53</v>
      </c>
      <c r="AP1778" t="s">
        <v>53</v>
      </c>
      <c r="AQ1778" t="s">
        <v>53</v>
      </c>
      <c r="AR1778">
        <v>1551057.2858899899</v>
      </c>
      <c r="AS1778" t="s">
        <v>53</v>
      </c>
      <c r="AT1778" t="s">
        <v>53</v>
      </c>
      <c r="AU1778" t="s">
        <v>53</v>
      </c>
      <c r="AV1778">
        <v>0</v>
      </c>
      <c r="AW1778" t="s">
        <v>53</v>
      </c>
      <c r="AX1778" t="s">
        <v>53</v>
      </c>
      <c r="AY1778" t="s">
        <v>53</v>
      </c>
    </row>
    <row r="1779" spans="1:51" hidden="1" x14ac:dyDescent="0.4">
      <c r="A1779">
        <v>1552</v>
      </c>
      <c r="B1779">
        <v>1</v>
      </c>
      <c r="C1779" t="s">
        <v>51</v>
      </c>
      <c r="D1779" t="s">
        <v>54</v>
      </c>
      <c r="E1779" t="s">
        <v>53</v>
      </c>
      <c r="F1779">
        <v>48.595980977537202</v>
      </c>
      <c r="G1779" t="s">
        <v>53</v>
      </c>
      <c r="H1779">
        <v>0.45262000000000002</v>
      </c>
      <c r="I1779" t="s">
        <v>53</v>
      </c>
      <c r="J1779">
        <v>24.175049999999999</v>
      </c>
      <c r="K1779" t="s">
        <v>53</v>
      </c>
      <c r="L1779" t="s">
        <v>53</v>
      </c>
      <c r="M1779" t="s">
        <v>53</v>
      </c>
      <c r="N1779" t="s">
        <v>53</v>
      </c>
      <c r="O1779">
        <v>0.13643920268284401</v>
      </c>
      <c r="P1779" t="s">
        <v>53</v>
      </c>
      <c r="Q1779">
        <v>0.75910452541542595</v>
      </c>
      <c r="R1779" t="s">
        <v>53</v>
      </c>
      <c r="S1779" t="s">
        <v>53</v>
      </c>
      <c r="T1779" t="s">
        <v>53</v>
      </c>
      <c r="U1779" t="s">
        <v>53</v>
      </c>
      <c r="V1779" t="s">
        <v>53</v>
      </c>
      <c r="W1779" t="s">
        <v>53</v>
      </c>
      <c r="X1779">
        <v>6.3366999999999998E-6</v>
      </c>
      <c r="Y1779" t="s">
        <v>53</v>
      </c>
      <c r="Z1779" t="s">
        <v>53</v>
      </c>
      <c r="AA1779" t="s">
        <v>53</v>
      </c>
      <c r="AB1779" t="s">
        <v>53</v>
      </c>
      <c r="AC1779" t="s">
        <v>53</v>
      </c>
      <c r="AD1779" t="s">
        <v>53</v>
      </c>
      <c r="AE1779" t="s">
        <v>53</v>
      </c>
      <c r="AF1779" t="s">
        <v>53</v>
      </c>
      <c r="AG1779" t="s">
        <v>53</v>
      </c>
      <c r="AH1779" t="s">
        <v>53</v>
      </c>
      <c r="AI1779" t="s">
        <v>53</v>
      </c>
      <c r="AJ1779" t="s">
        <v>53</v>
      </c>
      <c r="AK1779" t="s">
        <v>53</v>
      </c>
      <c r="AL1779" t="s">
        <v>53</v>
      </c>
      <c r="AM1779" t="s">
        <v>53</v>
      </c>
      <c r="AN1779" t="s">
        <v>53</v>
      </c>
      <c r="AO1779" t="s">
        <v>53</v>
      </c>
      <c r="AP1779" t="s">
        <v>53</v>
      </c>
      <c r="AQ1779">
        <v>6.9071571428571397E-4</v>
      </c>
      <c r="AR1779" t="s">
        <v>53</v>
      </c>
      <c r="AS1779" t="s">
        <v>53</v>
      </c>
      <c r="AT1779" t="s">
        <v>53</v>
      </c>
      <c r="AU1779" t="s">
        <v>53</v>
      </c>
      <c r="AV1779" t="s">
        <v>53</v>
      </c>
      <c r="AW1779" t="s">
        <v>53</v>
      </c>
      <c r="AX1779" t="s">
        <v>53</v>
      </c>
      <c r="AY1779" t="s">
        <v>53</v>
      </c>
    </row>
    <row r="1780" spans="1:51" hidden="1" x14ac:dyDescent="0.4">
      <c r="A1780">
        <v>1552</v>
      </c>
      <c r="B1780">
        <v>1</v>
      </c>
      <c r="C1780" t="s">
        <v>51</v>
      </c>
      <c r="D1780" t="s">
        <v>55</v>
      </c>
      <c r="E1780" t="s">
        <v>53</v>
      </c>
      <c r="F1780">
        <v>13.470143516857499</v>
      </c>
      <c r="G1780" t="s">
        <v>53</v>
      </c>
      <c r="H1780">
        <v>1224.1113</v>
      </c>
      <c r="I1780" t="s">
        <v>53</v>
      </c>
      <c r="J1780">
        <v>2.6633800000000001</v>
      </c>
      <c r="K1780">
        <v>1.4579800000000001</v>
      </c>
      <c r="L1780" t="s">
        <v>53</v>
      </c>
      <c r="M1780">
        <v>0</v>
      </c>
      <c r="N1780">
        <v>6.5500000000000003E-3</v>
      </c>
      <c r="O1780">
        <v>671.67522188232999</v>
      </c>
      <c r="P1780">
        <v>1312.0242801684501</v>
      </c>
      <c r="Q1780">
        <v>0.152230026017732</v>
      </c>
      <c r="R1780">
        <v>5.10497400513038</v>
      </c>
      <c r="S1780">
        <v>7.9140000000000002E-2</v>
      </c>
      <c r="T1780">
        <v>4.9500000000000004E-3</v>
      </c>
      <c r="U1780">
        <v>0.32145000000000001</v>
      </c>
      <c r="V1780">
        <v>16.91714</v>
      </c>
      <c r="W1780">
        <v>1.31E-3</v>
      </c>
      <c r="X1780">
        <v>5.1208230399999999E-2</v>
      </c>
      <c r="Y1780">
        <v>7.2899999999999996E-3</v>
      </c>
      <c r="Z1780" t="s">
        <v>53</v>
      </c>
      <c r="AA1780" t="s">
        <v>53</v>
      </c>
      <c r="AB1780">
        <v>6.4759999999999998E-2</v>
      </c>
      <c r="AC1780">
        <v>0</v>
      </c>
      <c r="AD1780" t="s">
        <v>53</v>
      </c>
      <c r="AE1780" t="s">
        <v>53</v>
      </c>
      <c r="AF1780">
        <v>3.3367977200000003E-2</v>
      </c>
      <c r="AG1780">
        <v>0</v>
      </c>
      <c r="AH1780">
        <v>2.2429999999999999E-2</v>
      </c>
      <c r="AI1780" t="s">
        <v>53</v>
      </c>
      <c r="AJ1780">
        <v>0</v>
      </c>
      <c r="AK1780" t="s">
        <v>53</v>
      </c>
      <c r="AL1780" t="s">
        <v>53</v>
      </c>
      <c r="AM1780">
        <v>1744.8179500000001</v>
      </c>
      <c r="AN1780">
        <v>6.0999999999999997E-4</v>
      </c>
      <c r="AO1780">
        <v>3.2750000000000001E-2</v>
      </c>
      <c r="AP1780">
        <v>0</v>
      </c>
      <c r="AQ1780" s="1">
        <v>7.6096571428571397E-5</v>
      </c>
      <c r="AR1780" t="s">
        <v>53</v>
      </c>
      <c r="AS1780">
        <v>7.4429499999999997</v>
      </c>
      <c r="AT1780">
        <v>1912.90516</v>
      </c>
      <c r="AU1780">
        <v>7.1799999999999998E-3</v>
      </c>
      <c r="AV1780">
        <v>0.96757000000000004</v>
      </c>
      <c r="AW1780">
        <v>0</v>
      </c>
      <c r="AX1780">
        <v>9.8129999999999995E-2</v>
      </c>
      <c r="AY1780" t="s">
        <v>53</v>
      </c>
    </row>
    <row r="1781" spans="1:51" x14ac:dyDescent="0.4">
      <c r="A1781">
        <v>1553</v>
      </c>
      <c r="B1781">
        <v>1</v>
      </c>
      <c r="C1781" t="s">
        <v>51</v>
      </c>
      <c r="D1781" t="s">
        <v>52</v>
      </c>
      <c r="E1781">
        <v>0.387167302352941</v>
      </c>
      <c r="F1781">
        <v>17.5283155555367</v>
      </c>
      <c r="G1781">
        <v>406.24844000000002</v>
      </c>
      <c r="H1781" t="s">
        <v>53</v>
      </c>
      <c r="I1781">
        <v>6973.55951</v>
      </c>
      <c r="J1781" t="s">
        <v>53</v>
      </c>
      <c r="K1781" t="s">
        <v>53</v>
      </c>
      <c r="L1781">
        <v>5113.6068400000004</v>
      </c>
      <c r="M1781" t="s">
        <v>53</v>
      </c>
      <c r="N1781" t="s">
        <v>53</v>
      </c>
      <c r="O1781" t="s">
        <v>53</v>
      </c>
      <c r="P1781" t="s">
        <v>53</v>
      </c>
      <c r="Q1781" t="s">
        <v>53</v>
      </c>
      <c r="R1781" t="s">
        <v>53</v>
      </c>
      <c r="S1781" t="s">
        <v>53</v>
      </c>
      <c r="T1781" t="s">
        <v>53</v>
      </c>
      <c r="U1781" t="s">
        <v>53</v>
      </c>
      <c r="V1781" t="s">
        <v>53</v>
      </c>
      <c r="W1781" t="s">
        <v>53</v>
      </c>
      <c r="X1781">
        <v>5.6874782000000002E-3</v>
      </c>
      <c r="Y1781" t="s">
        <v>53</v>
      </c>
      <c r="Z1781">
        <v>5.68747815999999E-3</v>
      </c>
      <c r="AA1781">
        <v>0</v>
      </c>
      <c r="AB1781" t="s">
        <v>53</v>
      </c>
      <c r="AC1781" t="s">
        <v>53</v>
      </c>
      <c r="AD1781">
        <v>53.976579999999998</v>
      </c>
      <c r="AE1781">
        <v>0</v>
      </c>
      <c r="AF1781" t="s">
        <v>53</v>
      </c>
      <c r="AG1781" t="s">
        <v>53</v>
      </c>
      <c r="AH1781" t="s">
        <v>53</v>
      </c>
      <c r="AI1781">
        <v>1.6740299999999999</v>
      </c>
      <c r="AJ1781" t="s">
        <v>53</v>
      </c>
      <c r="AK1781">
        <v>947.56676000000004</v>
      </c>
      <c r="AL1781">
        <v>0</v>
      </c>
      <c r="AM1781" t="s">
        <v>53</v>
      </c>
      <c r="AN1781" t="s">
        <v>53</v>
      </c>
      <c r="AO1781" t="s">
        <v>53</v>
      </c>
      <c r="AP1781" t="s">
        <v>53</v>
      </c>
      <c r="AQ1781" t="s">
        <v>53</v>
      </c>
      <c r="AR1781">
        <v>1555045.52936</v>
      </c>
      <c r="AS1781" t="s">
        <v>53</v>
      </c>
      <c r="AT1781" t="s">
        <v>53</v>
      </c>
      <c r="AU1781" t="s">
        <v>53</v>
      </c>
      <c r="AV1781">
        <v>0</v>
      </c>
      <c r="AW1781" t="s">
        <v>53</v>
      </c>
      <c r="AX1781" t="s">
        <v>53</v>
      </c>
      <c r="AY1781" t="s">
        <v>53</v>
      </c>
    </row>
    <row r="1782" spans="1:51" hidden="1" x14ac:dyDescent="0.4">
      <c r="A1782">
        <v>1553</v>
      </c>
      <c r="B1782">
        <v>1</v>
      </c>
      <c r="C1782" t="s">
        <v>51</v>
      </c>
      <c r="D1782" t="s">
        <v>54</v>
      </c>
      <c r="E1782" t="s">
        <v>53</v>
      </c>
      <c r="F1782">
        <v>70.478383708844902</v>
      </c>
      <c r="G1782" t="s">
        <v>53</v>
      </c>
      <c r="H1782">
        <v>0.32973000000000002</v>
      </c>
      <c r="I1782" t="s">
        <v>53</v>
      </c>
      <c r="J1782">
        <v>26.029160000000001</v>
      </c>
      <c r="K1782" t="s">
        <v>53</v>
      </c>
      <c r="L1782" t="s">
        <v>53</v>
      </c>
      <c r="M1782" t="s">
        <v>53</v>
      </c>
      <c r="N1782" t="s">
        <v>53</v>
      </c>
      <c r="O1782">
        <v>9.9394852858057894E-2</v>
      </c>
      <c r="P1782" t="s">
        <v>53</v>
      </c>
      <c r="Q1782">
        <v>0.81732418955750596</v>
      </c>
      <c r="R1782" t="s">
        <v>53</v>
      </c>
      <c r="S1782" t="s">
        <v>53</v>
      </c>
      <c r="T1782" t="s">
        <v>53</v>
      </c>
      <c r="U1782" t="s">
        <v>53</v>
      </c>
      <c r="V1782" t="s">
        <v>53</v>
      </c>
      <c r="W1782" t="s">
        <v>53</v>
      </c>
      <c r="X1782">
        <v>4.6162E-6</v>
      </c>
      <c r="Y1782" t="s">
        <v>53</v>
      </c>
      <c r="Z1782" t="s">
        <v>53</v>
      </c>
      <c r="AA1782" t="s">
        <v>53</v>
      </c>
      <c r="AB1782" t="s">
        <v>53</v>
      </c>
      <c r="AC1782" t="s">
        <v>53</v>
      </c>
      <c r="AD1782" t="s">
        <v>53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  <c r="AK1782" t="s">
        <v>53</v>
      </c>
      <c r="AL1782" t="s">
        <v>53</v>
      </c>
      <c r="AM1782" t="s">
        <v>53</v>
      </c>
      <c r="AN1782" t="s">
        <v>53</v>
      </c>
      <c r="AO1782" t="s">
        <v>53</v>
      </c>
      <c r="AP1782" t="s">
        <v>53</v>
      </c>
      <c r="AQ1782">
        <v>7.43690285714285E-4</v>
      </c>
      <c r="AR1782" t="s">
        <v>53</v>
      </c>
      <c r="AS1782" t="s">
        <v>53</v>
      </c>
      <c r="AT1782" t="s">
        <v>53</v>
      </c>
      <c r="AU1782" t="s">
        <v>53</v>
      </c>
      <c r="AV1782" t="s">
        <v>53</v>
      </c>
      <c r="AW1782" t="s">
        <v>53</v>
      </c>
      <c r="AX1782" t="s">
        <v>53</v>
      </c>
      <c r="AY1782" t="s">
        <v>53</v>
      </c>
    </row>
    <row r="1783" spans="1:51" hidden="1" x14ac:dyDescent="0.4">
      <c r="A1783">
        <v>1553</v>
      </c>
      <c r="B1783">
        <v>1</v>
      </c>
      <c r="C1783" t="s">
        <v>51</v>
      </c>
      <c r="D1783" t="s">
        <v>55</v>
      </c>
      <c r="E1783" t="s">
        <v>53</v>
      </c>
      <c r="F1783">
        <v>13.4703853014279</v>
      </c>
      <c r="G1783" t="s">
        <v>53</v>
      </c>
      <c r="H1783">
        <v>1224.0599299999999</v>
      </c>
      <c r="I1783" t="s">
        <v>53</v>
      </c>
      <c r="J1783">
        <v>2.5215999999999998</v>
      </c>
      <c r="K1783">
        <v>1.4579800000000001</v>
      </c>
      <c r="L1783" t="s">
        <v>53</v>
      </c>
      <c r="M1783">
        <v>0</v>
      </c>
      <c r="N1783">
        <v>7.5799999999999999E-3</v>
      </c>
      <c r="O1783">
        <v>671.64703493875004</v>
      </c>
      <c r="P1783">
        <v>1312.0009327974301</v>
      </c>
      <c r="Q1783">
        <v>0.14412634832668</v>
      </c>
      <c r="R1783">
        <v>4.8892028697238601</v>
      </c>
      <c r="S1783">
        <v>7.9140000000000002E-2</v>
      </c>
      <c r="T1783">
        <v>4.9500000000000004E-3</v>
      </c>
      <c r="U1783">
        <v>0.30786999999999998</v>
      </c>
      <c r="V1783">
        <v>15.47301</v>
      </c>
      <c r="W1783">
        <v>1.5200000000000001E-3</v>
      </c>
      <c r="X1783">
        <v>5.1207034700000001E-2</v>
      </c>
      <c r="Y1783">
        <v>7.2899999999999996E-3</v>
      </c>
      <c r="Z1783" t="s">
        <v>53</v>
      </c>
      <c r="AA1783" t="s">
        <v>53</v>
      </c>
      <c r="AB1783">
        <v>5.6070000000000002E-2</v>
      </c>
      <c r="AC1783">
        <v>0</v>
      </c>
      <c r="AD1783" t="s">
        <v>53</v>
      </c>
      <c r="AE1783" t="s">
        <v>53</v>
      </c>
      <c r="AF1783">
        <v>2.9071123800000001E-2</v>
      </c>
      <c r="AG1783">
        <v>0</v>
      </c>
      <c r="AH1783">
        <v>1.942E-2</v>
      </c>
      <c r="AI1783" t="s">
        <v>53</v>
      </c>
      <c r="AJ1783">
        <v>0</v>
      </c>
      <c r="AK1783" t="s">
        <v>53</v>
      </c>
      <c r="AL1783" t="s">
        <v>53</v>
      </c>
      <c r="AM1783">
        <v>1744.76659</v>
      </c>
      <c r="AN1783">
        <v>4.8000000000000001E-4</v>
      </c>
      <c r="AO1783">
        <v>3.7909999999999999E-2</v>
      </c>
      <c r="AP1783">
        <v>0</v>
      </c>
      <c r="AQ1783" s="1">
        <v>7.20457142857142E-5</v>
      </c>
      <c r="AR1783" t="s">
        <v>53</v>
      </c>
      <c r="AS1783">
        <v>7.1283599999999998</v>
      </c>
      <c r="AT1783">
        <v>1912.87112</v>
      </c>
      <c r="AU1783">
        <v>7.1799999999999998E-3</v>
      </c>
      <c r="AV1783">
        <v>0.96757000000000004</v>
      </c>
      <c r="AW1783">
        <v>0</v>
      </c>
      <c r="AX1783">
        <v>8.5150000000000003E-2</v>
      </c>
      <c r="AY1783" t="s">
        <v>53</v>
      </c>
    </row>
    <row r="1784" spans="1:51" x14ac:dyDescent="0.4">
      <c r="A1784">
        <v>1554</v>
      </c>
      <c r="B1784">
        <v>1</v>
      </c>
      <c r="C1784" t="s">
        <v>51</v>
      </c>
      <c r="D1784" t="s">
        <v>52</v>
      </c>
      <c r="E1784">
        <v>0.38815989757563002</v>
      </c>
      <c r="F1784">
        <v>17.490486806672799</v>
      </c>
      <c r="G1784">
        <v>408.78987000000001</v>
      </c>
      <c r="H1784" t="s">
        <v>53</v>
      </c>
      <c r="I1784">
        <v>6999.14372</v>
      </c>
      <c r="J1784" t="s">
        <v>53</v>
      </c>
      <c r="K1784" t="s">
        <v>53</v>
      </c>
      <c r="L1784">
        <v>5113.6068400000004</v>
      </c>
      <c r="M1784" t="s">
        <v>53</v>
      </c>
      <c r="N1784" t="s">
        <v>53</v>
      </c>
      <c r="O1784" t="s">
        <v>53</v>
      </c>
      <c r="P1784" t="s">
        <v>53</v>
      </c>
      <c r="Q1784" t="s">
        <v>53</v>
      </c>
      <c r="R1784" t="s">
        <v>53</v>
      </c>
      <c r="S1784" t="s">
        <v>53</v>
      </c>
      <c r="T1784" t="s">
        <v>53</v>
      </c>
      <c r="U1784" t="s">
        <v>53</v>
      </c>
      <c r="V1784" t="s">
        <v>53</v>
      </c>
      <c r="W1784" t="s">
        <v>53</v>
      </c>
      <c r="X1784">
        <v>5.7230581999999997E-3</v>
      </c>
      <c r="Y1784" t="s">
        <v>53</v>
      </c>
      <c r="Z1784">
        <v>5.7230581799999998E-3</v>
      </c>
      <c r="AA1784">
        <v>0</v>
      </c>
      <c r="AB1784" t="s">
        <v>53</v>
      </c>
      <c r="AC1784" t="s">
        <v>53</v>
      </c>
      <c r="AD1784">
        <v>6.70444</v>
      </c>
      <c r="AE1784">
        <v>0</v>
      </c>
      <c r="AF1784" t="s">
        <v>53</v>
      </c>
      <c r="AG1784" t="s">
        <v>53</v>
      </c>
      <c r="AH1784" t="s">
        <v>53</v>
      </c>
      <c r="AI1784">
        <v>2.11558</v>
      </c>
      <c r="AJ1784" t="s">
        <v>53</v>
      </c>
      <c r="AK1784">
        <v>117.69749</v>
      </c>
      <c r="AL1784">
        <v>0</v>
      </c>
      <c r="AM1784" t="s">
        <v>53</v>
      </c>
      <c r="AN1784" t="s">
        <v>53</v>
      </c>
      <c r="AO1784" t="s">
        <v>53</v>
      </c>
      <c r="AP1784" t="s">
        <v>53</v>
      </c>
      <c r="AQ1784" t="s">
        <v>53</v>
      </c>
      <c r="AR1784">
        <v>1558230.7586300001</v>
      </c>
      <c r="AS1784" t="s">
        <v>53</v>
      </c>
      <c r="AT1784" t="s">
        <v>53</v>
      </c>
      <c r="AU1784" t="s">
        <v>53</v>
      </c>
      <c r="AV1784">
        <v>0</v>
      </c>
      <c r="AW1784" t="s">
        <v>53</v>
      </c>
      <c r="AX1784" t="s">
        <v>53</v>
      </c>
      <c r="AY1784" t="s">
        <v>53</v>
      </c>
    </row>
    <row r="1785" spans="1:51" hidden="1" x14ac:dyDescent="0.4">
      <c r="A1785">
        <v>1554</v>
      </c>
      <c r="B1785">
        <v>1</v>
      </c>
      <c r="C1785" t="s">
        <v>51</v>
      </c>
      <c r="D1785" t="s">
        <v>54</v>
      </c>
      <c r="E1785" t="s">
        <v>53</v>
      </c>
      <c r="F1785">
        <v>9.4652016938946701</v>
      </c>
      <c r="G1785" t="s">
        <v>53</v>
      </c>
      <c r="H1785">
        <v>0.49830999999999998</v>
      </c>
      <c r="I1785" t="s">
        <v>53</v>
      </c>
      <c r="J1785">
        <v>3.8662800000000002</v>
      </c>
      <c r="K1785" t="s">
        <v>53</v>
      </c>
      <c r="L1785" t="s">
        <v>53</v>
      </c>
      <c r="M1785" t="s">
        <v>53</v>
      </c>
      <c r="N1785" t="s">
        <v>53</v>
      </c>
      <c r="O1785">
        <v>0.150447968479926</v>
      </c>
      <c r="P1785" t="s">
        <v>53</v>
      </c>
      <c r="Q1785">
        <v>0.121593061960796</v>
      </c>
      <c r="R1785" t="s">
        <v>53</v>
      </c>
      <c r="S1785" t="s">
        <v>53</v>
      </c>
      <c r="T1785" t="s">
        <v>53</v>
      </c>
      <c r="U1785" t="s">
        <v>53</v>
      </c>
      <c r="V1785" t="s">
        <v>53</v>
      </c>
      <c r="W1785" t="s">
        <v>53</v>
      </c>
      <c r="X1785">
        <v>6.9762999999999996E-6</v>
      </c>
      <c r="Y1785" t="s">
        <v>53</v>
      </c>
      <c r="Z1785" t="s">
        <v>53</v>
      </c>
      <c r="AA1785" t="s">
        <v>53</v>
      </c>
      <c r="AB1785" t="s">
        <v>53</v>
      </c>
      <c r="AC1785" t="s">
        <v>53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  <c r="AK1785" t="s">
        <v>53</v>
      </c>
      <c r="AL1785" t="s">
        <v>53</v>
      </c>
      <c r="AM1785" t="s">
        <v>53</v>
      </c>
      <c r="AN1785" t="s">
        <v>53</v>
      </c>
      <c r="AO1785" t="s">
        <v>53</v>
      </c>
      <c r="AP1785" t="s">
        <v>53</v>
      </c>
      <c r="AQ1785">
        <v>1.10465142857142E-4</v>
      </c>
      <c r="AR1785" t="s">
        <v>53</v>
      </c>
      <c r="AS1785" t="s">
        <v>53</v>
      </c>
      <c r="AT1785" t="s">
        <v>53</v>
      </c>
      <c r="AU1785" t="s">
        <v>53</v>
      </c>
      <c r="AV1785" t="s">
        <v>53</v>
      </c>
      <c r="AW1785" t="s">
        <v>53</v>
      </c>
      <c r="AX1785" t="s">
        <v>53</v>
      </c>
      <c r="AY1785" t="s">
        <v>53</v>
      </c>
    </row>
    <row r="1786" spans="1:51" hidden="1" x14ac:dyDescent="0.4">
      <c r="A1786">
        <v>1554</v>
      </c>
      <c r="B1786">
        <v>1</v>
      </c>
      <c r="C1786" t="s">
        <v>51</v>
      </c>
      <c r="D1786" t="s">
        <v>55</v>
      </c>
      <c r="E1786" t="s">
        <v>53</v>
      </c>
      <c r="F1786">
        <v>13.447747067317099</v>
      </c>
      <c r="G1786" t="s">
        <v>53</v>
      </c>
      <c r="H1786">
        <v>1224.0666000000001</v>
      </c>
      <c r="I1786" t="s">
        <v>53</v>
      </c>
      <c r="J1786">
        <v>2.3855499999999998</v>
      </c>
      <c r="K1786">
        <v>1.4547300000000001</v>
      </c>
      <c r="L1786" t="s">
        <v>53</v>
      </c>
      <c r="M1786">
        <v>0</v>
      </c>
      <c r="N1786">
        <v>0</v>
      </c>
      <c r="O1786">
        <v>673.15122393846195</v>
      </c>
      <c r="P1786">
        <v>1314.9158744234301</v>
      </c>
      <c r="Q1786">
        <v>0.13665479733925401</v>
      </c>
      <c r="R1786">
        <v>4.84709190021516</v>
      </c>
      <c r="S1786">
        <v>1.585E-2</v>
      </c>
      <c r="T1786">
        <v>9.8999999999999999E-4</v>
      </c>
      <c r="U1786">
        <v>6.0999999999999999E-2</v>
      </c>
      <c r="V1786">
        <v>12.0649</v>
      </c>
      <c r="W1786">
        <v>0</v>
      </c>
      <c r="X1786">
        <v>5.1186798399999997E-2</v>
      </c>
      <c r="Y1786">
        <v>7.2700000000000004E-3</v>
      </c>
      <c r="Z1786" t="s">
        <v>53</v>
      </c>
      <c r="AA1786" t="s">
        <v>53</v>
      </c>
      <c r="AB1786">
        <v>4.3400000000000001E-2</v>
      </c>
      <c r="AC1786">
        <v>0</v>
      </c>
      <c r="AD1786" t="s">
        <v>53</v>
      </c>
      <c r="AE1786" t="s">
        <v>53</v>
      </c>
      <c r="AF1786">
        <v>2.2938105E-2</v>
      </c>
      <c r="AG1786">
        <v>0</v>
      </c>
      <c r="AH1786">
        <v>1.507E-2</v>
      </c>
      <c r="AI1786" t="s">
        <v>53</v>
      </c>
      <c r="AJ1786">
        <v>0</v>
      </c>
      <c r="AK1786" t="s">
        <v>53</v>
      </c>
      <c r="AL1786" t="s">
        <v>53</v>
      </c>
      <c r="AM1786">
        <v>1743.61321</v>
      </c>
      <c r="AN1786">
        <v>0</v>
      </c>
      <c r="AO1786">
        <v>-1.2999999999999999E-4</v>
      </c>
      <c r="AP1786">
        <v>0</v>
      </c>
      <c r="AQ1786" s="1">
        <v>6.8158571428571406E-5</v>
      </c>
      <c r="AR1786" t="s">
        <v>53</v>
      </c>
      <c r="AS1786">
        <v>7.0512100000000002</v>
      </c>
      <c r="AT1786">
        <v>1912.8475699999999</v>
      </c>
      <c r="AU1786">
        <v>1.4400000000000001E-3</v>
      </c>
      <c r="AV1786">
        <v>0.97082000000000002</v>
      </c>
      <c r="AW1786">
        <v>0</v>
      </c>
      <c r="AX1786">
        <v>6.6339999999999996E-2</v>
      </c>
      <c r="AY1786" t="s">
        <v>53</v>
      </c>
    </row>
    <row r="1787" spans="1:51" x14ac:dyDescent="0.4">
      <c r="A1787">
        <v>1555</v>
      </c>
      <c r="B1787">
        <v>1</v>
      </c>
      <c r="C1787" t="s">
        <v>51</v>
      </c>
      <c r="D1787" t="s">
        <v>52</v>
      </c>
      <c r="E1787">
        <v>0.38852074862605002</v>
      </c>
      <c r="F1787">
        <v>17.449064067813001</v>
      </c>
      <c r="G1787">
        <v>410.35617000000002</v>
      </c>
      <c r="H1787" t="s">
        <v>53</v>
      </c>
      <c r="I1787">
        <v>7006.13022</v>
      </c>
      <c r="J1787" t="s">
        <v>53</v>
      </c>
      <c r="K1787" t="s">
        <v>53</v>
      </c>
      <c r="L1787">
        <v>5113.6068400000004</v>
      </c>
      <c r="M1787" t="s">
        <v>53</v>
      </c>
      <c r="N1787" t="s">
        <v>53</v>
      </c>
      <c r="O1787" t="s">
        <v>53</v>
      </c>
      <c r="P1787" t="s">
        <v>53</v>
      </c>
      <c r="Q1787" t="s">
        <v>53</v>
      </c>
      <c r="R1787" t="s">
        <v>53</v>
      </c>
      <c r="S1787" t="s">
        <v>53</v>
      </c>
      <c r="T1787" t="s">
        <v>53</v>
      </c>
      <c r="U1787" t="s">
        <v>53</v>
      </c>
      <c r="V1787" t="s">
        <v>53</v>
      </c>
      <c r="W1787" t="s">
        <v>53</v>
      </c>
      <c r="X1787">
        <v>5.7449863999999998E-3</v>
      </c>
      <c r="Y1787" t="s">
        <v>53</v>
      </c>
      <c r="Z1787">
        <v>5.7449863799999999E-3</v>
      </c>
      <c r="AA1787">
        <v>0</v>
      </c>
      <c r="AB1787" t="s">
        <v>53</v>
      </c>
      <c r="AC1787" t="s">
        <v>53</v>
      </c>
      <c r="AD1787">
        <v>4.4919700000000002</v>
      </c>
      <c r="AE1787">
        <v>0</v>
      </c>
      <c r="AF1787" t="s">
        <v>53</v>
      </c>
      <c r="AG1787" t="s">
        <v>53</v>
      </c>
      <c r="AH1787" t="s">
        <v>53</v>
      </c>
      <c r="AI1787">
        <v>1.38917</v>
      </c>
      <c r="AJ1787" t="s">
        <v>53</v>
      </c>
      <c r="AK1787">
        <v>78.85727</v>
      </c>
      <c r="AL1787">
        <v>0</v>
      </c>
      <c r="AM1787" t="s">
        <v>53</v>
      </c>
      <c r="AN1787" t="s">
        <v>53</v>
      </c>
      <c r="AO1787" t="s">
        <v>53</v>
      </c>
      <c r="AP1787" t="s">
        <v>53</v>
      </c>
      <c r="AQ1787" t="s">
        <v>53</v>
      </c>
      <c r="AR1787">
        <v>1560679.4888899899</v>
      </c>
      <c r="AS1787" t="s">
        <v>53</v>
      </c>
      <c r="AT1787" t="s">
        <v>53</v>
      </c>
      <c r="AU1787" t="s">
        <v>53</v>
      </c>
      <c r="AV1787">
        <v>0</v>
      </c>
      <c r="AW1787" t="s">
        <v>53</v>
      </c>
      <c r="AX1787" t="s">
        <v>53</v>
      </c>
      <c r="AY1787" t="s">
        <v>53</v>
      </c>
    </row>
    <row r="1788" spans="1:51" hidden="1" x14ac:dyDescent="0.4">
      <c r="A1788">
        <v>1555</v>
      </c>
      <c r="B1788">
        <v>1</v>
      </c>
      <c r="C1788" t="s">
        <v>51</v>
      </c>
      <c r="D1788" t="s">
        <v>54</v>
      </c>
      <c r="E1788" t="s">
        <v>53</v>
      </c>
      <c r="F1788">
        <v>9.6005167270479408</v>
      </c>
      <c r="G1788" t="s">
        <v>53</v>
      </c>
      <c r="H1788">
        <v>0.40409</v>
      </c>
      <c r="I1788" t="s">
        <v>53</v>
      </c>
      <c r="J1788">
        <v>3.1990400000000001</v>
      </c>
      <c r="K1788" t="s">
        <v>53</v>
      </c>
      <c r="L1788" t="s">
        <v>53</v>
      </c>
      <c r="M1788" t="s">
        <v>53</v>
      </c>
      <c r="N1788" t="s">
        <v>53</v>
      </c>
      <c r="O1788">
        <v>0.12200140391132699</v>
      </c>
      <c r="P1788" t="s">
        <v>53</v>
      </c>
      <c r="Q1788">
        <v>0.10060861317210899</v>
      </c>
      <c r="R1788" t="s">
        <v>53</v>
      </c>
      <c r="S1788" t="s">
        <v>53</v>
      </c>
      <c r="T1788" t="s">
        <v>53</v>
      </c>
      <c r="U1788" t="s">
        <v>53</v>
      </c>
      <c r="V1788" t="s">
        <v>53</v>
      </c>
      <c r="W1788" t="s">
        <v>53</v>
      </c>
      <c r="X1788">
        <v>5.6573E-6</v>
      </c>
      <c r="Y1788" t="s">
        <v>53</v>
      </c>
      <c r="Z1788" t="s">
        <v>53</v>
      </c>
      <c r="AA1788" t="s">
        <v>53</v>
      </c>
      <c r="AB1788" t="s">
        <v>53</v>
      </c>
      <c r="AC1788" t="s">
        <v>53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53</v>
      </c>
      <c r="AL1788" t="s">
        <v>53</v>
      </c>
      <c r="AM1788" t="s">
        <v>53</v>
      </c>
      <c r="AN1788" t="s">
        <v>53</v>
      </c>
      <c r="AO1788" t="s">
        <v>53</v>
      </c>
      <c r="AP1788" t="s">
        <v>53</v>
      </c>
      <c r="AQ1788" s="1">
        <v>9.1401142857142797E-5</v>
      </c>
      <c r="AR1788" t="s">
        <v>53</v>
      </c>
      <c r="AS1788" t="s">
        <v>53</v>
      </c>
      <c r="AT1788" t="s">
        <v>53</v>
      </c>
      <c r="AU1788" t="s">
        <v>53</v>
      </c>
      <c r="AV1788" t="s">
        <v>53</v>
      </c>
      <c r="AW1788" t="s">
        <v>53</v>
      </c>
      <c r="AX1788" t="s">
        <v>53</v>
      </c>
      <c r="AY1788" t="s">
        <v>53</v>
      </c>
    </row>
    <row r="1789" spans="1:51" hidden="1" x14ac:dyDescent="0.4">
      <c r="A1789">
        <v>1555</v>
      </c>
      <c r="B1789">
        <v>1</v>
      </c>
      <c r="C1789" t="s">
        <v>51</v>
      </c>
      <c r="D1789" t="s">
        <v>55</v>
      </c>
      <c r="E1789" t="s">
        <v>53</v>
      </c>
      <c r="F1789">
        <v>13.447784192875901</v>
      </c>
      <c r="G1789" t="s">
        <v>53</v>
      </c>
      <c r="H1789">
        <v>1224.06807</v>
      </c>
      <c r="I1789" t="s">
        <v>53</v>
      </c>
      <c r="J1789">
        <v>2.27488</v>
      </c>
      <c r="K1789">
        <v>1.4547300000000001</v>
      </c>
      <c r="L1789" t="s">
        <v>53</v>
      </c>
      <c r="M1789">
        <v>0</v>
      </c>
      <c r="N1789">
        <v>0</v>
      </c>
      <c r="O1789">
        <v>673.15203233589705</v>
      </c>
      <c r="P1789">
        <v>1314.9032878953401</v>
      </c>
      <c r="Q1789">
        <v>0.13031513293417499</v>
      </c>
      <c r="R1789">
        <v>4.8053453218122897</v>
      </c>
      <c r="S1789">
        <v>1.585E-2</v>
      </c>
      <c r="T1789">
        <v>9.8999999999999999E-4</v>
      </c>
      <c r="U1789">
        <v>6.0479999999999999E-2</v>
      </c>
      <c r="V1789">
        <v>9.7653300000000005</v>
      </c>
      <c r="W1789">
        <v>0</v>
      </c>
      <c r="X1789">
        <v>5.1186562599999999E-2</v>
      </c>
      <c r="Y1789">
        <v>7.2700000000000004E-3</v>
      </c>
      <c r="Z1789" t="s">
        <v>53</v>
      </c>
      <c r="AA1789" t="s">
        <v>53</v>
      </c>
      <c r="AB1789">
        <v>3.3500000000000002E-2</v>
      </c>
      <c r="AC1789">
        <v>0</v>
      </c>
      <c r="AD1789" t="s">
        <v>53</v>
      </c>
      <c r="AE1789" t="s">
        <v>53</v>
      </c>
      <c r="AF1789">
        <v>1.81203975E-2</v>
      </c>
      <c r="AG1789">
        <v>0</v>
      </c>
      <c r="AH1789">
        <v>1.163E-2</v>
      </c>
      <c r="AI1789" t="s">
        <v>53</v>
      </c>
      <c r="AJ1789">
        <v>0</v>
      </c>
      <c r="AK1789" t="s">
        <v>53</v>
      </c>
      <c r="AL1789" t="s">
        <v>53</v>
      </c>
      <c r="AM1789">
        <v>1743.6146799999999</v>
      </c>
      <c r="AN1789">
        <v>0</v>
      </c>
      <c r="AO1789">
        <v>-2.3000000000000001E-4</v>
      </c>
      <c r="AP1789">
        <v>0</v>
      </c>
      <c r="AQ1789" s="1">
        <v>6.4996571428571398E-5</v>
      </c>
      <c r="AR1789" t="s">
        <v>53</v>
      </c>
      <c r="AS1789">
        <v>6.9904799999999998</v>
      </c>
      <c r="AT1789">
        <v>1912.82926</v>
      </c>
      <c r="AU1789">
        <v>1.4400000000000001E-3</v>
      </c>
      <c r="AV1789">
        <v>0.97082000000000002</v>
      </c>
      <c r="AW1789">
        <v>0</v>
      </c>
      <c r="AX1789">
        <v>5.1619999999999999E-2</v>
      </c>
      <c r="AY1789" t="s">
        <v>53</v>
      </c>
    </row>
    <row r="1790" spans="1:51" x14ac:dyDescent="0.4">
      <c r="A1790">
        <v>1556</v>
      </c>
      <c r="B1790">
        <v>1</v>
      </c>
      <c r="C1790" t="s">
        <v>51</v>
      </c>
      <c r="D1790" t="s">
        <v>52</v>
      </c>
      <c r="E1790">
        <v>0.38878126272689001</v>
      </c>
      <c r="F1790">
        <v>17.389499419754099</v>
      </c>
      <c r="G1790">
        <v>412.18248999999997</v>
      </c>
      <c r="H1790" t="s">
        <v>53</v>
      </c>
      <c r="I1790">
        <v>7008.6680900000001</v>
      </c>
      <c r="J1790" t="s">
        <v>53</v>
      </c>
      <c r="K1790" t="s">
        <v>53</v>
      </c>
      <c r="L1790">
        <v>5113.6068400000004</v>
      </c>
      <c r="M1790" t="s">
        <v>53</v>
      </c>
      <c r="N1790" t="s">
        <v>53</v>
      </c>
      <c r="O1790" t="s">
        <v>53</v>
      </c>
      <c r="P1790" t="s">
        <v>53</v>
      </c>
      <c r="Q1790" t="s">
        <v>53</v>
      </c>
      <c r="R1790" t="s">
        <v>53</v>
      </c>
      <c r="S1790" t="s">
        <v>53</v>
      </c>
      <c r="T1790" t="s">
        <v>53</v>
      </c>
      <c r="U1790" t="s">
        <v>53</v>
      </c>
      <c r="V1790" t="s">
        <v>53</v>
      </c>
      <c r="W1790" t="s">
        <v>53</v>
      </c>
      <c r="X1790">
        <v>5.7705548999999997E-3</v>
      </c>
      <c r="Y1790" t="s">
        <v>53</v>
      </c>
      <c r="Z1790">
        <v>5.7705548599999998E-3</v>
      </c>
      <c r="AA1790">
        <v>0</v>
      </c>
      <c r="AB1790" t="s">
        <v>53</v>
      </c>
      <c r="AC1790" t="s">
        <v>53</v>
      </c>
      <c r="AD1790">
        <v>0.59867999999999999</v>
      </c>
      <c r="AE1790">
        <v>0</v>
      </c>
      <c r="AF1790" t="s">
        <v>53</v>
      </c>
      <c r="AG1790" t="s">
        <v>53</v>
      </c>
      <c r="AH1790" t="s">
        <v>53</v>
      </c>
      <c r="AI1790">
        <v>1.6459699999999999</v>
      </c>
      <c r="AJ1790" t="s">
        <v>53</v>
      </c>
      <c r="AK1790">
        <v>10.50999</v>
      </c>
      <c r="AL1790">
        <v>0</v>
      </c>
      <c r="AM1790" t="s">
        <v>53</v>
      </c>
      <c r="AN1790" t="s">
        <v>53</v>
      </c>
      <c r="AO1790" t="s">
        <v>53</v>
      </c>
      <c r="AP1790" t="s">
        <v>53</v>
      </c>
      <c r="AQ1790" t="s">
        <v>53</v>
      </c>
      <c r="AR1790">
        <v>1562657.1889</v>
      </c>
      <c r="AS1790" t="s">
        <v>53</v>
      </c>
      <c r="AT1790" t="s">
        <v>53</v>
      </c>
      <c r="AU1790" t="s">
        <v>53</v>
      </c>
      <c r="AV1790">
        <v>0</v>
      </c>
      <c r="AW1790" t="s">
        <v>53</v>
      </c>
      <c r="AX1790" t="s">
        <v>53</v>
      </c>
      <c r="AY1790" t="s">
        <v>53</v>
      </c>
    </row>
    <row r="1791" spans="1:51" hidden="1" x14ac:dyDescent="0.4">
      <c r="A1791">
        <v>1556</v>
      </c>
      <c r="B1791">
        <v>1</v>
      </c>
      <c r="C1791" t="s">
        <v>51</v>
      </c>
      <c r="D1791" t="s">
        <v>54</v>
      </c>
      <c r="E1791" t="s">
        <v>53</v>
      </c>
      <c r="F1791">
        <v>3.57810445744947</v>
      </c>
      <c r="G1791" t="s">
        <v>53</v>
      </c>
      <c r="H1791">
        <v>0.56184999999999996</v>
      </c>
      <c r="I1791" t="s">
        <v>53</v>
      </c>
      <c r="J1791">
        <v>0.50033000000000005</v>
      </c>
      <c r="K1791" t="s">
        <v>53</v>
      </c>
      <c r="L1791" t="s">
        <v>53</v>
      </c>
      <c r="M1791" t="s">
        <v>53</v>
      </c>
      <c r="N1791" t="s">
        <v>53</v>
      </c>
      <c r="O1791">
        <v>0.16979706553438401</v>
      </c>
      <c r="P1791" t="s">
        <v>53</v>
      </c>
      <c r="Q1791">
        <v>1.5750527609463199E-2</v>
      </c>
      <c r="R1791" t="s">
        <v>53</v>
      </c>
      <c r="S1791" t="s">
        <v>53</v>
      </c>
      <c r="T1791" t="s">
        <v>53</v>
      </c>
      <c r="U1791" t="s">
        <v>53</v>
      </c>
      <c r="V1791" t="s">
        <v>53</v>
      </c>
      <c r="W1791" t="s">
        <v>53</v>
      </c>
      <c r="X1791">
        <v>7.8659000000000004E-6</v>
      </c>
      <c r="Y1791" t="s">
        <v>53</v>
      </c>
      <c r="Z1791" t="s">
        <v>53</v>
      </c>
      <c r="AA1791" t="s">
        <v>53</v>
      </c>
      <c r="AB1791" t="s">
        <v>53</v>
      </c>
      <c r="AC1791" t="s">
        <v>53</v>
      </c>
      <c r="AD1791" t="s">
        <v>53</v>
      </c>
      <c r="AE1791" t="s">
        <v>53</v>
      </c>
      <c r="AF1791" t="s">
        <v>53</v>
      </c>
      <c r="AG1791" t="s">
        <v>53</v>
      </c>
      <c r="AH1791" t="s">
        <v>53</v>
      </c>
      <c r="AI1791" t="s">
        <v>53</v>
      </c>
      <c r="AJ1791" t="s">
        <v>53</v>
      </c>
      <c r="AK1791" t="s">
        <v>53</v>
      </c>
      <c r="AL1791" t="s">
        <v>53</v>
      </c>
      <c r="AM1791" t="s">
        <v>53</v>
      </c>
      <c r="AN1791" t="s">
        <v>53</v>
      </c>
      <c r="AO1791" t="s">
        <v>53</v>
      </c>
      <c r="AP1791" t="s">
        <v>53</v>
      </c>
      <c r="AQ1791" s="1">
        <v>1.42951428571428E-5</v>
      </c>
      <c r="AR1791" t="s">
        <v>53</v>
      </c>
      <c r="AS1791" t="s">
        <v>53</v>
      </c>
      <c r="AT1791" t="s">
        <v>53</v>
      </c>
      <c r="AU1791" t="s">
        <v>53</v>
      </c>
      <c r="AV1791" t="s">
        <v>53</v>
      </c>
      <c r="AW1791" t="s">
        <v>53</v>
      </c>
      <c r="AX1791" t="s">
        <v>53</v>
      </c>
      <c r="AY1791" t="s">
        <v>53</v>
      </c>
    </row>
    <row r="1792" spans="1:51" hidden="1" x14ac:dyDescent="0.4">
      <c r="A1792">
        <v>1556</v>
      </c>
      <c r="B1792">
        <v>1</v>
      </c>
      <c r="C1792" t="s">
        <v>51</v>
      </c>
      <c r="D1792" t="s">
        <v>55</v>
      </c>
      <c r="E1792" t="s">
        <v>53</v>
      </c>
      <c r="F1792">
        <v>13.4331309857916</v>
      </c>
      <c r="G1792" t="s">
        <v>53</v>
      </c>
      <c r="H1792">
        <v>1224.0786800000001</v>
      </c>
      <c r="I1792" t="s">
        <v>53</v>
      </c>
      <c r="J1792">
        <v>2.1839900000000001</v>
      </c>
      <c r="K1792">
        <v>1.45272</v>
      </c>
      <c r="L1792" t="s">
        <v>53</v>
      </c>
      <c r="M1792">
        <v>0</v>
      </c>
      <c r="N1792">
        <v>0</v>
      </c>
      <c r="O1792">
        <v>674.08925601630006</v>
      </c>
      <c r="P1792">
        <v>1316.7127595131799</v>
      </c>
      <c r="Q1792">
        <v>0.12528165556106199</v>
      </c>
      <c r="R1792">
        <v>4.7962511702186204</v>
      </c>
      <c r="S1792">
        <v>3.47E-3</v>
      </c>
      <c r="T1792">
        <v>2.2000000000000001E-4</v>
      </c>
      <c r="U1792">
        <v>1.319E-2</v>
      </c>
      <c r="V1792">
        <v>8.0408899999999992</v>
      </c>
      <c r="W1792">
        <v>0</v>
      </c>
      <c r="X1792">
        <v>5.1176511000000001E-2</v>
      </c>
      <c r="Y1792">
        <v>7.26E-3</v>
      </c>
      <c r="Z1792" t="s">
        <v>53</v>
      </c>
      <c r="AA1792" t="s">
        <v>53</v>
      </c>
      <c r="AB1792">
        <v>2.7310000000000001E-2</v>
      </c>
      <c r="AC1792">
        <v>0</v>
      </c>
      <c r="AD1792" t="s">
        <v>53</v>
      </c>
      <c r="AE1792" t="s">
        <v>53</v>
      </c>
      <c r="AF1792">
        <v>1.50986369E-2</v>
      </c>
      <c r="AG1792">
        <v>0</v>
      </c>
      <c r="AH1792">
        <v>9.4999999999999998E-3</v>
      </c>
      <c r="AI1792" t="s">
        <v>53</v>
      </c>
      <c r="AJ1792">
        <v>0</v>
      </c>
      <c r="AK1792" t="s">
        <v>53</v>
      </c>
      <c r="AL1792" t="s">
        <v>53</v>
      </c>
      <c r="AM1792">
        <v>1742.90662</v>
      </c>
      <c r="AN1792">
        <v>0</v>
      </c>
      <c r="AO1792">
        <v>-7.7999999999999999E-4</v>
      </c>
      <c r="AP1792">
        <v>0</v>
      </c>
      <c r="AQ1792" s="1">
        <v>6.2399714285714205E-5</v>
      </c>
      <c r="AR1792" t="s">
        <v>53</v>
      </c>
      <c r="AS1792">
        <v>6.9676099999999996</v>
      </c>
      <c r="AT1792">
        <v>1912.8149599999999</v>
      </c>
      <c r="AU1792">
        <v>3.1E-4</v>
      </c>
      <c r="AV1792">
        <v>0.97282999999999997</v>
      </c>
      <c r="AW1792">
        <v>0</v>
      </c>
      <c r="AX1792">
        <v>4.2410000000000003E-2</v>
      </c>
      <c r="AY1792" t="s">
        <v>53</v>
      </c>
    </row>
    <row r="1793" spans="1:51" x14ac:dyDescent="0.4">
      <c r="A1793">
        <v>1557</v>
      </c>
      <c r="B1793">
        <v>1</v>
      </c>
      <c r="C1793" t="s">
        <v>51</v>
      </c>
      <c r="D1793" t="s">
        <v>52</v>
      </c>
      <c r="E1793">
        <v>0.38893019548739399</v>
      </c>
      <c r="F1793">
        <v>17.3435108933921</v>
      </c>
      <c r="G1793">
        <v>413.51209999999998</v>
      </c>
      <c r="H1793" t="s">
        <v>53</v>
      </c>
      <c r="I1793">
        <v>7009.0902299999998</v>
      </c>
      <c r="J1793" t="s">
        <v>53</v>
      </c>
      <c r="K1793" t="s">
        <v>53</v>
      </c>
      <c r="L1793">
        <v>5113.6068400000004</v>
      </c>
      <c r="M1793" t="s">
        <v>53</v>
      </c>
      <c r="N1793" t="s">
        <v>53</v>
      </c>
      <c r="O1793" t="s">
        <v>53</v>
      </c>
      <c r="P1793" t="s">
        <v>53</v>
      </c>
      <c r="Q1793" t="s">
        <v>53</v>
      </c>
      <c r="R1793" t="s">
        <v>53</v>
      </c>
      <c r="S1793" t="s">
        <v>53</v>
      </c>
      <c r="T1793" t="s">
        <v>53</v>
      </c>
      <c r="U1793" t="s">
        <v>53</v>
      </c>
      <c r="V1793" t="s">
        <v>53</v>
      </c>
      <c r="W1793" t="s">
        <v>53</v>
      </c>
      <c r="X1793">
        <v>5.7891694000000004E-3</v>
      </c>
      <c r="Y1793" t="s">
        <v>53</v>
      </c>
      <c r="Z1793">
        <v>5.78916939999999E-3</v>
      </c>
      <c r="AA1793">
        <v>0</v>
      </c>
      <c r="AB1793" t="s">
        <v>53</v>
      </c>
      <c r="AC1793" t="s">
        <v>53</v>
      </c>
      <c r="AD1793">
        <v>0.14273</v>
      </c>
      <c r="AE1793">
        <v>0</v>
      </c>
      <c r="AF1793" t="s">
        <v>53</v>
      </c>
      <c r="AG1793" t="s">
        <v>53</v>
      </c>
      <c r="AH1793" t="s">
        <v>53</v>
      </c>
      <c r="AI1793">
        <v>1.17736</v>
      </c>
      <c r="AJ1793" t="s">
        <v>53</v>
      </c>
      <c r="AK1793">
        <v>2.5056400000000001</v>
      </c>
      <c r="AL1793">
        <v>0</v>
      </c>
      <c r="AM1793" t="s">
        <v>53</v>
      </c>
      <c r="AN1793" t="s">
        <v>53</v>
      </c>
      <c r="AO1793" t="s">
        <v>53</v>
      </c>
      <c r="AP1793" t="s">
        <v>53</v>
      </c>
      <c r="AQ1793" t="s">
        <v>53</v>
      </c>
      <c r="AR1793">
        <v>1564414.878</v>
      </c>
      <c r="AS1793" t="s">
        <v>53</v>
      </c>
      <c r="AT1793" t="s">
        <v>53</v>
      </c>
      <c r="AU1793" t="s">
        <v>53</v>
      </c>
      <c r="AV1793">
        <v>0</v>
      </c>
      <c r="AW1793" t="s">
        <v>53</v>
      </c>
      <c r="AX1793" t="s">
        <v>53</v>
      </c>
      <c r="AY1793" t="s">
        <v>53</v>
      </c>
    </row>
    <row r="1794" spans="1:51" hidden="1" x14ac:dyDescent="0.4">
      <c r="A1794">
        <v>1557</v>
      </c>
      <c r="B1794">
        <v>1</v>
      </c>
      <c r="C1794" t="s">
        <v>51</v>
      </c>
      <c r="D1794" t="s">
        <v>54</v>
      </c>
      <c r="E1794" t="s">
        <v>53</v>
      </c>
      <c r="F1794">
        <v>3.0692235639604002</v>
      </c>
      <c r="G1794" t="s">
        <v>53</v>
      </c>
      <c r="H1794">
        <v>0.43890000000000001</v>
      </c>
      <c r="I1794" t="s">
        <v>53</v>
      </c>
      <c r="J1794">
        <v>0.13027</v>
      </c>
      <c r="K1794" t="s">
        <v>53</v>
      </c>
      <c r="L1794" t="s">
        <v>53</v>
      </c>
      <c r="M1794" t="s">
        <v>53</v>
      </c>
      <c r="N1794" t="s">
        <v>53</v>
      </c>
      <c r="O1794">
        <v>0.132640263527705</v>
      </c>
      <c r="P1794" t="s">
        <v>53</v>
      </c>
      <c r="Q1794">
        <v>4.1009358457113699E-3</v>
      </c>
      <c r="R1794" t="s">
        <v>53</v>
      </c>
      <c r="S1794" t="s">
        <v>53</v>
      </c>
      <c r="T1794" t="s">
        <v>53</v>
      </c>
      <c r="U1794" t="s">
        <v>53</v>
      </c>
      <c r="V1794" t="s">
        <v>53</v>
      </c>
      <c r="W1794" t="s">
        <v>53</v>
      </c>
      <c r="X1794">
        <v>6.1445999999999996E-6</v>
      </c>
      <c r="Y1794" t="s">
        <v>53</v>
      </c>
      <c r="Z1794" t="s">
        <v>53</v>
      </c>
      <c r="AA1794" t="s">
        <v>53</v>
      </c>
      <c r="AB1794" t="s">
        <v>53</v>
      </c>
      <c r="AC1794" t="s">
        <v>53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N1794" t="s">
        <v>53</v>
      </c>
      <c r="AO1794" t="s">
        <v>53</v>
      </c>
      <c r="AP1794" t="s">
        <v>53</v>
      </c>
      <c r="AQ1794" s="1">
        <v>3.7220000000000001E-6</v>
      </c>
      <c r="AR1794" t="s">
        <v>53</v>
      </c>
      <c r="AS1794" t="s">
        <v>53</v>
      </c>
      <c r="AT1794" t="s">
        <v>53</v>
      </c>
      <c r="AU1794" t="s">
        <v>53</v>
      </c>
      <c r="AV1794" t="s">
        <v>53</v>
      </c>
      <c r="AW1794" t="s">
        <v>53</v>
      </c>
      <c r="AX1794" t="s">
        <v>53</v>
      </c>
      <c r="AY1794" t="s">
        <v>53</v>
      </c>
    </row>
    <row r="1795" spans="1:51" hidden="1" x14ac:dyDescent="0.4">
      <c r="A1795">
        <v>1557</v>
      </c>
      <c r="B1795">
        <v>1</v>
      </c>
      <c r="C1795" t="s">
        <v>51</v>
      </c>
      <c r="D1795" t="s">
        <v>55</v>
      </c>
      <c r="E1795" t="s">
        <v>53</v>
      </c>
      <c r="F1795">
        <v>13.4331325002195</v>
      </c>
      <c r="G1795" t="s">
        <v>53</v>
      </c>
      <c r="H1795">
        <v>1224.08761</v>
      </c>
      <c r="I1795" t="s">
        <v>53</v>
      </c>
      <c r="J1795">
        <v>2.10345</v>
      </c>
      <c r="K1795">
        <v>1.45272</v>
      </c>
      <c r="L1795" t="s">
        <v>53</v>
      </c>
      <c r="M1795">
        <v>0</v>
      </c>
      <c r="N1795">
        <v>0</v>
      </c>
      <c r="O1795">
        <v>674.09417368797801</v>
      </c>
      <c r="P1795">
        <v>1316.70407924445</v>
      </c>
      <c r="Q1795">
        <v>0.12066158654110901</v>
      </c>
      <c r="R1795">
        <v>4.7871785340602404</v>
      </c>
      <c r="S1795">
        <v>3.47E-3</v>
      </c>
      <c r="T1795">
        <v>2.2000000000000001E-4</v>
      </c>
      <c r="U1795">
        <v>1.316E-2</v>
      </c>
      <c r="V1795">
        <v>7.3613299999999997</v>
      </c>
      <c r="W1795">
        <v>0</v>
      </c>
      <c r="X1795">
        <v>5.1176459399999999E-2</v>
      </c>
      <c r="Y1795">
        <v>7.26E-3</v>
      </c>
      <c r="Z1795" t="s">
        <v>53</v>
      </c>
      <c r="AA1795" t="s">
        <v>53</v>
      </c>
      <c r="AB1795">
        <v>2.4080000000000001E-2</v>
      </c>
      <c r="AC1795">
        <v>0</v>
      </c>
      <c r="AD1795" t="s">
        <v>53</v>
      </c>
      <c r="AE1795" t="s">
        <v>53</v>
      </c>
      <c r="AF1795">
        <v>1.34748091E-2</v>
      </c>
      <c r="AG1795">
        <v>0</v>
      </c>
      <c r="AH1795">
        <v>8.3700000000000007E-3</v>
      </c>
      <c r="AI1795" t="s">
        <v>53</v>
      </c>
      <c r="AJ1795">
        <v>0</v>
      </c>
      <c r="AK1795" t="s">
        <v>53</v>
      </c>
      <c r="AL1795" t="s">
        <v>53</v>
      </c>
      <c r="AM1795">
        <v>1742.9155499999999</v>
      </c>
      <c r="AN1795">
        <v>0</v>
      </c>
      <c r="AO1795">
        <v>-7.6999999999999996E-4</v>
      </c>
      <c r="AP1795">
        <v>0</v>
      </c>
      <c r="AQ1795" s="1">
        <v>6.0098571428571398E-5</v>
      </c>
      <c r="AR1795" t="s">
        <v>53</v>
      </c>
      <c r="AS1795">
        <v>6.9544300000000003</v>
      </c>
      <c r="AT1795">
        <v>1912.8023499999999</v>
      </c>
      <c r="AU1795">
        <v>3.1E-4</v>
      </c>
      <c r="AV1795">
        <v>0.97282999999999997</v>
      </c>
      <c r="AW1795">
        <v>0</v>
      </c>
      <c r="AX1795">
        <v>3.7560000000000003E-2</v>
      </c>
      <c r="AY1795" t="s">
        <v>53</v>
      </c>
    </row>
    <row r="1796" spans="1:51" x14ac:dyDescent="0.4">
      <c r="A1796">
        <v>1558</v>
      </c>
      <c r="B1796">
        <v>1</v>
      </c>
      <c r="C1796" t="s">
        <v>51</v>
      </c>
      <c r="D1796" t="s">
        <v>52</v>
      </c>
      <c r="E1796">
        <v>0.38912565279831901</v>
      </c>
      <c r="F1796">
        <v>17.278722006588801</v>
      </c>
      <c r="G1796">
        <v>415.37254000000001</v>
      </c>
      <c r="H1796" t="s">
        <v>53</v>
      </c>
      <c r="I1796">
        <v>7009.2281800000001</v>
      </c>
      <c r="J1796" t="s">
        <v>53</v>
      </c>
      <c r="K1796" t="s">
        <v>53</v>
      </c>
      <c r="L1796">
        <v>5113.6068400000004</v>
      </c>
      <c r="M1796" t="s">
        <v>53</v>
      </c>
      <c r="N1796" t="s">
        <v>53</v>
      </c>
      <c r="O1796" t="s">
        <v>53</v>
      </c>
      <c r="P1796" t="s">
        <v>53</v>
      </c>
      <c r="Q1796" t="s">
        <v>53</v>
      </c>
      <c r="R1796" t="s">
        <v>53</v>
      </c>
      <c r="S1796" t="s">
        <v>53</v>
      </c>
      <c r="T1796" t="s">
        <v>53</v>
      </c>
      <c r="U1796" t="s">
        <v>53</v>
      </c>
      <c r="V1796" t="s">
        <v>53</v>
      </c>
      <c r="W1796" t="s">
        <v>53</v>
      </c>
      <c r="X1796">
        <v>5.8152155999999997E-3</v>
      </c>
      <c r="Y1796" t="s">
        <v>53</v>
      </c>
      <c r="Z1796">
        <v>5.8152155599999998E-3</v>
      </c>
      <c r="AA1796">
        <v>0</v>
      </c>
      <c r="AB1796" t="s">
        <v>53</v>
      </c>
      <c r="AC1796" t="s">
        <v>53</v>
      </c>
      <c r="AD1796">
        <v>5.8869999999999999E-2</v>
      </c>
      <c r="AE1796">
        <v>0</v>
      </c>
      <c r="AF1796" t="s">
        <v>53</v>
      </c>
      <c r="AG1796" t="s">
        <v>53</v>
      </c>
      <c r="AH1796" t="s">
        <v>53</v>
      </c>
      <c r="AI1796">
        <v>1.4757499999999999</v>
      </c>
      <c r="AJ1796" t="s">
        <v>53</v>
      </c>
      <c r="AK1796">
        <v>1.0334399999999999</v>
      </c>
      <c r="AL1796">
        <v>0</v>
      </c>
      <c r="AM1796" t="s">
        <v>53</v>
      </c>
      <c r="AN1796" t="s">
        <v>53</v>
      </c>
      <c r="AO1796" t="s">
        <v>53</v>
      </c>
      <c r="AP1796" t="s">
        <v>53</v>
      </c>
      <c r="AQ1796" t="s">
        <v>53</v>
      </c>
      <c r="AR1796">
        <v>1566240.23104</v>
      </c>
      <c r="AS1796" t="s">
        <v>53</v>
      </c>
      <c r="AT1796" t="s">
        <v>53</v>
      </c>
      <c r="AU1796" t="s">
        <v>53</v>
      </c>
      <c r="AV1796">
        <v>0</v>
      </c>
      <c r="AW1796" t="s">
        <v>53</v>
      </c>
      <c r="AX1796" t="s">
        <v>53</v>
      </c>
      <c r="AY1796" t="s">
        <v>53</v>
      </c>
    </row>
    <row r="1797" spans="1:51" hidden="1" x14ac:dyDescent="0.4">
      <c r="A1797">
        <v>1558</v>
      </c>
      <c r="B1797">
        <v>1</v>
      </c>
      <c r="C1797" t="s">
        <v>51</v>
      </c>
      <c r="D1797" t="s">
        <v>54</v>
      </c>
      <c r="E1797" t="s">
        <v>53</v>
      </c>
      <c r="F1797">
        <v>2.8985222398783801</v>
      </c>
      <c r="G1797" t="s">
        <v>53</v>
      </c>
      <c r="H1797">
        <v>0.53430999999999995</v>
      </c>
      <c r="I1797" t="s">
        <v>53</v>
      </c>
      <c r="J1797">
        <v>5.2179999999999997E-2</v>
      </c>
      <c r="K1797" t="s">
        <v>53</v>
      </c>
      <c r="L1797" t="s">
        <v>53</v>
      </c>
      <c r="M1797" t="s">
        <v>53</v>
      </c>
      <c r="N1797" t="s">
        <v>53</v>
      </c>
      <c r="O1797">
        <v>0.16161949198042899</v>
      </c>
      <c r="P1797" t="s">
        <v>53</v>
      </c>
      <c r="Q1797">
        <v>1.64411910757542E-3</v>
      </c>
      <c r="R1797" t="s">
        <v>53</v>
      </c>
      <c r="S1797" t="s">
        <v>53</v>
      </c>
      <c r="T1797" t="s">
        <v>53</v>
      </c>
      <c r="U1797" t="s">
        <v>53</v>
      </c>
      <c r="V1797" t="s">
        <v>53</v>
      </c>
      <c r="W1797" t="s">
        <v>53</v>
      </c>
      <c r="X1797">
        <v>7.4803000000000002E-6</v>
      </c>
      <c r="Y1797" t="s">
        <v>53</v>
      </c>
      <c r="Z1797" t="s">
        <v>53</v>
      </c>
      <c r="AA1797" t="s">
        <v>53</v>
      </c>
      <c r="AB1797" t="s">
        <v>53</v>
      </c>
      <c r="AC1797" t="s">
        <v>53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53</v>
      </c>
      <c r="AK1797" t="s">
        <v>53</v>
      </c>
      <c r="AL1797" t="s">
        <v>53</v>
      </c>
      <c r="AM1797" t="s">
        <v>53</v>
      </c>
      <c r="AN1797" t="s">
        <v>53</v>
      </c>
      <c r="AO1797" t="s">
        <v>53</v>
      </c>
      <c r="AP1797" t="s">
        <v>53</v>
      </c>
      <c r="AQ1797" s="1">
        <v>1.4908571428571399E-6</v>
      </c>
      <c r="AR1797" t="s">
        <v>53</v>
      </c>
      <c r="AS1797" t="s">
        <v>53</v>
      </c>
      <c r="AT1797" t="s">
        <v>53</v>
      </c>
      <c r="AU1797" t="s">
        <v>53</v>
      </c>
      <c r="AV1797" t="s">
        <v>53</v>
      </c>
      <c r="AW1797" t="s">
        <v>53</v>
      </c>
      <c r="AX1797" t="s">
        <v>53</v>
      </c>
      <c r="AY1797" t="s">
        <v>53</v>
      </c>
    </row>
    <row r="1798" spans="1:51" hidden="1" x14ac:dyDescent="0.4">
      <c r="A1798">
        <v>1558</v>
      </c>
      <c r="B1798">
        <v>1</v>
      </c>
      <c r="C1798" t="s">
        <v>51</v>
      </c>
      <c r="D1798" t="s">
        <v>55</v>
      </c>
      <c r="E1798" t="s">
        <v>53</v>
      </c>
      <c r="F1798">
        <v>13.4197613544238</v>
      </c>
      <c r="G1798" t="s">
        <v>53</v>
      </c>
      <c r="H1798">
        <v>1224.09746</v>
      </c>
      <c r="I1798" t="s">
        <v>53</v>
      </c>
      <c r="J1798">
        <v>2.0237400000000001</v>
      </c>
      <c r="K1798">
        <v>1.45086</v>
      </c>
      <c r="L1798" t="s">
        <v>53</v>
      </c>
      <c r="M1798">
        <v>0</v>
      </c>
      <c r="N1798">
        <v>0</v>
      </c>
      <c r="O1798">
        <v>674.96379250926998</v>
      </c>
      <c r="P1798">
        <v>1318.38353114704</v>
      </c>
      <c r="Q1798">
        <v>0.116237955419544</v>
      </c>
      <c r="R1798">
        <v>4.7808747915029697</v>
      </c>
      <c r="S1798">
        <v>2.4199999999999998E-3</v>
      </c>
      <c r="T1798">
        <v>1.4999999999999999E-4</v>
      </c>
      <c r="U1798">
        <v>9.1699999999999993E-3</v>
      </c>
      <c r="V1798">
        <v>7.3535899999999996</v>
      </c>
      <c r="W1798">
        <v>0</v>
      </c>
      <c r="X1798">
        <v>5.1166423500000002E-2</v>
      </c>
      <c r="Y1798">
        <v>7.2500000000000004E-3</v>
      </c>
      <c r="Z1798" t="s">
        <v>53</v>
      </c>
      <c r="AA1798" t="s">
        <v>53</v>
      </c>
      <c r="AB1798">
        <v>2.384E-2</v>
      </c>
      <c r="AC1798">
        <v>0</v>
      </c>
      <c r="AD1798" t="s">
        <v>53</v>
      </c>
      <c r="AE1798" t="s">
        <v>53</v>
      </c>
      <c r="AF1798">
        <v>1.3295013099999999E-2</v>
      </c>
      <c r="AG1798">
        <v>0</v>
      </c>
      <c r="AH1798">
        <v>8.3000000000000001E-3</v>
      </c>
      <c r="AI1798" t="s">
        <v>53</v>
      </c>
      <c r="AJ1798">
        <v>0</v>
      </c>
      <c r="AK1798" t="s">
        <v>53</v>
      </c>
      <c r="AL1798" t="s">
        <v>53</v>
      </c>
      <c r="AM1798">
        <v>1742.2630200000001</v>
      </c>
      <c r="AN1798">
        <v>0</v>
      </c>
      <c r="AO1798">
        <v>-7.3999999999999999E-4</v>
      </c>
      <c r="AP1798">
        <v>0</v>
      </c>
      <c r="AQ1798" s="1">
        <v>5.7821142857142803E-5</v>
      </c>
      <c r="AR1798" t="s">
        <v>53</v>
      </c>
      <c r="AS1798">
        <v>6.9363799999999998</v>
      </c>
      <c r="AT1798">
        <v>1912.7899299999999</v>
      </c>
      <c r="AU1798">
        <v>2.2000000000000001E-4</v>
      </c>
      <c r="AV1798">
        <v>0.97467999999999999</v>
      </c>
      <c r="AW1798">
        <v>0</v>
      </c>
      <c r="AX1798">
        <v>3.7130000000000003E-2</v>
      </c>
      <c r="AY1798" t="s">
        <v>53</v>
      </c>
    </row>
    <row r="1799" spans="1:51" x14ac:dyDescent="0.4">
      <c r="A1799">
        <v>1559</v>
      </c>
      <c r="B1799">
        <v>1</v>
      </c>
      <c r="C1799" t="s">
        <v>51</v>
      </c>
      <c r="D1799" t="s">
        <v>52</v>
      </c>
      <c r="E1799">
        <v>0.389255278764705</v>
      </c>
      <c r="F1799">
        <v>17.235760531059</v>
      </c>
      <c r="G1799">
        <v>416.61381999999998</v>
      </c>
      <c r="H1799" t="s">
        <v>53</v>
      </c>
      <c r="I1799">
        <v>7009.2928300000003</v>
      </c>
      <c r="J1799" t="s">
        <v>53</v>
      </c>
      <c r="K1799" t="s">
        <v>53</v>
      </c>
      <c r="L1799">
        <v>5113.6068400000004</v>
      </c>
      <c r="M1799" t="s">
        <v>53</v>
      </c>
      <c r="N1799" t="s">
        <v>53</v>
      </c>
      <c r="O1799" t="s">
        <v>53</v>
      </c>
      <c r="P1799" t="s">
        <v>53</v>
      </c>
      <c r="Q1799" t="s">
        <v>53</v>
      </c>
      <c r="R1799" t="s">
        <v>53</v>
      </c>
      <c r="S1799" t="s">
        <v>53</v>
      </c>
      <c r="T1799" t="s">
        <v>53</v>
      </c>
      <c r="U1799" t="s">
        <v>53</v>
      </c>
      <c r="V1799" t="s">
        <v>53</v>
      </c>
      <c r="W1799" t="s">
        <v>53</v>
      </c>
      <c r="X1799">
        <v>5.8325935000000002E-3</v>
      </c>
      <c r="Y1799" t="s">
        <v>53</v>
      </c>
      <c r="Z1799">
        <v>5.8325934799999899E-3</v>
      </c>
      <c r="AA1799">
        <v>0</v>
      </c>
      <c r="AB1799" t="s">
        <v>53</v>
      </c>
      <c r="AC1799" t="s">
        <v>53</v>
      </c>
      <c r="AD1799">
        <v>3.3520000000000001E-2</v>
      </c>
      <c r="AE1799">
        <v>0</v>
      </c>
      <c r="AF1799" t="s">
        <v>53</v>
      </c>
      <c r="AG1799" t="s">
        <v>53</v>
      </c>
      <c r="AH1799" t="s">
        <v>53</v>
      </c>
      <c r="AI1799">
        <v>1.0679799999999999</v>
      </c>
      <c r="AJ1799" t="s">
        <v>53</v>
      </c>
      <c r="AK1799">
        <v>0.58843999999999996</v>
      </c>
      <c r="AL1799">
        <v>0</v>
      </c>
      <c r="AM1799" t="s">
        <v>53</v>
      </c>
      <c r="AN1799" t="s">
        <v>53</v>
      </c>
      <c r="AO1799" t="s">
        <v>53</v>
      </c>
      <c r="AP1799" t="s">
        <v>53</v>
      </c>
      <c r="AQ1799" t="s">
        <v>53</v>
      </c>
      <c r="AR1799">
        <v>1568162.6025</v>
      </c>
      <c r="AS1799" t="s">
        <v>53</v>
      </c>
      <c r="AT1799" t="s">
        <v>53</v>
      </c>
      <c r="AU1799" t="s">
        <v>53</v>
      </c>
      <c r="AV1799">
        <v>0</v>
      </c>
      <c r="AW1799" t="s">
        <v>53</v>
      </c>
      <c r="AX1799" t="s">
        <v>53</v>
      </c>
      <c r="AY1799" t="s">
        <v>53</v>
      </c>
    </row>
    <row r="1800" spans="1:51" hidden="1" x14ac:dyDescent="0.4">
      <c r="A1800">
        <v>1559</v>
      </c>
      <c r="B1800">
        <v>1</v>
      </c>
      <c r="C1800" t="s">
        <v>51</v>
      </c>
      <c r="D1800" t="s">
        <v>54</v>
      </c>
      <c r="E1800" t="s">
        <v>53</v>
      </c>
      <c r="F1800">
        <v>2.8806797433151798</v>
      </c>
      <c r="G1800" t="s">
        <v>53</v>
      </c>
      <c r="H1800">
        <v>0.37192999999999998</v>
      </c>
      <c r="I1800" t="s">
        <v>53</v>
      </c>
      <c r="J1800">
        <v>2.8580000000000001E-2</v>
      </c>
      <c r="K1800" t="s">
        <v>53</v>
      </c>
      <c r="L1800" t="s">
        <v>53</v>
      </c>
      <c r="M1800" t="s">
        <v>53</v>
      </c>
      <c r="N1800" t="s">
        <v>53</v>
      </c>
      <c r="O1800">
        <v>0.112502363145516</v>
      </c>
      <c r="P1800" t="s">
        <v>53</v>
      </c>
      <c r="Q1800">
        <v>9.0051598494644803E-4</v>
      </c>
      <c r="R1800" t="s">
        <v>53</v>
      </c>
      <c r="S1800" t="s">
        <v>53</v>
      </c>
      <c r="T1800" t="s">
        <v>53</v>
      </c>
      <c r="U1800" t="s">
        <v>53</v>
      </c>
      <c r="V1800" t="s">
        <v>53</v>
      </c>
      <c r="W1800" t="s">
        <v>53</v>
      </c>
      <c r="X1800">
        <v>5.2070000000000003E-6</v>
      </c>
      <c r="Y1800" t="s">
        <v>53</v>
      </c>
      <c r="Z1800" t="s">
        <v>53</v>
      </c>
      <c r="AA1800" t="s">
        <v>53</v>
      </c>
      <c r="AB1800" t="s">
        <v>53</v>
      </c>
      <c r="AC1800" t="s">
        <v>53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  <c r="AK1800" t="s">
        <v>53</v>
      </c>
      <c r="AL1800" t="s">
        <v>53</v>
      </c>
      <c r="AM1800" t="s">
        <v>53</v>
      </c>
      <c r="AN1800" t="s">
        <v>53</v>
      </c>
      <c r="AO1800" t="s">
        <v>53</v>
      </c>
      <c r="AP1800" t="s">
        <v>53</v>
      </c>
      <c r="AQ1800" s="1">
        <v>8.1657142857142797E-7</v>
      </c>
      <c r="AR1800" t="s">
        <v>53</v>
      </c>
      <c r="AS1800" t="s">
        <v>53</v>
      </c>
      <c r="AT1800" t="s">
        <v>53</v>
      </c>
      <c r="AU1800" t="s">
        <v>53</v>
      </c>
      <c r="AV1800" t="s">
        <v>53</v>
      </c>
      <c r="AW1800" t="s">
        <v>53</v>
      </c>
      <c r="AX1800" t="s">
        <v>53</v>
      </c>
      <c r="AY1800" t="s">
        <v>53</v>
      </c>
    </row>
    <row r="1801" spans="1:51" hidden="1" x14ac:dyDescent="0.4">
      <c r="A1801">
        <v>1559</v>
      </c>
      <c r="B1801">
        <v>1</v>
      </c>
      <c r="C1801" t="s">
        <v>51</v>
      </c>
      <c r="D1801" t="s">
        <v>55</v>
      </c>
      <c r="E1801" t="s">
        <v>53</v>
      </c>
      <c r="F1801">
        <v>13.4197597183102</v>
      </c>
      <c r="G1801" t="s">
        <v>53</v>
      </c>
      <c r="H1801">
        <v>1224.1073100000001</v>
      </c>
      <c r="I1801" t="s">
        <v>53</v>
      </c>
      <c r="J1801">
        <v>1.94418</v>
      </c>
      <c r="K1801">
        <v>1.45086</v>
      </c>
      <c r="L1801" t="s">
        <v>53</v>
      </c>
      <c r="M1801">
        <v>0</v>
      </c>
      <c r="N1801">
        <v>0</v>
      </c>
      <c r="O1801">
        <v>674.96922377072895</v>
      </c>
      <c r="P1801">
        <v>1318.3749707070201</v>
      </c>
      <c r="Q1801">
        <v>0.111668251933336</v>
      </c>
      <c r="R1801">
        <v>4.7745612946803897</v>
      </c>
      <c r="S1801">
        <v>2.4199999999999998E-3</v>
      </c>
      <c r="T1801">
        <v>1.4999999999999999E-4</v>
      </c>
      <c r="U1801">
        <v>9.1599999999999997E-3</v>
      </c>
      <c r="V1801">
        <v>7.6459999999999999</v>
      </c>
      <c r="W1801">
        <v>0</v>
      </c>
      <c r="X1801">
        <v>5.11663875E-2</v>
      </c>
      <c r="Y1801">
        <v>7.2500000000000004E-3</v>
      </c>
      <c r="Z1801" t="s">
        <v>53</v>
      </c>
      <c r="AA1801" t="s">
        <v>53</v>
      </c>
      <c r="AB1801">
        <v>2.3810000000000001E-2</v>
      </c>
      <c r="AC1801">
        <v>0</v>
      </c>
      <c r="AD1801" t="s">
        <v>53</v>
      </c>
      <c r="AE1801" t="s">
        <v>53</v>
      </c>
      <c r="AF1801">
        <v>1.32079954E-2</v>
      </c>
      <c r="AG1801">
        <v>0</v>
      </c>
      <c r="AH1801">
        <v>8.2900000000000005E-3</v>
      </c>
      <c r="AI1801" t="s">
        <v>53</v>
      </c>
      <c r="AJ1801">
        <v>0</v>
      </c>
      <c r="AK1801" t="s">
        <v>53</v>
      </c>
      <c r="AL1801" t="s">
        <v>53</v>
      </c>
      <c r="AM1801">
        <v>1742.27286</v>
      </c>
      <c r="AN1801">
        <v>0</v>
      </c>
      <c r="AO1801">
        <v>-6.8999999999999997E-4</v>
      </c>
      <c r="AP1801">
        <v>0</v>
      </c>
      <c r="AQ1801" s="1">
        <v>5.5547999999999997E-5</v>
      </c>
      <c r="AR1801" t="s">
        <v>53</v>
      </c>
      <c r="AS1801">
        <v>6.9272200000000002</v>
      </c>
      <c r="AT1801">
        <v>1912.7775099999999</v>
      </c>
      <c r="AU1801">
        <v>2.2000000000000001E-4</v>
      </c>
      <c r="AV1801">
        <v>0.97467999999999999</v>
      </c>
      <c r="AW1801">
        <v>0</v>
      </c>
      <c r="AX1801">
        <v>3.7019999999999997E-2</v>
      </c>
      <c r="AY1801" t="s">
        <v>53</v>
      </c>
    </row>
    <row r="1802" spans="1:51" x14ac:dyDescent="0.4">
      <c r="A1802">
        <v>1560</v>
      </c>
      <c r="B1802">
        <v>1</v>
      </c>
      <c r="C1802" t="s">
        <v>51</v>
      </c>
      <c r="D1802" t="s">
        <v>52</v>
      </c>
      <c r="E1802">
        <v>0.38942178501260499</v>
      </c>
      <c r="F1802">
        <v>17.1805081832509</v>
      </c>
      <c r="G1802">
        <v>418.21884999999997</v>
      </c>
      <c r="H1802" t="s">
        <v>53</v>
      </c>
      <c r="I1802">
        <v>7009.3377200000004</v>
      </c>
      <c r="J1802" t="s">
        <v>53</v>
      </c>
      <c r="K1802" t="s">
        <v>53</v>
      </c>
      <c r="L1802">
        <v>5113.6068400000004</v>
      </c>
      <c r="M1802" t="s">
        <v>53</v>
      </c>
      <c r="N1802" t="s">
        <v>53</v>
      </c>
      <c r="O1802" t="s">
        <v>53</v>
      </c>
      <c r="P1802" t="s">
        <v>53</v>
      </c>
      <c r="Q1802" t="s">
        <v>53</v>
      </c>
      <c r="R1802" t="s">
        <v>53</v>
      </c>
      <c r="S1802" t="s">
        <v>53</v>
      </c>
      <c r="T1802" t="s">
        <v>53</v>
      </c>
      <c r="U1802" t="s">
        <v>53</v>
      </c>
      <c r="V1802" t="s">
        <v>53</v>
      </c>
      <c r="W1802" t="s">
        <v>53</v>
      </c>
      <c r="X1802">
        <v>5.8550638999999996E-3</v>
      </c>
      <c r="Y1802" t="s">
        <v>53</v>
      </c>
      <c r="Z1802">
        <v>5.8550638999999996E-3</v>
      </c>
      <c r="AA1802">
        <v>0</v>
      </c>
      <c r="AB1802" t="s">
        <v>53</v>
      </c>
      <c r="AC1802" t="s">
        <v>53</v>
      </c>
      <c r="AD1802">
        <v>2.3900000000000001E-2</v>
      </c>
      <c r="AE1802">
        <v>0</v>
      </c>
      <c r="AF1802" t="s">
        <v>53</v>
      </c>
      <c r="AG1802" t="s">
        <v>53</v>
      </c>
      <c r="AH1802" t="s">
        <v>53</v>
      </c>
      <c r="AI1802">
        <v>1.1869799999999999</v>
      </c>
      <c r="AJ1802" t="s">
        <v>53</v>
      </c>
      <c r="AK1802">
        <v>0.41964000000000001</v>
      </c>
      <c r="AL1802">
        <v>0</v>
      </c>
      <c r="AM1802" t="s">
        <v>53</v>
      </c>
      <c r="AN1802" t="s">
        <v>53</v>
      </c>
      <c r="AO1802" t="s">
        <v>53</v>
      </c>
      <c r="AP1802" t="s">
        <v>53</v>
      </c>
      <c r="AQ1802" t="s">
        <v>53</v>
      </c>
      <c r="AR1802">
        <v>1570405.40499</v>
      </c>
      <c r="AS1802" t="s">
        <v>53</v>
      </c>
      <c r="AT1802" t="s">
        <v>53</v>
      </c>
      <c r="AU1802" t="s">
        <v>53</v>
      </c>
      <c r="AV1802">
        <v>0</v>
      </c>
      <c r="AW1802" t="s">
        <v>53</v>
      </c>
      <c r="AX1802" t="s">
        <v>53</v>
      </c>
      <c r="AY1802" t="s">
        <v>53</v>
      </c>
    </row>
    <row r="1803" spans="1:51" hidden="1" x14ac:dyDescent="0.4">
      <c r="A1803">
        <v>1560</v>
      </c>
      <c r="B1803">
        <v>1</v>
      </c>
      <c r="C1803" t="s">
        <v>51</v>
      </c>
      <c r="D1803" t="s">
        <v>54</v>
      </c>
      <c r="E1803" t="s">
        <v>53</v>
      </c>
      <c r="F1803">
        <v>2.85707112934552</v>
      </c>
      <c r="G1803" t="s">
        <v>53</v>
      </c>
      <c r="H1803">
        <v>0.36735000000000001</v>
      </c>
      <c r="I1803" t="s">
        <v>53</v>
      </c>
      <c r="J1803">
        <v>1.8110000000000001E-2</v>
      </c>
      <c r="K1803" t="s">
        <v>53</v>
      </c>
      <c r="L1803" t="s">
        <v>53</v>
      </c>
      <c r="M1803" t="s">
        <v>53</v>
      </c>
      <c r="N1803" t="s">
        <v>53</v>
      </c>
      <c r="O1803">
        <v>0.111231387629349</v>
      </c>
      <c r="P1803" t="s">
        <v>53</v>
      </c>
      <c r="Q1803">
        <v>5.7120832481725103E-4</v>
      </c>
      <c r="R1803" t="s">
        <v>53</v>
      </c>
      <c r="S1803" t="s">
        <v>53</v>
      </c>
      <c r="T1803" t="s">
        <v>53</v>
      </c>
      <c r="U1803" t="s">
        <v>53</v>
      </c>
      <c r="V1803" t="s">
        <v>53</v>
      </c>
      <c r="W1803" t="s">
        <v>53</v>
      </c>
      <c r="X1803">
        <v>5.1429000000000003E-6</v>
      </c>
      <c r="Y1803" t="s">
        <v>53</v>
      </c>
      <c r="Z1803" t="s">
        <v>53</v>
      </c>
      <c r="AA1803" t="s">
        <v>53</v>
      </c>
      <c r="AB1803" t="s">
        <v>53</v>
      </c>
      <c r="AC1803" t="s">
        <v>53</v>
      </c>
      <c r="AD1803" t="s">
        <v>53</v>
      </c>
      <c r="AE1803" t="s">
        <v>53</v>
      </c>
      <c r="AF1803" t="s">
        <v>53</v>
      </c>
      <c r="AG1803" t="s">
        <v>53</v>
      </c>
      <c r="AH1803" t="s">
        <v>53</v>
      </c>
      <c r="AI1803" t="s">
        <v>53</v>
      </c>
      <c r="AJ1803" t="s">
        <v>53</v>
      </c>
      <c r="AK1803" t="s">
        <v>53</v>
      </c>
      <c r="AL1803" t="s">
        <v>53</v>
      </c>
      <c r="AM1803" t="s">
        <v>53</v>
      </c>
      <c r="AN1803" t="s">
        <v>53</v>
      </c>
      <c r="AO1803" t="s">
        <v>53</v>
      </c>
      <c r="AP1803" t="s">
        <v>53</v>
      </c>
      <c r="AQ1803" s="1">
        <v>5.1742857142857104E-7</v>
      </c>
      <c r="AR1803" t="s">
        <v>53</v>
      </c>
      <c r="AS1803" t="s">
        <v>53</v>
      </c>
      <c r="AT1803" t="s">
        <v>53</v>
      </c>
      <c r="AU1803" t="s">
        <v>53</v>
      </c>
      <c r="AV1803" t="s">
        <v>53</v>
      </c>
      <c r="AW1803" t="s">
        <v>53</v>
      </c>
      <c r="AX1803" t="s">
        <v>53</v>
      </c>
      <c r="AY1803" t="s">
        <v>53</v>
      </c>
    </row>
    <row r="1804" spans="1:51" hidden="1" x14ac:dyDescent="0.4">
      <c r="A1804">
        <v>1560</v>
      </c>
      <c r="B1804">
        <v>1</v>
      </c>
      <c r="C1804" t="s">
        <v>51</v>
      </c>
      <c r="D1804" t="s">
        <v>55</v>
      </c>
      <c r="E1804" t="s">
        <v>53</v>
      </c>
      <c r="F1804">
        <v>13.402857072137</v>
      </c>
      <c r="G1804" t="s">
        <v>53</v>
      </c>
      <c r="H1804">
        <v>1224.1178600000001</v>
      </c>
      <c r="I1804" t="s">
        <v>53</v>
      </c>
      <c r="J1804">
        <v>1.8588</v>
      </c>
      <c r="K1804">
        <v>1.44859</v>
      </c>
      <c r="L1804" t="s">
        <v>53</v>
      </c>
      <c r="M1804">
        <v>0</v>
      </c>
      <c r="N1804">
        <v>0</v>
      </c>
      <c r="O1804">
        <v>676.03275460965494</v>
      </c>
      <c r="P1804">
        <v>1320.43167493907</v>
      </c>
      <c r="Q1804">
        <v>0.10693156793847799</v>
      </c>
      <c r="R1804">
        <v>4.7676015987960696</v>
      </c>
      <c r="S1804">
        <v>2.6700000000000001E-3</v>
      </c>
      <c r="T1804">
        <v>1.7000000000000001E-4</v>
      </c>
      <c r="U1804">
        <v>1.005E-2</v>
      </c>
      <c r="V1804">
        <v>8.2815399999999997</v>
      </c>
      <c r="W1804">
        <v>0</v>
      </c>
      <c r="X1804">
        <v>5.11563477E-2</v>
      </c>
      <c r="Y1804">
        <v>7.2399999999999999E-3</v>
      </c>
      <c r="Z1804" t="s">
        <v>53</v>
      </c>
      <c r="AA1804" t="s">
        <v>53</v>
      </c>
      <c r="AB1804">
        <v>2.5600000000000001E-2</v>
      </c>
      <c r="AC1804">
        <v>0</v>
      </c>
      <c r="AD1804" t="s">
        <v>53</v>
      </c>
      <c r="AE1804" t="s">
        <v>53</v>
      </c>
      <c r="AF1804">
        <v>1.39951976E-2</v>
      </c>
      <c r="AG1804">
        <v>0</v>
      </c>
      <c r="AH1804">
        <v>8.9200000000000008E-3</v>
      </c>
      <c r="AI1804" t="s">
        <v>53</v>
      </c>
      <c r="AJ1804">
        <v>0</v>
      </c>
      <c r="AK1804" t="s">
        <v>53</v>
      </c>
      <c r="AL1804" t="s">
        <v>53</v>
      </c>
      <c r="AM1804">
        <v>1741.4705899999999</v>
      </c>
      <c r="AN1804">
        <v>0</v>
      </c>
      <c r="AO1804">
        <v>-6.6E-4</v>
      </c>
      <c r="AP1804">
        <v>0</v>
      </c>
      <c r="AQ1804" s="1">
        <v>5.3108571428571399E-5</v>
      </c>
      <c r="AR1804" t="s">
        <v>53</v>
      </c>
      <c r="AS1804">
        <v>6.9062999999999999</v>
      </c>
      <c r="AT1804">
        <v>1912.76412</v>
      </c>
      <c r="AU1804">
        <v>2.4000000000000001E-4</v>
      </c>
      <c r="AV1804">
        <v>0.97696000000000005</v>
      </c>
      <c r="AW1804">
        <v>0</v>
      </c>
      <c r="AX1804">
        <v>3.959E-2</v>
      </c>
      <c r="AY1804" t="s">
        <v>53</v>
      </c>
    </row>
    <row r="1805" spans="1:51" x14ac:dyDescent="0.4">
      <c r="A1805">
        <v>1561</v>
      </c>
      <c r="B1805">
        <v>1</v>
      </c>
      <c r="C1805" t="s">
        <v>51</v>
      </c>
      <c r="D1805" t="s">
        <v>52</v>
      </c>
      <c r="E1805">
        <v>0.38952715018487299</v>
      </c>
      <c r="F1805">
        <v>17.145766094212799</v>
      </c>
      <c r="G1805">
        <v>419.23444000000001</v>
      </c>
      <c r="H1805" t="s">
        <v>53</v>
      </c>
      <c r="I1805">
        <v>7009.3663900000001</v>
      </c>
      <c r="J1805" t="s">
        <v>53</v>
      </c>
      <c r="K1805" t="s">
        <v>53</v>
      </c>
      <c r="L1805">
        <v>5113.6068400000004</v>
      </c>
      <c r="M1805" t="s">
        <v>53</v>
      </c>
      <c r="N1805" t="s">
        <v>53</v>
      </c>
      <c r="O1805" t="s">
        <v>53</v>
      </c>
      <c r="P1805" t="s">
        <v>53</v>
      </c>
      <c r="Q1805" t="s">
        <v>53</v>
      </c>
      <c r="R1805" t="s">
        <v>53</v>
      </c>
      <c r="S1805" t="s">
        <v>53</v>
      </c>
      <c r="T1805" t="s">
        <v>53</v>
      </c>
      <c r="U1805" t="s">
        <v>53</v>
      </c>
      <c r="V1805" t="s">
        <v>53</v>
      </c>
      <c r="W1805" t="s">
        <v>53</v>
      </c>
      <c r="X1805">
        <v>5.8692822E-3</v>
      </c>
      <c r="Y1805" t="s">
        <v>53</v>
      </c>
      <c r="Z1805">
        <v>5.8692821599999898E-3</v>
      </c>
      <c r="AA1805">
        <v>0</v>
      </c>
      <c r="AB1805" t="s">
        <v>53</v>
      </c>
      <c r="AC1805" t="s">
        <v>53</v>
      </c>
      <c r="AD1805">
        <v>1.7860000000000001E-2</v>
      </c>
      <c r="AE1805">
        <v>0</v>
      </c>
      <c r="AF1805" t="s">
        <v>53</v>
      </c>
      <c r="AG1805" t="s">
        <v>53</v>
      </c>
      <c r="AH1805" t="s">
        <v>53</v>
      </c>
      <c r="AI1805">
        <v>0.96738000000000002</v>
      </c>
      <c r="AJ1805" t="s">
        <v>53</v>
      </c>
      <c r="AK1805">
        <v>0.31362000000000001</v>
      </c>
      <c r="AL1805">
        <v>0</v>
      </c>
      <c r="AM1805" t="s">
        <v>53</v>
      </c>
      <c r="AN1805" t="s">
        <v>53</v>
      </c>
      <c r="AO1805" t="s">
        <v>53</v>
      </c>
      <c r="AP1805" t="s">
        <v>53</v>
      </c>
      <c r="AQ1805" t="s">
        <v>53</v>
      </c>
      <c r="AR1805">
        <v>1572384.8548300001</v>
      </c>
      <c r="AS1805" t="s">
        <v>53</v>
      </c>
      <c r="AT1805" t="s">
        <v>53</v>
      </c>
      <c r="AU1805" t="s">
        <v>53</v>
      </c>
      <c r="AV1805">
        <v>0</v>
      </c>
      <c r="AW1805" t="s">
        <v>53</v>
      </c>
      <c r="AX1805" t="s">
        <v>53</v>
      </c>
      <c r="AY1805" t="s">
        <v>53</v>
      </c>
    </row>
    <row r="1806" spans="1:51" hidden="1" x14ac:dyDescent="0.4">
      <c r="A1806">
        <v>1561</v>
      </c>
      <c r="B1806">
        <v>1</v>
      </c>
      <c r="C1806" t="s">
        <v>51</v>
      </c>
      <c r="D1806" t="s">
        <v>54</v>
      </c>
      <c r="E1806" t="s">
        <v>53</v>
      </c>
      <c r="F1806">
        <v>2.8535569116960899</v>
      </c>
      <c r="G1806" t="s">
        <v>53</v>
      </c>
      <c r="H1806">
        <v>0.32921</v>
      </c>
      <c r="I1806" t="s">
        <v>53</v>
      </c>
      <c r="J1806">
        <v>1.4880000000000001E-2</v>
      </c>
      <c r="K1806" t="s">
        <v>53</v>
      </c>
      <c r="L1806" t="s">
        <v>53</v>
      </c>
      <c r="M1806" t="s">
        <v>53</v>
      </c>
      <c r="N1806" t="s">
        <v>53</v>
      </c>
      <c r="O1806">
        <v>9.9682823251553698E-2</v>
      </c>
      <c r="P1806" t="s">
        <v>53</v>
      </c>
      <c r="Q1806">
        <v>4.6933074949092701E-4</v>
      </c>
      <c r="R1806" t="s">
        <v>53</v>
      </c>
      <c r="S1806" t="s">
        <v>53</v>
      </c>
      <c r="T1806" t="s">
        <v>53</v>
      </c>
      <c r="U1806" t="s">
        <v>53</v>
      </c>
      <c r="V1806" t="s">
        <v>53</v>
      </c>
      <c r="W1806" t="s">
        <v>53</v>
      </c>
      <c r="X1806">
        <v>4.6089E-6</v>
      </c>
      <c r="Y1806" t="s">
        <v>53</v>
      </c>
      <c r="Z1806" t="s">
        <v>53</v>
      </c>
      <c r="AA1806" t="s">
        <v>53</v>
      </c>
      <c r="AB1806" t="s">
        <v>53</v>
      </c>
      <c r="AC1806" t="s">
        <v>53</v>
      </c>
      <c r="AD1806" t="s">
        <v>53</v>
      </c>
      <c r="AE1806" t="s">
        <v>53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  <c r="AK1806" t="s">
        <v>53</v>
      </c>
      <c r="AL1806" t="s">
        <v>53</v>
      </c>
      <c r="AM1806" t="s">
        <v>53</v>
      </c>
      <c r="AN1806" t="s">
        <v>53</v>
      </c>
      <c r="AO1806" t="s">
        <v>53</v>
      </c>
      <c r="AP1806" t="s">
        <v>53</v>
      </c>
      <c r="AQ1806" s="1">
        <v>4.2514285714285702E-7</v>
      </c>
      <c r="AR1806" t="s">
        <v>53</v>
      </c>
      <c r="AS1806" t="s">
        <v>53</v>
      </c>
      <c r="AT1806" t="s">
        <v>53</v>
      </c>
      <c r="AU1806" t="s">
        <v>53</v>
      </c>
      <c r="AV1806" t="s">
        <v>53</v>
      </c>
      <c r="AW1806" t="s">
        <v>53</v>
      </c>
      <c r="AX1806" t="s">
        <v>53</v>
      </c>
      <c r="AY1806" t="s">
        <v>53</v>
      </c>
    </row>
    <row r="1807" spans="1:51" hidden="1" x14ac:dyDescent="0.4">
      <c r="A1807">
        <v>1561</v>
      </c>
      <c r="B1807">
        <v>1</v>
      </c>
      <c r="C1807" t="s">
        <v>51</v>
      </c>
      <c r="D1807" t="s">
        <v>55</v>
      </c>
      <c r="E1807" t="s">
        <v>53</v>
      </c>
      <c r="F1807">
        <v>13.402856783039301</v>
      </c>
      <c r="G1807" t="s">
        <v>53</v>
      </c>
      <c r="H1807">
        <v>1224.12672</v>
      </c>
      <c r="I1807" t="s">
        <v>53</v>
      </c>
      <c r="J1807">
        <v>1.7842199999999999</v>
      </c>
      <c r="K1807">
        <v>1.44859</v>
      </c>
      <c r="L1807" t="s">
        <v>53</v>
      </c>
      <c r="M1807">
        <v>0</v>
      </c>
      <c r="N1807">
        <v>0</v>
      </c>
      <c r="O1807">
        <v>676.03764764357004</v>
      </c>
      <c r="P1807">
        <v>1320.4236050228101</v>
      </c>
      <c r="Q1807">
        <v>0.10264118901828601</v>
      </c>
      <c r="R1807">
        <v>4.7606707211840398</v>
      </c>
      <c r="S1807">
        <v>2.6700000000000001E-3</v>
      </c>
      <c r="T1807">
        <v>1.7000000000000001E-4</v>
      </c>
      <c r="U1807">
        <v>1.0030000000000001E-2</v>
      </c>
      <c r="V1807">
        <v>7.5323099999999998</v>
      </c>
      <c r="W1807">
        <v>0</v>
      </c>
      <c r="X1807">
        <v>5.1156308099999999E-2</v>
      </c>
      <c r="Y1807">
        <v>7.2399999999999999E-3</v>
      </c>
      <c r="Z1807" t="s">
        <v>53</v>
      </c>
      <c r="AA1807" t="s">
        <v>53</v>
      </c>
      <c r="AB1807">
        <v>2.2349999999999998E-2</v>
      </c>
      <c r="AC1807">
        <v>0</v>
      </c>
      <c r="AD1807" t="s">
        <v>53</v>
      </c>
      <c r="AE1807" t="s">
        <v>53</v>
      </c>
      <c r="AF1807">
        <v>1.23690834E-2</v>
      </c>
      <c r="AG1807">
        <v>0</v>
      </c>
      <c r="AH1807">
        <v>7.79E-3</v>
      </c>
      <c r="AI1807" t="s">
        <v>53</v>
      </c>
      <c r="AJ1807">
        <v>0</v>
      </c>
      <c r="AK1807" t="s">
        <v>53</v>
      </c>
      <c r="AL1807" t="s">
        <v>53</v>
      </c>
      <c r="AM1807">
        <v>1741.4794400000001</v>
      </c>
      <c r="AN1807">
        <v>0</v>
      </c>
      <c r="AO1807">
        <v>-5.9000000000000003E-4</v>
      </c>
      <c r="AP1807">
        <v>0</v>
      </c>
      <c r="AQ1807" s="1">
        <v>5.0977714285714198E-5</v>
      </c>
      <c r="AR1807" t="s">
        <v>53</v>
      </c>
      <c r="AS1807">
        <v>6.8962599999999998</v>
      </c>
      <c r="AT1807">
        <v>1912.75243</v>
      </c>
      <c r="AU1807">
        <v>2.4000000000000001E-4</v>
      </c>
      <c r="AV1807">
        <v>0.97696000000000005</v>
      </c>
      <c r="AW1807">
        <v>0</v>
      </c>
      <c r="AX1807">
        <v>3.4720000000000001E-2</v>
      </c>
      <c r="AY1807" t="s">
        <v>53</v>
      </c>
    </row>
    <row r="1808" spans="1:51" x14ac:dyDescent="0.4">
      <c r="A1808">
        <v>1562</v>
      </c>
      <c r="B1808">
        <v>1</v>
      </c>
      <c r="C1808" t="s">
        <v>51</v>
      </c>
      <c r="D1808" t="s">
        <v>52</v>
      </c>
      <c r="E1808">
        <v>0.38962835826050402</v>
      </c>
      <c r="F1808">
        <v>17.112504060137599</v>
      </c>
      <c r="G1808">
        <v>420.21114</v>
      </c>
      <c r="H1808" t="s">
        <v>53</v>
      </c>
      <c r="I1808">
        <v>7009.3896800000002</v>
      </c>
      <c r="J1808" t="s">
        <v>53</v>
      </c>
      <c r="K1808" t="s">
        <v>53</v>
      </c>
      <c r="L1808">
        <v>5113.6068400000004</v>
      </c>
      <c r="M1808" t="s">
        <v>53</v>
      </c>
      <c r="N1808" t="s">
        <v>53</v>
      </c>
      <c r="O1808" t="s">
        <v>53</v>
      </c>
      <c r="P1808" t="s">
        <v>53</v>
      </c>
      <c r="Q1808" t="s">
        <v>53</v>
      </c>
      <c r="R1808" t="s">
        <v>53</v>
      </c>
      <c r="S1808" t="s">
        <v>53</v>
      </c>
      <c r="T1808" t="s">
        <v>53</v>
      </c>
      <c r="U1808" t="s">
        <v>53</v>
      </c>
      <c r="V1808" t="s">
        <v>53</v>
      </c>
      <c r="W1808" t="s">
        <v>53</v>
      </c>
      <c r="X1808">
        <v>5.8829559999999999E-3</v>
      </c>
      <c r="Y1808" t="s">
        <v>53</v>
      </c>
      <c r="Z1808">
        <v>5.8829559599999897E-3</v>
      </c>
      <c r="AA1808">
        <v>0</v>
      </c>
      <c r="AB1808" t="s">
        <v>53</v>
      </c>
      <c r="AC1808" t="s">
        <v>53</v>
      </c>
      <c r="AD1808">
        <v>1.498E-2</v>
      </c>
      <c r="AE1808">
        <v>0</v>
      </c>
      <c r="AF1808" t="s">
        <v>53</v>
      </c>
      <c r="AG1808" t="s">
        <v>53</v>
      </c>
      <c r="AH1808" t="s">
        <v>53</v>
      </c>
      <c r="AI1808">
        <v>0.97492999999999996</v>
      </c>
      <c r="AJ1808" t="s">
        <v>53</v>
      </c>
      <c r="AK1808">
        <v>0.26290000000000002</v>
      </c>
      <c r="AL1808">
        <v>0</v>
      </c>
      <c r="AM1808" t="s">
        <v>53</v>
      </c>
      <c r="AN1808" t="s">
        <v>53</v>
      </c>
      <c r="AO1808" t="s">
        <v>53</v>
      </c>
      <c r="AP1808" t="s">
        <v>53</v>
      </c>
      <c r="AQ1808" t="s">
        <v>53</v>
      </c>
      <c r="AR1808">
        <v>1574249.84638</v>
      </c>
      <c r="AS1808" t="s">
        <v>53</v>
      </c>
      <c r="AT1808" t="s">
        <v>53</v>
      </c>
      <c r="AU1808" t="s">
        <v>53</v>
      </c>
      <c r="AV1808">
        <v>0</v>
      </c>
      <c r="AW1808" t="s">
        <v>53</v>
      </c>
      <c r="AX1808" t="s">
        <v>53</v>
      </c>
      <c r="AY1808" t="s">
        <v>53</v>
      </c>
    </row>
    <row r="1809" spans="1:51" hidden="1" x14ac:dyDescent="0.4">
      <c r="A1809">
        <v>1562</v>
      </c>
      <c r="B1809">
        <v>1</v>
      </c>
      <c r="C1809" t="s">
        <v>51</v>
      </c>
      <c r="D1809" t="s">
        <v>54</v>
      </c>
      <c r="E1809" t="s">
        <v>53</v>
      </c>
      <c r="F1809">
        <v>2.8470534731855701</v>
      </c>
      <c r="G1809" t="s">
        <v>53</v>
      </c>
      <c r="H1809">
        <v>0.34670000000000001</v>
      </c>
      <c r="I1809" t="s">
        <v>53</v>
      </c>
      <c r="J1809">
        <v>1.304E-2</v>
      </c>
      <c r="K1809" t="s">
        <v>53</v>
      </c>
      <c r="L1809" t="s">
        <v>53</v>
      </c>
      <c r="M1809" t="s">
        <v>53</v>
      </c>
      <c r="N1809" t="s">
        <v>53</v>
      </c>
      <c r="O1809">
        <v>0.10506339183235899</v>
      </c>
      <c r="P1809" t="s">
        <v>53</v>
      </c>
      <c r="Q1809">
        <v>4.11627075970448E-4</v>
      </c>
      <c r="R1809" t="s">
        <v>53</v>
      </c>
      <c r="S1809" t="s">
        <v>53</v>
      </c>
      <c r="T1809" t="s">
        <v>53</v>
      </c>
      <c r="U1809" t="s">
        <v>53</v>
      </c>
      <c r="V1809" t="s">
        <v>53</v>
      </c>
      <c r="W1809" t="s">
        <v>53</v>
      </c>
      <c r="X1809">
        <v>4.8538E-6</v>
      </c>
      <c r="Y1809" t="s">
        <v>53</v>
      </c>
      <c r="Z1809" t="s">
        <v>53</v>
      </c>
      <c r="AA1809" t="s">
        <v>53</v>
      </c>
      <c r="AB1809" t="s">
        <v>53</v>
      </c>
      <c r="AC1809" t="s">
        <v>53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  <c r="AK1809" t="s">
        <v>53</v>
      </c>
      <c r="AL1809" t="s">
        <v>53</v>
      </c>
      <c r="AM1809" t="s">
        <v>53</v>
      </c>
      <c r="AN1809" t="s">
        <v>53</v>
      </c>
      <c r="AO1809" t="s">
        <v>53</v>
      </c>
      <c r="AP1809" t="s">
        <v>53</v>
      </c>
      <c r="AQ1809" s="1">
        <v>3.7257142857142801E-7</v>
      </c>
      <c r="AR1809" t="s">
        <v>53</v>
      </c>
      <c r="AS1809" t="s">
        <v>53</v>
      </c>
      <c r="AT1809" t="s">
        <v>53</v>
      </c>
      <c r="AU1809" t="s">
        <v>53</v>
      </c>
      <c r="AV1809" t="s">
        <v>53</v>
      </c>
      <c r="AW1809" t="s">
        <v>53</v>
      </c>
      <c r="AX1809" t="s">
        <v>53</v>
      </c>
      <c r="AY1809" t="s">
        <v>53</v>
      </c>
    </row>
    <row r="1810" spans="1:51" hidden="1" x14ac:dyDescent="0.4">
      <c r="A1810">
        <v>1562</v>
      </c>
      <c r="B1810">
        <v>1</v>
      </c>
      <c r="C1810" t="s">
        <v>51</v>
      </c>
      <c r="D1810" t="s">
        <v>55</v>
      </c>
      <c r="E1810" t="s">
        <v>53</v>
      </c>
      <c r="F1810">
        <v>13.389217451628801</v>
      </c>
      <c r="G1810" t="s">
        <v>53</v>
      </c>
      <c r="H1810">
        <v>1224.1349499999999</v>
      </c>
      <c r="I1810" t="s">
        <v>53</v>
      </c>
      <c r="J1810">
        <v>1.7156400000000001</v>
      </c>
      <c r="K1810">
        <v>1.4467000000000001</v>
      </c>
      <c r="L1810" t="s">
        <v>53</v>
      </c>
      <c r="M1810">
        <v>0</v>
      </c>
      <c r="N1810">
        <v>0</v>
      </c>
      <c r="O1810">
        <v>676.92538881592498</v>
      </c>
      <c r="P1810">
        <v>1322.14121794428</v>
      </c>
      <c r="Q1810">
        <v>9.8824911868390097E-2</v>
      </c>
      <c r="R1810">
        <v>4.7545655630054604</v>
      </c>
      <c r="S1810">
        <v>2.3500000000000001E-3</v>
      </c>
      <c r="T1810">
        <v>1.4999999999999999E-4</v>
      </c>
      <c r="U1810">
        <v>8.8299999999999993E-3</v>
      </c>
      <c r="V1810">
        <v>6.9758599999999999</v>
      </c>
      <c r="W1810">
        <v>0</v>
      </c>
      <c r="X1810">
        <v>5.11462731E-2</v>
      </c>
      <c r="Y1810">
        <v>7.2300000000000003E-3</v>
      </c>
      <c r="Z1810" t="s">
        <v>53</v>
      </c>
      <c r="AA1810" t="s">
        <v>53</v>
      </c>
      <c r="AB1810">
        <v>2.0549999999999999E-2</v>
      </c>
      <c r="AC1810">
        <v>0</v>
      </c>
      <c r="AD1810" t="s">
        <v>53</v>
      </c>
      <c r="AE1810" t="s">
        <v>53</v>
      </c>
      <c r="AF1810">
        <v>1.1453032700000001E-2</v>
      </c>
      <c r="AG1810">
        <v>0</v>
      </c>
      <c r="AH1810">
        <v>7.1700000000000002E-3</v>
      </c>
      <c r="AI1810" t="s">
        <v>53</v>
      </c>
      <c r="AJ1810">
        <v>0</v>
      </c>
      <c r="AK1810" t="s">
        <v>53</v>
      </c>
      <c r="AL1810" t="s">
        <v>53</v>
      </c>
      <c r="AM1810">
        <v>1740.8128300000001</v>
      </c>
      <c r="AN1810">
        <v>0</v>
      </c>
      <c r="AO1810">
        <v>-5.4000000000000001E-4</v>
      </c>
      <c r="AP1810">
        <v>0</v>
      </c>
      <c r="AQ1810" s="1">
        <v>4.9018285714285697E-5</v>
      </c>
      <c r="AR1810" t="s">
        <v>53</v>
      </c>
      <c r="AS1810">
        <v>6.8784299999999998</v>
      </c>
      <c r="AT1810">
        <v>1912.7417</v>
      </c>
      <c r="AU1810">
        <v>2.1000000000000001E-4</v>
      </c>
      <c r="AV1810">
        <v>0.97885</v>
      </c>
      <c r="AW1810">
        <v>0</v>
      </c>
      <c r="AX1810">
        <v>3.2000000000000001E-2</v>
      </c>
      <c r="AY1810" t="s">
        <v>53</v>
      </c>
    </row>
    <row r="1811" spans="1:51" x14ac:dyDescent="0.4">
      <c r="A1811">
        <v>1563</v>
      </c>
      <c r="B1811">
        <v>1</v>
      </c>
      <c r="C1811" t="s">
        <v>51</v>
      </c>
      <c r="D1811" t="s">
        <v>52</v>
      </c>
      <c r="E1811">
        <v>0.38971813597058802</v>
      </c>
      <c r="F1811">
        <v>17.083104772283601</v>
      </c>
      <c r="G1811">
        <v>421.07808999999997</v>
      </c>
      <c r="H1811" t="s">
        <v>53</v>
      </c>
      <c r="I1811">
        <v>7009.4083300000002</v>
      </c>
      <c r="J1811" t="s">
        <v>53</v>
      </c>
      <c r="K1811" t="s">
        <v>53</v>
      </c>
      <c r="L1811">
        <v>5113.6068400000004</v>
      </c>
      <c r="M1811" t="s">
        <v>53</v>
      </c>
      <c r="N1811" t="s">
        <v>53</v>
      </c>
      <c r="O1811" t="s">
        <v>53</v>
      </c>
      <c r="P1811" t="s">
        <v>53</v>
      </c>
      <c r="Q1811" t="s">
        <v>53</v>
      </c>
      <c r="R1811" t="s">
        <v>53</v>
      </c>
      <c r="S1811" t="s">
        <v>53</v>
      </c>
      <c r="T1811" t="s">
        <v>53</v>
      </c>
      <c r="U1811" t="s">
        <v>53</v>
      </c>
      <c r="V1811" t="s">
        <v>53</v>
      </c>
      <c r="W1811" t="s">
        <v>53</v>
      </c>
      <c r="X1811">
        <v>5.8950933000000002E-3</v>
      </c>
      <c r="Y1811" t="s">
        <v>53</v>
      </c>
      <c r="Z1811">
        <v>5.89509325999999E-3</v>
      </c>
      <c r="AA1811">
        <v>0</v>
      </c>
      <c r="AB1811" t="s">
        <v>53</v>
      </c>
      <c r="AC1811" t="s">
        <v>53</v>
      </c>
      <c r="AD1811">
        <v>1.2659999999999999E-2</v>
      </c>
      <c r="AE1811">
        <v>0</v>
      </c>
      <c r="AF1811" t="s">
        <v>53</v>
      </c>
      <c r="AG1811" t="s">
        <v>53</v>
      </c>
      <c r="AH1811" t="s">
        <v>53</v>
      </c>
      <c r="AI1811">
        <v>0.87548000000000004</v>
      </c>
      <c r="AJ1811" t="s">
        <v>53</v>
      </c>
      <c r="AK1811">
        <v>0.22228999999999999</v>
      </c>
      <c r="AL1811">
        <v>0</v>
      </c>
      <c r="AM1811" t="s">
        <v>53</v>
      </c>
      <c r="AN1811" t="s">
        <v>53</v>
      </c>
      <c r="AO1811" t="s">
        <v>53</v>
      </c>
      <c r="AP1811" t="s">
        <v>53</v>
      </c>
      <c r="AQ1811" t="s">
        <v>53</v>
      </c>
      <c r="AR1811">
        <v>1575738.5538600001</v>
      </c>
      <c r="AS1811" t="s">
        <v>53</v>
      </c>
      <c r="AT1811" t="s">
        <v>53</v>
      </c>
      <c r="AU1811" t="s">
        <v>53</v>
      </c>
      <c r="AV1811">
        <v>0</v>
      </c>
      <c r="AW1811" t="s">
        <v>53</v>
      </c>
      <c r="AX1811" t="s">
        <v>53</v>
      </c>
      <c r="AY1811" t="s">
        <v>53</v>
      </c>
    </row>
    <row r="1812" spans="1:51" hidden="1" x14ac:dyDescent="0.4">
      <c r="A1812">
        <v>1563</v>
      </c>
      <c r="B1812">
        <v>1</v>
      </c>
      <c r="C1812" t="s">
        <v>51</v>
      </c>
      <c r="D1812" t="s">
        <v>54</v>
      </c>
      <c r="E1812" t="s">
        <v>53</v>
      </c>
      <c r="F1812">
        <v>2.8451567731091698</v>
      </c>
      <c r="G1812" t="s">
        <v>53</v>
      </c>
      <c r="H1812">
        <v>0.36808999999999997</v>
      </c>
      <c r="I1812" t="s">
        <v>53</v>
      </c>
      <c r="J1812">
        <v>1.303E-2</v>
      </c>
      <c r="K1812" t="s">
        <v>53</v>
      </c>
      <c r="L1812" t="s">
        <v>53</v>
      </c>
      <c r="M1812" t="s">
        <v>53</v>
      </c>
      <c r="N1812" t="s">
        <v>53</v>
      </c>
      <c r="O1812">
        <v>0.111545381885125</v>
      </c>
      <c r="P1812" t="s">
        <v>53</v>
      </c>
      <c r="Q1812">
        <v>4.1131141103488802E-4</v>
      </c>
      <c r="R1812" t="s">
        <v>53</v>
      </c>
      <c r="S1812" t="s">
        <v>53</v>
      </c>
      <c r="T1812" t="s">
        <v>53</v>
      </c>
      <c r="U1812" t="s">
        <v>53</v>
      </c>
      <c r="V1812" t="s">
        <v>53</v>
      </c>
      <c r="W1812" t="s">
        <v>53</v>
      </c>
      <c r="X1812">
        <v>5.1533000000000003E-6</v>
      </c>
      <c r="Y1812" t="s">
        <v>53</v>
      </c>
      <c r="Z1812" t="s">
        <v>53</v>
      </c>
      <c r="AA1812" t="s">
        <v>53</v>
      </c>
      <c r="AB1812" t="s">
        <v>53</v>
      </c>
      <c r="AC1812" t="s">
        <v>53</v>
      </c>
      <c r="AD1812" t="s">
        <v>53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  <c r="AK1812" t="s">
        <v>53</v>
      </c>
      <c r="AL1812" t="s">
        <v>53</v>
      </c>
      <c r="AM1812" t="s">
        <v>53</v>
      </c>
      <c r="AN1812" t="s">
        <v>53</v>
      </c>
      <c r="AO1812" t="s">
        <v>53</v>
      </c>
      <c r="AP1812" t="s">
        <v>53</v>
      </c>
      <c r="AQ1812" s="1">
        <v>3.7228571428571398E-7</v>
      </c>
      <c r="AR1812" t="s">
        <v>53</v>
      </c>
      <c r="AS1812" t="s">
        <v>53</v>
      </c>
      <c r="AT1812" t="s">
        <v>53</v>
      </c>
      <c r="AU1812" t="s">
        <v>53</v>
      </c>
      <c r="AV1812" t="s">
        <v>53</v>
      </c>
      <c r="AW1812" t="s">
        <v>53</v>
      </c>
      <c r="AX1812" t="s">
        <v>53</v>
      </c>
      <c r="AY1812" t="s">
        <v>53</v>
      </c>
    </row>
    <row r="1813" spans="1:51" hidden="1" x14ac:dyDescent="0.4">
      <c r="A1813">
        <v>1563</v>
      </c>
      <c r="B1813">
        <v>1</v>
      </c>
      <c r="C1813" t="s">
        <v>51</v>
      </c>
      <c r="D1813" t="s">
        <v>55</v>
      </c>
      <c r="E1813" t="s">
        <v>53</v>
      </c>
      <c r="F1813">
        <v>13.389218257575299</v>
      </c>
      <c r="G1813" t="s">
        <v>53</v>
      </c>
      <c r="H1813">
        <v>1224.14123</v>
      </c>
      <c r="I1813" t="s">
        <v>53</v>
      </c>
      <c r="J1813">
        <v>1.6594</v>
      </c>
      <c r="K1813">
        <v>1.4467000000000001</v>
      </c>
      <c r="L1813" t="s">
        <v>53</v>
      </c>
      <c r="M1813">
        <v>0</v>
      </c>
      <c r="N1813">
        <v>0</v>
      </c>
      <c r="O1813">
        <v>676.92886154696805</v>
      </c>
      <c r="P1813">
        <v>1322.1351489597</v>
      </c>
      <c r="Q1813">
        <v>9.5585355176147996E-2</v>
      </c>
      <c r="R1813">
        <v>4.7484689292873403</v>
      </c>
      <c r="S1813">
        <v>2.3500000000000001E-3</v>
      </c>
      <c r="T1813">
        <v>1.4999999999999999E-4</v>
      </c>
      <c r="U1813">
        <v>8.8199999999999997E-3</v>
      </c>
      <c r="V1813">
        <v>5.9008700000000003</v>
      </c>
      <c r="W1813">
        <v>0</v>
      </c>
      <c r="X1813">
        <v>5.1146238099999998E-2</v>
      </c>
      <c r="Y1813">
        <v>7.2300000000000003E-3</v>
      </c>
      <c r="Z1813" t="s">
        <v>53</v>
      </c>
      <c r="AA1813" t="s">
        <v>53</v>
      </c>
      <c r="AB1813">
        <v>1.6809999999999999E-2</v>
      </c>
      <c r="AC1813">
        <v>0</v>
      </c>
      <c r="AD1813" t="s">
        <v>53</v>
      </c>
      <c r="AE1813" t="s">
        <v>53</v>
      </c>
      <c r="AF1813">
        <v>9.5994007999999995E-3</v>
      </c>
      <c r="AG1813">
        <v>0</v>
      </c>
      <c r="AH1813">
        <v>5.8700000000000002E-3</v>
      </c>
      <c r="AI1813" t="s">
        <v>53</v>
      </c>
      <c r="AJ1813">
        <v>0</v>
      </c>
      <c r="AK1813" t="s">
        <v>53</v>
      </c>
      <c r="AL1813" t="s">
        <v>53</v>
      </c>
      <c r="AM1813">
        <v>1740.8191099999999</v>
      </c>
      <c r="AN1813">
        <v>0</v>
      </c>
      <c r="AO1813">
        <v>-4.8000000000000001E-4</v>
      </c>
      <c r="AP1813">
        <v>0</v>
      </c>
      <c r="AQ1813" s="1">
        <v>4.7411428571428499E-5</v>
      </c>
      <c r="AR1813" t="s">
        <v>53</v>
      </c>
      <c r="AS1813">
        <v>6.8696099999999998</v>
      </c>
      <c r="AT1813">
        <v>1912.7329199999999</v>
      </c>
      <c r="AU1813">
        <v>2.1000000000000001E-4</v>
      </c>
      <c r="AV1813">
        <v>0.97885</v>
      </c>
      <c r="AW1813">
        <v>0</v>
      </c>
      <c r="AX1813">
        <v>2.6409999999999999E-2</v>
      </c>
      <c r="AY1813" t="s">
        <v>53</v>
      </c>
    </row>
    <row r="1814" spans="1:51" x14ac:dyDescent="0.4">
      <c r="A1814">
        <v>1564</v>
      </c>
      <c r="B1814">
        <v>1</v>
      </c>
      <c r="C1814" t="s">
        <v>51</v>
      </c>
      <c r="D1814" t="s">
        <v>52</v>
      </c>
      <c r="E1814">
        <v>0.38981016048739497</v>
      </c>
      <c r="F1814">
        <v>17.053228825700899</v>
      </c>
      <c r="G1814">
        <v>421.96348</v>
      </c>
      <c r="H1814" t="s">
        <v>53</v>
      </c>
      <c r="I1814">
        <v>7009.4391800000003</v>
      </c>
      <c r="J1814" t="s">
        <v>53</v>
      </c>
      <c r="K1814" t="s">
        <v>53</v>
      </c>
      <c r="L1814">
        <v>5113.6068400000004</v>
      </c>
      <c r="M1814" t="s">
        <v>53</v>
      </c>
      <c r="N1814" t="s">
        <v>53</v>
      </c>
      <c r="O1814" t="s">
        <v>53</v>
      </c>
      <c r="P1814" t="s">
        <v>53</v>
      </c>
      <c r="Q1814" t="s">
        <v>53</v>
      </c>
      <c r="R1814" t="s">
        <v>53</v>
      </c>
      <c r="S1814" t="s">
        <v>53</v>
      </c>
      <c r="T1814" t="s">
        <v>53</v>
      </c>
      <c r="U1814" t="s">
        <v>53</v>
      </c>
      <c r="V1814" t="s">
        <v>53</v>
      </c>
      <c r="W1814" t="s">
        <v>53</v>
      </c>
      <c r="X1814">
        <v>5.9074886999999996E-3</v>
      </c>
      <c r="Y1814" t="s">
        <v>53</v>
      </c>
      <c r="Z1814">
        <v>5.9074887200000004E-3</v>
      </c>
      <c r="AA1814">
        <v>0</v>
      </c>
      <c r="AB1814" t="s">
        <v>53</v>
      </c>
      <c r="AC1814" t="s">
        <v>53</v>
      </c>
      <c r="AD1814">
        <v>3.3119999999999997E-2</v>
      </c>
      <c r="AE1814">
        <v>0</v>
      </c>
      <c r="AF1814" t="s">
        <v>53</v>
      </c>
      <c r="AG1814" t="s">
        <v>53</v>
      </c>
      <c r="AH1814" t="s">
        <v>53</v>
      </c>
      <c r="AI1814">
        <v>0.88968000000000003</v>
      </c>
      <c r="AJ1814" t="s">
        <v>53</v>
      </c>
      <c r="AK1814">
        <v>0.58145000000000002</v>
      </c>
      <c r="AL1814">
        <v>0</v>
      </c>
      <c r="AM1814" t="s">
        <v>53</v>
      </c>
      <c r="AN1814" t="s">
        <v>53</v>
      </c>
      <c r="AO1814" t="s">
        <v>53</v>
      </c>
      <c r="AP1814" t="s">
        <v>53</v>
      </c>
      <c r="AQ1814" t="s">
        <v>53</v>
      </c>
      <c r="AR1814">
        <v>1577167.89845</v>
      </c>
      <c r="AS1814" t="s">
        <v>53</v>
      </c>
      <c r="AT1814" t="s">
        <v>53</v>
      </c>
      <c r="AU1814" t="s">
        <v>53</v>
      </c>
      <c r="AV1814">
        <v>0</v>
      </c>
      <c r="AW1814" t="s">
        <v>53</v>
      </c>
      <c r="AX1814" t="s">
        <v>53</v>
      </c>
      <c r="AY1814" t="s">
        <v>53</v>
      </c>
    </row>
    <row r="1815" spans="1:51" hidden="1" x14ac:dyDescent="0.4">
      <c r="A1815">
        <v>1564</v>
      </c>
      <c r="B1815">
        <v>1</v>
      </c>
      <c r="C1815" t="s">
        <v>51</v>
      </c>
      <c r="D1815" t="s">
        <v>54</v>
      </c>
      <c r="E1815" t="s">
        <v>53</v>
      </c>
      <c r="F1815">
        <v>2.89293917740738</v>
      </c>
      <c r="G1815" t="s">
        <v>53</v>
      </c>
      <c r="H1815">
        <v>0.38521</v>
      </c>
      <c r="I1815" t="s">
        <v>53</v>
      </c>
      <c r="J1815">
        <v>3.5110000000000002E-2</v>
      </c>
      <c r="K1815" t="s">
        <v>53</v>
      </c>
      <c r="L1815" t="s">
        <v>53</v>
      </c>
      <c r="M1815" t="s">
        <v>53</v>
      </c>
      <c r="N1815" t="s">
        <v>53</v>
      </c>
      <c r="O1815">
        <v>0.116805518705226</v>
      </c>
      <c r="P1815" t="s">
        <v>53</v>
      </c>
      <c r="Q1815">
        <v>1.1089843207115601E-3</v>
      </c>
      <c r="R1815" t="s">
        <v>53</v>
      </c>
      <c r="S1815" t="s">
        <v>53</v>
      </c>
      <c r="T1815" t="s">
        <v>53</v>
      </c>
      <c r="U1815" t="s">
        <v>53</v>
      </c>
      <c r="V1815" t="s">
        <v>53</v>
      </c>
      <c r="W1815" t="s">
        <v>53</v>
      </c>
      <c r="X1815">
        <v>5.3928999999999996E-6</v>
      </c>
      <c r="Y1815" t="s">
        <v>53</v>
      </c>
      <c r="Z1815" t="s">
        <v>53</v>
      </c>
      <c r="AA1815" t="s">
        <v>53</v>
      </c>
      <c r="AB1815" t="s">
        <v>53</v>
      </c>
      <c r="AC1815" t="s">
        <v>53</v>
      </c>
      <c r="AD1815" t="s">
        <v>53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53</v>
      </c>
      <c r="AK1815" t="s">
        <v>53</v>
      </c>
      <c r="AL1815" t="s">
        <v>53</v>
      </c>
      <c r="AM1815" t="s">
        <v>53</v>
      </c>
      <c r="AN1815" t="s">
        <v>53</v>
      </c>
      <c r="AO1815" t="s">
        <v>53</v>
      </c>
      <c r="AP1815" t="s">
        <v>53</v>
      </c>
      <c r="AQ1815" s="1">
        <v>1.0031428571428501E-6</v>
      </c>
      <c r="AR1815" t="s">
        <v>53</v>
      </c>
      <c r="AS1815" t="s">
        <v>53</v>
      </c>
      <c r="AT1815" t="s">
        <v>53</v>
      </c>
      <c r="AU1815" t="s">
        <v>53</v>
      </c>
      <c r="AV1815" t="s">
        <v>53</v>
      </c>
      <c r="AW1815" t="s">
        <v>53</v>
      </c>
      <c r="AX1815" t="s">
        <v>53</v>
      </c>
      <c r="AY1815" t="s">
        <v>53</v>
      </c>
    </row>
    <row r="1816" spans="1:51" hidden="1" x14ac:dyDescent="0.4">
      <c r="A1816">
        <v>1564</v>
      </c>
      <c r="B1816">
        <v>1</v>
      </c>
      <c r="C1816" t="s">
        <v>51</v>
      </c>
      <c r="D1816" t="s">
        <v>55</v>
      </c>
      <c r="E1816" t="s">
        <v>53</v>
      </c>
      <c r="F1816">
        <v>13.3767421220744</v>
      </c>
      <c r="G1816" t="s">
        <v>53</v>
      </c>
      <c r="H1816">
        <v>1224.14804</v>
      </c>
      <c r="I1816" t="s">
        <v>53</v>
      </c>
      <c r="J1816">
        <v>1.6065499999999999</v>
      </c>
      <c r="K1816">
        <v>1.4452499999999999</v>
      </c>
      <c r="L1816" t="s">
        <v>53</v>
      </c>
      <c r="M1816">
        <v>0</v>
      </c>
      <c r="N1816">
        <v>0</v>
      </c>
      <c r="O1816">
        <v>677.61178481231605</v>
      </c>
      <c r="P1816">
        <v>1323.45596263622</v>
      </c>
      <c r="Q1816">
        <v>9.2633915700859104E-2</v>
      </c>
      <c r="R1816">
        <v>4.7451098425877802</v>
      </c>
      <c r="S1816">
        <v>1.2999999999999999E-3</v>
      </c>
      <c r="T1816">
        <v>8.0000000000000007E-5</v>
      </c>
      <c r="U1816">
        <v>4.8700000000000002E-3</v>
      </c>
      <c r="V1816">
        <v>5.5842499999999999</v>
      </c>
      <c r="W1816">
        <v>0</v>
      </c>
      <c r="X1816">
        <v>5.1146218799999997E-2</v>
      </c>
      <c r="Y1816">
        <v>7.2300000000000003E-3</v>
      </c>
      <c r="Z1816" t="s">
        <v>53</v>
      </c>
      <c r="AA1816" t="s">
        <v>53</v>
      </c>
      <c r="AB1816">
        <v>1.5800000000000002E-2</v>
      </c>
      <c r="AC1816">
        <v>0</v>
      </c>
      <c r="AD1816" t="s">
        <v>53</v>
      </c>
      <c r="AE1816" t="s">
        <v>53</v>
      </c>
      <c r="AF1816">
        <v>9.0670695000000003E-3</v>
      </c>
      <c r="AG1816">
        <v>0</v>
      </c>
      <c r="AH1816">
        <v>5.5199999999999997E-3</v>
      </c>
      <c r="AI1816" t="s">
        <v>53</v>
      </c>
      <c r="AJ1816">
        <v>0</v>
      </c>
      <c r="AK1816" t="s">
        <v>53</v>
      </c>
      <c r="AL1816" t="s">
        <v>53</v>
      </c>
      <c r="AM1816">
        <v>1740.3093799999999</v>
      </c>
      <c r="AN1816">
        <v>0</v>
      </c>
      <c r="AO1816">
        <v>-4.4000000000000002E-4</v>
      </c>
      <c r="AP1816">
        <v>0</v>
      </c>
      <c r="AQ1816" s="1">
        <v>4.5901428571428501E-5</v>
      </c>
      <c r="AR1816" t="s">
        <v>53</v>
      </c>
      <c r="AS1816">
        <v>6.8578700000000001</v>
      </c>
      <c r="AT1816">
        <v>1912.7247299999999</v>
      </c>
      <c r="AU1816">
        <v>1.2E-4</v>
      </c>
      <c r="AV1816">
        <v>0.98028999999999999</v>
      </c>
      <c r="AW1816">
        <v>0</v>
      </c>
      <c r="AX1816">
        <v>2.487E-2</v>
      </c>
      <c r="AY1816" t="s">
        <v>53</v>
      </c>
    </row>
    <row r="1817" spans="1:51" x14ac:dyDescent="0.4">
      <c r="A1817">
        <v>1565</v>
      </c>
      <c r="B1817">
        <v>1</v>
      </c>
      <c r="C1817" t="s">
        <v>51</v>
      </c>
      <c r="D1817" t="s">
        <v>52</v>
      </c>
      <c r="E1817">
        <v>0.389905301739495</v>
      </c>
      <c r="F1817">
        <v>17.022784911648099</v>
      </c>
      <c r="G1817">
        <v>422.87121999999999</v>
      </c>
      <c r="H1817" t="s">
        <v>53</v>
      </c>
      <c r="I1817">
        <v>7009.4985900000001</v>
      </c>
      <c r="J1817" t="s">
        <v>53</v>
      </c>
      <c r="K1817" t="s">
        <v>53</v>
      </c>
      <c r="L1817">
        <v>5113.6068400000004</v>
      </c>
      <c r="M1817" t="s">
        <v>53</v>
      </c>
      <c r="N1817" t="s">
        <v>53</v>
      </c>
      <c r="O1817" t="s">
        <v>53</v>
      </c>
      <c r="P1817" t="s">
        <v>53</v>
      </c>
      <c r="Q1817" t="s">
        <v>53</v>
      </c>
      <c r="R1817" t="s">
        <v>53</v>
      </c>
      <c r="S1817" t="s">
        <v>53</v>
      </c>
      <c r="T1817" t="s">
        <v>53</v>
      </c>
      <c r="U1817" t="s">
        <v>53</v>
      </c>
      <c r="V1817" t="s">
        <v>53</v>
      </c>
      <c r="W1817" t="s">
        <v>53</v>
      </c>
      <c r="X1817">
        <v>5.9201970999999999E-3</v>
      </c>
      <c r="Y1817" t="s">
        <v>53</v>
      </c>
      <c r="Z1817">
        <v>5.92019708E-3</v>
      </c>
      <c r="AA1817">
        <v>0</v>
      </c>
      <c r="AB1817" t="s">
        <v>53</v>
      </c>
      <c r="AC1817" t="s">
        <v>53</v>
      </c>
      <c r="AD1817">
        <v>4.4380000000000003E-2</v>
      </c>
      <c r="AE1817">
        <v>0</v>
      </c>
      <c r="AF1817" t="s">
        <v>53</v>
      </c>
      <c r="AG1817" t="s">
        <v>53</v>
      </c>
      <c r="AH1817" t="s">
        <v>53</v>
      </c>
      <c r="AI1817">
        <v>0.87538000000000005</v>
      </c>
      <c r="AJ1817" t="s">
        <v>53</v>
      </c>
      <c r="AK1817">
        <v>0.77914000000000005</v>
      </c>
      <c r="AL1817">
        <v>0</v>
      </c>
      <c r="AM1817" t="s">
        <v>53</v>
      </c>
      <c r="AN1817" t="s">
        <v>53</v>
      </c>
      <c r="AO1817" t="s">
        <v>53</v>
      </c>
      <c r="AP1817" t="s">
        <v>53</v>
      </c>
      <c r="AQ1817" t="s">
        <v>53</v>
      </c>
      <c r="AR1817">
        <v>1578735.2812300001</v>
      </c>
      <c r="AS1817" t="s">
        <v>53</v>
      </c>
      <c r="AT1817" t="s">
        <v>53</v>
      </c>
      <c r="AU1817" t="s">
        <v>53</v>
      </c>
      <c r="AV1817">
        <v>0</v>
      </c>
      <c r="AW1817" t="s">
        <v>53</v>
      </c>
      <c r="AX1817" t="s">
        <v>53</v>
      </c>
      <c r="AY1817" t="s">
        <v>53</v>
      </c>
    </row>
    <row r="1818" spans="1:51" hidden="1" x14ac:dyDescent="0.4">
      <c r="A1818">
        <v>1565</v>
      </c>
      <c r="B1818">
        <v>1</v>
      </c>
      <c r="C1818" t="s">
        <v>51</v>
      </c>
      <c r="D1818" t="s">
        <v>54</v>
      </c>
      <c r="E1818" t="s">
        <v>53</v>
      </c>
      <c r="F1818">
        <v>2.92120122704703</v>
      </c>
      <c r="G1818" t="s">
        <v>53</v>
      </c>
      <c r="H1818">
        <v>0.35410000000000003</v>
      </c>
      <c r="I1818" t="s">
        <v>53</v>
      </c>
      <c r="J1818">
        <v>4.3950000000000003E-2</v>
      </c>
      <c r="K1818" t="s">
        <v>53</v>
      </c>
      <c r="L1818" t="s">
        <v>53</v>
      </c>
      <c r="M1818" t="s">
        <v>53</v>
      </c>
      <c r="N1818" t="s">
        <v>53</v>
      </c>
      <c r="O1818">
        <v>0.10737217147405501</v>
      </c>
      <c r="P1818" t="s">
        <v>53</v>
      </c>
      <c r="Q1818">
        <v>1.38820452564151E-3</v>
      </c>
      <c r="R1818" t="s">
        <v>53</v>
      </c>
      <c r="S1818" t="s">
        <v>53</v>
      </c>
      <c r="T1818" t="s">
        <v>53</v>
      </c>
      <c r="U1818" t="s">
        <v>53</v>
      </c>
      <c r="V1818" t="s">
        <v>53</v>
      </c>
      <c r="W1818" t="s">
        <v>53</v>
      </c>
      <c r="X1818">
        <v>4.9574000000000002E-6</v>
      </c>
      <c r="Y1818" t="s">
        <v>53</v>
      </c>
      <c r="Z1818" t="s">
        <v>53</v>
      </c>
      <c r="AA1818" t="s">
        <v>53</v>
      </c>
      <c r="AB1818" t="s">
        <v>53</v>
      </c>
      <c r="AC1818" t="s">
        <v>53</v>
      </c>
      <c r="AD1818" t="s">
        <v>53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  <c r="AK1818" t="s">
        <v>53</v>
      </c>
      <c r="AL1818" t="s">
        <v>53</v>
      </c>
      <c r="AM1818" t="s">
        <v>53</v>
      </c>
      <c r="AN1818" t="s">
        <v>53</v>
      </c>
      <c r="AO1818" t="s">
        <v>53</v>
      </c>
      <c r="AP1818" t="s">
        <v>53</v>
      </c>
      <c r="AQ1818" s="1">
        <v>1.25571428571428E-6</v>
      </c>
      <c r="AR1818" t="s">
        <v>53</v>
      </c>
      <c r="AS1818" t="s">
        <v>53</v>
      </c>
      <c r="AT1818" t="s">
        <v>53</v>
      </c>
      <c r="AU1818" t="s">
        <v>53</v>
      </c>
      <c r="AV1818" t="s">
        <v>53</v>
      </c>
      <c r="AW1818" t="s">
        <v>53</v>
      </c>
      <c r="AX1818" t="s">
        <v>53</v>
      </c>
      <c r="AY1818" t="s">
        <v>53</v>
      </c>
    </row>
    <row r="1819" spans="1:51" hidden="1" x14ac:dyDescent="0.4">
      <c r="A1819">
        <v>1565</v>
      </c>
      <c r="B1819">
        <v>1</v>
      </c>
      <c r="C1819" t="s">
        <v>51</v>
      </c>
      <c r="D1819" t="s">
        <v>55</v>
      </c>
      <c r="E1819" t="s">
        <v>53</v>
      </c>
      <c r="F1819">
        <v>13.376739871074699</v>
      </c>
      <c r="G1819" t="s">
        <v>53</v>
      </c>
      <c r="H1819">
        <v>1224.1551300000001</v>
      </c>
      <c r="I1819" t="s">
        <v>53</v>
      </c>
      <c r="J1819">
        <v>1.5519799999999999</v>
      </c>
      <c r="K1819">
        <v>1.4452499999999999</v>
      </c>
      <c r="L1819" t="s">
        <v>53</v>
      </c>
      <c r="M1819">
        <v>0</v>
      </c>
      <c r="N1819">
        <v>0</v>
      </c>
      <c r="O1819">
        <v>677.61570939283797</v>
      </c>
      <c r="P1819">
        <v>1323.4500951392399</v>
      </c>
      <c r="Q1819">
        <v>8.9487401256991297E-2</v>
      </c>
      <c r="R1819">
        <v>4.7417401833592798</v>
      </c>
      <c r="S1819">
        <v>1.2999999999999999E-3</v>
      </c>
      <c r="T1819">
        <v>8.0000000000000007E-5</v>
      </c>
      <c r="U1819">
        <v>4.8700000000000002E-3</v>
      </c>
      <c r="V1819">
        <v>5.9779799999999996</v>
      </c>
      <c r="W1819">
        <v>0</v>
      </c>
      <c r="X1819">
        <v>5.11461993E-2</v>
      </c>
      <c r="Y1819">
        <v>7.2300000000000003E-3</v>
      </c>
      <c r="Z1819" t="s">
        <v>53</v>
      </c>
      <c r="AA1819" t="s">
        <v>53</v>
      </c>
      <c r="AB1819">
        <v>1.634E-2</v>
      </c>
      <c r="AC1819">
        <v>0</v>
      </c>
      <c r="AD1819" t="s">
        <v>53</v>
      </c>
      <c r="AE1819" t="s">
        <v>53</v>
      </c>
      <c r="AF1819">
        <v>9.2801806999999997E-3</v>
      </c>
      <c r="AG1819">
        <v>0</v>
      </c>
      <c r="AH1819">
        <v>5.7099999999999998E-3</v>
      </c>
      <c r="AI1819" t="s">
        <v>53</v>
      </c>
      <c r="AJ1819">
        <v>0</v>
      </c>
      <c r="AK1819" t="s">
        <v>53</v>
      </c>
      <c r="AL1819" t="s">
        <v>53</v>
      </c>
      <c r="AM1819">
        <v>1740.31647</v>
      </c>
      <c r="AN1819">
        <v>0</v>
      </c>
      <c r="AO1819">
        <v>-4.2000000000000002E-4</v>
      </c>
      <c r="AP1819">
        <v>0</v>
      </c>
      <c r="AQ1819" s="1">
        <v>4.4342285714285703E-5</v>
      </c>
      <c r="AR1819" t="s">
        <v>53</v>
      </c>
      <c r="AS1819">
        <v>6.8529999999999998</v>
      </c>
      <c r="AT1819">
        <v>1912.7162499999999</v>
      </c>
      <c r="AU1819">
        <v>1.2E-4</v>
      </c>
      <c r="AV1819">
        <v>0.98028999999999999</v>
      </c>
      <c r="AW1819">
        <v>0</v>
      </c>
      <c r="AX1819">
        <v>2.562E-2</v>
      </c>
      <c r="AY1819" t="s">
        <v>53</v>
      </c>
    </row>
    <row r="1820" spans="1:51" x14ac:dyDescent="0.4">
      <c r="A1820">
        <v>1566</v>
      </c>
      <c r="B1820">
        <v>1</v>
      </c>
      <c r="C1820" t="s">
        <v>51</v>
      </c>
      <c r="D1820" t="s">
        <v>52</v>
      </c>
      <c r="E1820">
        <v>0.39061657452100801</v>
      </c>
      <c r="F1820">
        <v>17.029098426427399</v>
      </c>
      <c r="G1820">
        <v>423.95015999999998</v>
      </c>
      <c r="H1820" t="s">
        <v>53</v>
      </c>
      <c r="I1820">
        <v>7030.5057800000004</v>
      </c>
      <c r="J1820" t="s">
        <v>53</v>
      </c>
      <c r="K1820" t="s">
        <v>53</v>
      </c>
      <c r="L1820">
        <v>5113.6068400000004</v>
      </c>
      <c r="M1820" t="s">
        <v>53</v>
      </c>
      <c r="N1820" t="s">
        <v>53</v>
      </c>
      <c r="O1820" t="s">
        <v>53</v>
      </c>
      <c r="P1820" t="s">
        <v>53</v>
      </c>
      <c r="Q1820" t="s">
        <v>53</v>
      </c>
      <c r="R1820" t="s">
        <v>53</v>
      </c>
      <c r="S1820" t="s">
        <v>53</v>
      </c>
      <c r="T1820" t="s">
        <v>53</v>
      </c>
      <c r="U1820" t="s">
        <v>53</v>
      </c>
      <c r="V1820" t="s">
        <v>53</v>
      </c>
      <c r="W1820" t="s">
        <v>53</v>
      </c>
      <c r="X1820">
        <v>5.9353022E-3</v>
      </c>
      <c r="Y1820" t="s">
        <v>53</v>
      </c>
      <c r="Z1820">
        <v>5.9353022399999998E-3</v>
      </c>
      <c r="AA1820">
        <v>0</v>
      </c>
      <c r="AB1820" t="s">
        <v>53</v>
      </c>
      <c r="AC1820" t="s">
        <v>53</v>
      </c>
      <c r="AD1820">
        <v>21.620339999999999</v>
      </c>
      <c r="AE1820">
        <v>0</v>
      </c>
      <c r="AF1820" t="s">
        <v>53</v>
      </c>
      <c r="AG1820" t="s">
        <v>53</v>
      </c>
      <c r="AH1820" t="s">
        <v>53</v>
      </c>
      <c r="AI1820">
        <v>1.0285200000000001</v>
      </c>
      <c r="AJ1820" t="s">
        <v>53</v>
      </c>
      <c r="AK1820">
        <v>379.54824000000002</v>
      </c>
      <c r="AL1820">
        <v>0</v>
      </c>
      <c r="AM1820" t="s">
        <v>53</v>
      </c>
      <c r="AN1820" t="s">
        <v>53</v>
      </c>
      <c r="AO1820" t="s">
        <v>53</v>
      </c>
      <c r="AP1820" t="s">
        <v>53</v>
      </c>
      <c r="AQ1820" t="s">
        <v>53</v>
      </c>
      <c r="AR1820">
        <v>1581050.49477</v>
      </c>
      <c r="AS1820" t="s">
        <v>53</v>
      </c>
      <c r="AT1820" t="s">
        <v>53</v>
      </c>
      <c r="AU1820" t="s">
        <v>53</v>
      </c>
      <c r="AV1820">
        <v>0</v>
      </c>
      <c r="AW1820" t="s">
        <v>53</v>
      </c>
      <c r="AX1820" t="s">
        <v>53</v>
      </c>
      <c r="AY1820" t="s">
        <v>53</v>
      </c>
    </row>
    <row r="1821" spans="1:51" hidden="1" x14ac:dyDescent="0.4">
      <c r="A1821">
        <v>1566</v>
      </c>
      <c r="B1821">
        <v>1</v>
      </c>
      <c r="C1821" t="s">
        <v>51</v>
      </c>
      <c r="D1821" t="s">
        <v>54</v>
      </c>
      <c r="E1821" t="s">
        <v>53</v>
      </c>
      <c r="F1821">
        <v>46.928030757857201</v>
      </c>
      <c r="G1821" t="s">
        <v>53</v>
      </c>
      <c r="H1821">
        <v>0.31462000000000001</v>
      </c>
      <c r="I1821" t="s">
        <v>53</v>
      </c>
      <c r="J1821">
        <v>16.192049999999998</v>
      </c>
      <c r="K1821" t="s">
        <v>53</v>
      </c>
      <c r="L1821" t="s">
        <v>53</v>
      </c>
      <c r="M1821" t="s">
        <v>53</v>
      </c>
      <c r="N1821" t="s">
        <v>53</v>
      </c>
      <c r="O1821">
        <v>9.5496384207371193E-2</v>
      </c>
      <c r="P1821" t="s">
        <v>53</v>
      </c>
      <c r="Q1821">
        <v>0.51195431125410695</v>
      </c>
      <c r="R1821" t="s">
        <v>53</v>
      </c>
      <c r="S1821" t="s">
        <v>53</v>
      </c>
      <c r="T1821" t="s">
        <v>53</v>
      </c>
      <c r="U1821" t="s">
        <v>53</v>
      </c>
      <c r="V1821" t="s">
        <v>53</v>
      </c>
      <c r="W1821" t="s">
        <v>53</v>
      </c>
      <c r="X1821">
        <v>4.4047000000000004E-6</v>
      </c>
      <c r="Y1821" t="s">
        <v>53</v>
      </c>
      <c r="Z1821" t="s">
        <v>53</v>
      </c>
      <c r="AA1821" t="s">
        <v>53</v>
      </c>
      <c r="AB1821" t="s">
        <v>53</v>
      </c>
      <c r="AC1821" t="s">
        <v>53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53</v>
      </c>
      <c r="AP1821" t="s">
        <v>53</v>
      </c>
      <c r="AQ1821">
        <v>4.6262999999999898E-4</v>
      </c>
      <c r="AR1821" t="s">
        <v>53</v>
      </c>
      <c r="AS1821" t="s">
        <v>53</v>
      </c>
      <c r="AT1821" t="s">
        <v>53</v>
      </c>
      <c r="AU1821" t="s">
        <v>53</v>
      </c>
      <c r="AV1821" t="s">
        <v>53</v>
      </c>
      <c r="AW1821" t="s">
        <v>53</v>
      </c>
      <c r="AX1821" t="s">
        <v>53</v>
      </c>
      <c r="AY1821" t="s">
        <v>53</v>
      </c>
    </row>
    <row r="1822" spans="1:51" hidden="1" x14ac:dyDescent="0.4">
      <c r="A1822">
        <v>1566</v>
      </c>
      <c r="B1822">
        <v>1</v>
      </c>
      <c r="C1822" t="s">
        <v>51</v>
      </c>
      <c r="D1822" t="s">
        <v>55</v>
      </c>
      <c r="E1822" t="s">
        <v>53</v>
      </c>
      <c r="F1822">
        <v>13.3618748215924</v>
      </c>
      <c r="G1822" t="s">
        <v>53</v>
      </c>
      <c r="H1822">
        <v>1224.1509699999999</v>
      </c>
      <c r="I1822" t="s">
        <v>53</v>
      </c>
      <c r="J1822">
        <v>1.49011</v>
      </c>
      <c r="K1822">
        <v>1.4429099999999999</v>
      </c>
      <c r="L1822" t="s">
        <v>53</v>
      </c>
      <c r="M1822">
        <v>0</v>
      </c>
      <c r="N1822">
        <v>2.5600000000000002E-3</v>
      </c>
      <c r="O1822">
        <v>678.71230776694301</v>
      </c>
      <c r="P1822">
        <v>1325.5882140951201</v>
      </c>
      <c r="Q1822">
        <v>8.6059306078226094E-2</v>
      </c>
      <c r="R1822">
        <v>4.7034534378443498</v>
      </c>
      <c r="S1822">
        <v>1.486E-2</v>
      </c>
      <c r="T1822">
        <v>9.3000000000000005E-4</v>
      </c>
      <c r="U1822">
        <v>5.5019999999999999E-2</v>
      </c>
      <c r="V1822">
        <v>7.6871900000000002</v>
      </c>
      <c r="W1822">
        <v>5.1000000000000004E-4</v>
      </c>
      <c r="X1822">
        <v>5.1125976400000002E-2</v>
      </c>
      <c r="Y1822">
        <v>7.2100000000000003E-3</v>
      </c>
      <c r="Z1822" t="s">
        <v>53</v>
      </c>
      <c r="AA1822" t="s">
        <v>53</v>
      </c>
      <c r="AB1822">
        <v>2.104E-2</v>
      </c>
      <c r="AC1822">
        <v>0</v>
      </c>
      <c r="AD1822" t="s">
        <v>53</v>
      </c>
      <c r="AE1822" t="s">
        <v>53</v>
      </c>
      <c r="AF1822">
        <v>1.1495294600000001E-2</v>
      </c>
      <c r="AG1822">
        <v>0</v>
      </c>
      <c r="AH1822">
        <v>7.3699999999999998E-3</v>
      </c>
      <c r="AI1822" t="s">
        <v>53</v>
      </c>
      <c r="AJ1822">
        <v>0</v>
      </c>
      <c r="AK1822" t="s">
        <v>53</v>
      </c>
      <c r="AL1822" t="s">
        <v>53</v>
      </c>
      <c r="AM1822">
        <v>1739.47648</v>
      </c>
      <c r="AN1822">
        <v>2.5000000000000001E-4</v>
      </c>
      <c r="AO1822">
        <v>1.278E-2</v>
      </c>
      <c r="AP1822">
        <v>0</v>
      </c>
      <c r="AQ1822" s="1">
        <v>4.2574571428571402E-5</v>
      </c>
      <c r="AR1822" t="s">
        <v>53</v>
      </c>
      <c r="AS1822">
        <v>6.7866600000000004</v>
      </c>
      <c r="AT1822">
        <v>1912.7044900000001</v>
      </c>
      <c r="AU1822">
        <v>1.3500000000000001E-3</v>
      </c>
      <c r="AV1822">
        <v>0.98263</v>
      </c>
      <c r="AW1822">
        <v>0</v>
      </c>
      <c r="AX1822">
        <v>3.2539999999999999E-2</v>
      </c>
      <c r="AY1822" t="s">
        <v>53</v>
      </c>
    </row>
    <row r="1823" spans="1:51" x14ac:dyDescent="0.4">
      <c r="A1823">
        <v>1567</v>
      </c>
      <c r="B1823">
        <v>1</v>
      </c>
      <c r="C1823" t="s">
        <v>51</v>
      </c>
      <c r="D1823" t="s">
        <v>52</v>
      </c>
      <c r="E1823">
        <v>0.39173820721848701</v>
      </c>
      <c r="F1823">
        <v>17.064607190590699</v>
      </c>
      <c r="G1823">
        <v>425.02265999999997</v>
      </c>
      <c r="H1823" t="s">
        <v>53</v>
      </c>
      <c r="I1823">
        <v>7065.8987699999998</v>
      </c>
      <c r="J1823" t="s">
        <v>53</v>
      </c>
      <c r="K1823" t="s">
        <v>53</v>
      </c>
      <c r="L1823">
        <v>5113.6068400000004</v>
      </c>
      <c r="M1823" t="s">
        <v>53</v>
      </c>
      <c r="N1823" t="s">
        <v>53</v>
      </c>
      <c r="O1823" t="s">
        <v>53</v>
      </c>
      <c r="P1823" t="s">
        <v>53</v>
      </c>
      <c r="Q1823" t="s">
        <v>53</v>
      </c>
      <c r="R1823" t="s">
        <v>53</v>
      </c>
      <c r="S1823" t="s">
        <v>53</v>
      </c>
      <c r="T1823" t="s">
        <v>53</v>
      </c>
      <c r="U1823" t="s">
        <v>53</v>
      </c>
      <c r="V1823" t="s">
        <v>53</v>
      </c>
      <c r="W1823" t="s">
        <v>53</v>
      </c>
      <c r="X1823">
        <v>5.9503172000000002E-3</v>
      </c>
      <c r="Y1823" t="s">
        <v>53</v>
      </c>
      <c r="Z1823">
        <v>5.9503172399999896E-3</v>
      </c>
      <c r="AA1823">
        <v>0</v>
      </c>
      <c r="AB1823" t="s">
        <v>53</v>
      </c>
      <c r="AC1823" t="s">
        <v>53</v>
      </c>
      <c r="AD1823">
        <v>24.30763</v>
      </c>
      <c r="AE1823">
        <v>0</v>
      </c>
      <c r="AF1823" t="s">
        <v>53</v>
      </c>
      <c r="AG1823" t="s">
        <v>53</v>
      </c>
      <c r="AH1823" t="s">
        <v>53</v>
      </c>
      <c r="AI1823">
        <v>1.0198100000000001</v>
      </c>
      <c r="AJ1823" t="s">
        <v>53</v>
      </c>
      <c r="AK1823">
        <v>426.72390999999999</v>
      </c>
      <c r="AL1823">
        <v>0</v>
      </c>
      <c r="AM1823" t="s">
        <v>53</v>
      </c>
      <c r="AN1823" t="s">
        <v>53</v>
      </c>
      <c r="AO1823" t="s">
        <v>53</v>
      </c>
      <c r="AP1823" t="s">
        <v>53</v>
      </c>
      <c r="AQ1823" t="s">
        <v>53</v>
      </c>
      <c r="AR1823">
        <v>1583809.4735000001</v>
      </c>
      <c r="AS1823" t="s">
        <v>53</v>
      </c>
      <c r="AT1823" t="s">
        <v>53</v>
      </c>
      <c r="AU1823" t="s">
        <v>53</v>
      </c>
      <c r="AV1823">
        <v>0</v>
      </c>
      <c r="AW1823" t="s">
        <v>53</v>
      </c>
      <c r="AX1823" t="s">
        <v>53</v>
      </c>
      <c r="AY1823" t="s">
        <v>53</v>
      </c>
    </row>
    <row r="1824" spans="1:51" hidden="1" x14ac:dyDescent="0.4">
      <c r="A1824">
        <v>1567</v>
      </c>
      <c r="B1824">
        <v>1</v>
      </c>
      <c r="C1824" t="s">
        <v>51</v>
      </c>
      <c r="D1824" t="s">
        <v>54</v>
      </c>
      <c r="E1824" t="s">
        <v>53</v>
      </c>
      <c r="F1824">
        <v>52.833137110620498</v>
      </c>
      <c r="G1824" t="s">
        <v>53</v>
      </c>
      <c r="H1824">
        <v>0.27179999999999999</v>
      </c>
      <c r="I1824" t="s">
        <v>53</v>
      </c>
      <c r="J1824">
        <v>15.860810000000001</v>
      </c>
      <c r="K1824" t="s">
        <v>53</v>
      </c>
      <c r="L1824" t="s">
        <v>53</v>
      </c>
      <c r="M1824" t="s">
        <v>53</v>
      </c>
      <c r="N1824" t="s">
        <v>53</v>
      </c>
      <c r="O1824">
        <v>8.2499260147363404E-2</v>
      </c>
      <c r="P1824" t="s">
        <v>53</v>
      </c>
      <c r="Q1824">
        <v>0.50148128615476395</v>
      </c>
      <c r="R1824" t="s">
        <v>53</v>
      </c>
      <c r="S1824" t="s">
        <v>53</v>
      </c>
      <c r="T1824" t="s">
        <v>53</v>
      </c>
      <c r="U1824" t="s">
        <v>53</v>
      </c>
      <c r="V1824" t="s">
        <v>53</v>
      </c>
      <c r="W1824" t="s">
        <v>53</v>
      </c>
      <c r="X1824">
        <v>3.8052E-6</v>
      </c>
      <c r="Y1824" t="s">
        <v>53</v>
      </c>
      <c r="Z1824" t="s">
        <v>53</v>
      </c>
      <c r="AA1824" t="s">
        <v>53</v>
      </c>
      <c r="AB1824" t="s">
        <v>53</v>
      </c>
      <c r="AC1824" t="s">
        <v>53</v>
      </c>
      <c r="AD1824" t="s">
        <v>53</v>
      </c>
      <c r="AE1824" t="s">
        <v>53</v>
      </c>
      <c r="AF1824" t="s">
        <v>53</v>
      </c>
      <c r="AG1824" t="s">
        <v>53</v>
      </c>
      <c r="AH1824" t="s">
        <v>53</v>
      </c>
      <c r="AI1824" t="s">
        <v>53</v>
      </c>
      <c r="AJ1824" t="s">
        <v>53</v>
      </c>
      <c r="AK1824" t="s">
        <v>53</v>
      </c>
      <c r="AL1824" t="s">
        <v>53</v>
      </c>
      <c r="AM1824" t="s">
        <v>53</v>
      </c>
      <c r="AN1824" t="s">
        <v>53</v>
      </c>
      <c r="AO1824" t="s">
        <v>53</v>
      </c>
      <c r="AP1824" t="s">
        <v>53</v>
      </c>
      <c r="AQ1824">
        <v>4.5316599999999899E-4</v>
      </c>
      <c r="AR1824" t="s">
        <v>53</v>
      </c>
      <c r="AS1824" t="s">
        <v>53</v>
      </c>
      <c r="AT1824" t="s">
        <v>53</v>
      </c>
      <c r="AU1824" t="s">
        <v>53</v>
      </c>
      <c r="AV1824" t="s">
        <v>53</v>
      </c>
      <c r="AW1824" t="s">
        <v>53</v>
      </c>
      <c r="AX1824" t="s">
        <v>53</v>
      </c>
      <c r="AY1824" t="s">
        <v>53</v>
      </c>
    </row>
    <row r="1825" spans="1:51" hidden="1" x14ac:dyDescent="0.4">
      <c r="A1825">
        <v>1567</v>
      </c>
      <c r="B1825">
        <v>1</v>
      </c>
      <c r="C1825" t="s">
        <v>51</v>
      </c>
      <c r="D1825" t="s">
        <v>55</v>
      </c>
      <c r="E1825" t="s">
        <v>53</v>
      </c>
      <c r="F1825">
        <v>13.361917211434699</v>
      </c>
      <c r="G1825" t="s">
        <v>53</v>
      </c>
      <c r="H1825">
        <v>1224.1476299999999</v>
      </c>
      <c r="I1825" t="s">
        <v>53</v>
      </c>
      <c r="J1825">
        <v>1.4291400000000001</v>
      </c>
      <c r="K1825">
        <v>1.4429099999999999</v>
      </c>
      <c r="L1825" t="s">
        <v>53</v>
      </c>
      <c r="M1825">
        <v>0</v>
      </c>
      <c r="N1825">
        <v>2.5799999999999998E-3</v>
      </c>
      <c r="O1825">
        <v>678.71045595359305</v>
      </c>
      <c r="P1825">
        <v>1325.57930155033</v>
      </c>
      <c r="Q1825">
        <v>8.2538065437206695E-2</v>
      </c>
      <c r="R1825">
        <v>4.6654815615665504</v>
      </c>
      <c r="S1825">
        <v>1.486E-2</v>
      </c>
      <c r="T1825">
        <v>9.3000000000000005E-4</v>
      </c>
      <c r="U1825">
        <v>5.457E-2</v>
      </c>
      <c r="V1825">
        <v>8.8219499999999993</v>
      </c>
      <c r="W1825">
        <v>5.1999999999999995E-4</v>
      </c>
      <c r="X1825">
        <v>5.1125749599999999E-2</v>
      </c>
      <c r="Y1825">
        <v>7.2100000000000003E-3</v>
      </c>
      <c r="Z1825" t="s">
        <v>53</v>
      </c>
      <c r="AA1825" t="s">
        <v>53</v>
      </c>
      <c r="AB1825">
        <v>2.316E-2</v>
      </c>
      <c r="AC1825">
        <v>0</v>
      </c>
      <c r="AD1825" t="s">
        <v>53</v>
      </c>
      <c r="AE1825" t="s">
        <v>53</v>
      </c>
      <c r="AF1825">
        <v>1.2447064799999999E-2</v>
      </c>
      <c r="AG1825">
        <v>0</v>
      </c>
      <c r="AH1825">
        <v>8.1099999999999992E-3</v>
      </c>
      <c r="AI1825" t="s">
        <v>53</v>
      </c>
      <c r="AJ1825">
        <v>0</v>
      </c>
      <c r="AK1825" t="s">
        <v>53</v>
      </c>
      <c r="AL1825" t="s">
        <v>53</v>
      </c>
      <c r="AM1825">
        <v>1739.47315</v>
      </c>
      <c r="AN1825">
        <v>2.2000000000000001E-4</v>
      </c>
      <c r="AO1825">
        <v>1.289E-2</v>
      </c>
      <c r="AP1825">
        <v>0</v>
      </c>
      <c r="AQ1825" s="1">
        <v>4.0832571428571397E-5</v>
      </c>
      <c r="AR1825" t="s">
        <v>53</v>
      </c>
      <c r="AS1825">
        <v>6.7318699999999998</v>
      </c>
      <c r="AT1825">
        <v>1912.69163</v>
      </c>
      <c r="AU1825">
        <v>1.3500000000000001E-3</v>
      </c>
      <c r="AV1825">
        <v>0.98263</v>
      </c>
      <c r="AW1825">
        <v>0</v>
      </c>
      <c r="AX1825">
        <v>3.5610000000000003E-2</v>
      </c>
      <c r="AY1825" t="s">
        <v>53</v>
      </c>
    </row>
    <row r="1826" spans="1:51" x14ac:dyDescent="0.4">
      <c r="A1826">
        <v>1568</v>
      </c>
      <c r="B1826">
        <v>1</v>
      </c>
      <c r="C1826" t="s">
        <v>51</v>
      </c>
      <c r="D1826" t="s">
        <v>52</v>
      </c>
      <c r="E1826">
        <v>0.39432383201260501</v>
      </c>
      <c r="F1826">
        <v>17.195967387759701</v>
      </c>
      <c r="G1826">
        <v>426.26699000000002</v>
      </c>
      <c r="H1826" t="s">
        <v>53</v>
      </c>
      <c r="I1826">
        <v>7151.9123900000004</v>
      </c>
      <c r="J1826" t="s">
        <v>53</v>
      </c>
      <c r="K1826" t="s">
        <v>53</v>
      </c>
      <c r="L1826">
        <v>5113.6068400000004</v>
      </c>
      <c r="M1826" t="s">
        <v>53</v>
      </c>
      <c r="N1826" t="s">
        <v>53</v>
      </c>
      <c r="O1826" t="s">
        <v>53</v>
      </c>
      <c r="P1826" t="s">
        <v>53</v>
      </c>
      <c r="Q1826" t="s">
        <v>53</v>
      </c>
      <c r="R1826" t="s">
        <v>53</v>
      </c>
      <c r="S1826" t="s">
        <v>53</v>
      </c>
      <c r="T1826" t="s">
        <v>53</v>
      </c>
      <c r="U1826" t="s">
        <v>53</v>
      </c>
      <c r="V1826" t="s">
        <v>53</v>
      </c>
      <c r="W1826" t="s">
        <v>53</v>
      </c>
      <c r="X1826">
        <v>5.9677378999999997E-3</v>
      </c>
      <c r="Y1826" t="s">
        <v>53</v>
      </c>
      <c r="Z1826">
        <v>5.9677378599999999E-3</v>
      </c>
      <c r="AA1826">
        <v>0</v>
      </c>
      <c r="AB1826" t="s">
        <v>53</v>
      </c>
      <c r="AC1826" t="s">
        <v>53</v>
      </c>
      <c r="AD1826">
        <v>71.071349999999995</v>
      </c>
      <c r="AE1826">
        <v>0</v>
      </c>
      <c r="AF1826" t="s">
        <v>53</v>
      </c>
      <c r="AG1826" t="s">
        <v>53</v>
      </c>
      <c r="AH1826" t="s">
        <v>53</v>
      </c>
      <c r="AI1826">
        <v>1.22465</v>
      </c>
      <c r="AJ1826" t="s">
        <v>53</v>
      </c>
      <c r="AK1826">
        <v>1247.66788</v>
      </c>
      <c r="AL1826">
        <v>0</v>
      </c>
      <c r="AM1826" t="s">
        <v>53</v>
      </c>
      <c r="AN1826" t="s">
        <v>53</v>
      </c>
      <c r="AO1826" t="s">
        <v>53</v>
      </c>
      <c r="AP1826" t="s">
        <v>53</v>
      </c>
      <c r="AQ1826" t="s">
        <v>53</v>
      </c>
      <c r="AR1826">
        <v>1587252.3278000001</v>
      </c>
      <c r="AS1826" t="s">
        <v>53</v>
      </c>
      <c r="AT1826" t="s">
        <v>53</v>
      </c>
      <c r="AU1826" t="s">
        <v>53</v>
      </c>
      <c r="AV1826">
        <v>0</v>
      </c>
      <c r="AW1826" t="s">
        <v>53</v>
      </c>
      <c r="AX1826" t="s">
        <v>53</v>
      </c>
      <c r="AY1826" t="s">
        <v>53</v>
      </c>
    </row>
    <row r="1827" spans="1:51" hidden="1" x14ac:dyDescent="0.4">
      <c r="A1827">
        <v>1568</v>
      </c>
      <c r="B1827">
        <v>1</v>
      </c>
      <c r="C1827" t="s">
        <v>51</v>
      </c>
      <c r="D1827" t="s">
        <v>54</v>
      </c>
      <c r="E1827" t="s">
        <v>53</v>
      </c>
      <c r="F1827">
        <v>124.601395276362</v>
      </c>
      <c r="G1827" t="s">
        <v>53</v>
      </c>
      <c r="H1827">
        <v>0.27707999999999999</v>
      </c>
      <c r="I1827" t="s">
        <v>53</v>
      </c>
      <c r="J1827">
        <v>39.368729999999999</v>
      </c>
      <c r="K1827" t="s">
        <v>53</v>
      </c>
      <c r="L1827" t="s">
        <v>53</v>
      </c>
      <c r="M1827" t="s">
        <v>53</v>
      </c>
      <c r="N1827" t="s">
        <v>53</v>
      </c>
      <c r="O1827">
        <v>8.4227165297483794E-2</v>
      </c>
      <c r="P1827" t="s">
        <v>53</v>
      </c>
      <c r="Q1827">
        <v>1.2466001580703201</v>
      </c>
      <c r="R1827" t="s">
        <v>53</v>
      </c>
      <c r="S1827" t="s">
        <v>53</v>
      </c>
      <c r="T1827" t="s">
        <v>53</v>
      </c>
      <c r="U1827" t="s">
        <v>53</v>
      </c>
      <c r="V1827" t="s">
        <v>53</v>
      </c>
      <c r="W1827" t="s">
        <v>53</v>
      </c>
      <c r="X1827">
        <v>3.8790999999999998E-6</v>
      </c>
      <c r="Y1827" t="s">
        <v>53</v>
      </c>
      <c r="Z1827" t="s">
        <v>53</v>
      </c>
      <c r="AA1827" t="s">
        <v>53</v>
      </c>
      <c r="AB1827" t="s">
        <v>53</v>
      </c>
      <c r="AC1827" t="s">
        <v>53</v>
      </c>
      <c r="AD1827" t="s">
        <v>53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N1827" t="s">
        <v>53</v>
      </c>
      <c r="AO1827" t="s">
        <v>53</v>
      </c>
      <c r="AP1827" t="s">
        <v>53</v>
      </c>
      <c r="AQ1827">
        <v>1.1248208571428501E-3</v>
      </c>
      <c r="AR1827" t="s">
        <v>53</v>
      </c>
      <c r="AS1827" t="s">
        <v>53</v>
      </c>
      <c r="AT1827" t="s">
        <v>53</v>
      </c>
      <c r="AU1827" t="s">
        <v>53</v>
      </c>
      <c r="AV1827" t="s">
        <v>53</v>
      </c>
      <c r="AW1827" t="s">
        <v>53</v>
      </c>
      <c r="AX1827" t="s">
        <v>53</v>
      </c>
      <c r="AY1827" t="s">
        <v>53</v>
      </c>
    </row>
    <row r="1828" spans="1:51" hidden="1" x14ac:dyDescent="0.4">
      <c r="A1828">
        <v>1568</v>
      </c>
      <c r="B1828">
        <v>1</v>
      </c>
      <c r="C1828" t="s">
        <v>51</v>
      </c>
      <c r="D1828" t="s">
        <v>55</v>
      </c>
      <c r="E1828" t="s">
        <v>53</v>
      </c>
      <c r="F1828">
        <v>13.3349184606263</v>
      </c>
      <c r="G1828" t="s">
        <v>53</v>
      </c>
      <c r="H1828">
        <v>1224.08142</v>
      </c>
      <c r="I1828" t="s">
        <v>53</v>
      </c>
      <c r="J1828">
        <v>1.4180999999999999</v>
      </c>
      <c r="K1828">
        <v>1.4394400000000001</v>
      </c>
      <c r="L1828" t="s">
        <v>53</v>
      </c>
      <c r="M1828">
        <v>0</v>
      </c>
      <c r="N1828">
        <v>1.8929999999999999E-2</v>
      </c>
      <c r="O1828">
        <v>680.309798254876</v>
      </c>
      <c r="P1828">
        <v>1328.7617962540901</v>
      </c>
      <c r="Q1828">
        <v>8.2097899183015605E-2</v>
      </c>
      <c r="R1828">
        <v>4.4733299060745804</v>
      </c>
      <c r="S1828">
        <v>7.7060000000000003E-2</v>
      </c>
      <c r="T1828">
        <v>4.8199999999999996E-3</v>
      </c>
      <c r="U1828">
        <v>0.27078999999999998</v>
      </c>
      <c r="V1828">
        <v>9.9270999999999994</v>
      </c>
      <c r="W1828">
        <v>3.79E-3</v>
      </c>
      <c r="X1828">
        <v>5.1114560199999999E-2</v>
      </c>
      <c r="Y1828">
        <v>7.1999999999999998E-3</v>
      </c>
      <c r="Z1828" t="s">
        <v>53</v>
      </c>
      <c r="AA1828" t="s">
        <v>53</v>
      </c>
      <c r="AB1828">
        <v>2.7619999999999999E-2</v>
      </c>
      <c r="AC1828">
        <v>0</v>
      </c>
      <c r="AD1828" t="s">
        <v>53</v>
      </c>
      <c r="AE1828" t="s">
        <v>53</v>
      </c>
      <c r="AF1828">
        <v>1.4593685699999999E-2</v>
      </c>
      <c r="AG1828">
        <v>0</v>
      </c>
      <c r="AH1828">
        <v>9.6900000000000007E-3</v>
      </c>
      <c r="AI1828" t="s">
        <v>53</v>
      </c>
      <c r="AJ1828">
        <v>0</v>
      </c>
      <c r="AK1828" t="s">
        <v>53</v>
      </c>
      <c r="AL1828" t="s">
        <v>53</v>
      </c>
      <c r="AM1828">
        <v>1738.1660199999999</v>
      </c>
      <c r="AN1828">
        <v>6.7000000000000002E-4</v>
      </c>
      <c r="AO1828">
        <v>9.4649999999999998E-2</v>
      </c>
      <c r="AP1828">
        <v>0</v>
      </c>
      <c r="AQ1828" s="1">
        <v>4.0517142857142801E-5</v>
      </c>
      <c r="AR1828" t="s">
        <v>53</v>
      </c>
      <c r="AS1828">
        <v>6.4390900000000002</v>
      </c>
      <c r="AT1828">
        <v>1912.6728800000001</v>
      </c>
      <c r="AU1828">
        <v>7.0000000000000001E-3</v>
      </c>
      <c r="AV1828">
        <v>0.98611000000000004</v>
      </c>
      <c r="AW1828">
        <v>0</v>
      </c>
      <c r="AX1828">
        <v>4.2220000000000001E-2</v>
      </c>
      <c r="AY1828" t="s">
        <v>53</v>
      </c>
    </row>
    <row r="1829" spans="1:51" x14ac:dyDescent="0.4">
      <c r="A1829">
        <v>1569</v>
      </c>
      <c r="B1829">
        <v>1</v>
      </c>
      <c r="C1829" t="s">
        <v>51</v>
      </c>
      <c r="D1829" t="s">
        <v>52</v>
      </c>
      <c r="E1829">
        <v>0.39755983446218401</v>
      </c>
      <c r="F1829">
        <v>17.3717539926337</v>
      </c>
      <c r="G1829">
        <v>427.52217999999999</v>
      </c>
      <c r="H1829" t="s">
        <v>53</v>
      </c>
      <c r="I1829">
        <v>7260.6500999999998</v>
      </c>
      <c r="J1829" t="s">
        <v>53</v>
      </c>
      <c r="K1829" t="s">
        <v>53</v>
      </c>
      <c r="L1829">
        <v>5113.6068400000004</v>
      </c>
      <c r="M1829" t="s">
        <v>53</v>
      </c>
      <c r="N1829" t="s">
        <v>53</v>
      </c>
      <c r="O1829" t="s">
        <v>53</v>
      </c>
      <c r="P1829" t="s">
        <v>53</v>
      </c>
      <c r="Q1829" t="s">
        <v>53</v>
      </c>
      <c r="R1829" t="s">
        <v>53</v>
      </c>
      <c r="S1829" t="s">
        <v>53</v>
      </c>
      <c r="T1829" t="s">
        <v>53</v>
      </c>
      <c r="U1829" t="s">
        <v>53</v>
      </c>
      <c r="V1829" t="s">
        <v>53</v>
      </c>
      <c r="W1829" t="s">
        <v>53</v>
      </c>
      <c r="X1829">
        <v>5.9853105000000004E-3</v>
      </c>
      <c r="Y1829" t="s">
        <v>53</v>
      </c>
      <c r="Z1829">
        <v>5.9853105200000003E-3</v>
      </c>
      <c r="AA1829">
        <v>0</v>
      </c>
      <c r="AB1829" t="s">
        <v>53</v>
      </c>
      <c r="AC1829" t="s">
        <v>53</v>
      </c>
      <c r="AD1829">
        <v>73.668700000000001</v>
      </c>
      <c r="AE1829">
        <v>0</v>
      </c>
      <c r="AF1829" t="s">
        <v>53</v>
      </c>
      <c r="AG1829" t="s">
        <v>53</v>
      </c>
      <c r="AH1829" t="s">
        <v>53</v>
      </c>
      <c r="AI1829">
        <v>1.2024600000000001</v>
      </c>
      <c r="AJ1829" t="s">
        <v>53</v>
      </c>
      <c r="AK1829">
        <v>1293.26477</v>
      </c>
      <c r="AL1829">
        <v>0</v>
      </c>
      <c r="AM1829" t="s">
        <v>53</v>
      </c>
      <c r="AN1829" t="s">
        <v>53</v>
      </c>
      <c r="AO1829" t="s">
        <v>53</v>
      </c>
      <c r="AP1829" t="s">
        <v>53</v>
      </c>
      <c r="AQ1829" t="s">
        <v>53</v>
      </c>
      <c r="AR1829">
        <v>1591134.8466399901</v>
      </c>
      <c r="AS1829" t="s">
        <v>53</v>
      </c>
      <c r="AT1829" t="s">
        <v>53</v>
      </c>
      <c r="AU1829" t="s">
        <v>53</v>
      </c>
      <c r="AV1829">
        <v>0</v>
      </c>
      <c r="AW1829" t="s">
        <v>53</v>
      </c>
      <c r="AX1829" t="s">
        <v>53</v>
      </c>
      <c r="AY1829" t="s">
        <v>53</v>
      </c>
    </row>
    <row r="1830" spans="1:51" hidden="1" x14ac:dyDescent="0.4">
      <c r="A1830">
        <v>1569</v>
      </c>
      <c r="B1830">
        <v>1</v>
      </c>
      <c r="C1830" t="s">
        <v>51</v>
      </c>
      <c r="D1830" t="s">
        <v>54</v>
      </c>
      <c r="E1830" t="s">
        <v>53</v>
      </c>
      <c r="F1830">
        <v>131.383003169994</v>
      </c>
      <c r="G1830" t="s">
        <v>53</v>
      </c>
      <c r="H1830">
        <v>0.24337</v>
      </c>
      <c r="I1830" t="s">
        <v>53</v>
      </c>
      <c r="J1830">
        <v>36.504579999999997</v>
      </c>
      <c r="K1830" t="s">
        <v>53</v>
      </c>
      <c r="L1830" t="s">
        <v>53</v>
      </c>
      <c r="M1830" t="s">
        <v>53</v>
      </c>
      <c r="N1830" t="s">
        <v>53</v>
      </c>
      <c r="O1830">
        <v>7.3979952426911397E-2</v>
      </c>
      <c r="P1830" t="s">
        <v>53</v>
      </c>
      <c r="Q1830">
        <v>1.15590762512</v>
      </c>
      <c r="R1830" t="s">
        <v>53</v>
      </c>
      <c r="S1830" t="s">
        <v>53</v>
      </c>
      <c r="T1830" t="s">
        <v>53</v>
      </c>
      <c r="U1830" t="s">
        <v>53</v>
      </c>
      <c r="V1830" t="s">
        <v>53</v>
      </c>
      <c r="W1830" t="s">
        <v>53</v>
      </c>
      <c r="X1830">
        <v>3.4072000000000002E-6</v>
      </c>
      <c r="Y1830" t="s">
        <v>53</v>
      </c>
      <c r="Z1830" t="s">
        <v>53</v>
      </c>
      <c r="AA1830" t="s">
        <v>53</v>
      </c>
      <c r="AB1830" t="s">
        <v>53</v>
      </c>
      <c r="AC1830" t="s">
        <v>53</v>
      </c>
      <c r="AD1830" t="s">
        <v>53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  <c r="AK1830" t="s">
        <v>53</v>
      </c>
      <c r="AL1830" t="s">
        <v>53</v>
      </c>
      <c r="AM1830" t="s">
        <v>53</v>
      </c>
      <c r="AN1830" t="s">
        <v>53</v>
      </c>
      <c r="AO1830" t="s">
        <v>53</v>
      </c>
      <c r="AP1830" t="s">
        <v>53</v>
      </c>
      <c r="AQ1830">
        <v>1.0429879999999999E-3</v>
      </c>
      <c r="AR1830" t="s">
        <v>53</v>
      </c>
      <c r="AS1830" t="s">
        <v>53</v>
      </c>
      <c r="AT1830" t="s">
        <v>53</v>
      </c>
      <c r="AU1830" t="s">
        <v>53</v>
      </c>
      <c r="AV1830" t="s">
        <v>53</v>
      </c>
      <c r="AW1830" t="s">
        <v>53</v>
      </c>
      <c r="AX1830" t="s">
        <v>53</v>
      </c>
      <c r="AY1830" t="s">
        <v>53</v>
      </c>
    </row>
    <row r="1831" spans="1:51" hidden="1" x14ac:dyDescent="0.4">
      <c r="A1831">
        <v>1569</v>
      </c>
      <c r="B1831">
        <v>1</v>
      </c>
      <c r="C1831" t="s">
        <v>51</v>
      </c>
      <c r="D1831" t="s">
        <v>55</v>
      </c>
      <c r="E1831" t="s">
        <v>53</v>
      </c>
      <c r="F1831">
        <v>13.335182665405901</v>
      </c>
      <c r="G1831" t="s">
        <v>53</v>
      </c>
      <c r="H1831">
        <v>1224.01576</v>
      </c>
      <c r="I1831" t="s">
        <v>53</v>
      </c>
      <c r="J1831">
        <v>1.42022</v>
      </c>
      <c r="K1831">
        <v>1.4394400000000001</v>
      </c>
      <c r="L1831" t="s">
        <v>53</v>
      </c>
      <c r="M1831">
        <v>0</v>
      </c>
      <c r="N1831">
        <v>1.6799999999999999E-2</v>
      </c>
      <c r="O1831">
        <v>680.27330628577704</v>
      </c>
      <c r="P1831">
        <v>1328.74762407602</v>
      </c>
      <c r="Q1831">
        <v>8.2220632097667598E-2</v>
      </c>
      <c r="R1831">
        <v>4.2891124326126802</v>
      </c>
      <c r="S1831">
        <v>7.7060000000000003E-2</v>
      </c>
      <c r="T1831">
        <v>4.8199999999999996E-3</v>
      </c>
      <c r="U1831">
        <v>0.25963999999999998</v>
      </c>
      <c r="V1831">
        <v>11.07136</v>
      </c>
      <c r="W1831">
        <v>3.3600000000000001E-3</v>
      </c>
      <c r="X1831">
        <v>5.1113355399999998E-2</v>
      </c>
      <c r="Y1831">
        <v>7.1999999999999998E-3</v>
      </c>
      <c r="Z1831" t="s">
        <v>53</v>
      </c>
      <c r="AA1831" t="s">
        <v>53</v>
      </c>
      <c r="AB1831">
        <v>3.0849999999999999E-2</v>
      </c>
      <c r="AC1831">
        <v>0</v>
      </c>
      <c r="AD1831" t="s">
        <v>53</v>
      </c>
      <c r="AE1831" t="s">
        <v>53</v>
      </c>
      <c r="AF1831">
        <v>1.6141533900000001E-2</v>
      </c>
      <c r="AG1831">
        <v>0</v>
      </c>
      <c r="AH1831">
        <v>1.082E-2</v>
      </c>
      <c r="AI1831" t="s">
        <v>53</v>
      </c>
      <c r="AJ1831">
        <v>0</v>
      </c>
      <c r="AK1831" t="s">
        <v>53</v>
      </c>
      <c r="AL1831" t="s">
        <v>53</v>
      </c>
      <c r="AM1831">
        <v>1738.1003599999999</v>
      </c>
      <c r="AN1831">
        <v>5.5999999999999995E-4</v>
      </c>
      <c r="AO1831">
        <v>8.4019999999999997E-2</v>
      </c>
      <c r="AP1831">
        <v>0</v>
      </c>
      <c r="AQ1831" s="1">
        <v>4.0577714285714202E-5</v>
      </c>
      <c r="AR1831" t="s">
        <v>53</v>
      </c>
      <c r="AS1831">
        <v>6.1739199999999999</v>
      </c>
      <c r="AT1831">
        <v>1912.65248</v>
      </c>
      <c r="AU1831">
        <v>7.0000000000000001E-3</v>
      </c>
      <c r="AV1831">
        <v>0.98611000000000004</v>
      </c>
      <c r="AW1831">
        <v>0</v>
      </c>
      <c r="AX1831">
        <v>4.6989999999999997E-2</v>
      </c>
      <c r="AY1831" t="s">
        <v>53</v>
      </c>
    </row>
    <row r="1832" spans="1:51" x14ac:dyDescent="0.4">
      <c r="A1832">
        <v>1570</v>
      </c>
      <c r="B1832">
        <v>1</v>
      </c>
      <c r="C1832" t="s">
        <v>51</v>
      </c>
      <c r="D1832" t="s">
        <v>52</v>
      </c>
      <c r="E1832">
        <v>0.40156125329831899</v>
      </c>
      <c r="F1832">
        <v>17.593016211085398</v>
      </c>
      <c r="G1832">
        <v>428.94653</v>
      </c>
      <c r="H1832" t="s">
        <v>53</v>
      </c>
      <c r="I1832">
        <v>7395.5679099999998</v>
      </c>
      <c r="J1832" t="s">
        <v>53</v>
      </c>
      <c r="K1832" t="s">
        <v>53</v>
      </c>
      <c r="L1832">
        <v>5113.6068400000004</v>
      </c>
      <c r="M1832" t="s">
        <v>53</v>
      </c>
      <c r="N1832" t="s">
        <v>53</v>
      </c>
      <c r="O1832" t="s">
        <v>53</v>
      </c>
      <c r="P1832" t="s">
        <v>53</v>
      </c>
      <c r="Q1832" t="s">
        <v>53</v>
      </c>
      <c r="R1832" t="s">
        <v>53</v>
      </c>
      <c r="S1832" t="s">
        <v>53</v>
      </c>
      <c r="T1832" t="s">
        <v>53</v>
      </c>
      <c r="U1832" t="s">
        <v>53</v>
      </c>
      <c r="V1832" t="s">
        <v>53</v>
      </c>
      <c r="W1832" t="s">
        <v>53</v>
      </c>
      <c r="X1832">
        <v>6.0052513999999998E-3</v>
      </c>
      <c r="Y1832" t="s">
        <v>53</v>
      </c>
      <c r="Z1832">
        <v>6.0052514199999997E-3</v>
      </c>
      <c r="AA1832">
        <v>0</v>
      </c>
      <c r="AB1832" t="s">
        <v>53</v>
      </c>
      <c r="AC1832" t="s">
        <v>53</v>
      </c>
      <c r="AD1832">
        <v>98.382180000000005</v>
      </c>
      <c r="AE1832">
        <v>0</v>
      </c>
      <c r="AF1832" t="s">
        <v>53</v>
      </c>
      <c r="AG1832" t="s">
        <v>53</v>
      </c>
      <c r="AH1832" t="s">
        <v>53</v>
      </c>
      <c r="AI1832">
        <v>1.42093</v>
      </c>
      <c r="AJ1832" t="s">
        <v>53</v>
      </c>
      <c r="AK1832">
        <v>1727.11348</v>
      </c>
      <c r="AL1832">
        <v>0</v>
      </c>
      <c r="AM1832" t="s">
        <v>53</v>
      </c>
      <c r="AN1832" t="s">
        <v>53</v>
      </c>
      <c r="AO1832" t="s">
        <v>53</v>
      </c>
      <c r="AP1832" t="s">
        <v>53</v>
      </c>
      <c r="AQ1832" t="s">
        <v>53</v>
      </c>
      <c r="AR1832">
        <v>1595241.4036399899</v>
      </c>
      <c r="AS1832" t="s">
        <v>53</v>
      </c>
      <c r="AT1832" t="s">
        <v>53</v>
      </c>
      <c r="AU1832" t="s">
        <v>53</v>
      </c>
      <c r="AV1832">
        <v>0</v>
      </c>
      <c r="AW1832" t="s">
        <v>53</v>
      </c>
      <c r="AX1832" t="s">
        <v>53</v>
      </c>
      <c r="AY1832" t="s">
        <v>53</v>
      </c>
    </row>
    <row r="1833" spans="1:51" hidden="1" x14ac:dyDescent="0.4">
      <c r="A1833">
        <v>1570</v>
      </c>
      <c r="B1833">
        <v>1</v>
      </c>
      <c r="C1833" t="s">
        <v>51</v>
      </c>
      <c r="D1833" t="s">
        <v>54</v>
      </c>
      <c r="E1833" t="s">
        <v>53</v>
      </c>
      <c r="F1833">
        <v>148.109853680246</v>
      </c>
      <c r="G1833" t="s">
        <v>53</v>
      </c>
      <c r="H1833">
        <v>0.27439000000000002</v>
      </c>
      <c r="I1833" t="s">
        <v>53</v>
      </c>
      <c r="J1833">
        <v>46.512090000000001</v>
      </c>
      <c r="K1833" t="s">
        <v>53</v>
      </c>
      <c r="L1833" t="s">
        <v>53</v>
      </c>
      <c r="M1833" t="s">
        <v>53</v>
      </c>
      <c r="N1833" t="s">
        <v>53</v>
      </c>
      <c r="O1833">
        <v>8.3557727810831095E-2</v>
      </c>
      <c r="P1833" t="s">
        <v>53</v>
      </c>
      <c r="Q1833">
        <v>1.47541081889709</v>
      </c>
      <c r="R1833" t="s">
        <v>53</v>
      </c>
      <c r="S1833" t="s">
        <v>53</v>
      </c>
      <c r="T1833" t="s">
        <v>53</v>
      </c>
      <c r="U1833" t="s">
        <v>53</v>
      </c>
      <c r="V1833" t="s">
        <v>53</v>
      </c>
      <c r="W1833" t="s">
        <v>53</v>
      </c>
      <c r="X1833">
        <v>3.8415000000000004E-6</v>
      </c>
      <c r="Y1833" t="s">
        <v>53</v>
      </c>
      <c r="Z1833" t="s">
        <v>53</v>
      </c>
      <c r="AA1833" t="s">
        <v>53</v>
      </c>
      <c r="AB1833" t="s">
        <v>53</v>
      </c>
      <c r="AC1833" t="s">
        <v>53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  <c r="AK1833" t="s">
        <v>53</v>
      </c>
      <c r="AL1833" t="s">
        <v>53</v>
      </c>
      <c r="AM1833" t="s">
        <v>53</v>
      </c>
      <c r="AN1833" t="s">
        <v>53</v>
      </c>
      <c r="AO1833" t="s">
        <v>53</v>
      </c>
      <c r="AP1833" t="s">
        <v>53</v>
      </c>
      <c r="AQ1833">
        <v>1.3289168571428501E-3</v>
      </c>
      <c r="AR1833" t="s">
        <v>53</v>
      </c>
      <c r="AS1833" t="s">
        <v>53</v>
      </c>
      <c r="AT1833" t="s">
        <v>53</v>
      </c>
      <c r="AU1833" t="s">
        <v>53</v>
      </c>
      <c r="AV1833" t="s">
        <v>53</v>
      </c>
      <c r="AW1833" t="s">
        <v>53</v>
      </c>
      <c r="AX1833" t="s">
        <v>53</v>
      </c>
      <c r="AY1833" t="s">
        <v>53</v>
      </c>
    </row>
    <row r="1834" spans="1:51" hidden="1" x14ac:dyDescent="0.4">
      <c r="A1834">
        <v>1570</v>
      </c>
      <c r="B1834">
        <v>1</v>
      </c>
      <c r="C1834" t="s">
        <v>51</v>
      </c>
      <c r="D1834" t="s">
        <v>55</v>
      </c>
      <c r="E1834" t="s">
        <v>53</v>
      </c>
      <c r="F1834">
        <v>13.305223310890099</v>
      </c>
      <c r="G1834" t="s">
        <v>53</v>
      </c>
      <c r="H1834">
        <v>1223.8865800000001</v>
      </c>
      <c r="I1834" t="s">
        <v>53</v>
      </c>
      <c r="J1834">
        <v>1.4599200000000001</v>
      </c>
      <c r="K1834">
        <v>1.4353</v>
      </c>
      <c r="L1834" t="s">
        <v>53</v>
      </c>
      <c r="M1834">
        <v>0</v>
      </c>
      <c r="N1834">
        <v>2.826E-2</v>
      </c>
      <c r="O1834">
        <v>682.16349473977505</v>
      </c>
      <c r="P1834">
        <v>1332.56261408764</v>
      </c>
      <c r="Q1834">
        <v>8.4762767365707495E-2</v>
      </c>
      <c r="R1834">
        <v>3.9742980561554999</v>
      </c>
      <c r="S1834">
        <v>0.13968</v>
      </c>
      <c r="T1834">
        <v>8.7299999999999999E-3</v>
      </c>
      <c r="U1834">
        <v>0.43489</v>
      </c>
      <c r="V1834">
        <v>10.74142</v>
      </c>
      <c r="W1834">
        <v>5.6499999999999996E-3</v>
      </c>
      <c r="X1834">
        <v>5.1091191799999998E-2</v>
      </c>
      <c r="Y1834">
        <v>7.1799999999999998E-3</v>
      </c>
      <c r="Z1834" t="s">
        <v>53</v>
      </c>
      <c r="AA1834" t="s">
        <v>53</v>
      </c>
      <c r="AB1834">
        <v>3.3480000000000003E-2</v>
      </c>
      <c r="AC1834">
        <v>0</v>
      </c>
      <c r="AD1834" t="s">
        <v>53</v>
      </c>
      <c r="AE1834" t="s">
        <v>53</v>
      </c>
      <c r="AF1834">
        <v>1.7481731800000001E-2</v>
      </c>
      <c r="AG1834">
        <v>0</v>
      </c>
      <c r="AH1834">
        <v>1.1780000000000001E-2</v>
      </c>
      <c r="AI1834" t="s">
        <v>53</v>
      </c>
      <c r="AJ1834">
        <v>0</v>
      </c>
      <c r="AK1834" t="s">
        <v>53</v>
      </c>
      <c r="AL1834" t="s">
        <v>53</v>
      </c>
      <c r="AM1834">
        <v>1736.49461</v>
      </c>
      <c r="AN1834">
        <v>8.3000000000000001E-4</v>
      </c>
      <c r="AO1834">
        <v>0.14130000000000001</v>
      </c>
      <c r="AP1834">
        <v>0</v>
      </c>
      <c r="AQ1834" s="1">
        <v>4.1712000000000003E-5</v>
      </c>
      <c r="AR1834" t="s">
        <v>53</v>
      </c>
      <c r="AS1834">
        <v>5.7043100000000004</v>
      </c>
      <c r="AT1834">
        <v>1912.6271200000001</v>
      </c>
      <c r="AU1834">
        <v>1.268E-2</v>
      </c>
      <c r="AV1834">
        <v>0.99024000000000001</v>
      </c>
      <c r="AW1834">
        <v>0</v>
      </c>
      <c r="AX1834">
        <v>5.0959999999999998E-2</v>
      </c>
      <c r="AY1834" t="s">
        <v>53</v>
      </c>
    </row>
    <row r="1835" spans="1:51" x14ac:dyDescent="0.4">
      <c r="A1835">
        <v>1571</v>
      </c>
      <c r="B1835">
        <v>1</v>
      </c>
      <c r="C1835" t="s">
        <v>51</v>
      </c>
      <c r="D1835" t="s">
        <v>52</v>
      </c>
      <c r="E1835">
        <v>0.405844362365546</v>
      </c>
      <c r="F1835">
        <v>17.833392573439099</v>
      </c>
      <c r="G1835">
        <v>430.34847000000002</v>
      </c>
      <c r="H1835" t="s">
        <v>53</v>
      </c>
      <c r="I1835">
        <v>7540.42562</v>
      </c>
      <c r="J1835" t="s">
        <v>53</v>
      </c>
      <c r="K1835" t="s">
        <v>53</v>
      </c>
      <c r="L1835">
        <v>5113.6068400000004</v>
      </c>
      <c r="M1835" t="s">
        <v>53</v>
      </c>
      <c r="N1835" t="s">
        <v>53</v>
      </c>
      <c r="O1835" t="s">
        <v>53</v>
      </c>
      <c r="P1835" t="s">
        <v>53</v>
      </c>
      <c r="Q1835" t="s">
        <v>53</v>
      </c>
      <c r="R1835" t="s">
        <v>53</v>
      </c>
      <c r="S1835" t="s">
        <v>53</v>
      </c>
      <c r="T1835" t="s">
        <v>53</v>
      </c>
      <c r="U1835" t="s">
        <v>53</v>
      </c>
      <c r="V1835" t="s">
        <v>53</v>
      </c>
      <c r="W1835" t="s">
        <v>53</v>
      </c>
      <c r="X1835">
        <v>6.0248786000000002E-3</v>
      </c>
      <c r="Y1835" t="s">
        <v>53</v>
      </c>
      <c r="Z1835">
        <v>6.0248785800000003E-3</v>
      </c>
      <c r="AA1835">
        <v>0</v>
      </c>
      <c r="AB1835" t="s">
        <v>53</v>
      </c>
      <c r="AC1835" t="s">
        <v>53</v>
      </c>
      <c r="AD1835">
        <v>99.214029999999994</v>
      </c>
      <c r="AE1835">
        <v>0</v>
      </c>
      <c r="AF1835" t="s">
        <v>53</v>
      </c>
      <c r="AG1835" t="s">
        <v>53</v>
      </c>
      <c r="AH1835" t="s">
        <v>53</v>
      </c>
      <c r="AI1835">
        <v>1.35094</v>
      </c>
      <c r="AJ1835" t="s">
        <v>53</v>
      </c>
      <c r="AK1835">
        <v>1741.7168200000001</v>
      </c>
      <c r="AL1835">
        <v>0</v>
      </c>
      <c r="AM1835" t="s">
        <v>53</v>
      </c>
      <c r="AN1835" t="s">
        <v>53</v>
      </c>
      <c r="AO1835" t="s">
        <v>53</v>
      </c>
      <c r="AP1835" t="s">
        <v>53</v>
      </c>
      <c r="AQ1835" t="s">
        <v>53</v>
      </c>
      <c r="AR1835">
        <v>1599511.16518</v>
      </c>
      <c r="AS1835" t="s">
        <v>53</v>
      </c>
      <c r="AT1835" t="s">
        <v>53</v>
      </c>
      <c r="AU1835" t="s">
        <v>53</v>
      </c>
      <c r="AV1835">
        <v>0</v>
      </c>
      <c r="AW1835" t="s">
        <v>53</v>
      </c>
      <c r="AX1835" t="s">
        <v>53</v>
      </c>
      <c r="AY1835" t="s">
        <v>53</v>
      </c>
    </row>
    <row r="1836" spans="1:51" hidden="1" x14ac:dyDescent="0.4">
      <c r="A1836">
        <v>1571</v>
      </c>
      <c r="B1836">
        <v>1</v>
      </c>
      <c r="C1836" t="s">
        <v>51</v>
      </c>
      <c r="D1836" t="s">
        <v>54</v>
      </c>
      <c r="E1836" t="s">
        <v>53</v>
      </c>
      <c r="F1836">
        <v>156.932113453863</v>
      </c>
      <c r="G1836" t="s">
        <v>53</v>
      </c>
      <c r="H1836">
        <v>0.25035000000000002</v>
      </c>
      <c r="I1836" t="s">
        <v>53</v>
      </c>
      <c r="J1836">
        <v>45.013809999999999</v>
      </c>
      <c r="K1836" t="s">
        <v>53</v>
      </c>
      <c r="L1836" t="s">
        <v>53</v>
      </c>
      <c r="M1836" t="s">
        <v>53</v>
      </c>
      <c r="N1836" t="s">
        <v>53</v>
      </c>
      <c r="O1836">
        <v>7.6237024517808796E-2</v>
      </c>
      <c r="P1836" t="s">
        <v>53</v>
      </c>
      <c r="Q1836">
        <v>1.4278838528601501</v>
      </c>
      <c r="R1836" t="s">
        <v>53</v>
      </c>
      <c r="S1836" t="s">
        <v>53</v>
      </c>
      <c r="T1836" t="s">
        <v>53</v>
      </c>
      <c r="U1836" t="s">
        <v>53</v>
      </c>
      <c r="V1836" t="s">
        <v>53</v>
      </c>
      <c r="W1836" t="s">
        <v>53</v>
      </c>
      <c r="X1836">
        <v>3.5049000000000001E-6</v>
      </c>
      <c r="Y1836" t="s">
        <v>53</v>
      </c>
      <c r="Z1836" t="s">
        <v>53</v>
      </c>
      <c r="AA1836" t="s">
        <v>53</v>
      </c>
      <c r="AB1836" t="s">
        <v>53</v>
      </c>
      <c r="AC1836" t="s">
        <v>53</v>
      </c>
      <c r="AD1836" t="s">
        <v>53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  <c r="AK1836" t="s">
        <v>53</v>
      </c>
      <c r="AL1836" t="s">
        <v>53</v>
      </c>
      <c r="AM1836" t="s">
        <v>53</v>
      </c>
      <c r="AN1836" t="s">
        <v>53</v>
      </c>
      <c r="AO1836" t="s">
        <v>53</v>
      </c>
      <c r="AP1836" t="s">
        <v>53</v>
      </c>
      <c r="AQ1836">
        <v>1.28610885714285E-3</v>
      </c>
      <c r="AR1836" t="s">
        <v>53</v>
      </c>
      <c r="AS1836" t="s">
        <v>53</v>
      </c>
      <c r="AT1836" t="s">
        <v>53</v>
      </c>
      <c r="AU1836" t="s">
        <v>53</v>
      </c>
      <c r="AV1836" t="s">
        <v>53</v>
      </c>
      <c r="AW1836" t="s">
        <v>53</v>
      </c>
      <c r="AX1836" t="s">
        <v>53</v>
      </c>
      <c r="AY1836" t="s">
        <v>53</v>
      </c>
    </row>
    <row r="1837" spans="1:51" hidden="1" x14ac:dyDescent="0.4">
      <c r="A1837">
        <v>1571</v>
      </c>
      <c r="B1837">
        <v>1</v>
      </c>
      <c r="C1837" t="s">
        <v>51</v>
      </c>
      <c r="D1837" t="s">
        <v>55</v>
      </c>
      <c r="E1837" t="s">
        <v>53</v>
      </c>
      <c r="F1837">
        <v>13.305699875494</v>
      </c>
      <c r="G1837" t="s">
        <v>53</v>
      </c>
      <c r="H1837">
        <v>1223.7580700000001</v>
      </c>
      <c r="I1837" t="s">
        <v>53</v>
      </c>
      <c r="J1837">
        <v>1.5031399999999999</v>
      </c>
      <c r="K1837">
        <v>1.4353</v>
      </c>
      <c r="L1837" t="s">
        <v>53</v>
      </c>
      <c r="M1837">
        <v>0</v>
      </c>
      <c r="N1837">
        <v>2.674E-2</v>
      </c>
      <c r="O1837">
        <v>682.09186650874301</v>
      </c>
      <c r="P1837">
        <v>1332.54408137671</v>
      </c>
      <c r="Q1837">
        <v>8.72721150049931E-2</v>
      </c>
      <c r="R1837">
        <v>3.6826795791820501</v>
      </c>
      <c r="S1837">
        <v>0.13966999999999999</v>
      </c>
      <c r="T1837">
        <v>8.7299999999999999E-3</v>
      </c>
      <c r="U1837">
        <v>0.40298</v>
      </c>
      <c r="V1837">
        <v>11.18214</v>
      </c>
      <c r="W1837">
        <v>5.3499999999999997E-3</v>
      </c>
      <c r="X1837">
        <v>5.1089020300000003E-2</v>
      </c>
      <c r="Y1837">
        <v>7.1799999999999998E-3</v>
      </c>
      <c r="Z1837" t="s">
        <v>53</v>
      </c>
      <c r="AA1837" t="s">
        <v>53</v>
      </c>
      <c r="AB1837">
        <v>3.5869999999999999E-2</v>
      </c>
      <c r="AC1837">
        <v>0</v>
      </c>
      <c r="AD1837" t="s">
        <v>53</v>
      </c>
      <c r="AE1837" t="s">
        <v>53</v>
      </c>
      <c r="AF1837">
        <v>1.8675390600000001E-2</v>
      </c>
      <c r="AG1837">
        <v>0</v>
      </c>
      <c r="AH1837">
        <v>1.2619999999999999E-2</v>
      </c>
      <c r="AI1837" t="s">
        <v>53</v>
      </c>
      <c r="AJ1837">
        <v>0</v>
      </c>
      <c r="AK1837" t="s">
        <v>53</v>
      </c>
      <c r="AL1837" t="s">
        <v>53</v>
      </c>
      <c r="AM1837">
        <v>1736.3661</v>
      </c>
      <c r="AN1837">
        <v>7.3999999999999999E-4</v>
      </c>
      <c r="AO1837">
        <v>0.13367999999999999</v>
      </c>
      <c r="AP1837">
        <v>0</v>
      </c>
      <c r="AQ1837" s="1">
        <v>4.2946857142857097E-5</v>
      </c>
      <c r="AR1837" t="s">
        <v>53</v>
      </c>
      <c r="AS1837">
        <v>5.2857500000000002</v>
      </c>
      <c r="AT1837">
        <v>1912.60052</v>
      </c>
      <c r="AU1837">
        <v>1.268E-2</v>
      </c>
      <c r="AV1837">
        <v>0.99024000000000001</v>
      </c>
      <c r="AW1837">
        <v>0</v>
      </c>
      <c r="AX1837">
        <v>5.4539999999999998E-2</v>
      </c>
      <c r="AY1837" t="s">
        <v>53</v>
      </c>
    </row>
    <row r="1838" spans="1:51" x14ac:dyDescent="0.4">
      <c r="A1838">
        <v>1572</v>
      </c>
      <c r="B1838">
        <v>1</v>
      </c>
      <c r="C1838" t="s">
        <v>51</v>
      </c>
      <c r="D1838" t="s">
        <v>52</v>
      </c>
      <c r="E1838">
        <v>0.41024430192857098</v>
      </c>
      <c r="F1838">
        <v>18.071407268214699</v>
      </c>
      <c r="G1838">
        <v>431.96030999999999</v>
      </c>
      <c r="H1838" t="s">
        <v>53</v>
      </c>
      <c r="I1838">
        <v>7688.6161400000001</v>
      </c>
      <c r="J1838" t="s">
        <v>53</v>
      </c>
      <c r="K1838" t="s">
        <v>53</v>
      </c>
      <c r="L1838">
        <v>5113.6068400000004</v>
      </c>
      <c r="M1838" t="s">
        <v>53</v>
      </c>
      <c r="N1838" t="s">
        <v>53</v>
      </c>
      <c r="O1838" t="s">
        <v>53</v>
      </c>
      <c r="P1838" t="s">
        <v>53</v>
      </c>
      <c r="Q1838" t="s">
        <v>53</v>
      </c>
      <c r="R1838" t="s">
        <v>53</v>
      </c>
      <c r="S1838" t="s">
        <v>53</v>
      </c>
      <c r="T1838" t="s">
        <v>53</v>
      </c>
      <c r="U1838" t="s">
        <v>53</v>
      </c>
      <c r="V1838" t="s">
        <v>53</v>
      </c>
      <c r="W1838" t="s">
        <v>53</v>
      </c>
      <c r="X1838">
        <v>6.0474442999999996E-3</v>
      </c>
      <c r="Y1838" t="s">
        <v>53</v>
      </c>
      <c r="Z1838">
        <v>6.0474443399999899E-3</v>
      </c>
      <c r="AA1838">
        <v>0</v>
      </c>
      <c r="AB1838" t="s">
        <v>53</v>
      </c>
      <c r="AC1838" t="s">
        <v>53</v>
      </c>
      <c r="AD1838">
        <v>101.83799999999999</v>
      </c>
      <c r="AE1838">
        <v>0</v>
      </c>
      <c r="AF1838" t="s">
        <v>53</v>
      </c>
      <c r="AG1838" t="s">
        <v>53</v>
      </c>
      <c r="AH1838" t="s">
        <v>53</v>
      </c>
      <c r="AI1838">
        <v>1.59785</v>
      </c>
      <c r="AJ1838" t="s">
        <v>53</v>
      </c>
      <c r="AK1838">
        <v>1787.7809299999999</v>
      </c>
      <c r="AL1838">
        <v>0</v>
      </c>
      <c r="AM1838" t="s">
        <v>53</v>
      </c>
      <c r="AN1838" t="s">
        <v>53</v>
      </c>
      <c r="AO1838" t="s">
        <v>53</v>
      </c>
      <c r="AP1838" t="s">
        <v>53</v>
      </c>
      <c r="AQ1838" t="s">
        <v>53</v>
      </c>
      <c r="AR1838">
        <v>1603960.9786799899</v>
      </c>
      <c r="AS1838" t="s">
        <v>53</v>
      </c>
      <c r="AT1838" t="s">
        <v>53</v>
      </c>
      <c r="AU1838" t="s">
        <v>53</v>
      </c>
      <c r="AV1838">
        <v>0</v>
      </c>
      <c r="AW1838" t="s">
        <v>53</v>
      </c>
      <c r="AX1838" t="s">
        <v>53</v>
      </c>
      <c r="AY1838" t="s">
        <v>53</v>
      </c>
    </row>
    <row r="1839" spans="1:51" hidden="1" x14ac:dyDescent="0.4">
      <c r="A1839">
        <v>1572</v>
      </c>
      <c r="B1839">
        <v>1</v>
      </c>
      <c r="C1839" t="s">
        <v>51</v>
      </c>
      <c r="D1839" t="s">
        <v>54</v>
      </c>
      <c r="E1839" t="s">
        <v>53</v>
      </c>
      <c r="F1839">
        <v>136.560842065196</v>
      </c>
      <c r="G1839" t="s">
        <v>53</v>
      </c>
      <c r="H1839">
        <v>0.28245999999999999</v>
      </c>
      <c r="I1839" t="s">
        <v>53</v>
      </c>
      <c r="J1839">
        <v>44.074219999999997</v>
      </c>
      <c r="K1839" t="s">
        <v>53</v>
      </c>
      <c r="L1839" t="s">
        <v>53</v>
      </c>
      <c r="M1839" t="s">
        <v>53</v>
      </c>
      <c r="N1839" t="s">
        <v>53</v>
      </c>
      <c r="O1839">
        <v>8.6180554761005695E-2</v>
      </c>
      <c r="P1839" t="s">
        <v>53</v>
      </c>
      <c r="Q1839">
        <v>1.40076645449009</v>
      </c>
      <c r="R1839" t="s">
        <v>53</v>
      </c>
      <c r="S1839" t="s">
        <v>53</v>
      </c>
      <c r="T1839" t="s">
        <v>53</v>
      </c>
      <c r="U1839" t="s">
        <v>53</v>
      </c>
      <c r="V1839" t="s">
        <v>53</v>
      </c>
      <c r="W1839" t="s">
        <v>53</v>
      </c>
      <c r="X1839">
        <v>3.9543999999999998E-6</v>
      </c>
      <c r="Y1839" t="s">
        <v>53</v>
      </c>
      <c r="Z1839" t="s">
        <v>53</v>
      </c>
      <c r="AA1839" t="s">
        <v>53</v>
      </c>
      <c r="AB1839" t="s">
        <v>53</v>
      </c>
      <c r="AC1839" t="s">
        <v>53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53</v>
      </c>
      <c r="AK1839" t="s">
        <v>53</v>
      </c>
      <c r="AL1839" t="s">
        <v>53</v>
      </c>
      <c r="AM1839" t="s">
        <v>53</v>
      </c>
      <c r="AN1839" t="s">
        <v>53</v>
      </c>
      <c r="AO1839" t="s">
        <v>53</v>
      </c>
      <c r="AP1839" t="s">
        <v>53</v>
      </c>
      <c r="AQ1839">
        <v>1.2592634285714199E-3</v>
      </c>
      <c r="AR1839" t="s">
        <v>53</v>
      </c>
      <c r="AS1839" t="s">
        <v>53</v>
      </c>
      <c r="AT1839" t="s">
        <v>53</v>
      </c>
      <c r="AU1839" t="s">
        <v>53</v>
      </c>
      <c r="AV1839" t="s">
        <v>53</v>
      </c>
      <c r="AW1839" t="s">
        <v>53</v>
      </c>
      <c r="AX1839" t="s">
        <v>53</v>
      </c>
      <c r="AY1839" t="s">
        <v>53</v>
      </c>
    </row>
    <row r="1840" spans="1:51" hidden="1" x14ac:dyDescent="0.4">
      <c r="A1840">
        <v>1572</v>
      </c>
      <c r="B1840">
        <v>1</v>
      </c>
      <c r="C1840" t="s">
        <v>51</v>
      </c>
      <c r="D1840" t="s">
        <v>55</v>
      </c>
      <c r="E1840" t="s">
        <v>53</v>
      </c>
      <c r="F1840">
        <v>13.275589538567599</v>
      </c>
      <c r="G1840" t="s">
        <v>53</v>
      </c>
      <c r="H1840">
        <v>1223.6203599999999</v>
      </c>
      <c r="I1840" t="s">
        <v>53</v>
      </c>
      <c r="J1840">
        <v>1.5325200000000001</v>
      </c>
      <c r="K1840">
        <v>1.4308399999999999</v>
      </c>
      <c r="L1840" t="s">
        <v>53</v>
      </c>
      <c r="M1840">
        <v>0</v>
      </c>
      <c r="N1840">
        <v>2.6009999999999998E-2</v>
      </c>
      <c r="O1840">
        <v>684.14098571468503</v>
      </c>
      <c r="P1840">
        <v>1336.6777417461001</v>
      </c>
      <c r="Q1840">
        <v>8.9255262642922994E-2</v>
      </c>
      <c r="R1840">
        <v>3.3922311369545102</v>
      </c>
      <c r="S1840">
        <v>0.15051999999999999</v>
      </c>
      <c r="T1840">
        <v>9.41E-3</v>
      </c>
      <c r="U1840">
        <v>0.39883999999999997</v>
      </c>
      <c r="V1840">
        <v>10.57419</v>
      </c>
      <c r="W1840">
        <v>5.1999999999999998E-3</v>
      </c>
      <c r="X1840">
        <v>5.1056692799999998E-2</v>
      </c>
      <c r="Y1840">
        <v>7.1500000000000001E-3</v>
      </c>
      <c r="Z1840" t="s">
        <v>53</v>
      </c>
      <c r="AA1840" t="s">
        <v>53</v>
      </c>
      <c r="AB1840">
        <v>3.823E-2</v>
      </c>
      <c r="AC1840">
        <v>0</v>
      </c>
      <c r="AD1840" t="s">
        <v>53</v>
      </c>
      <c r="AE1840" t="s">
        <v>53</v>
      </c>
      <c r="AF1840">
        <v>1.9890694399999999E-2</v>
      </c>
      <c r="AG1840">
        <v>0</v>
      </c>
      <c r="AH1840">
        <v>1.349E-2</v>
      </c>
      <c r="AI1840" t="s">
        <v>53</v>
      </c>
      <c r="AJ1840">
        <v>0</v>
      </c>
      <c r="AK1840" t="s">
        <v>53</v>
      </c>
      <c r="AL1840" t="s">
        <v>53</v>
      </c>
      <c r="AM1840">
        <v>1734.633</v>
      </c>
      <c r="AN1840">
        <v>8.3000000000000001E-4</v>
      </c>
      <c r="AO1840">
        <v>0.13006000000000001</v>
      </c>
      <c r="AP1840">
        <v>0</v>
      </c>
      <c r="AQ1840" s="1">
        <v>4.3786285714285703E-5</v>
      </c>
      <c r="AR1840" t="s">
        <v>53</v>
      </c>
      <c r="AS1840">
        <v>4.8537400000000002</v>
      </c>
      <c r="AT1840">
        <v>1912.5719799999999</v>
      </c>
      <c r="AU1840">
        <v>1.367E-2</v>
      </c>
      <c r="AV1840">
        <v>0.99470999999999998</v>
      </c>
      <c r="AW1840">
        <v>0</v>
      </c>
      <c r="AX1840">
        <v>5.8119999999999998E-2</v>
      </c>
      <c r="AY1840" t="s">
        <v>53</v>
      </c>
    </row>
    <row r="1841" spans="1:51" x14ac:dyDescent="0.4">
      <c r="A1841">
        <v>1573</v>
      </c>
      <c r="B1841">
        <v>1</v>
      </c>
      <c r="C1841" t="s">
        <v>51</v>
      </c>
      <c r="D1841" t="s">
        <v>52</v>
      </c>
      <c r="E1841">
        <v>0.41461044139075598</v>
      </c>
      <c r="F1841">
        <v>18.308687361593002</v>
      </c>
      <c r="G1841">
        <v>433.49342999999999</v>
      </c>
      <c r="H1841" t="s">
        <v>53</v>
      </c>
      <c r="I1841">
        <v>7835.9072800000004</v>
      </c>
      <c r="J1841" t="s">
        <v>53</v>
      </c>
      <c r="K1841" t="s">
        <v>53</v>
      </c>
      <c r="L1841">
        <v>5113.6068400000004</v>
      </c>
      <c r="M1841" t="s">
        <v>53</v>
      </c>
      <c r="N1841" t="s">
        <v>53</v>
      </c>
      <c r="O1841" t="s">
        <v>53</v>
      </c>
      <c r="P1841" t="s">
        <v>53</v>
      </c>
      <c r="Q1841" t="s">
        <v>53</v>
      </c>
      <c r="R1841" t="s">
        <v>53</v>
      </c>
      <c r="S1841" t="s">
        <v>53</v>
      </c>
      <c r="T1841" t="s">
        <v>53</v>
      </c>
      <c r="U1841" t="s">
        <v>53</v>
      </c>
      <c r="V1841" t="s">
        <v>53</v>
      </c>
      <c r="W1841" t="s">
        <v>53</v>
      </c>
      <c r="X1841">
        <v>6.0689079999999996E-3</v>
      </c>
      <c r="Y1841" t="s">
        <v>53</v>
      </c>
      <c r="Z1841">
        <v>6.06890801999999E-3</v>
      </c>
      <c r="AA1841">
        <v>0</v>
      </c>
      <c r="AB1841" t="s">
        <v>53</v>
      </c>
      <c r="AC1841" t="s">
        <v>53</v>
      </c>
      <c r="AD1841">
        <v>101.78657</v>
      </c>
      <c r="AE1841">
        <v>0</v>
      </c>
      <c r="AF1841" t="s">
        <v>53</v>
      </c>
      <c r="AG1841" t="s">
        <v>53</v>
      </c>
      <c r="AH1841" t="s">
        <v>53</v>
      </c>
      <c r="AI1841">
        <v>1.48444</v>
      </c>
      <c r="AJ1841" t="s">
        <v>53</v>
      </c>
      <c r="AK1841">
        <v>1786.87807</v>
      </c>
      <c r="AL1841">
        <v>0</v>
      </c>
      <c r="AM1841" t="s">
        <v>53</v>
      </c>
      <c r="AN1841" t="s">
        <v>53</v>
      </c>
      <c r="AO1841" t="s">
        <v>53</v>
      </c>
      <c r="AP1841" t="s">
        <v>53</v>
      </c>
      <c r="AQ1841" t="s">
        <v>53</v>
      </c>
      <c r="AR1841">
        <v>1608395.9807200001</v>
      </c>
      <c r="AS1841" t="s">
        <v>53</v>
      </c>
      <c r="AT1841" t="s">
        <v>53</v>
      </c>
      <c r="AU1841" t="s">
        <v>53</v>
      </c>
      <c r="AV1841">
        <v>0</v>
      </c>
      <c r="AW1841" t="s">
        <v>53</v>
      </c>
      <c r="AX1841" t="s">
        <v>53</v>
      </c>
      <c r="AY1841" t="s">
        <v>53</v>
      </c>
    </row>
    <row r="1842" spans="1:51" hidden="1" x14ac:dyDescent="0.4">
      <c r="A1842">
        <v>1573</v>
      </c>
      <c r="B1842">
        <v>1</v>
      </c>
      <c r="C1842" t="s">
        <v>51</v>
      </c>
      <c r="D1842" t="s">
        <v>54</v>
      </c>
      <c r="E1842" t="s">
        <v>53</v>
      </c>
      <c r="F1842">
        <v>146.71120664287201</v>
      </c>
      <c r="G1842" t="s">
        <v>53</v>
      </c>
      <c r="H1842">
        <v>0.26340999999999998</v>
      </c>
      <c r="I1842" t="s">
        <v>53</v>
      </c>
      <c r="J1842">
        <v>44.221040000000002</v>
      </c>
      <c r="K1842" t="s">
        <v>53</v>
      </c>
      <c r="L1842" t="s">
        <v>53</v>
      </c>
      <c r="M1842" t="s">
        <v>53</v>
      </c>
      <c r="N1842" t="s">
        <v>53</v>
      </c>
      <c r="O1842">
        <v>8.0368264283780105E-2</v>
      </c>
      <c r="P1842" t="s">
        <v>53</v>
      </c>
      <c r="Q1842">
        <v>1.40543268637912</v>
      </c>
      <c r="R1842" t="s">
        <v>53</v>
      </c>
      <c r="S1842" t="s">
        <v>53</v>
      </c>
      <c r="T1842" t="s">
        <v>53</v>
      </c>
      <c r="U1842" t="s">
        <v>53</v>
      </c>
      <c r="V1842" t="s">
        <v>53</v>
      </c>
      <c r="W1842" t="s">
        <v>53</v>
      </c>
      <c r="X1842">
        <v>3.6876999999999999E-6</v>
      </c>
      <c r="Y1842" t="s">
        <v>53</v>
      </c>
      <c r="Z1842" t="s">
        <v>53</v>
      </c>
      <c r="AA1842" t="s">
        <v>53</v>
      </c>
      <c r="AB1842" t="s">
        <v>53</v>
      </c>
      <c r="AC1842" t="s">
        <v>53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53</v>
      </c>
      <c r="AK1842" t="s">
        <v>53</v>
      </c>
      <c r="AL1842" t="s">
        <v>53</v>
      </c>
      <c r="AM1842" t="s">
        <v>53</v>
      </c>
      <c r="AN1842" t="s">
        <v>53</v>
      </c>
      <c r="AO1842" t="s">
        <v>53</v>
      </c>
      <c r="AP1842" t="s">
        <v>53</v>
      </c>
      <c r="AQ1842">
        <v>1.26345828571428E-3</v>
      </c>
      <c r="AR1842" t="s">
        <v>53</v>
      </c>
      <c r="AS1842" t="s">
        <v>53</v>
      </c>
      <c r="AT1842" t="s">
        <v>53</v>
      </c>
      <c r="AU1842" t="s">
        <v>53</v>
      </c>
      <c r="AV1842" t="s">
        <v>53</v>
      </c>
      <c r="AW1842" t="s">
        <v>53</v>
      </c>
      <c r="AX1842" t="s">
        <v>53</v>
      </c>
      <c r="AY1842" t="s">
        <v>53</v>
      </c>
    </row>
    <row r="1843" spans="1:51" hidden="1" x14ac:dyDescent="0.4">
      <c r="A1843">
        <v>1573</v>
      </c>
      <c r="B1843">
        <v>1</v>
      </c>
      <c r="C1843" t="s">
        <v>51</v>
      </c>
      <c r="D1843" t="s">
        <v>55</v>
      </c>
      <c r="E1843" t="s">
        <v>53</v>
      </c>
      <c r="F1843">
        <v>13.276094834430801</v>
      </c>
      <c r="G1843" t="s">
        <v>53</v>
      </c>
      <c r="H1843">
        <v>1223.48296</v>
      </c>
      <c r="I1843" t="s">
        <v>53</v>
      </c>
      <c r="J1843">
        <v>1.5589299999999999</v>
      </c>
      <c r="K1843">
        <v>1.4308399999999999</v>
      </c>
      <c r="L1843" t="s">
        <v>53</v>
      </c>
      <c r="M1843">
        <v>0</v>
      </c>
      <c r="N1843">
        <v>2.613E-2</v>
      </c>
      <c r="O1843">
        <v>684.06416370803095</v>
      </c>
      <c r="P1843">
        <v>1336.65759274272</v>
      </c>
      <c r="Q1843">
        <v>9.0793403408720205E-2</v>
      </c>
      <c r="R1843">
        <v>3.1255765843839902</v>
      </c>
      <c r="S1843">
        <v>0.15049999999999999</v>
      </c>
      <c r="T1843">
        <v>9.41E-3</v>
      </c>
      <c r="U1843">
        <v>0.36748999999999998</v>
      </c>
      <c r="V1843">
        <v>10.54041</v>
      </c>
      <c r="W1843">
        <v>5.2300000000000003E-3</v>
      </c>
      <c r="X1843">
        <v>5.1054365499999997E-2</v>
      </c>
      <c r="Y1843">
        <v>7.1500000000000001E-3</v>
      </c>
      <c r="Z1843" t="s">
        <v>53</v>
      </c>
      <c r="AA1843" t="s">
        <v>53</v>
      </c>
      <c r="AB1843">
        <v>3.8739999999999997E-2</v>
      </c>
      <c r="AC1843">
        <v>0</v>
      </c>
      <c r="AD1843" t="s">
        <v>53</v>
      </c>
      <c r="AE1843" t="s">
        <v>53</v>
      </c>
      <c r="AF1843">
        <v>2.0161649399999999E-2</v>
      </c>
      <c r="AG1843">
        <v>0</v>
      </c>
      <c r="AH1843">
        <v>1.3679999999999999E-2</v>
      </c>
      <c r="AI1843" t="s">
        <v>53</v>
      </c>
      <c r="AJ1843">
        <v>0</v>
      </c>
      <c r="AK1843" t="s">
        <v>53</v>
      </c>
      <c r="AL1843" t="s">
        <v>53</v>
      </c>
      <c r="AM1843">
        <v>1734.49559</v>
      </c>
      <c r="AN1843">
        <v>7.7999999999999999E-4</v>
      </c>
      <c r="AO1843">
        <v>0.13063</v>
      </c>
      <c r="AP1843">
        <v>0</v>
      </c>
      <c r="AQ1843" s="1">
        <v>4.4540857142857102E-5</v>
      </c>
      <c r="AR1843" t="s">
        <v>53</v>
      </c>
      <c r="AS1843">
        <v>4.4722</v>
      </c>
      <c r="AT1843">
        <v>1912.54315</v>
      </c>
      <c r="AU1843">
        <v>1.367E-2</v>
      </c>
      <c r="AV1843">
        <v>0.99470999999999998</v>
      </c>
      <c r="AW1843">
        <v>0</v>
      </c>
      <c r="AX1843">
        <v>5.8909999999999997E-2</v>
      </c>
      <c r="AY1843" t="s">
        <v>53</v>
      </c>
    </row>
    <row r="1844" spans="1:51" x14ac:dyDescent="0.4">
      <c r="A1844">
        <v>1574</v>
      </c>
      <c r="B1844">
        <v>1</v>
      </c>
      <c r="C1844" t="s">
        <v>51</v>
      </c>
      <c r="D1844" t="s">
        <v>52</v>
      </c>
      <c r="E1844">
        <v>0.41860750709663802</v>
      </c>
      <c r="F1844">
        <v>18.5100565249993</v>
      </c>
      <c r="G1844">
        <v>435.23005000000001</v>
      </c>
      <c r="H1844" t="s">
        <v>53</v>
      </c>
      <c r="I1844">
        <v>7969.5476399999998</v>
      </c>
      <c r="J1844" t="s">
        <v>53</v>
      </c>
      <c r="K1844" t="s">
        <v>53</v>
      </c>
      <c r="L1844">
        <v>5113.6068400000004</v>
      </c>
      <c r="M1844" t="s">
        <v>53</v>
      </c>
      <c r="N1844" t="s">
        <v>53</v>
      </c>
      <c r="O1844" t="s">
        <v>53</v>
      </c>
      <c r="P1844" t="s">
        <v>53</v>
      </c>
      <c r="Q1844" t="s">
        <v>53</v>
      </c>
      <c r="R1844" t="s">
        <v>53</v>
      </c>
      <c r="S1844" t="s">
        <v>53</v>
      </c>
      <c r="T1844" t="s">
        <v>53</v>
      </c>
      <c r="U1844" t="s">
        <v>53</v>
      </c>
      <c r="V1844" t="s">
        <v>53</v>
      </c>
      <c r="W1844" t="s">
        <v>53</v>
      </c>
      <c r="X1844">
        <v>6.0932206999999997E-3</v>
      </c>
      <c r="Y1844" t="s">
        <v>53</v>
      </c>
      <c r="Z1844">
        <v>6.0932206999999997E-3</v>
      </c>
      <c r="AA1844">
        <v>0</v>
      </c>
      <c r="AB1844" t="s">
        <v>53</v>
      </c>
      <c r="AC1844" t="s">
        <v>53</v>
      </c>
      <c r="AD1844">
        <v>88.912440000000004</v>
      </c>
      <c r="AE1844">
        <v>0</v>
      </c>
      <c r="AF1844" t="s">
        <v>53</v>
      </c>
      <c r="AG1844" t="s">
        <v>53</v>
      </c>
      <c r="AH1844" t="s">
        <v>53</v>
      </c>
      <c r="AI1844">
        <v>1.7183200000000001</v>
      </c>
      <c r="AJ1844" t="s">
        <v>53</v>
      </c>
      <c r="AK1844">
        <v>1560.87093</v>
      </c>
      <c r="AL1844">
        <v>0</v>
      </c>
      <c r="AM1844" t="s">
        <v>53</v>
      </c>
      <c r="AN1844" t="s">
        <v>53</v>
      </c>
      <c r="AO1844" t="s">
        <v>53</v>
      </c>
      <c r="AP1844" t="s">
        <v>53</v>
      </c>
      <c r="AQ1844" t="s">
        <v>53</v>
      </c>
      <c r="AR1844">
        <v>1612875.29375</v>
      </c>
      <c r="AS1844" t="s">
        <v>53</v>
      </c>
      <c r="AT1844" t="s">
        <v>53</v>
      </c>
      <c r="AU1844" t="s">
        <v>53</v>
      </c>
      <c r="AV1844">
        <v>0</v>
      </c>
      <c r="AW1844" t="s">
        <v>53</v>
      </c>
      <c r="AX1844" t="s">
        <v>53</v>
      </c>
      <c r="AY1844" t="s">
        <v>53</v>
      </c>
    </row>
    <row r="1845" spans="1:51" hidden="1" x14ac:dyDescent="0.4">
      <c r="A1845">
        <v>1574</v>
      </c>
      <c r="B1845">
        <v>1</v>
      </c>
      <c r="C1845" t="s">
        <v>51</v>
      </c>
      <c r="D1845" t="s">
        <v>54</v>
      </c>
      <c r="E1845" t="s">
        <v>53</v>
      </c>
      <c r="F1845">
        <v>111.399170511246</v>
      </c>
      <c r="G1845" t="s">
        <v>53</v>
      </c>
      <c r="H1845">
        <v>0.29926000000000003</v>
      </c>
      <c r="I1845" t="s">
        <v>53</v>
      </c>
      <c r="J1845">
        <v>37.910780000000003</v>
      </c>
      <c r="K1845" t="s">
        <v>53</v>
      </c>
      <c r="L1845" t="s">
        <v>53</v>
      </c>
      <c r="M1845" t="s">
        <v>53</v>
      </c>
      <c r="N1845" t="s">
        <v>53</v>
      </c>
      <c r="O1845">
        <v>9.1483247737833201E-2</v>
      </c>
      <c r="P1845" t="s">
        <v>53</v>
      </c>
      <c r="Q1845">
        <v>1.20721435049319</v>
      </c>
      <c r="R1845" t="s">
        <v>53</v>
      </c>
      <c r="S1845" t="s">
        <v>53</v>
      </c>
      <c r="T1845" t="s">
        <v>53</v>
      </c>
      <c r="U1845" t="s">
        <v>53</v>
      </c>
      <c r="V1845" t="s">
        <v>53</v>
      </c>
      <c r="W1845" t="s">
        <v>53</v>
      </c>
      <c r="X1845">
        <v>4.1895999999999997E-6</v>
      </c>
      <c r="Y1845" t="s">
        <v>53</v>
      </c>
      <c r="Z1845" t="s">
        <v>53</v>
      </c>
      <c r="AA1845" t="s">
        <v>53</v>
      </c>
      <c r="AB1845" t="s">
        <v>53</v>
      </c>
      <c r="AC1845" t="s">
        <v>53</v>
      </c>
      <c r="AD1845" t="s">
        <v>53</v>
      </c>
      <c r="AE1845" t="s">
        <v>53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  <c r="AK1845" t="s">
        <v>53</v>
      </c>
      <c r="AL1845" t="s">
        <v>53</v>
      </c>
      <c r="AM1845" t="s">
        <v>53</v>
      </c>
      <c r="AN1845" t="s">
        <v>53</v>
      </c>
      <c r="AO1845" t="s">
        <v>53</v>
      </c>
      <c r="AP1845" t="s">
        <v>53</v>
      </c>
      <c r="AQ1845">
        <v>1.08316514285714E-3</v>
      </c>
      <c r="AR1845" t="s">
        <v>53</v>
      </c>
      <c r="AS1845" t="s">
        <v>53</v>
      </c>
      <c r="AT1845" t="s">
        <v>53</v>
      </c>
      <c r="AU1845" t="s">
        <v>53</v>
      </c>
      <c r="AV1845" t="s">
        <v>53</v>
      </c>
      <c r="AW1845" t="s">
        <v>53</v>
      </c>
      <c r="AX1845" t="s">
        <v>53</v>
      </c>
      <c r="AY1845" t="s">
        <v>53</v>
      </c>
    </row>
    <row r="1846" spans="1:51" hidden="1" x14ac:dyDescent="0.4">
      <c r="A1846">
        <v>1574</v>
      </c>
      <c r="B1846">
        <v>1</v>
      </c>
      <c r="C1846" t="s">
        <v>51</v>
      </c>
      <c r="D1846" t="s">
        <v>55</v>
      </c>
      <c r="E1846" t="s">
        <v>53</v>
      </c>
      <c r="F1846">
        <v>13.2429995383576</v>
      </c>
      <c r="G1846" t="s">
        <v>53</v>
      </c>
      <c r="H1846">
        <v>1223.37303</v>
      </c>
      <c r="I1846" t="s">
        <v>53</v>
      </c>
      <c r="J1846">
        <v>1.5519499999999999</v>
      </c>
      <c r="K1846">
        <v>1.42635</v>
      </c>
      <c r="L1846" t="s">
        <v>53</v>
      </c>
      <c r="M1846">
        <v>0</v>
      </c>
      <c r="N1846">
        <v>1.9099999999999999E-2</v>
      </c>
      <c r="O1846">
        <v>686.15586917656901</v>
      </c>
      <c r="P1846">
        <v>1340.8459073859799</v>
      </c>
      <c r="Q1846">
        <v>9.0671410710321199E-2</v>
      </c>
      <c r="R1846">
        <v>2.9195358782907399</v>
      </c>
      <c r="S1846">
        <v>0.12490999999999999</v>
      </c>
      <c r="T1846">
        <v>7.8100000000000001E-3</v>
      </c>
      <c r="U1846">
        <v>0.28403</v>
      </c>
      <c r="V1846">
        <v>9.5279000000000007</v>
      </c>
      <c r="W1846">
        <v>3.82E-3</v>
      </c>
      <c r="X1846">
        <v>5.1032440300000002E-2</v>
      </c>
      <c r="Y1846">
        <v>7.1300000000000001E-3</v>
      </c>
      <c r="Z1846" t="s">
        <v>53</v>
      </c>
      <c r="AA1846" t="s">
        <v>53</v>
      </c>
      <c r="AB1846">
        <v>3.9E-2</v>
      </c>
      <c r="AC1846">
        <v>0</v>
      </c>
      <c r="AD1846" t="s">
        <v>53</v>
      </c>
      <c r="AE1846" t="s">
        <v>53</v>
      </c>
      <c r="AF1846">
        <v>2.0324944399999999E-2</v>
      </c>
      <c r="AG1846">
        <v>0</v>
      </c>
      <c r="AH1846">
        <v>1.3809999999999999E-2</v>
      </c>
      <c r="AI1846" t="s">
        <v>53</v>
      </c>
      <c r="AJ1846">
        <v>0</v>
      </c>
      <c r="AK1846" t="s">
        <v>53</v>
      </c>
      <c r="AL1846" t="s">
        <v>53</v>
      </c>
      <c r="AM1846">
        <v>1732.78469</v>
      </c>
      <c r="AN1846">
        <v>7.5000000000000002E-4</v>
      </c>
      <c r="AO1846">
        <v>9.5479999999999995E-2</v>
      </c>
      <c r="AP1846">
        <v>0</v>
      </c>
      <c r="AQ1846" s="1">
        <v>4.4341428571428503E-5</v>
      </c>
      <c r="AR1846" t="s">
        <v>53</v>
      </c>
      <c r="AS1846">
        <v>4.1642799999999998</v>
      </c>
      <c r="AT1846">
        <v>1912.5155600000001</v>
      </c>
      <c r="AU1846">
        <v>1.1339999999999999E-2</v>
      </c>
      <c r="AV1846">
        <v>0.99919000000000002</v>
      </c>
      <c r="AW1846">
        <v>0</v>
      </c>
      <c r="AX1846">
        <v>5.9330000000000001E-2</v>
      </c>
      <c r="AY1846" t="s">
        <v>53</v>
      </c>
    </row>
    <row r="1847" spans="1:51" x14ac:dyDescent="0.4">
      <c r="A1847">
        <v>1575</v>
      </c>
      <c r="B1847">
        <v>1</v>
      </c>
      <c r="C1847" t="s">
        <v>51</v>
      </c>
      <c r="D1847" t="s">
        <v>52</v>
      </c>
      <c r="E1847">
        <v>0.42242167276050402</v>
      </c>
      <c r="F1847">
        <v>18.7017781778505</v>
      </c>
      <c r="G1847">
        <v>436.86281000000002</v>
      </c>
      <c r="H1847" t="s">
        <v>53</v>
      </c>
      <c r="I1847">
        <v>8097.1607000000004</v>
      </c>
      <c r="J1847" t="s">
        <v>53</v>
      </c>
      <c r="K1847" t="s">
        <v>53</v>
      </c>
      <c r="L1847">
        <v>5113.6068400000004</v>
      </c>
      <c r="M1847" t="s">
        <v>53</v>
      </c>
      <c r="N1847" t="s">
        <v>53</v>
      </c>
      <c r="O1847" t="s">
        <v>53</v>
      </c>
      <c r="P1847" t="s">
        <v>53</v>
      </c>
      <c r="Q1847" t="s">
        <v>53</v>
      </c>
      <c r="R1847" t="s">
        <v>53</v>
      </c>
      <c r="S1847" t="s">
        <v>53</v>
      </c>
      <c r="T1847" t="s">
        <v>53</v>
      </c>
      <c r="U1847" t="s">
        <v>53</v>
      </c>
      <c r="V1847" t="s">
        <v>53</v>
      </c>
      <c r="W1847" t="s">
        <v>53</v>
      </c>
      <c r="X1847">
        <v>6.1160792999999996E-3</v>
      </c>
      <c r="Y1847" t="s">
        <v>53</v>
      </c>
      <c r="Z1847">
        <v>6.1160793400000003E-3</v>
      </c>
      <c r="AA1847">
        <v>0</v>
      </c>
      <c r="AB1847" t="s">
        <v>53</v>
      </c>
      <c r="AC1847" t="s">
        <v>53</v>
      </c>
      <c r="AD1847">
        <v>88.490740000000002</v>
      </c>
      <c r="AE1847">
        <v>0</v>
      </c>
      <c r="AF1847" t="s">
        <v>53</v>
      </c>
      <c r="AG1847" t="s">
        <v>53</v>
      </c>
      <c r="AH1847" t="s">
        <v>53</v>
      </c>
      <c r="AI1847">
        <v>1.5749200000000001</v>
      </c>
      <c r="AJ1847" t="s">
        <v>53</v>
      </c>
      <c r="AK1847">
        <v>1553.4678100000001</v>
      </c>
      <c r="AL1847">
        <v>0</v>
      </c>
      <c r="AM1847" t="s">
        <v>53</v>
      </c>
      <c r="AN1847" t="s">
        <v>53</v>
      </c>
      <c r="AO1847" t="s">
        <v>53</v>
      </c>
      <c r="AP1847" t="s">
        <v>53</v>
      </c>
      <c r="AQ1847" t="s">
        <v>53</v>
      </c>
      <c r="AR1847">
        <v>1617265.6304800001</v>
      </c>
      <c r="AS1847" t="s">
        <v>53</v>
      </c>
      <c r="AT1847" t="s">
        <v>53</v>
      </c>
      <c r="AU1847" t="s">
        <v>53</v>
      </c>
      <c r="AV1847">
        <v>0</v>
      </c>
      <c r="AW1847" t="s">
        <v>53</v>
      </c>
      <c r="AX1847" t="s">
        <v>53</v>
      </c>
      <c r="AY1847" t="s">
        <v>53</v>
      </c>
    </row>
    <row r="1848" spans="1:51" hidden="1" x14ac:dyDescent="0.4">
      <c r="A1848">
        <v>1575</v>
      </c>
      <c r="B1848">
        <v>1</v>
      </c>
      <c r="C1848" t="s">
        <v>51</v>
      </c>
      <c r="D1848" t="s">
        <v>54</v>
      </c>
      <c r="E1848" t="s">
        <v>53</v>
      </c>
      <c r="F1848">
        <v>120.72732175123301</v>
      </c>
      <c r="G1848" t="s">
        <v>53</v>
      </c>
      <c r="H1848">
        <v>0.28061000000000003</v>
      </c>
      <c r="I1848" t="s">
        <v>53</v>
      </c>
      <c r="J1848">
        <v>38.601999999999997</v>
      </c>
      <c r="K1848" t="s">
        <v>53</v>
      </c>
      <c r="L1848" t="s">
        <v>53</v>
      </c>
      <c r="M1848" t="s">
        <v>53</v>
      </c>
      <c r="N1848" t="s">
        <v>53</v>
      </c>
      <c r="O1848">
        <v>8.5781976033259905E-2</v>
      </c>
      <c r="P1848" t="s">
        <v>53</v>
      </c>
      <c r="Q1848">
        <v>1.2292252588244801</v>
      </c>
      <c r="R1848" t="s">
        <v>53</v>
      </c>
      <c r="S1848" t="s">
        <v>53</v>
      </c>
      <c r="T1848" t="s">
        <v>53</v>
      </c>
      <c r="U1848" t="s">
        <v>53</v>
      </c>
      <c r="V1848" t="s">
        <v>53</v>
      </c>
      <c r="W1848" t="s">
        <v>53</v>
      </c>
      <c r="X1848">
        <v>3.9284999999999997E-6</v>
      </c>
      <c r="Y1848" t="s">
        <v>53</v>
      </c>
      <c r="Z1848" t="s">
        <v>53</v>
      </c>
      <c r="AA1848" t="s">
        <v>53</v>
      </c>
      <c r="AB1848" t="s">
        <v>53</v>
      </c>
      <c r="AC1848" t="s">
        <v>53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N1848" t="s">
        <v>53</v>
      </c>
      <c r="AO1848" t="s">
        <v>53</v>
      </c>
      <c r="AP1848" t="s">
        <v>53</v>
      </c>
      <c r="AQ1848">
        <v>1.1029142857142799E-3</v>
      </c>
      <c r="AR1848" t="s">
        <v>53</v>
      </c>
      <c r="AS1848" t="s">
        <v>53</v>
      </c>
      <c r="AT1848" t="s">
        <v>53</v>
      </c>
      <c r="AU1848" t="s">
        <v>53</v>
      </c>
      <c r="AV1848" t="s">
        <v>53</v>
      </c>
      <c r="AW1848" t="s">
        <v>53</v>
      </c>
      <c r="AX1848" t="s">
        <v>53</v>
      </c>
      <c r="AY1848" t="s">
        <v>53</v>
      </c>
    </row>
    <row r="1849" spans="1:51" hidden="1" x14ac:dyDescent="0.4">
      <c r="A1849">
        <v>1575</v>
      </c>
      <c r="B1849">
        <v>1</v>
      </c>
      <c r="C1849" t="s">
        <v>51</v>
      </c>
      <c r="D1849" t="s">
        <v>55</v>
      </c>
      <c r="E1849" t="s">
        <v>53</v>
      </c>
      <c r="F1849">
        <v>13.243410541253899</v>
      </c>
      <c r="G1849" t="s">
        <v>53</v>
      </c>
      <c r="H1849">
        <v>1223.2628199999999</v>
      </c>
      <c r="I1849" t="s">
        <v>53</v>
      </c>
      <c r="J1849">
        <v>1.5416099999999999</v>
      </c>
      <c r="K1849">
        <v>1.42635</v>
      </c>
      <c r="L1849" t="s">
        <v>53</v>
      </c>
      <c r="M1849">
        <v>0</v>
      </c>
      <c r="N1849">
        <v>1.968E-2</v>
      </c>
      <c r="O1849">
        <v>686.09405545623395</v>
      </c>
      <c r="P1849">
        <v>1340.8269709398101</v>
      </c>
      <c r="Q1849">
        <v>9.0067304658744296E-2</v>
      </c>
      <c r="R1849">
        <v>2.7271216742033801</v>
      </c>
      <c r="S1849">
        <v>0.1249</v>
      </c>
      <c r="T1849">
        <v>7.8100000000000001E-3</v>
      </c>
      <c r="U1849">
        <v>0.26530999999999999</v>
      </c>
      <c r="V1849">
        <v>9.3237000000000005</v>
      </c>
      <c r="W1849">
        <v>3.9399999999999999E-3</v>
      </c>
      <c r="X1849">
        <v>5.1030519199999999E-2</v>
      </c>
      <c r="Y1849">
        <v>7.1300000000000001E-3</v>
      </c>
      <c r="Z1849" t="s">
        <v>53</v>
      </c>
      <c r="AA1849" t="s">
        <v>53</v>
      </c>
      <c r="AB1849">
        <v>3.789E-2</v>
      </c>
      <c r="AC1849">
        <v>0</v>
      </c>
      <c r="AD1849" t="s">
        <v>53</v>
      </c>
      <c r="AE1849" t="s">
        <v>53</v>
      </c>
      <c r="AF1849">
        <v>1.9772861199999998E-2</v>
      </c>
      <c r="AG1849">
        <v>0</v>
      </c>
      <c r="AH1849">
        <v>1.342E-2</v>
      </c>
      <c r="AI1849" t="s">
        <v>53</v>
      </c>
      <c r="AJ1849">
        <v>0</v>
      </c>
      <c r="AK1849" t="s">
        <v>53</v>
      </c>
      <c r="AL1849" t="s">
        <v>53</v>
      </c>
      <c r="AM1849">
        <v>1732.6744699999999</v>
      </c>
      <c r="AN1849">
        <v>7.2000000000000005E-4</v>
      </c>
      <c r="AO1849">
        <v>9.8409999999999997E-2</v>
      </c>
      <c r="AP1849">
        <v>0</v>
      </c>
      <c r="AQ1849" s="1">
        <v>4.4045999999999998E-5</v>
      </c>
      <c r="AR1849" t="s">
        <v>53</v>
      </c>
      <c r="AS1849">
        <v>3.8898299999999999</v>
      </c>
      <c r="AT1849">
        <v>1912.48855</v>
      </c>
      <c r="AU1849">
        <v>1.1339999999999999E-2</v>
      </c>
      <c r="AV1849">
        <v>0.99919000000000002</v>
      </c>
      <c r="AW1849">
        <v>0</v>
      </c>
      <c r="AX1849">
        <v>5.7669999999999999E-2</v>
      </c>
      <c r="AY1849" t="s">
        <v>53</v>
      </c>
    </row>
    <row r="1850" spans="1:51" x14ac:dyDescent="0.4">
      <c r="A1850">
        <v>1576</v>
      </c>
      <c r="B1850">
        <v>1</v>
      </c>
      <c r="C1850" t="s">
        <v>51</v>
      </c>
      <c r="D1850" t="s">
        <v>52</v>
      </c>
      <c r="E1850">
        <v>0.42519049074369702</v>
      </c>
      <c r="F1850">
        <v>18.815918353399901</v>
      </c>
      <c r="G1850">
        <v>438.60205000000002</v>
      </c>
      <c r="H1850" t="s">
        <v>53</v>
      </c>
      <c r="I1850">
        <v>8187.8029500000002</v>
      </c>
      <c r="J1850" t="s">
        <v>53</v>
      </c>
      <c r="K1850" t="s">
        <v>53</v>
      </c>
      <c r="L1850">
        <v>5113.6068400000004</v>
      </c>
      <c r="M1850" t="s">
        <v>53</v>
      </c>
      <c r="N1850" t="s">
        <v>53</v>
      </c>
      <c r="O1850" t="s">
        <v>53</v>
      </c>
      <c r="P1850" t="s">
        <v>53</v>
      </c>
      <c r="Q1850" t="s">
        <v>53</v>
      </c>
      <c r="R1850" t="s">
        <v>53</v>
      </c>
      <c r="S1850" t="s">
        <v>53</v>
      </c>
      <c r="T1850" t="s">
        <v>53</v>
      </c>
      <c r="U1850" t="s">
        <v>53</v>
      </c>
      <c r="V1850" t="s">
        <v>53</v>
      </c>
      <c r="W1850" t="s">
        <v>53</v>
      </c>
      <c r="X1850">
        <v>6.1404286999999997E-3</v>
      </c>
      <c r="Y1850" t="s">
        <v>53</v>
      </c>
      <c r="Z1850">
        <v>6.1404286999999997E-3</v>
      </c>
      <c r="AA1850">
        <v>0</v>
      </c>
      <c r="AB1850" t="s">
        <v>53</v>
      </c>
      <c r="AC1850" t="s">
        <v>53</v>
      </c>
      <c r="AD1850">
        <v>55.845590000000001</v>
      </c>
      <c r="AE1850">
        <v>0</v>
      </c>
      <c r="AF1850" t="s">
        <v>53</v>
      </c>
      <c r="AG1850" t="s">
        <v>53</v>
      </c>
      <c r="AH1850" t="s">
        <v>53</v>
      </c>
      <c r="AI1850">
        <v>1.73298</v>
      </c>
      <c r="AJ1850" t="s">
        <v>53</v>
      </c>
      <c r="AK1850">
        <v>980.37755000000004</v>
      </c>
      <c r="AL1850">
        <v>0</v>
      </c>
      <c r="AM1850" t="s">
        <v>53</v>
      </c>
      <c r="AN1850" t="s">
        <v>53</v>
      </c>
      <c r="AO1850" t="s">
        <v>53</v>
      </c>
      <c r="AP1850" t="s">
        <v>53</v>
      </c>
      <c r="AQ1850" t="s">
        <v>53</v>
      </c>
      <c r="AR1850">
        <v>1621367.0560399899</v>
      </c>
      <c r="AS1850" t="s">
        <v>53</v>
      </c>
      <c r="AT1850" t="s">
        <v>53</v>
      </c>
      <c r="AU1850" t="s">
        <v>53</v>
      </c>
      <c r="AV1850">
        <v>0</v>
      </c>
      <c r="AW1850" t="s">
        <v>53</v>
      </c>
      <c r="AX1850" t="s">
        <v>53</v>
      </c>
      <c r="AY1850" t="s">
        <v>53</v>
      </c>
    </row>
    <row r="1851" spans="1:51" hidden="1" x14ac:dyDescent="0.4">
      <c r="A1851">
        <v>1576</v>
      </c>
      <c r="B1851">
        <v>1</v>
      </c>
      <c r="C1851" t="s">
        <v>51</v>
      </c>
      <c r="D1851" t="s">
        <v>54</v>
      </c>
      <c r="E1851" t="s">
        <v>53</v>
      </c>
      <c r="F1851">
        <v>70.439201989394604</v>
      </c>
      <c r="G1851" t="s">
        <v>53</v>
      </c>
      <c r="H1851">
        <v>0.32694000000000001</v>
      </c>
      <c r="I1851" t="s">
        <v>53</v>
      </c>
      <c r="J1851">
        <v>25.793970000000002</v>
      </c>
      <c r="K1851" t="s">
        <v>53</v>
      </c>
      <c r="L1851" t="s">
        <v>53</v>
      </c>
      <c r="M1851" t="s">
        <v>53</v>
      </c>
      <c r="N1851" t="s">
        <v>53</v>
      </c>
      <c r="O1851">
        <v>0.100121729943269</v>
      </c>
      <c r="P1851" t="s">
        <v>53</v>
      </c>
      <c r="Q1851">
        <v>0.82282455576226599</v>
      </c>
      <c r="R1851" t="s">
        <v>53</v>
      </c>
      <c r="S1851" t="s">
        <v>53</v>
      </c>
      <c r="T1851" t="s">
        <v>53</v>
      </c>
      <c r="U1851" t="s">
        <v>53</v>
      </c>
      <c r="V1851" t="s">
        <v>53</v>
      </c>
      <c r="W1851" t="s">
        <v>53</v>
      </c>
      <c r="X1851">
        <v>4.5772E-6</v>
      </c>
      <c r="Y1851" t="s">
        <v>53</v>
      </c>
      <c r="Z1851" t="s">
        <v>53</v>
      </c>
      <c r="AA1851" t="s">
        <v>53</v>
      </c>
      <c r="AB1851" t="s">
        <v>53</v>
      </c>
      <c r="AC1851" t="s">
        <v>53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53</v>
      </c>
      <c r="AK1851" t="s">
        <v>53</v>
      </c>
      <c r="AL1851" t="s">
        <v>53</v>
      </c>
      <c r="AM1851" t="s">
        <v>53</v>
      </c>
      <c r="AN1851" t="s">
        <v>53</v>
      </c>
      <c r="AO1851" t="s">
        <v>53</v>
      </c>
      <c r="AP1851" t="s">
        <v>53</v>
      </c>
      <c r="AQ1851">
        <v>7.3697057142857101E-4</v>
      </c>
      <c r="AR1851" t="s">
        <v>53</v>
      </c>
      <c r="AS1851" t="s">
        <v>53</v>
      </c>
      <c r="AT1851" t="s">
        <v>53</v>
      </c>
      <c r="AU1851" t="s">
        <v>53</v>
      </c>
      <c r="AV1851" t="s">
        <v>53</v>
      </c>
      <c r="AW1851" t="s">
        <v>53</v>
      </c>
      <c r="AX1851" t="s">
        <v>53</v>
      </c>
      <c r="AY1851" t="s">
        <v>53</v>
      </c>
    </row>
    <row r="1852" spans="1:51" hidden="1" x14ac:dyDescent="0.4">
      <c r="A1852">
        <v>1576</v>
      </c>
      <c r="B1852">
        <v>1</v>
      </c>
      <c r="C1852" t="s">
        <v>51</v>
      </c>
      <c r="D1852" t="s">
        <v>55</v>
      </c>
      <c r="E1852" t="s">
        <v>53</v>
      </c>
      <c r="F1852">
        <v>13.213551089274301</v>
      </c>
      <c r="G1852" t="s">
        <v>53</v>
      </c>
      <c r="H1852">
        <v>1223.2070799999999</v>
      </c>
      <c r="I1852" t="s">
        <v>53</v>
      </c>
      <c r="J1852">
        <v>1.4912399999999999</v>
      </c>
      <c r="K1852">
        <v>1.4222600000000001</v>
      </c>
      <c r="L1852" t="s">
        <v>53</v>
      </c>
      <c r="M1852">
        <v>0</v>
      </c>
      <c r="N1852">
        <v>8.2799999999999992E-3</v>
      </c>
      <c r="O1852">
        <v>688.03570655154397</v>
      </c>
      <c r="P1852">
        <v>1344.6673041497299</v>
      </c>
      <c r="Q1852">
        <v>8.7375022850955497E-2</v>
      </c>
      <c r="R1852">
        <v>2.6232475074880801</v>
      </c>
      <c r="S1852">
        <v>7.1110000000000007E-2</v>
      </c>
      <c r="T1852">
        <v>4.45E-3</v>
      </c>
      <c r="U1852">
        <v>0.14488000000000001</v>
      </c>
      <c r="V1852">
        <v>7.7458400000000003</v>
      </c>
      <c r="W1852">
        <v>1.66E-3</v>
      </c>
      <c r="X1852">
        <v>5.10094304E-2</v>
      </c>
      <c r="Y1852">
        <v>7.11E-3</v>
      </c>
      <c r="Z1852" t="s">
        <v>53</v>
      </c>
      <c r="AA1852" t="s">
        <v>53</v>
      </c>
      <c r="AB1852">
        <v>3.415E-2</v>
      </c>
      <c r="AC1852">
        <v>0</v>
      </c>
      <c r="AD1852" t="s">
        <v>53</v>
      </c>
      <c r="AE1852" t="s">
        <v>53</v>
      </c>
      <c r="AF1852">
        <v>1.79440217E-2</v>
      </c>
      <c r="AG1852">
        <v>0</v>
      </c>
      <c r="AH1852">
        <v>1.213E-2</v>
      </c>
      <c r="AI1852" t="s">
        <v>53</v>
      </c>
      <c r="AJ1852">
        <v>0</v>
      </c>
      <c r="AK1852" t="s">
        <v>53</v>
      </c>
      <c r="AL1852" t="s">
        <v>53</v>
      </c>
      <c r="AM1852">
        <v>1731.15742</v>
      </c>
      <c r="AN1852">
        <v>5.1999999999999995E-4</v>
      </c>
      <c r="AO1852">
        <v>4.1399999999999999E-2</v>
      </c>
      <c r="AP1852">
        <v>0</v>
      </c>
      <c r="AQ1852" s="1">
        <v>4.2606857142857103E-5</v>
      </c>
      <c r="AR1852" t="s">
        <v>53</v>
      </c>
      <c r="AS1852">
        <v>3.7309399999999999</v>
      </c>
      <c r="AT1852">
        <v>1912.4665199999999</v>
      </c>
      <c r="AU1852">
        <v>6.4599999999999996E-3</v>
      </c>
      <c r="AV1852">
        <v>1.00329</v>
      </c>
      <c r="AW1852">
        <v>0</v>
      </c>
      <c r="AX1852">
        <v>5.21E-2</v>
      </c>
      <c r="AY1852" t="s">
        <v>53</v>
      </c>
    </row>
    <row r="1853" spans="1:51" x14ac:dyDescent="0.4">
      <c r="A1853">
        <v>1577</v>
      </c>
      <c r="B1853">
        <v>1</v>
      </c>
      <c r="C1853" t="s">
        <v>51</v>
      </c>
      <c r="D1853" t="s">
        <v>52</v>
      </c>
      <c r="E1853">
        <v>0.42758158596218399</v>
      </c>
      <c r="F1853">
        <v>18.909714561440801</v>
      </c>
      <c r="G1853">
        <v>440.19686999999999</v>
      </c>
      <c r="H1853" t="s">
        <v>53</v>
      </c>
      <c r="I1853">
        <v>8265.7452400000002</v>
      </c>
      <c r="J1853" t="s">
        <v>53</v>
      </c>
      <c r="K1853" t="s">
        <v>53</v>
      </c>
      <c r="L1853">
        <v>5113.6068400000004</v>
      </c>
      <c r="M1853" t="s">
        <v>53</v>
      </c>
      <c r="N1853" t="s">
        <v>53</v>
      </c>
      <c r="O1853" t="s">
        <v>53</v>
      </c>
      <c r="P1853" t="s">
        <v>53</v>
      </c>
      <c r="Q1853" t="s">
        <v>53</v>
      </c>
      <c r="R1853" t="s">
        <v>53</v>
      </c>
      <c r="S1853" t="s">
        <v>53</v>
      </c>
      <c r="T1853" t="s">
        <v>53</v>
      </c>
      <c r="U1853" t="s">
        <v>53</v>
      </c>
      <c r="V1853" t="s">
        <v>53</v>
      </c>
      <c r="W1853" t="s">
        <v>53</v>
      </c>
      <c r="X1853">
        <v>6.1627562000000002E-3</v>
      </c>
      <c r="Y1853" t="s">
        <v>53</v>
      </c>
      <c r="Z1853">
        <v>6.1627561799999899E-3</v>
      </c>
      <c r="AA1853">
        <v>0</v>
      </c>
      <c r="AB1853" t="s">
        <v>53</v>
      </c>
      <c r="AC1853" t="s">
        <v>53</v>
      </c>
      <c r="AD1853">
        <v>54.725859999999997</v>
      </c>
      <c r="AE1853">
        <v>0</v>
      </c>
      <c r="AF1853" t="s">
        <v>53</v>
      </c>
      <c r="AG1853" t="s">
        <v>53</v>
      </c>
      <c r="AH1853" t="s">
        <v>53</v>
      </c>
      <c r="AI1853">
        <v>1.5501400000000001</v>
      </c>
      <c r="AJ1853" t="s">
        <v>53</v>
      </c>
      <c r="AK1853">
        <v>960.72053000000005</v>
      </c>
      <c r="AL1853">
        <v>0</v>
      </c>
      <c r="AM1853" t="s">
        <v>53</v>
      </c>
      <c r="AN1853" t="s">
        <v>53</v>
      </c>
      <c r="AO1853" t="s">
        <v>53</v>
      </c>
      <c r="AP1853" t="s">
        <v>53</v>
      </c>
      <c r="AQ1853" t="s">
        <v>53</v>
      </c>
      <c r="AR1853">
        <v>1625102.7645399901</v>
      </c>
      <c r="AS1853" t="s">
        <v>53</v>
      </c>
      <c r="AT1853" t="s">
        <v>53</v>
      </c>
      <c r="AU1853" t="s">
        <v>53</v>
      </c>
      <c r="AV1853">
        <v>0</v>
      </c>
      <c r="AW1853" t="s">
        <v>53</v>
      </c>
      <c r="AX1853" t="s">
        <v>53</v>
      </c>
      <c r="AY1853" t="s">
        <v>53</v>
      </c>
    </row>
    <row r="1854" spans="1:51" hidden="1" x14ac:dyDescent="0.4">
      <c r="A1854">
        <v>1577</v>
      </c>
      <c r="B1854">
        <v>1</v>
      </c>
      <c r="C1854" t="s">
        <v>51</v>
      </c>
      <c r="D1854" t="s">
        <v>54</v>
      </c>
      <c r="E1854" t="s">
        <v>53</v>
      </c>
      <c r="F1854">
        <v>76.900022369390996</v>
      </c>
      <c r="G1854" t="s">
        <v>53</v>
      </c>
      <c r="H1854">
        <v>0.32025999999999999</v>
      </c>
      <c r="I1854" t="s">
        <v>53</v>
      </c>
      <c r="J1854">
        <v>27.680949999999999</v>
      </c>
      <c r="K1854" t="s">
        <v>53</v>
      </c>
      <c r="L1854" t="s">
        <v>53</v>
      </c>
      <c r="M1854" t="s">
        <v>53</v>
      </c>
      <c r="N1854" t="s">
        <v>53</v>
      </c>
      <c r="O1854">
        <v>9.8076054418643796E-2</v>
      </c>
      <c r="P1854" t="s">
        <v>53</v>
      </c>
      <c r="Q1854">
        <v>0.88301899191274202</v>
      </c>
      <c r="R1854" t="s">
        <v>53</v>
      </c>
      <c r="S1854" t="s">
        <v>53</v>
      </c>
      <c r="T1854" t="s">
        <v>53</v>
      </c>
      <c r="U1854" t="s">
        <v>53</v>
      </c>
      <c r="V1854" t="s">
        <v>53</v>
      </c>
      <c r="W1854" t="s">
        <v>53</v>
      </c>
      <c r="X1854">
        <v>4.4835999999999997E-6</v>
      </c>
      <c r="Y1854" t="s">
        <v>53</v>
      </c>
      <c r="Z1854" t="s">
        <v>53</v>
      </c>
      <c r="AA1854" t="s">
        <v>53</v>
      </c>
      <c r="AB1854" t="s">
        <v>53</v>
      </c>
      <c r="AC1854" t="s">
        <v>53</v>
      </c>
      <c r="AD1854" t="s">
        <v>53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  <c r="AK1854" t="s">
        <v>53</v>
      </c>
      <c r="AL1854" t="s">
        <v>53</v>
      </c>
      <c r="AM1854" t="s">
        <v>53</v>
      </c>
      <c r="AN1854" t="s">
        <v>53</v>
      </c>
      <c r="AO1854" t="s">
        <v>53</v>
      </c>
      <c r="AP1854" t="s">
        <v>53</v>
      </c>
      <c r="AQ1854">
        <v>7.9088428571428497E-4</v>
      </c>
      <c r="AR1854" t="s">
        <v>53</v>
      </c>
      <c r="AS1854" t="s">
        <v>53</v>
      </c>
      <c r="AT1854" t="s">
        <v>53</v>
      </c>
      <c r="AU1854" t="s">
        <v>53</v>
      </c>
      <c r="AV1854" t="s">
        <v>53</v>
      </c>
      <c r="AW1854" t="s">
        <v>53</v>
      </c>
      <c r="AX1854" t="s">
        <v>53</v>
      </c>
      <c r="AY1854" t="s">
        <v>53</v>
      </c>
    </row>
    <row r="1855" spans="1:51" hidden="1" x14ac:dyDescent="0.4">
      <c r="A1855">
        <v>1577</v>
      </c>
      <c r="B1855">
        <v>1</v>
      </c>
      <c r="C1855" t="s">
        <v>51</v>
      </c>
      <c r="D1855" t="s">
        <v>55</v>
      </c>
      <c r="E1855" t="s">
        <v>53</v>
      </c>
      <c r="F1855">
        <v>13.2137760958118</v>
      </c>
      <c r="G1855" t="s">
        <v>53</v>
      </c>
      <c r="H1855">
        <v>1223.1497099999999</v>
      </c>
      <c r="I1855" t="s">
        <v>53</v>
      </c>
      <c r="J1855">
        <v>1.44397</v>
      </c>
      <c r="K1855">
        <v>1.4222600000000001</v>
      </c>
      <c r="L1855" t="s">
        <v>53</v>
      </c>
      <c r="M1855">
        <v>0</v>
      </c>
      <c r="N1855">
        <v>9.3500000000000007E-3</v>
      </c>
      <c r="O1855">
        <v>688.00343678370996</v>
      </c>
      <c r="P1855">
        <v>1344.6532701475101</v>
      </c>
      <c r="Q1855">
        <v>8.4605369857363097E-2</v>
      </c>
      <c r="R1855">
        <v>2.5233360988848701</v>
      </c>
      <c r="S1855">
        <v>7.1099999999999997E-2</v>
      </c>
      <c r="T1855">
        <v>4.45E-3</v>
      </c>
      <c r="U1855">
        <v>0.13936000000000001</v>
      </c>
      <c r="V1855">
        <v>7.0886199999999997</v>
      </c>
      <c r="W1855">
        <v>1.8699999999999999E-3</v>
      </c>
      <c r="X1855">
        <v>5.1008347799999999E-2</v>
      </c>
      <c r="Y1855">
        <v>7.11E-3</v>
      </c>
      <c r="Z1855" t="s">
        <v>53</v>
      </c>
      <c r="AA1855" t="s">
        <v>53</v>
      </c>
      <c r="AB1855">
        <v>3.0249999999999999E-2</v>
      </c>
      <c r="AC1855">
        <v>0</v>
      </c>
      <c r="AD1855" t="s">
        <v>53</v>
      </c>
      <c r="AE1855" t="s">
        <v>53</v>
      </c>
      <c r="AF1855">
        <v>1.6006739400000001E-2</v>
      </c>
      <c r="AG1855">
        <v>0</v>
      </c>
      <c r="AH1855">
        <v>1.074E-2</v>
      </c>
      <c r="AI1855" t="s">
        <v>53</v>
      </c>
      <c r="AJ1855">
        <v>0</v>
      </c>
      <c r="AK1855" t="s">
        <v>53</v>
      </c>
      <c r="AL1855" t="s">
        <v>53</v>
      </c>
      <c r="AM1855">
        <v>1731.10005</v>
      </c>
      <c r="AN1855">
        <v>5.4000000000000001E-4</v>
      </c>
      <c r="AO1855">
        <v>4.6760000000000003E-2</v>
      </c>
      <c r="AP1855">
        <v>0</v>
      </c>
      <c r="AQ1855" s="1">
        <v>4.1256285714285699E-5</v>
      </c>
      <c r="AR1855" t="s">
        <v>53</v>
      </c>
      <c r="AS1855">
        <v>3.5888399999999998</v>
      </c>
      <c r="AT1855">
        <v>1912.4465600000001</v>
      </c>
      <c r="AU1855">
        <v>6.4599999999999996E-3</v>
      </c>
      <c r="AV1855">
        <v>1.00329</v>
      </c>
      <c r="AW1855">
        <v>0</v>
      </c>
      <c r="AX1855">
        <v>4.6260000000000003E-2</v>
      </c>
      <c r="AY1855" t="s">
        <v>53</v>
      </c>
    </row>
    <row r="1856" spans="1:51" x14ac:dyDescent="0.4">
      <c r="A1856">
        <v>1578</v>
      </c>
      <c r="B1856">
        <v>1</v>
      </c>
      <c r="C1856" t="s">
        <v>51</v>
      </c>
      <c r="D1856" t="s">
        <v>52</v>
      </c>
      <c r="E1856">
        <v>0.42846348522268901</v>
      </c>
      <c r="F1856">
        <v>18.900742643795201</v>
      </c>
      <c r="G1856">
        <v>441.78267</v>
      </c>
      <c r="H1856" t="s">
        <v>53</v>
      </c>
      <c r="I1856">
        <v>8290.8981700000004</v>
      </c>
      <c r="J1856" t="s">
        <v>53</v>
      </c>
      <c r="K1856" t="s">
        <v>53</v>
      </c>
      <c r="L1856">
        <v>5113.6068400000004</v>
      </c>
      <c r="M1856" t="s">
        <v>53</v>
      </c>
      <c r="N1856" t="s">
        <v>53</v>
      </c>
      <c r="O1856" t="s">
        <v>53</v>
      </c>
      <c r="P1856" t="s">
        <v>53</v>
      </c>
      <c r="Q1856" t="s">
        <v>53</v>
      </c>
      <c r="R1856" t="s">
        <v>53</v>
      </c>
      <c r="S1856" t="s">
        <v>53</v>
      </c>
      <c r="T1856" t="s">
        <v>53</v>
      </c>
      <c r="U1856" t="s">
        <v>53</v>
      </c>
      <c r="V1856" t="s">
        <v>53</v>
      </c>
      <c r="W1856" t="s">
        <v>53</v>
      </c>
      <c r="X1856">
        <v>6.1849573999999997E-3</v>
      </c>
      <c r="Y1856" t="s">
        <v>53</v>
      </c>
      <c r="Z1856">
        <v>6.1849573799999998E-3</v>
      </c>
      <c r="AA1856">
        <v>0</v>
      </c>
      <c r="AB1856" t="s">
        <v>53</v>
      </c>
      <c r="AC1856" t="s">
        <v>53</v>
      </c>
      <c r="AD1856">
        <v>5.0757099999999999</v>
      </c>
      <c r="AE1856">
        <v>0</v>
      </c>
      <c r="AF1856" t="s">
        <v>53</v>
      </c>
      <c r="AG1856" t="s">
        <v>53</v>
      </c>
      <c r="AH1856" t="s">
        <v>53</v>
      </c>
      <c r="AI1856">
        <v>1.5989</v>
      </c>
      <c r="AJ1856" t="s">
        <v>53</v>
      </c>
      <c r="AK1856">
        <v>89.104900000000001</v>
      </c>
      <c r="AL1856">
        <v>0</v>
      </c>
      <c r="AM1856" t="s">
        <v>53</v>
      </c>
      <c r="AN1856" t="s">
        <v>53</v>
      </c>
      <c r="AO1856" t="s">
        <v>53</v>
      </c>
      <c r="AP1856" t="s">
        <v>53</v>
      </c>
      <c r="AQ1856" t="s">
        <v>53</v>
      </c>
      <c r="AR1856">
        <v>1628263.69823</v>
      </c>
      <c r="AS1856" t="s">
        <v>53</v>
      </c>
      <c r="AT1856" t="s">
        <v>53</v>
      </c>
      <c r="AU1856" t="s">
        <v>53</v>
      </c>
      <c r="AV1856">
        <v>0</v>
      </c>
      <c r="AW1856" t="s">
        <v>53</v>
      </c>
      <c r="AX1856" t="s">
        <v>53</v>
      </c>
      <c r="AY1856" t="s">
        <v>53</v>
      </c>
    </row>
    <row r="1857" spans="1:51" hidden="1" x14ac:dyDescent="0.4">
      <c r="A1857">
        <v>1578</v>
      </c>
      <c r="B1857">
        <v>1</v>
      </c>
      <c r="C1857" t="s">
        <v>51</v>
      </c>
      <c r="D1857" t="s">
        <v>54</v>
      </c>
      <c r="E1857" t="s">
        <v>53</v>
      </c>
      <c r="F1857">
        <v>9.4766205965347705</v>
      </c>
      <c r="G1857" t="s">
        <v>53</v>
      </c>
      <c r="H1857">
        <v>0.37285000000000001</v>
      </c>
      <c r="I1857" t="s">
        <v>53</v>
      </c>
      <c r="J1857">
        <v>2.8978299999999999</v>
      </c>
      <c r="K1857" t="s">
        <v>53</v>
      </c>
      <c r="L1857" t="s">
        <v>53</v>
      </c>
      <c r="M1857" t="s">
        <v>53</v>
      </c>
      <c r="N1857" t="s">
        <v>53</v>
      </c>
      <c r="O1857">
        <v>0.11433696977131</v>
      </c>
      <c r="P1857" t="s">
        <v>53</v>
      </c>
      <c r="Q1857">
        <v>9.2566576458472202E-2</v>
      </c>
      <c r="R1857" t="s">
        <v>53</v>
      </c>
      <c r="S1857" t="s">
        <v>53</v>
      </c>
      <c r="T1857" t="s">
        <v>53</v>
      </c>
      <c r="U1857" t="s">
        <v>53</v>
      </c>
      <c r="V1857" t="s">
        <v>53</v>
      </c>
      <c r="W1857" t="s">
        <v>53</v>
      </c>
      <c r="X1857">
        <v>5.2198999999999998E-6</v>
      </c>
      <c r="Y1857" t="s">
        <v>53</v>
      </c>
      <c r="Z1857" t="s">
        <v>53</v>
      </c>
      <c r="AA1857" t="s">
        <v>53</v>
      </c>
      <c r="AB1857" t="s">
        <v>53</v>
      </c>
      <c r="AC1857" t="s">
        <v>53</v>
      </c>
      <c r="AD1857" t="s">
        <v>53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  <c r="AK1857" t="s">
        <v>53</v>
      </c>
      <c r="AL1857" t="s">
        <v>53</v>
      </c>
      <c r="AM1857" t="s">
        <v>53</v>
      </c>
      <c r="AN1857" t="s">
        <v>53</v>
      </c>
      <c r="AO1857" t="s">
        <v>53</v>
      </c>
      <c r="AP1857" t="s">
        <v>53</v>
      </c>
      <c r="AQ1857" s="1">
        <v>8.2795142857142805E-5</v>
      </c>
      <c r="AR1857" t="s">
        <v>53</v>
      </c>
      <c r="AS1857" t="s">
        <v>53</v>
      </c>
      <c r="AT1857" t="s">
        <v>53</v>
      </c>
      <c r="AU1857" t="s">
        <v>53</v>
      </c>
      <c r="AV1857" t="s">
        <v>53</v>
      </c>
      <c r="AW1857" t="s">
        <v>53</v>
      </c>
      <c r="AX1857" t="s">
        <v>53</v>
      </c>
      <c r="AY1857" t="s">
        <v>53</v>
      </c>
    </row>
    <row r="1858" spans="1:51" hidden="1" x14ac:dyDescent="0.4">
      <c r="A1858">
        <v>1578</v>
      </c>
      <c r="B1858">
        <v>1</v>
      </c>
      <c r="C1858" t="s">
        <v>51</v>
      </c>
      <c r="D1858" t="s">
        <v>55</v>
      </c>
      <c r="E1858" t="s">
        <v>53</v>
      </c>
      <c r="F1858">
        <v>13.1893098213824</v>
      </c>
      <c r="G1858" t="s">
        <v>53</v>
      </c>
      <c r="H1858">
        <v>1223.14924</v>
      </c>
      <c r="I1858" t="s">
        <v>53</v>
      </c>
      <c r="J1858">
        <v>1.3707199999999999</v>
      </c>
      <c r="K1858">
        <v>1.4191199999999999</v>
      </c>
      <c r="L1858" t="s">
        <v>53</v>
      </c>
      <c r="M1858">
        <v>0</v>
      </c>
      <c r="N1858">
        <v>1.0000000000000001E-5</v>
      </c>
      <c r="O1858">
        <v>689.52547494221699</v>
      </c>
      <c r="P1858">
        <v>1347.61883420711</v>
      </c>
      <c r="Q1858">
        <v>8.0491196422195904E-2</v>
      </c>
      <c r="R1858">
        <v>2.5052497322284202</v>
      </c>
      <c r="S1858">
        <v>1.3169999999999999E-2</v>
      </c>
      <c r="T1858">
        <v>8.1999999999999998E-4</v>
      </c>
      <c r="U1858">
        <v>2.5569999999999999E-2</v>
      </c>
      <c r="V1858">
        <v>5.5542100000000003</v>
      </c>
      <c r="W1858">
        <v>0</v>
      </c>
      <c r="X1858">
        <v>5.0998149100000001E-2</v>
      </c>
      <c r="Y1858">
        <v>7.1000000000000004E-3</v>
      </c>
      <c r="Z1858" t="s">
        <v>53</v>
      </c>
      <c r="AA1858" t="s">
        <v>53</v>
      </c>
      <c r="AB1858">
        <v>2.4830000000000001E-2</v>
      </c>
      <c r="AC1858">
        <v>0</v>
      </c>
      <c r="AD1858" t="s">
        <v>53</v>
      </c>
      <c r="AE1858" t="s">
        <v>53</v>
      </c>
      <c r="AF1858">
        <v>1.33332941E-2</v>
      </c>
      <c r="AG1858">
        <v>0</v>
      </c>
      <c r="AH1858">
        <v>8.8400000000000006E-3</v>
      </c>
      <c r="AI1858" t="s">
        <v>53</v>
      </c>
      <c r="AJ1858">
        <v>0</v>
      </c>
      <c r="AK1858" t="s">
        <v>53</v>
      </c>
      <c r="AL1858" t="s">
        <v>53</v>
      </c>
      <c r="AM1858">
        <v>1729.97658</v>
      </c>
      <c r="AN1858">
        <v>1.0000000000000001E-5</v>
      </c>
      <c r="AO1858">
        <v>6.9999999999999994E-5</v>
      </c>
      <c r="AP1858">
        <v>0</v>
      </c>
      <c r="AQ1858" s="1">
        <v>3.9163428571428499E-5</v>
      </c>
      <c r="AR1858" t="s">
        <v>53</v>
      </c>
      <c r="AS1858">
        <v>3.55525</v>
      </c>
      <c r="AT1858">
        <v>1912.4328399999999</v>
      </c>
      <c r="AU1858">
        <v>1.1999999999999999E-3</v>
      </c>
      <c r="AV1858">
        <v>1.0064299999999999</v>
      </c>
      <c r="AW1858">
        <v>0</v>
      </c>
      <c r="AX1858">
        <v>3.8159999999999999E-2</v>
      </c>
      <c r="AY1858" t="s">
        <v>53</v>
      </c>
    </row>
    <row r="1859" spans="1:51" x14ac:dyDescent="0.4">
      <c r="A1859">
        <v>1579</v>
      </c>
      <c r="B1859">
        <v>1</v>
      </c>
      <c r="C1859" t="s">
        <v>51</v>
      </c>
      <c r="D1859" t="s">
        <v>52</v>
      </c>
      <c r="E1859">
        <v>0.42875649098739399</v>
      </c>
      <c r="F1859">
        <v>18.8553671837638</v>
      </c>
      <c r="G1859">
        <v>443.29014999999998</v>
      </c>
      <c r="H1859" t="s">
        <v>53</v>
      </c>
      <c r="I1859">
        <v>8295.7220099999995</v>
      </c>
      <c r="J1859" t="s">
        <v>53</v>
      </c>
      <c r="K1859" t="s">
        <v>53</v>
      </c>
      <c r="L1859">
        <v>5113.6068400000004</v>
      </c>
      <c r="M1859" t="s">
        <v>53</v>
      </c>
      <c r="N1859" t="s">
        <v>53</v>
      </c>
      <c r="O1859" t="s">
        <v>53</v>
      </c>
      <c r="P1859" t="s">
        <v>53</v>
      </c>
      <c r="Q1859" t="s">
        <v>53</v>
      </c>
      <c r="R1859" t="s">
        <v>53</v>
      </c>
      <c r="S1859" t="s">
        <v>53</v>
      </c>
      <c r="T1859" t="s">
        <v>53</v>
      </c>
      <c r="U1859" t="s">
        <v>53</v>
      </c>
      <c r="V1859" t="s">
        <v>53</v>
      </c>
      <c r="W1859" t="s">
        <v>53</v>
      </c>
      <c r="X1859">
        <v>6.2060620999999996E-3</v>
      </c>
      <c r="Y1859" t="s">
        <v>53</v>
      </c>
      <c r="Z1859">
        <v>6.2060620999999996E-3</v>
      </c>
      <c r="AA1859">
        <v>0</v>
      </c>
      <c r="AB1859" t="s">
        <v>53</v>
      </c>
      <c r="AC1859" t="s">
        <v>53</v>
      </c>
      <c r="AD1859">
        <v>2.6605099999999999</v>
      </c>
      <c r="AE1859">
        <v>0</v>
      </c>
      <c r="AF1859" t="s">
        <v>53</v>
      </c>
      <c r="AG1859" t="s">
        <v>53</v>
      </c>
      <c r="AH1859" t="s">
        <v>53</v>
      </c>
      <c r="AI1859">
        <v>1.46204</v>
      </c>
      <c r="AJ1859" t="s">
        <v>53</v>
      </c>
      <c r="AK1859">
        <v>46.705669999999998</v>
      </c>
      <c r="AL1859">
        <v>0</v>
      </c>
      <c r="AM1859" t="s">
        <v>53</v>
      </c>
      <c r="AN1859" t="s">
        <v>53</v>
      </c>
      <c r="AO1859" t="s">
        <v>53</v>
      </c>
      <c r="AP1859" t="s">
        <v>53</v>
      </c>
      <c r="AQ1859" t="s">
        <v>53</v>
      </c>
      <c r="AR1859">
        <v>1631261.9725599899</v>
      </c>
      <c r="AS1859" t="s">
        <v>53</v>
      </c>
      <c r="AT1859" t="s">
        <v>53</v>
      </c>
      <c r="AU1859" t="s">
        <v>53</v>
      </c>
      <c r="AV1859">
        <v>0</v>
      </c>
      <c r="AW1859" t="s">
        <v>53</v>
      </c>
      <c r="AX1859" t="s">
        <v>53</v>
      </c>
      <c r="AY1859" t="s">
        <v>53</v>
      </c>
    </row>
    <row r="1860" spans="1:51" hidden="1" x14ac:dyDescent="0.4">
      <c r="A1860">
        <v>1579</v>
      </c>
      <c r="B1860">
        <v>1</v>
      </c>
      <c r="C1860" t="s">
        <v>51</v>
      </c>
      <c r="D1860" t="s">
        <v>54</v>
      </c>
      <c r="E1860" t="s">
        <v>53</v>
      </c>
      <c r="F1860">
        <v>6.6335398424224801</v>
      </c>
      <c r="G1860" t="s">
        <v>53</v>
      </c>
      <c r="H1860">
        <v>0.35575000000000001</v>
      </c>
      <c r="I1860" t="s">
        <v>53</v>
      </c>
      <c r="J1860">
        <v>1.5849299999999999</v>
      </c>
      <c r="K1860" t="s">
        <v>53</v>
      </c>
      <c r="L1860" t="s">
        <v>53</v>
      </c>
      <c r="M1860" t="s">
        <v>53</v>
      </c>
      <c r="N1860" t="s">
        <v>53</v>
      </c>
      <c r="O1860">
        <v>0.109093139321828</v>
      </c>
      <c r="P1860" t="s">
        <v>53</v>
      </c>
      <c r="Q1860">
        <v>5.0628071359026E-2</v>
      </c>
      <c r="R1860" t="s">
        <v>53</v>
      </c>
      <c r="S1860" t="s">
        <v>53</v>
      </c>
      <c r="T1860" t="s">
        <v>53</v>
      </c>
      <c r="U1860" t="s">
        <v>53</v>
      </c>
      <c r="V1860" t="s">
        <v>53</v>
      </c>
      <c r="W1860" t="s">
        <v>53</v>
      </c>
      <c r="X1860">
        <v>4.9805E-6</v>
      </c>
      <c r="Y1860" t="s">
        <v>53</v>
      </c>
      <c r="Z1860" t="s">
        <v>53</v>
      </c>
      <c r="AA1860" t="s">
        <v>53</v>
      </c>
      <c r="AB1860" t="s">
        <v>53</v>
      </c>
      <c r="AC1860" t="s">
        <v>53</v>
      </c>
      <c r="AD1860" t="s">
        <v>53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  <c r="AK1860" t="s">
        <v>53</v>
      </c>
      <c r="AL1860" t="s">
        <v>53</v>
      </c>
      <c r="AM1860" t="s">
        <v>53</v>
      </c>
      <c r="AN1860" t="s">
        <v>53</v>
      </c>
      <c r="AO1860" t="s">
        <v>53</v>
      </c>
      <c r="AP1860" t="s">
        <v>53</v>
      </c>
      <c r="AQ1860" s="1">
        <v>4.5283714285714201E-5</v>
      </c>
      <c r="AR1860" t="s">
        <v>53</v>
      </c>
      <c r="AS1860" t="s">
        <v>53</v>
      </c>
      <c r="AT1860" t="s">
        <v>53</v>
      </c>
      <c r="AU1860" t="s">
        <v>53</v>
      </c>
      <c r="AV1860" t="s">
        <v>53</v>
      </c>
      <c r="AW1860" t="s">
        <v>53</v>
      </c>
      <c r="AX1860" t="s">
        <v>53</v>
      </c>
      <c r="AY1860" t="s">
        <v>53</v>
      </c>
    </row>
    <row r="1861" spans="1:51" hidden="1" x14ac:dyDescent="0.4">
      <c r="A1861">
        <v>1579</v>
      </c>
      <c r="B1861">
        <v>1</v>
      </c>
      <c r="C1861" t="s">
        <v>51</v>
      </c>
      <c r="D1861" t="s">
        <v>55</v>
      </c>
      <c r="E1861" t="s">
        <v>53</v>
      </c>
      <c r="F1861">
        <v>13.189341808179501</v>
      </c>
      <c r="G1861" t="s">
        <v>53</v>
      </c>
      <c r="H1861">
        <v>1223.1477500000001</v>
      </c>
      <c r="I1861" t="s">
        <v>53</v>
      </c>
      <c r="J1861">
        <v>1.2962800000000001</v>
      </c>
      <c r="K1861">
        <v>1.4191199999999999</v>
      </c>
      <c r="L1861" t="s">
        <v>53</v>
      </c>
      <c r="M1861">
        <v>0</v>
      </c>
      <c r="N1861">
        <v>0</v>
      </c>
      <c r="O1861">
        <v>689.52463498506097</v>
      </c>
      <c r="P1861">
        <v>1347.6100259315599</v>
      </c>
      <c r="Q1861">
        <v>7.6119942875396904E-2</v>
      </c>
      <c r="R1861">
        <v>2.4872949433451699</v>
      </c>
      <c r="S1861">
        <v>1.3169999999999999E-2</v>
      </c>
      <c r="T1861">
        <v>8.1999999999999998E-4</v>
      </c>
      <c r="U1861">
        <v>2.5389999999999999E-2</v>
      </c>
      <c r="V1861">
        <v>5.3178700000000001</v>
      </c>
      <c r="W1861">
        <v>0</v>
      </c>
      <c r="X1861">
        <v>5.0997953300000003E-2</v>
      </c>
      <c r="Y1861">
        <v>7.1000000000000004E-3</v>
      </c>
      <c r="Z1861" t="s">
        <v>53</v>
      </c>
      <c r="AA1861" t="s">
        <v>53</v>
      </c>
      <c r="AB1861">
        <v>2.248E-2</v>
      </c>
      <c r="AC1861">
        <v>0</v>
      </c>
      <c r="AD1861" t="s">
        <v>53</v>
      </c>
      <c r="AE1861" t="s">
        <v>53</v>
      </c>
      <c r="AF1861">
        <v>1.21239077E-2</v>
      </c>
      <c r="AG1861">
        <v>0</v>
      </c>
      <c r="AH1861">
        <v>8.0000000000000002E-3</v>
      </c>
      <c r="AI1861" t="s">
        <v>53</v>
      </c>
      <c r="AJ1861">
        <v>0</v>
      </c>
      <c r="AK1861" t="s">
        <v>53</v>
      </c>
      <c r="AL1861" t="s">
        <v>53</v>
      </c>
      <c r="AM1861">
        <v>1729.9750799999999</v>
      </c>
      <c r="AN1861">
        <v>0</v>
      </c>
      <c r="AO1861">
        <v>-1.2E-4</v>
      </c>
      <c r="AP1861">
        <v>0</v>
      </c>
      <c r="AQ1861" s="1">
        <v>3.7036571428571401E-5</v>
      </c>
      <c r="AR1861" t="s">
        <v>53</v>
      </c>
      <c r="AS1861">
        <v>3.5297700000000001</v>
      </c>
      <c r="AT1861">
        <v>1912.4203399999999</v>
      </c>
      <c r="AU1861">
        <v>1.1999999999999999E-3</v>
      </c>
      <c r="AV1861">
        <v>1.0064299999999999</v>
      </c>
      <c r="AW1861">
        <v>0</v>
      </c>
      <c r="AX1861">
        <v>3.4599999999999999E-2</v>
      </c>
      <c r="AY1861" t="s">
        <v>53</v>
      </c>
    </row>
    <row r="1862" spans="1:51" x14ac:dyDescent="0.4">
      <c r="A1862">
        <v>1580</v>
      </c>
      <c r="B1862">
        <v>1</v>
      </c>
      <c r="C1862" t="s">
        <v>51</v>
      </c>
      <c r="D1862" t="s">
        <v>52</v>
      </c>
      <c r="E1862">
        <v>0.42895516161764702</v>
      </c>
      <c r="F1862">
        <v>18.8028242246065</v>
      </c>
      <c r="G1862">
        <v>444.82357000000002</v>
      </c>
      <c r="H1862" t="s">
        <v>53</v>
      </c>
      <c r="I1862">
        <v>8297.1506599999993</v>
      </c>
      <c r="J1862" t="s">
        <v>53</v>
      </c>
      <c r="K1862" t="s">
        <v>53</v>
      </c>
      <c r="L1862">
        <v>5113.6068400000004</v>
      </c>
      <c r="M1862" t="s">
        <v>53</v>
      </c>
      <c r="N1862" t="s">
        <v>53</v>
      </c>
      <c r="O1862" t="s">
        <v>53</v>
      </c>
      <c r="P1862" t="s">
        <v>53</v>
      </c>
      <c r="Q1862" t="s">
        <v>53</v>
      </c>
      <c r="R1862" t="s">
        <v>53</v>
      </c>
      <c r="S1862" t="s">
        <v>53</v>
      </c>
      <c r="T1862" t="s">
        <v>53</v>
      </c>
      <c r="U1862" t="s">
        <v>53</v>
      </c>
      <c r="V1862" t="s">
        <v>53</v>
      </c>
      <c r="W1862" t="s">
        <v>53</v>
      </c>
      <c r="X1862">
        <v>6.2275300000000002E-3</v>
      </c>
      <c r="Y1862" t="s">
        <v>53</v>
      </c>
      <c r="Z1862">
        <v>6.2275299800000003E-3</v>
      </c>
      <c r="AA1862">
        <v>0</v>
      </c>
      <c r="AB1862" t="s">
        <v>53</v>
      </c>
      <c r="AC1862" t="s">
        <v>53</v>
      </c>
      <c r="AD1862">
        <v>0.27009</v>
      </c>
      <c r="AE1862">
        <v>0</v>
      </c>
      <c r="AF1862" t="s">
        <v>53</v>
      </c>
      <c r="AG1862" t="s">
        <v>53</v>
      </c>
      <c r="AH1862" t="s">
        <v>53</v>
      </c>
      <c r="AI1862">
        <v>1.5339700000000001</v>
      </c>
      <c r="AJ1862" t="s">
        <v>53</v>
      </c>
      <c r="AK1862">
        <v>4.7414800000000001</v>
      </c>
      <c r="AL1862">
        <v>0</v>
      </c>
      <c r="AM1862" t="s">
        <v>53</v>
      </c>
      <c r="AN1862" t="s">
        <v>53</v>
      </c>
      <c r="AO1862" t="s">
        <v>53</v>
      </c>
      <c r="AP1862" t="s">
        <v>53</v>
      </c>
      <c r="AQ1862" t="s">
        <v>53</v>
      </c>
      <c r="AR1862">
        <v>1634077.3613</v>
      </c>
      <c r="AS1862" t="s">
        <v>53</v>
      </c>
      <c r="AT1862" t="s">
        <v>53</v>
      </c>
      <c r="AU1862" t="s">
        <v>53</v>
      </c>
      <c r="AV1862">
        <v>0</v>
      </c>
      <c r="AW1862" t="s">
        <v>53</v>
      </c>
      <c r="AX1862" t="s">
        <v>53</v>
      </c>
      <c r="AY1862" t="s">
        <v>53</v>
      </c>
    </row>
    <row r="1863" spans="1:51" hidden="1" x14ac:dyDescent="0.4">
      <c r="A1863">
        <v>1580</v>
      </c>
      <c r="B1863">
        <v>1</v>
      </c>
      <c r="C1863" t="s">
        <v>51</v>
      </c>
      <c r="D1863" t="s">
        <v>54</v>
      </c>
      <c r="E1863" t="s">
        <v>53</v>
      </c>
      <c r="F1863">
        <v>3.1843117905440801</v>
      </c>
      <c r="G1863" t="s">
        <v>53</v>
      </c>
      <c r="H1863">
        <v>0.39183000000000001</v>
      </c>
      <c r="I1863" t="s">
        <v>53</v>
      </c>
      <c r="J1863">
        <v>0.16891</v>
      </c>
      <c r="K1863" t="s">
        <v>53</v>
      </c>
      <c r="L1863" t="s">
        <v>53</v>
      </c>
      <c r="M1863" t="s">
        <v>53</v>
      </c>
      <c r="N1863" t="s">
        <v>53</v>
      </c>
      <c r="O1863">
        <v>0.120303037280954</v>
      </c>
      <c r="P1863" t="s">
        <v>53</v>
      </c>
      <c r="Q1863">
        <v>5.4021051931338101E-3</v>
      </c>
      <c r="R1863" t="s">
        <v>53</v>
      </c>
      <c r="S1863" t="s">
        <v>53</v>
      </c>
      <c r="T1863" t="s">
        <v>53</v>
      </c>
      <c r="U1863" t="s">
        <v>53</v>
      </c>
      <c r="V1863" t="s">
        <v>53</v>
      </c>
      <c r="W1863" t="s">
        <v>53</v>
      </c>
      <c r="X1863">
        <v>5.4855999999999996E-6</v>
      </c>
      <c r="Y1863" t="s">
        <v>53</v>
      </c>
      <c r="Z1863" t="s">
        <v>53</v>
      </c>
      <c r="AA1863" t="s">
        <v>53</v>
      </c>
      <c r="AB1863" t="s">
        <v>53</v>
      </c>
      <c r="AC1863" t="s">
        <v>53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N1863" t="s">
        <v>53</v>
      </c>
      <c r="AO1863" t="s">
        <v>53</v>
      </c>
      <c r="AP1863" t="s">
        <v>53</v>
      </c>
      <c r="AQ1863" s="1">
        <v>4.8259999999999899E-6</v>
      </c>
      <c r="AR1863" t="s">
        <v>53</v>
      </c>
      <c r="AS1863" t="s">
        <v>53</v>
      </c>
      <c r="AT1863" t="s">
        <v>53</v>
      </c>
      <c r="AU1863" t="s">
        <v>53</v>
      </c>
      <c r="AV1863" t="s">
        <v>53</v>
      </c>
      <c r="AW1863" t="s">
        <v>53</v>
      </c>
      <c r="AX1863" t="s">
        <v>53</v>
      </c>
      <c r="AY1863" t="s">
        <v>53</v>
      </c>
    </row>
    <row r="1864" spans="1:51" hidden="1" x14ac:dyDescent="0.4">
      <c r="A1864">
        <v>1580</v>
      </c>
      <c r="B1864">
        <v>1</v>
      </c>
      <c r="C1864" t="s">
        <v>51</v>
      </c>
      <c r="D1864" t="s">
        <v>55</v>
      </c>
      <c r="E1864" t="s">
        <v>53</v>
      </c>
      <c r="F1864">
        <v>13.170368228866799</v>
      </c>
      <c r="G1864" t="s">
        <v>53</v>
      </c>
      <c r="H1864">
        <v>1223.14948</v>
      </c>
      <c r="I1864" t="s">
        <v>53</v>
      </c>
      <c r="J1864">
        <v>1.2289699999999999</v>
      </c>
      <c r="K1864">
        <v>1.41632</v>
      </c>
      <c r="L1864" t="s">
        <v>53</v>
      </c>
      <c r="M1864">
        <v>0</v>
      </c>
      <c r="N1864">
        <v>0</v>
      </c>
      <c r="O1864">
        <v>690.88877089923096</v>
      </c>
      <c r="P1864">
        <v>1350.2663875395299</v>
      </c>
      <c r="Q1864">
        <v>7.2310047635186003E-2</v>
      </c>
      <c r="R1864">
        <v>2.47542222096701</v>
      </c>
      <c r="S1864">
        <v>8.77E-3</v>
      </c>
      <c r="T1864">
        <v>5.5000000000000003E-4</v>
      </c>
      <c r="U1864">
        <v>1.6789999999999999E-2</v>
      </c>
      <c r="V1864">
        <v>4.5896499999999998</v>
      </c>
      <c r="W1864">
        <v>0</v>
      </c>
      <c r="X1864">
        <v>5.0977822800000003E-2</v>
      </c>
      <c r="Y1864">
        <v>7.0800000000000004E-3</v>
      </c>
      <c r="Z1864" t="s">
        <v>53</v>
      </c>
      <c r="AA1864" t="s">
        <v>53</v>
      </c>
      <c r="AB1864">
        <v>2.0250000000000001E-2</v>
      </c>
      <c r="AC1864">
        <v>0</v>
      </c>
      <c r="AD1864" t="s">
        <v>53</v>
      </c>
      <c r="AE1864" t="s">
        <v>53</v>
      </c>
      <c r="AF1864">
        <v>1.0997311100000001E-2</v>
      </c>
      <c r="AG1864">
        <v>0</v>
      </c>
      <c r="AH1864">
        <v>7.2199999999999999E-3</v>
      </c>
      <c r="AI1864" t="s">
        <v>53</v>
      </c>
      <c r="AJ1864">
        <v>0</v>
      </c>
      <c r="AK1864" t="s">
        <v>53</v>
      </c>
      <c r="AL1864" t="s">
        <v>53</v>
      </c>
      <c r="AM1864">
        <v>1728.9788000000001</v>
      </c>
      <c r="AN1864">
        <v>0</v>
      </c>
      <c r="AO1864">
        <v>-2.9E-4</v>
      </c>
      <c r="AP1864">
        <v>0</v>
      </c>
      <c r="AQ1864" s="1">
        <v>3.5113428571428502E-5</v>
      </c>
      <c r="AR1864" t="s">
        <v>53</v>
      </c>
      <c r="AS1864">
        <v>3.5059900000000002</v>
      </c>
      <c r="AT1864">
        <v>1912.4092900000001</v>
      </c>
      <c r="AU1864">
        <v>8.0000000000000004E-4</v>
      </c>
      <c r="AV1864">
        <v>1.00922</v>
      </c>
      <c r="AW1864">
        <v>0</v>
      </c>
      <c r="AX1864">
        <v>3.125E-2</v>
      </c>
      <c r="AY1864" t="s">
        <v>53</v>
      </c>
    </row>
    <row r="1865" spans="1:51" x14ac:dyDescent="0.4">
      <c r="A1865">
        <v>1581</v>
      </c>
      <c r="B1865">
        <v>1</v>
      </c>
      <c r="C1865" t="s">
        <v>51</v>
      </c>
      <c r="D1865" t="s">
        <v>52</v>
      </c>
      <c r="E1865">
        <v>0.42911331230672201</v>
      </c>
      <c r="F1865">
        <v>18.7501496135895</v>
      </c>
      <c r="G1865">
        <v>446.30464999999998</v>
      </c>
      <c r="H1865" t="s">
        <v>53</v>
      </c>
      <c r="I1865">
        <v>8297.3496899999991</v>
      </c>
      <c r="J1865" t="s">
        <v>53</v>
      </c>
      <c r="K1865" t="s">
        <v>53</v>
      </c>
      <c r="L1865">
        <v>5113.6068400000004</v>
      </c>
      <c r="M1865" t="s">
        <v>53</v>
      </c>
      <c r="N1865" t="s">
        <v>53</v>
      </c>
      <c r="O1865" t="s">
        <v>53</v>
      </c>
      <c r="P1865" t="s">
        <v>53</v>
      </c>
      <c r="Q1865" t="s">
        <v>53</v>
      </c>
      <c r="R1865" t="s">
        <v>53</v>
      </c>
      <c r="S1865" t="s">
        <v>53</v>
      </c>
      <c r="T1865" t="s">
        <v>53</v>
      </c>
      <c r="U1865" t="s">
        <v>53</v>
      </c>
      <c r="V1865" t="s">
        <v>53</v>
      </c>
      <c r="W1865" t="s">
        <v>53</v>
      </c>
      <c r="X1865">
        <v>6.2482650999999998E-3</v>
      </c>
      <c r="Y1865" t="s">
        <v>53</v>
      </c>
      <c r="Z1865">
        <v>6.2482650999999998E-3</v>
      </c>
      <c r="AA1865">
        <v>0</v>
      </c>
      <c r="AB1865" t="s">
        <v>53</v>
      </c>
      <c r="AC1865" t="s">
        <v>53</v>
      </c>
      <c r="AD1865">
        <v>7.0099999999999996E-2</v>
      </c>
      <c r="AE1865">
        <v>0</v>
      </c>
      <c r="AF1865" t="s">
        <v>53</v>
      </c>
      <c r="AG1865" t="s">
        <v>53</v>
      </c>
      <c r="AH1865" t="s">
        <v>53</v>
      </c>
      <c r="AI1865">
        <v>1.431</v>
      </c>
      <c r="AJ1865" t="s">
        <v>53</v>
      </c>
      <c r="AK1865">
        <v>1.23062</v>
      </c>
      <c r="AL1865">
        <v>0</v>
      </c>
      <c r="AM1865" t="s">
        <v>53</v>
      </c>
      <c r="AN1865" t="s">
        <v>53</v>
      </c>
      <c r="AO1865" t="s">
        <v>53</v>
      </c>
      <c r="AP1865" t="s">
        <v>53</v>
      </c>
      <c r="AQ1865" t="s">
        <v>53</v>
      </c>
      <c r="AR1865">
        <v>1636885.9425900001</v>
      </c>
      <c r="AS1865" t="s">
        <v>53</v>
      </c>
      <c r="AT1865" t="s">
        <v>53</v>
      </c>
      <c r="AU1865" t="s">
        <v>53</v>
      </c>
      <c r="AV1865">
        <v>0</v>
      </c>
      <c r="AW1865" t="s">
        <v>53</v>
      </c>
      <c r="AX1865" t="s">
        <v>53</v>
      </c>
      <c r="AY1865" t="s">
        <v>53</v>
      </c>
    </row>
    <row r="1866" spans="1:51" hidden="1" x14ac:dyDescent="0.4">
      <c r="A1866">
        <v>1581</v>
      </c>
      <c r="B1866">
        <v>1</v>
      </c>
      <c r="C1866" t="s">
        <v>51</v>
      </c>
      <c r="D1866" t="s">
        <v>54</v>
      </c>
      <c r="E1866" t="s">
        <v>53</v>
      </c>
      <c r="F1866">
        <v>2.9176185895921498</v>
      </c>
      <c r="G1866" t="s">
        <v>53</v>
      </c>
      <c r="H1866">
        <v>0.36619000000000002</v>
      </c>
      <c r="I1866" t="s">
        <v>53</v>
      </c>
      <c r="J1866">
        <v>4.3920000000000001E-2</v>
      </c>
      <c r="K1866" t="s">
        <v>53</v>
      </c>
      <c r="L1866" t="s">
        <v>53</v>
      </c>
      <c r="M1866" t="s">
        <v>53</v>
      </c>
      <c r="N1866" t="s">
        <v>53</v>
      </c>
      <c r="O1866">
        <v>0.112430822606519</v>
      </c>
      <c r="P1866" t="s">
        <v>53</v>
      </c>
      <c r="Q1866">
        <v>1.40465608952955E-3</v>
      </c>
      <c r="R1866" t="s">
        <v>53</v>
      </c>
      <c r="S1866" t="s">
        <v>53</v>
      </c>
      <c r="T1866" t="s">
        <v>53</v>
      </c>
      <c r="U1866" t="s">
        <v>53</v>
      </c>
      <c r="V1866" t="s">
        <v>53</v>
      </c>
      <c r="W1866" t="s">
        <v>53</v>
      </c>
      <c r="X1866">
        <v>5.1267000000000004E-6</v>
      </c>
      <c r="Y1866" t="s">
        <v>53</v>
      </c>
      <c r="Z1866" t="s">
        <v>53</v>
      </c>
      <c r="AA1866" t="s">
        <v>53</v>
      </c>
      <c r="AB1866" t="s">
        <v>53</v>
      </c>
      <c r="AC1866" t="s">
        <v>53</v>
      </c>
      <c r="AD1866" t="s">
        <v>53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  <c r="AK1866" t="s">
        <v>53</v>
      </c>
      <c r="AL1866" t="s">
        <v>53</v>
      </c>
      <c r="AM1866" t="s">
        <v>53</v>
      </c>
      <c r="AN1866" t="s">
        <v>53</v>
      </c>
      <c r="AO1866" t="s">
        <v>53</v>
      </c>
      <c r="AP1866" t="s">
        <v>53</v>
      </c>
      <c r="AQ1866" s="1">
        <v>1.25485714285714E-6</v>
      </c>
      <c r="AR1866" t="s">
        <v>53</v>
      </c>
      <c r="AS1866" t="s">
        <v>53</v>
      </c>
      <c r="AT1866" t="s">
        <v>53</v>
      </c>
      <c r="AU1866" t="s">
        <v>53</v>
      </c>
      <c r="AV1866" t="s">
        <v>53</v>
      </c>
      <c r="AW1866" t="s">
        <v>53</v>
      </c>
      <c r="AX1866" t="s">
        <v>53</v>
      </c>
      <c r="AY1866" t="s">
        <v>53</v>
      </c>
    </row>
    <row r="1867" spans="1:51" hidden="1" x14ac:dyDescent="0.4">
      <c r="A1867">
        <v>1581</v>
      </c>
      <c r="B1867">
        <v>1</v>
      </c>
      <c r="C1867" t="s">
        <v>51</v>
      </c>
      <c r="D1867" t="s">
        <v>55</v>
      </c>
      <c r="E1867" t="s">
        <v>53</v>
      </c>
      <c r="F1867">
        <v>13.1703878275632</v>
      </c>
      <c r="G1867" t="s">
        <v>53</v>
      </c>
      <c r="H1867">
        <v>1223.15065</v>
      </c>
      <c r="I1867" t="s">
        <v>53</v>
      </c>
      <c r="J1867">
        <v>1.1651800000000001</v>
      </c>
      <c r="K1867">
        <v>1.41632</v>
      </c>
      <c r="L1867" t="s">
        <v>53</v>
      </c>
      <c r="M1867">
        <v>0</v>
      </c>
      <c r="N1867">
        <v>0</v>
      </c>
      <c r="O1867">
        <v>690.88943176683199</v>
      </c>
      <c r="P1867">
        <v>1350.2589810212301</v>
      </c>
      <c r="Q1867">
        <v>6.8556776246422604E-2</v>
      </c>
      <c r="R1867">
        <v>2.4635887370085801</v>
      </c>
      <c r="S1867">
        <v>8.77E-3</v>
      </c>
      <c r="T1867">
        <v>5.5000000000000003E-4</v>
      </c>
      <c r="U1867">
        <v>1.6709999999999999E-2</v>
      </c>
      <c r="V1867">
        <v>4.5819799999999997</v>
      </c>
      <c r="W1867">
        <v>0</v>
      </c>
      <c r="X1867">
        <v>5.0977692300000002E-2</v>
      </c>
      <c r="Y1867">
        <v>7.0800000000000004E-3</v>
      </c>
      <c r="Z1867" t="s">
        <v>53</v>
      </c>
      <c r="AA1867" t="s">
        <v>53</v>
      </c>
      <c r="AB1867">
        <v>1.916E-2</v>
      </c>
      <c r="AC1867">
        <v>0</v>
      </c>
      <c r="AD1867" t="s">
        <v>53</v>
      </c>
      <c r="AE1867" t="s">
        <v>53</v>
      </c>
      <c r="AF1867">
        <v>1.0408728399999999E-2</v>
      </c>
      <c r="AG1867">
        <v>0</v>
      </c>
      <c r="AH1867">
        <v>6.8300000000000001E-3</v>
      </c>
      <c r="AI1867" t="s">
        <v>53</v>
      </c>
      <c r="AJ1867">
        <v>0</v>
      </c>
      <c r="AK1867" t="s">
        <v>53</v>
      </c>
      <c r="AL1867" t="s">
        <v>53</v>
      </c>
      <c r="AM1867">
        <v>1728.9799700000001</v>
      </c>
      <c r="AN1867">
        <v>0</v>
      </c>
      <c r="AO1867">
        <v>-2.7999999999999998E-4</v>
      </c>
      <c r="AP1867">
        <v>0</v>
      </c>
      <c r="AQ1867" s="1">
        <v>3.32908571428571E-5</v>
      </c>
      <c r="AR1867" t="s">
        <v>53</v>
      </c>
      <c r="AS1867">
        <v>3.4892300000000001</v>
      </c>
      <c r="AT1867">
        <v>1912.3987999999999</v>
      </c>
      <c r="AU1867">
        <v>8.0000000000000004E-4</v>
      </c>
      <c r="AV1867">
        <v>1.00922</v>
      </c>
      <c r="AW1867">
        <v>0</v>
      </c>
      <c r="AX1867">
        <v>2.9569999999999999E-2</v>
      </c>
      <c r="AY1867" t="s">
        <v>53</v>
      </c>
    </row>
    <row r="1868" spans="1:51" x14ac:dyDescent="0.4">
      <c r="A1868">
        <v>1582</v>
      </c>
      <c r="B1868">
        <v>1</v>
      </c>
      <c r="C1868" t="s">
        <v>51</v>
      </c>
      <c r="D1868" t="s">
        <v>52</v>
      </c>
      <c r="E1868">
        <v>0.429271424516806</v>
      </c>
      <c r="F1868">
        <v>18.6963051115053</v>
      </c>
      <c r="G1868">
        <v>447.82150999999999</v>
      </c>
      <c r="H1868" t="s">
        <v>53</v>
      </c>
      <c r="I1868">
        <v>8297.4184600000008</v>
      </c>
      <c r="J1868" t="s">
        <v>53</v>
      </c>
      <c r="K1868" t="s">
        <v>53</v>
      </c>
      <c r="L1868">
        <v>5113.6068400000004</v>
      </c>
      <c r="M1868" t="s">
        <v>53</v>
      </c>
      <c r="N1868" t="s">
        <v>53</v>
      </c>
      <c r="O1868" t="s">
        <v>53</v>
      </c>
      <c r="P1868" t="s">
        <v>53</v>
      </c>
      <c r="Q1868" t="s">
        <v>53</v>
      </c>
      <c r="R1868" t="s">
        <v>53</v>
      </c>
      <c r="S1868" t="s">
        <v>53</v>
      </c>
      <c r="T1868" t="s">
        <v>53</v>
      </c>
      <c r="U1868" t="s">
        <v>53</v>
      </c>
      <c r="V1868" t="s">
        <v>53</v>
      </c>
      <c r="W1868" t="s">
        <v>53</v>
      </c>
      <c r="X1868">
        <v>6.2695010999999998E-3</v>
      </c>
      <c r="Y1868" t="s">
        <v>53</v>
      </c>
      <c r="Z1868">
        <v>6.2695011399999997E-3</v>
      </c>
      <c r="AA1868">
        <v>0</v>
      </c>
      <c r="AB1868" t="s">
        <v>53</v>
      </c>
      <c r="AC1868" t="s">
        <v>53</v>
      </c>
      <c r="AD1868">
        <v>3.3689999999999998E-2</v>
      </c>
      <c r="AE1868">
        <v>0</v>
      </c>
      <c r="AF1868" t="s">
        <v>53</v>
      </c>
      <c r="AG1868" t="s">
        <v>53</v>
      </c>
      <c r="AH1868" t="s">
        <v>53</v>
      </c>
      <c r="AI1868">
        <v>1.5128299999999999</v>
      </c>
      <c r="AJ1868" t="s">
        <v>53</v>
      </c>
      <c r="AK1868">
        <v>0.59143999999999997</v>
      </c>
      <c r="AL1868">
        <v>0</v>
      </c>
      <c r="AM1868" t="s">
        <v>53</v>
      </c>
      <c r="AN1868" t="s">
        <v>53</v>
      </c>
      <c r="AO1868" t="s">
        <v>53</v>
      </c>
      <c r="AP1868" t="s">
        <v>53</v>
      </c>
      <c r="AQ1868" t="s">
        <v>53</v>
      </c>
      <c r="AR1868">
        <v>1639611.42668</v>
      </c>
      <c r="AS1868" t="s">
        <v>53</v>
      </c>
      <c r="AT1868" t="s">
        <v>53</v>
      </c>
      <c r="AU1868" t="s">
        <v>53</v>
      </c>
      <c r="AV1868">
        <v>0</v>
      </c>
      <c r="AW1868" t="s">
        <v>53</v>
      </c>
      <c r="AX1868" t="s">
        <v>53</v>
      </c>
      <c r="AY1868" t="s">
        <v>53</v>
      </c>
    </row>
    <row r="1869" spans="1:51" hidden="1" x14ac:dyDescent="0.4">
      <c r="A1869">
        <v>1582</v>
      </c>
      <c r="B1869">
        <v>1</v>
      </c>
      <c r="C1869" t="s">
        <v>51</v>
      </c>
      <c r="D1869" t="s">
        <v>54</v>
      </c>
      <c r="E1869" t="s">
        <v>53</v>
      </c>
      <c r="F1869">
        <v>2.8615586183754198</v>
      </c>
      <c r="G1869" t="s">
        <v>53</v>
      </c>
      <c r="H1869">
        <v>0.39607999999999999</v>
      </c>
      <c r="I1869" t="s">
        <v>53</v>
      </c>
      <c r="J1869">
        <v>2.1600000000000001E-2</v>
      </c>
      <c r="K1869" t="s">
        <v>53</v>
      </c>
      <c r="L1869" t="s">
        <v>53</v>
      </c>
      <c r="M1869" t="s">
        <v>53</v>
      </c>
      <c r="N1869" t="s">
        <v>53</v>
      </c>
      <c r="O1869">
        <v>0.121750423619729</v>
      </c>
      <c r="P1869" t="s">
        <v>53</v>
      </c>
      <c r="Q1869">
        <v>6.9162404853663798E-4</v>
      </c>
      <c r="R1869" t="s">
        <v>53</v>
      </c>
      <c r="S1869" t="s">
        <v>53</v>
      </c>
      <c r="T1869" t="s">
        <v>53</v>
      </c>
      <c r="U1869" t="s">
        <v>53</v>
      </c>
      <c r="V1869" t="s">
        <v>53</v>
      </c>
      <c r="W1869" t="s">
        <v>53</v>
      </c>
      <c r="X1869">
        <v>5.5450999999999996E-6</v>
      </c>
      <c r="Y1869" t="s">
        <v>53</v>
      </c>
      <c r="Z1869" t="s">
        <v>53</v>
      </c>
      <c r="AA1869" t="s">
        <v>53</v>
      </c>
      <c r="AB1869" t="s">
        <v>53</v>
      </c>
      <c r="AC1869" t="s">
        <v>53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53</v>
      </c>
      <c r="AK1869" t="s">
        <v>53</v>
      </c>
      <c r="AL1869" t="s">
        <v>53</v>
      </c>
      <c r="AM1869" t="s">
        <v>53</v>
      </c>
      <c r="AN1869" t="s">
        <v>53</v>
      </c>
      <c r="AO1869" t="s">
        <v>53</v>
      </c>
      <c r="AP1869" t="s">
        <v>53</v>
      </c>
      <c r="AQ1869" s="1">
        <v>6.17142857142857E-7</v>
      </c>
      <c r="AR1869" t="s">
        <v>53</v>
      </c>
      <c r="AS1869" t="s">
        <v>53</v>
      </c>
      <c r="AT1869" t="s">
        <v>53</v>
      </c>
      <c r="AU1869" t="s">
        <v>53</v>
      </c>
      <c r="AV1869" t="s">
        <v>53</v>
      </c>
      <c r="AW1869" t="s">
        <v>53</v>
      </c>
      <c r="AX1869" t="s">
        <v>53</v>
      </c>
      <c r="AY1869" t="s">
        <v>53</v>
      </c>
    </row>
    <row r="1870" spans="1:51" hidden="1" x14ac:dyDescent="0.4">
      <c r="A1870">
        <v>1582</v>
      </c>
      <c r="B1870">
        <v>1</v>
      </c>
      <c r="C1870" t="s">
        <v>51</v>
      </c>
      <c r="D1870" t="s">
        <v>55</v>
      </c>
      <c r="E1870" t="s">
        <v>53</v>
      </c>
      <c r="F1870">
        <v>13.149675450492801</v>
      </c>
      <c r="G1870" t="s">
        <v>53</v>
      </c>
      <c r="H1870">
        <v>1223.1535799999999</v>
      </c>
      <c r="I1870" t="s">
        <v>53</v>
      </c>
      <c r="J1870">
        <v>1.1060700000000001</v>
      </c>
      <c r="K1870">
        <v>1.4136200000000001</v>
      </c>
      <c r="L1870" t="s">
        <v>53</v>
      </c>
      <c r="M1870">
        <v>0</v>
      </c>
      <c r="N1870">
        <v>0</v>
      </c>
      <c r="O1870">
        <v>692.21068179567305</v>
      </c>
      <c r="P1870">
        <v>1352.8311710360599</v>
      </c>
      <c r="Q1870">
        <v>6.5203166338902899E-2</v>
      </c>
      <c r="R1870">
        <v>2.45515768028182</v>
      </c>
      <c r="S1870">
        <v>6.28E-3</v>
      </c>
      <c r="T1870">
        <v>3.8999999999999999E-4</v>
      </c>
      <c r="U1870">
        <v>1.1900000000000001E-2</v>
      </c>
      <c r="V1870">
        <v>4.0367899999999999</v>
      </c>
      <c r="W1870">
        <v>0</v>
      </c>
      <c r="X1870">
        <v>5.0967598900000001E-2</v>
      </c>
      <c r="Y1870">
        <v>7.0699999999999999E-3</v>
      </c>
      <c r="Z1870" t="s">
        <v>53</v>
      </c>
      <c r="AA1870" t="s">
        <v>53</v>
      </c>
      <c r="AB1870">
        <v>1.7760000000000001E-2</v>
      </c>
      <c r="AC1870">
        <v>0</v>
      </c>
      <c r="AD1870" t="s">
        <v>53</v>
      </c>
      <c r="AE1870" t="s">
        <v>53</v>
      </c>
      <c r="AF1870">
        <v>9.6850805999999998E-3</v>
      </c>
      <c r="AG1870">
        <v>0</v>
      </c>
      <c r="AH1870">
        <v>6.3499999999999997E-3</v>
      </c>
      <c r="AI1870" t="s">
        <v>53</v>
      </c>
      <c r="AJ1870">
        <v>0</v>
      </c>
      <c r="AK1870" t="s">
        <v>53</v>
      </c>
      <c r="AL1870" t="s">
        <v>53</v>
      </c>
      <c r="AM1870">
        <v>1728.01865</v>
      </c>
      <c r="AN1870">
        <v>0</v>
      </c>
      <c r="AO1870">
        <v>-2.5000000000000001E-4</v>
      </c>
      <c r="AP1870">
        <v>0</v>
      </c>
      <c r="AQ1870" s="1">
        <v>3.1602E-5</v>
      </c>
      <c r="AR1870" t="s">
        <v>53</v>
      </c>
      <c r="AS1870">
        <v>3.4706600000000001</v>
      </c>
      <c r="AT1870">
        <v>1912.3892000000001</v>
      </c>
      <c r="AU1870">
        <v>5.6999999999999998E-4</v>
      </c>
      <c r="AV1870">
        <v>1.0119199999999999</v>
      </c>
      <c r="AW1870">
        <v>0</v>
      </c>
      <c r="AX1870">
        <v>2.7449999999999999E-2</v>
      </c>
      <c r="AY1870" t="s">
        <v>53</v>
      </c>
    </row>
    <row r="1871" spans="1:51" x14ac:dyDescent="0.4">
      <c r="A1871">
        <v>1583</v>
      </c>
      <c r="B1871">
        <v>1</v>
      </c>
      <c r="C1871" t="s">
        <v>51</v>
      </c>
      <c r="D1871" t="s">
        <v>52</v>
      </c>
      <c r="E1871">
        <v>0.42942372009243601</v>
      </c>
      <c r="F1871">
        <v>18.644471410729</v>
      </c>
      <c r="G1871">
        <v>449.29002000000003</v>
      </c>
      <c r="H1871" t="s">
        <v>53</v>
      </c>
      <c r="I1871">
        <v>8297.4578500000007</v>
      </c>
      <c r="J1871" t="s">
        <v>53</v>
      </c>
      <c r="K1871" t="s">
        <v>53</v>
      </c>
      <c r="L1871">
        <v>5113.6068400000004</v>
      </c>
      <c r="M1871" t="s">
        <v>53</v>
      </c>
      <c r="N1871" t="s">
        <v>53</v>
      </c>
      <c r="O1871" t="s">
        <v>53</v>
      </c>
      <c r="P1871" t="s">
        <v>53</v>
      </c>
      <c r="Q1871" t="s">
        <v>53</v>
      </c>
      <c r="R1871" t="s">
        <v>53</v>
      </c>
      <c r="S1871" t="s">
        <v>53</v>
      </c>
      <c r="T1871" t="s">
        <v>53</v>
      </c>
      <c r="U1871" t="s">
        <v>53</v>
      </c>
      <c r="V1871" t="s">
        <v>53</v>
      </c>
      <c r="W1871" t="s">
        <v>53</v>
      </c>
      <c r="X1871">
        <v>6.2900602999999998E-3</v>
      </c>
      <c r="Y1871" t="s">
        <v>53</v>
      </c>
      <c r="Z1871">
        <v>6.2900602799999998E-3</v>
      </c>
      <c r="AA1871">
        <v>0</v>
      </c>
      <c r="AB1871" t="s">
        <v>53</v>
      </c>
      <c r="AC1871" t="s">
        <v>53</v>
      </c>
      <c r="AD1871">
        <v>2.2419999999999999E-2</v>
      </c>
      <c r="AE1871">
        <v>0</v>
      </c>
      <c r="AF1871" t="s">
        <v>53</v>
      </c>
      <c r="AG1871" t="s">
        <v>53</v>
      </c>
      <c r="AH1871" t="s">
        <v>53</v>
      </c>
      <c r="AI1871">
        <v>1.41997</v>
      </c>
      <c r="AJ1871" t="s">
        <v>53</v>
      </c>
      <c r="AK1871">
        <v>0.39367000000000002</v>
      </c>
      <c r="AL1871">
        <v>0</v>
      </c>
      <c r="AM1871" t="s">
        <v>53</v>
      </c>
      <c r="AN1871" t="s">
        <v>53</v>
      </c>
      <c r="AO1871" t="s">
        <v>53</v>
      </c>
      <c r="AP1871" t="s">
        <v>53</v>
      </c>
      <c r="AQ1871" t="s">
        <v>53</v>
      </c>
      <c r="AR1871">
        <v>1642352.5085199899</v>
      </c>
      <c r="AS1871" t="s">
        <v>53</v>
      </c>
      <c r="AT1871" t="s">
        <v>53</v>
      </c>
      <c r="AU1871" t="s">
        <v>53</v>
      </c>
      <c r="AV1871">
        <v>0</v>
      </c>
      <c r="AW1871" t="s">
        <v>53</v>
      </c>
      <c r="AX1871" t="s">
        <v>53</v>
      </c>
      <c r="AY1871" t="s">
        <v>53</v>
      </c>
    </row>
    <row r="1872" spans="1:51" hidden="1" x14ac:dyDescent="0.4">
      <c r="A1872">
        <v>1583</v>
      </c>
      <c r="B1872">
        <v>1</v>
      </c>
      <c r="C1872" t="s">
        <v>51</v>
      </c>
      <c r="D1872" t="s">
        <v>54</v>
      </c>
      <c r="E1872" t="s">
        <v>53</v>
      </c>
      <c r="F1872">
        <v>2.8479582278220401</v>
      </c>
      <c r="G1872" t="s">
        <v>53</v>
      </c>
      <c r="H1872">
        <v>0.37008000000000002</v>
      </c>
      <c r="I1872" t="s">
        <v>53</v>
      </c>
      <c r="J1872">
        <v>1.431E-2</v>
      </c>
      <c r="K1872" t="s">
        <v>53</v>
      </c>
      <c r="L1872" t="s">
        <v>53</v>
      </c>
      <c r="M1872" t="s">
        <v>53</v>
      </c>
      <c r="N1872" t="s">
        <v>53</v>
      </c>
      <c r="O1872">
        <v>0.113758323503306</v>
      </c>
      <c r="P1872" t="s">
        <v>53</v>
      </c>
      <c r="Q1872">
        <v>4.5820093215552299E-4</v>
      </c>
      <c r="R1872" t="s">
        <v>53</v>
      </c>
      <c r="S1872" t="s">
        <v>53</v>
      </c>
      <c r="T1872" t="s">
        <v>53</v>
      </c>
      <c r="U1872" t="s">
        <v>53</v>
      </c>
      <c r="V1872" t="s">
        <v>53</v>
      </c>
      <c r="W1872" t="s">
        <v>53</v>
      </c>
      <c r="X1872">
        <v>5.1811000000000003E-6</v>
      </c>
      <c r="Y1872" t="s">
        <v>53</v>
      </c>
      <c r="Z1872" t="s">
        <v>53</v>
      </c>
      <c r="AA1872" t="s">
        <v>53</v>
      </c>
      <c r="AB1872" t="s">
        <v>53</v>
      </c>
      <c r="AC1872" t="s">
        <v>53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53</v>
      </c>
      <c r="AK1872" t="s">
        <v>53</v>
      </c>
      <c r="AL1872" t="s">
        <v>53</v>
      </c>
      <c r="AM1872" t="s">
        <v>53</v>
      </c>
      <c r="AN1872" t="s">
        <v>53</v>
      </c>
      <c r="AO1872" t="s">
        <v>53</v>
      </c>
      <c r="AP1872" t="s">
        <v>53</v>
      </c>
      <c r="AQ1872" s="1">
        <v>4.08857142857142E-7</v>
      </c>
      <c r="AR1872" t="s">
        <v>53</v>
      </c>
      <c r="AS1872" t="s">
        <v>53</v>
      </c>
      <c r="AT1872" t="s">
        <v>53</v>
      </c>
      <c r="AU1872" t="s">
        <v>53</v>
      </c>
      <c r="AV1872" t="s">
        <v>53</v>
      </c>
      <c r="AW1872" t="s">
        <v>53</v>
      </c>
      <c r="AX1872" t="s">
        <v>53</v>
      </c>
      <c r="AY1872" t="s">
        <v>53</v>
      </c>
    </row>
    <row r="1873" spans="1:51" hidden="1" x14ac:dyDescent="0.4">
      <c r="A1873">
        <v>1583</v>
      </c>
      <c r="B1873">
        <v>1</v>
      </c>
      <c r="C1873" t="s">
        <v>51</v>
      </c>
      <c r="D1873" t="s">
        <v>55</v>
      </c>
      <c r="E1873" t="s">
        <v>53</v>
      </c>
      <c r="F1873">
        <v>13.1496882444516</v>
      </c>
      <c r="G1873" t="s">
        <v>53</v>
      </c>
      <c r="H1873">
        <v>1223.15608</v>
      </c>
      <c r="I1873" t="s">
        <v>53</v>
      </c>
      <c r="J1873">
        <v>1.04972</v>
      </c>
      <c r="K1873">
        <v>1.4136200000000001</v>
      </c>
      <c r="L1873" t="s">
        <v>53</v>
      </c>
      <c r="M1873">
        <v>0</v>
      </c>
      <c r="N1873">
        <v>0</v>
      </c>
      <c r="O1873">
        <v>692.21209660304703</v>
      </c>
      <c r="P1873">
        <v>1352.8246770702101</v>
      </c>
      <c r="Q1873">
        <v>6.1881316525421698E-2</v>
      </c>
      <c r="R1873">
        <v>2.4467607985172801</v>
      </c>
      <c r="S1873">
        <v>6.28E-3</v>
      </c>
      <c r="T1873">
        <v>3.8999999999999999E-4</v>
      </c>
      <c r="U1873">
        <v>1.1860000000000001E-2</v>
      </c>
      <c r="V1873">
        <v>4.0563000000000002</v>
      </c>
      <c r="W1873">
        <v>0</v>
      </c>
      <c r="X1873">
        <v>5.0967505400000002E-2</v>
      </c>
      <c r="Y1873">
        <v>7.0699999999999999E-3</v>
      </c>
      <c r="Z1873" t="s">
        <v>53</v>
      </c>
      <c r="AA1873" t="s">
        <v>53</v>
      </c>
      <c r="AB1873">
        <v>1.6930000000000001E-2</v>
      </c>
      <c r="AC1873">
        <v>0</v>
      </c>
      <c r="AD1873" t="s">
        <v>53</v>
      </c>
      <c r="AE1873" t="s">
        <v>53</v>
      </c>
      <c r="AF1873">
        <v>9.2291348999999998E-3</v>
      </c>
      <c r="AG1873">
        <v>0</v>
      </c>
      <c r="AH1873">
        <v>6.0499999999999998E-3</v>
      </c>
      <c r="AI1873" t="s">
        <v>53</v>
      </c>
      <c r="AJ1873">
        <v>0</v>
      </c>
      <c r="AK1873" t="s">
        <v>53</v>
      </c>
      <c r="AL1873" t="s">
        <v>53</v>
      </c>
      <c r="AM1873">
        <v>1728.02115</v>
      </c>
      <c r="AN1873">
        <v>0</v>
      </c>
      <c r="AO1873">
        <v>-2.3000000000000001E-4</v>
      </c>
      <c r="AP1873">
        <v>0</v>
      </c>
      <c r="AQ1873" s="1">
        <v>2.9992E-5</v>
      </c>
      <c r="AR1873" t="s">
        <v>53</v>
      </c>
      <c r="AS1873">
        <v>3.45879</v>
      </c>
      <c r="AT1873">
        <v>1912.3800200000001</v>
      </c>
      <c r="AU1873">
        <v>5.6999999999999998E-4</v>
      </c>
      <c r="AV1873">
        <v>1.0119199999999999</v>
      </c>
      <c r="AW1873">
        <v>0</v>
      </c>
      <c r="AX1873">
        <v>2.6159999999999999E-2</v>
      </c>
      <c r="AY1873" t="s">
        <v>53</v>
      </c>
    </row>
    <row r="1874" spans="1:51" x14ac:dyDescent="0.4">
      <c r="A1874">
        <v>1584</v>
      </c>
      <c r="B1874">
        <v>1</v>
      </c>
      <c r="C1874" t="s">
        <v>51</v>
      </c>
      <c r="D1874" t="s">
        <v>52</v>
      </c>
      <c r="E1874">
        <v>0.42958239060924303</v>
      </c>
      <c r="F1874">
        <v>18.590682843482199</v>
      </c>
      <c r="G1874">
        <v>450.82344999999998</v>
      </c>
      <c r="H1874" t="s">
        <v>53</v>
      </c>
      <c r="I1874">
        <v>8297.4864600000001</v>
      </c>
      <c r="J1874" t="s">
        <v>53</v>
      </c>
      <c r="K1874" t="s">
        <v>53</v>
      </c>
      <c r="L1874">
        <v>5113.6068400000004</v>
      </c>
      <c r="M1874" t="s">
        <v>53</v>
      </c>
      <c r="N1874" t="s">
        <v>53</v>
      </c>
      <c r="O1874" t="s">
        <v>53</v>
      </c>
      <c r="P1874" t="s">
        <v>53</v>
      </c>
      <c r="Q1874" t="s">
        <v>53</v>
      </c>
      <c r="R1874" t="s">
        <v>53</v>
      </c>
      <c r="S1874" t="s">
        <v>53</v>
      </c>
      <c r="T1874" t="s">
        <v>53</v>
      </c>
      <c r="U1874" t="s">
        <v>53</v>
      </c>
      <c r="V1874" t="s">
        <v>53</v>
      </c>
      <c r="W1874" t="s">
        <v>53</v>
      </c>
      <c r="X1874">
        <v>6.3115282999999999E-3</v>
      </c>
      <c r="Y1874" t="s">
        <v>53</v>
      </c>
      <c r="Z1874">
        <v>6.3115282999999999E-3</v>
      </c>
      <c r="AA1874">
        <v>0</v>
      </c>
      <c r="AB1874" t="s">
        <v>53</v>
      </c>
      <c r="AC1874" t="s">
        <v>53</v>
      </c>
      <c r="AD1874">
        <v>1.7500000000000002E-2</v>
      </c>
      <c r="AE1874">
        <v>0</v>
      </c>
      <c r="AF1874" t="s">
        <v>53</v>
      </c>
      <c r="AG1874" t="s">
        <v>53</v>
      </c>
      <c r="AH1874" t="s">
        <v>53</v>
      </c>
      <c r="AI1874">
        <v>1.5203100000000001</v>
      </c>
      <c r="AJ1874" t="s">
        <v>53</v>
      </c>
      <c r="AK1874">
        <v>0.30725999999999998</v>
      </c>
      <c r="AL1874">
        <v>0</v>
      </c>
      <c r="AM1874" t="s">
        <v>53</v>
      </c>
      <c r="AN1874" t="s">
        <v>53</v>
      </c>
      <c r="AO1874" t="s">
        <v>53</v>
      </c>
      <c r="AP1874" t="s">
        <v>53</v>
      </c>
      <c r="AQ1874" t="s">
        <v>53</v>
      </c>
      <c r="AR1874">
        <v>1645115.97324</v>
      </c>
      <c r="AS1874" t="s">
        <v>53</v>
      </c>
      <c r="AT1874" t="s">
        <v>53</v>
      </c>
      <c r="AU1874" t="s">
        <v>53</v>
      </c>
      <c r="AV1874">
        <v>0</v>
      </c>
      <c r="AW1874" t="s">
        <v>53</v>
      </c>
      <c r="AX1874" t="s">
        <v>53</v>
      </c>
      <c r="AY1874" t="s">
        <v>53</v>
      </c>
    </row>
    <row r="1875" spans="1:51" hidden="1" x14ac:dyDescent="0.4">
      <c r="A1875">
        <v>1584</v>
      </c>
      <c r="B1875">
        <v>1</v>
      </c>
      <c r="C1875" t="s">
        <v>51</v>
      </c>
      <c r="D1875" t="s">
        <v>54</v>
      </c>
      <c r="E1875" t="s">
        <v>53</v>
      </c>
      <c r="F1875">
        <v>2.8389688951758099</v>
      </c>
      <c r="G1875" t="s">
        <v>53</v>
      </c>
      <c r="H1875">
        <v>0.39318999999999998</v>
      </c>
      <c r="I1875" t="s">
        <v>53</v>
      </c>
      <c r="J1875">
        <v>1.108E-2</v>
      </c>
      <c r="K1875" t="s">
        <v>53</v>
      </c>
      <c r="L1875" t="s">
        <v>53</v>
      </c>
      <c r="M1875" t="s">
        <v>53</v>
      </c>
      <c r="N1875" t="s">
        <v>53</v>
      </c>
      <c r="O1875">
        <v>0.12100573960946</v>
      </c>
      <c r="P1875" t="s">
        <v>53</v>
      </c>
      <c r="Q1875">
        <v>3.5519924497719998E-4</v>
      </c>
      <c r="R1875" t="s">
        <v>53</v>
      </c>
      <c r="S1875" t="s">
        <v>53</v>
      </c>
      <c r="T1875" t="s">
        <v>53</v>
      </c>
      <c r="U1875" t="s">
        <v>53</v>
      </c>
      <c r="V1875" t="s">
        <v>53</v>
      </c>
      <c r="W1875" t="s">
        <v>53</v>
      </c>
      <c r="X1875">
        <v>5.5047E-6</v>
      </c>
      <c r="Y1875" t="s">
        <v>53</v>
      </c>
      <c r="Z1875" t="s">
        <v>53</v>
      </c>
      <c r="AA1875" t="s">
        <v>53</v>
      </c>
      <c r="AB1875" t="s">
        <v>53</v>
      </c>
      <c r="AC1875" t="s">
        <v>53</v>
      </c>
      <c r="AD1875" t="s">
        <v>53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53</v>
      </c>
      <c r="AK1875" t="s">
        <v>53</v>
      </c>
      <c r="AL1875" t="s">
        <v>53</v>
      </c>
      <c r="AM1875" t="s">
        <v>53</v>
      </c>
      <c r="AN1875" t="s">
        <v>53</v>
      </c>
      <c r="AO1875" t="s">
        <v>53</v>
      </c>
      <c r="AP1875" t="s">
        <v>53</v>
      </c>
      <c r="AQ1875" s="1">
        <v>3.1657142857142799E-7</v>
      </c>
      <c r="AR1875" t="s">
        <v>53</v>
      </c>
      <c r="AS1875" t="s">
        <v>53</v>
      </c>
      <c r="AT1875" t="s">
        <v>53</v>
      </c>
      <c r="AU1875" t="s">
        <v>53</v>
      </c>
      <c r="AV1875" t="s">
        <v>53</v>
      </c>
      <c r="AW1875" t="s">
        <v>53</v>
      </c>
      <c r="AX1875" t="s">
        <v>53</v>
      </c>
      <c r="AY1875" t="s">
        <v>53</v>
      </c>
    </row>
    <row r="1876" spans="1:51" hidden="1" x14ac:dyDescent="0.4">
      <c r="A1876">
        <v>1584</v>
      </c>
      <c r="B1876">
        <v>1</v>
      </c>
      <c r="C1876" t="s">
        <v>51</v>
      </c>
      <c r="D1876" t="s">
        <v>55</v>
      </c>
      <c r="E1876" t="s">
        <v>53</v>
      </c>
      <c r="F1876">
        <v>13.131279483778499</v>
      </c>
      <c r="G1876" t="s">
        <v>53</v>
      </c>
      <c r="H1876">
        <v>1223.1603500000001</v>
      </c>
      <c r="I1876" t="s">
        <v>53</v>
      </c>
      <c r="J1876">
        <v>0.99590000000000001</v>
      </c>
      <c r="K1876">
        <v>1.41089</v>
      </c>
      <c r="L1876" t="s">
        <v>53</v>
      </c>
      <c r="M1876">
        <v>0</v>
      </c>
      <c r="N1876">
        <v>0</v>
      </c>
      <c r="O1876">
        <v>693.55391277845899</v>
      </c>
      <c r="P1876">
        <v>1355.4361998454799</v>
      </c>
      <c r="Q1876">
        <v>5.8822209149307601E-2</v>
      </c>
      <c r="R1876">
        <v>2.4412604809729999</v>
      </c>
      <c r="S1876">
        <v>4.1200000000000004E-3</v>
      </c>
      <c r="T1876">
        <v>2.5999999999999998E-4</v>
      </c>
      <c r="U1876">
        <v>7.7499999999999999E-3</v>
      </c>
      <c r="V1876">
        <v>3.6359699999999999</v>
      </c>
      <c r="W1876">
        <v>0</v>
      </c>
      <c r="X1876">
        <v>5.0947444199999997E-2</v>
      </c>
      <c r="Y1876">
        <v>7.0499999999999998E-3</v>
      </c>
      <c r="Z1876" t="s">
        <v>53</v>
      </c>
      <c r="AA1876" t="s">
        <v>53</v>
      </c>
      <c r="AB1876">
        <v>1.617E-2</v>
      </c>
      <c r="AC1876">
        <v>0</v>
      </c>
      <c r="AD1876" t="s">
        <v>53</v>
      </c>
      <c r="AE1876" t="s">
        <v>53</v>
      </c>
      <c r="AF1876">
        <v>8.8189497000000002E-3</v>
      </c>
      <c r="AG1876">
        <v>0</v>
      </c>
      <c r="AH1876">
        <v>5.79E-3</v>
      </c>
      <c r="AI1876" t="s">
        <v>53</v>
      </c>
      <c r="AJ1876">
        <v>0</v>
      </c>
      <c r="AK1876" t="s">
        <v>53</v>
      </c>
      <c r="AL1876" t="s">
        <v>53</v>
      </c>
      <c r="AM1876">
        <v>1727.0496000000001</v>
      </c>
      <c r="AN1876">
        <v>0</v>
      </c>
      <c r="AO1876">
        <v>-2.1000000000000001E-4</v>
      </c>
      <c r="AP1876">
        <v>0</v>
      </c>
      <c r="AQ1876" s="1">
        <v>2.8454285714285698E-5</v>
      </c>
      <c r="AR1876" t="s">
        <v>53</v>
      </c>
      <c r="AS1876">
        <v>3.44435</v>
      </c>
      <c r="AT1876">
        <v>1912.37138</v>
      </c>
      <c r="AU1876">
        <v>3.6999999999999999E-4</v>
      </c>
      <c r="AV1876">
        <v>1.0146599999999999</v>
      </c>
      <c r="AW1876">
        <v>0</v>
      </c>
      <c r="AX1876">
        <v>2.4989999999999998E-2</v>
      </c>
      <c r="AY1876" t="s">
        <v>53</v>
      </c>
    </row>
    <row r="1877" spans="1:51" x14ac:dyDescent="0.4">
      <c r="A1877">
        <v>1585</v>
      </c>
      <c r="B1877">
        <v>1</v>
      </c>
      <c r="C1877" t="s">
        <v>51</v>
      </c>
      <c r="D1877" t="s">
        <v>52</v>
      </c>
      <c r="E1877">
        <v>0.429737131067226</v>
      </c>
      <c r="F1877">
        <v>18.538526198273601</v>
      </c>
      <c r="G1877">
        <v>452.32013999999998</v>
      </c>
      <c r="H1877" t="s">
        <v>53</v>
      </c>
      <c r="I1877">
        <v>8297.5098899999994</v>
      </c>
      <c r="J1877" t="s">
        <v>53</v>
      </c>
      <c r="K1877" t="s">
        <v>53</v>
      </c>
      <c r="L1877">
        <v>5113.6068400000004</v>
      </c>
      <c r="M1877" t="s">
        <v>53</v>
      </c>
      <c r="N1877" t="s">
        <v>53</v>
      </c>
      <c r="O1877" t="s">
        <v>53</v>
      </c>
      <c r="P1877" t="s">
        <v>53</v>
      </c>
      <c r="Q1877" t="s">
        <v>53</v>
      </c>
      <c r="R1877" t="s">
        <v>53</v>
      </c>
      <c r="S1877" t="s">
        <v>53</v>
      </c>
      <c r="T1877" t="s">
        <v>53</v>
      </c>
      <c r="U1877" t="s">
        <v>53</v>
      </c>
      <c r="V1877" t="s">
        <v>53</v>
      </c>
      <c r="W1877" t="s">
        <v>53</v>
      </c>
      <c r="X1877">
        <v>6.3324820000000004E-3</v>
      </c>
      <c r="Y1877" t="s">
        <v>53</v>
      </c>
      <c r="Z1877">
        <v>6.3324819599999997E-3</v>
      </c>
      <c r="AA1877">
        <v>0</v>
      </c>
      <c r="AB1877" t="s">
        <v>53</v>
      </c>
      <c r="AC1877" t="s">
        <v>53</v>
      </c>
      <c r="AD1877">
        <v>1.4800000000000001E-2</v>
      </c>
      <c r="AE1877">
        <v>0</v>
      </c>
      <c r="AF1877" t="s">
        <v>53</v>
      </c>
      <c r="AG1877" t="s">
        <v>53</v>
      </c>
      <c r="AH1877" t="s">
        <v>53</v>
      </c>
      <c r="AI1877">
        <v>1.4456800000000001</v>
      </c>
      <c r="AJ1877" t="s">
        <v>53</v>
      </c>
      <c r="AK1877">
        <v>0.25978000000000001</v>
      </c>
      <c r="AL1877">
        <v>0</v>
      </c>
      <c r="AM1877" t="s">
        <v>53</v>
      </c>
      <c r="AN1877" t="s">
        <v>53</v>
      </c>
      <c r="AO1877" t="s">
        <v>53</v>
      </c>
      <c r="AP1877" t="s">
        <v>53</v>
      </c>
      <c r="AQ1877" t="s">
        <v>53</v>
      </c>
      <c r="AR1877">
        <v>1647981.5972200001</v>
      </c>
      <c r="AS1877" t="s">
        <v>53</v>
      </c>
      <c r="AT1877" t="s">
        <v>53</v>
      </c>
      <c r="AU1877" t="s">
        <v>53</v>
      </c>
      <c r="AV1877">
        <v>0</v>
      </c>
      <c r="AW1877" t="s">
        <v>53</v>
      </c>
      <c r="AX1877" t="s">
        <v>53</v>
      </c>
      <c r="AY1877" t="s">
        <v>53</v>
      </c>
    </row>
    <row r="1878" spans="1:51" hidden="1" x14ac:dyDescent="0.4">
      <c r="A1878">
        <v>1585</v>
      </c>
      <c r="B1878">
        <v>1</v>
      </c>
      <c r="C1878" t="s">
        <v>51</v>
      </c>
      <c r="D1878" t="s">
        <v>54</v>
      </c>
      <c r="E1878" t="s">
        <v>53</v>
      </c>
      <c r="F1878">
        <v>2.8362947255905699</v>
      </c>
      <c r="G1878" t="s">
        <v>53</v>
      </c>
      <c r="H1878">
        <v>0.36313000000000001</v>
      </c>
      <c r="I1878" t="s">
        <v>53</v>
      </c>
      <c r="J1878">
        <v>9.1000000000000004E-3</v>
      </c>
      <c r="K1878" t="s">
        <v>53</v>
      </c>
      <c r="L1878" t="s">
        <v>53</v>
      </c>
      <c r="M1878" t="s">
        <v>53</v>
      </c>
      <c r="N1878" t="s">
        <v>53</v>
      </c>
      <c r="O1878">
        <v>0.111754658624032</v>
      </c>
      <c r="P1878" t="s">
        <v>53</v>
      </c>
      <c r="Q1878">
        <v>2.9172501166900002E-4</v>
      </c>
      <c r="R1878" t="s">
        <v>53</v>
      </c>
      <c r="S1878" t="s">
        <v>53</v>
      </c>
      <c r="T1878" t="s">
        <v>53</v>
      </c>
      <c r="U1878" t="s">
        <v>53</v>
      </c>
      <c r="V1878" t="s">
        <v>53</v>
      </c>
      <c r="W1878" t="s">
        <v>53</v>
      </c>
      <c r="X1878">
        <v>5.0838000000000004E-6</v>
      </c>
      <c r="Y1878" t="s">
        <v>53</v>
      </c>
      <c r="Z1878" t="s">
        <v>53</v>
      </c>
      <c r="AA1878" t="s">
        <v>53</v>
      </c>
      <c r="AB1878" t="s">
        <v>53</v>
      </c>
      <c r="AC1878" t="s">
        <v>53</v>
      </c>
      <c r="AD1878" t="s">
        <v>53</v>
      </c>
      <c r="AE1878" t="s">
        <v>53</v>
      </c>
      <c r="AF1878" t="s">
        <v>53</v>
      </c>
      <c r="AG1878" t="s">
        <v>53</v>
      </c>
      <c r="AH1878" t="s">
        <v>53</v>
      </c>
      <c r="AI1878" t="s">
        <v>53</v>
      </c>
      <c r="AJ1878" t="s">
        <v>53</v>
      </c>
      <c r="AK1878" t="s">
        <v>53</v>
      </c>
      <c r="AL1878" t="s">
        <v>53</v>
      </c>
      <c r="AM1878" t="s">
        <v>53</v>
      </c>
      <c r="AN1878" t="s">
        <v>53</v>
      </c>
      <c r="AO1878" t="s">
        <v>53</v>
      </c>
      <c r="AP1878" t="s">
        <v>53</v>
      </c>
      <c r="AQ1878" s="1">
        <v>2.6E-7</v>
      </c>
      <c r="AR1878" t="s">
        <v>53</v>
      </c>
      <c r="AS1878" t="s">
        <v>53</v>
      </c>
      <c r="AT1878" t="s">
        <v>53</v>
      </c>
      <c r="AU1878" t="s">
        <v>53</v>
      </c>
      <c r="AV1878" t="s">
        <v>53</v>
      </c>
      <c r="AW1878" t="s">
        <v>53</v>
      </c>
      <c r="AX1878" t="s">
        <v>53</v>
      </c>
      <c r="AY1878" t="s">
        <v>53</v>
      </c>
    </row>
    <row r="1879" spans="1:51" hidden="1" x14ac:dyDescent="0.4">
      <c r="A1879">
        <v>1585</v>
      </c>
      <c r="B1879">
        <v>1</v>
      </c>
      <c r="C1879" t="s">
        <v>51</v>
      </c>
      <c r="D1879" t="s">
        <v>55</v>
      </c>
      <c r="E1879" t="s">
        <v>53</v>
      </c>
      <c r="F1879">
        <v>13.131286039558301</v>
      </c>
      <c r="G1879" t="s">
        <v>53</v>
      </c>
      <c r="H1879">
        <v>1223.1644200000001</v>
      </c>
      <c r="I1879" t="s">
        <v>53</v>
      </c>
      <c r="J1879">
        <v>0.94342000000000004</v>
      </c>
      <c r="K1879">
        <v>1.41089</v>
      </c>
      <c r="L1879" t="s">
        <v>53</v>
      </c>
      <c r="M1879">
        <v>0</v>
      </c>
      <c r="N1879">
        <v>0</v>
      </c>
      <c r="O1879">
        <v>693.55622054164303</v>
      </c>
      <c r="P1879">
        <v>1355.4302178057801</v>
      </c>
      <c r="Q1879">
        <v>5.5722510850125299E-2</v>
      </c>
      <c r="R1879">
        <v>2.43577458200143</v>
      </c>
      <c r="S1879">
        <v>4.1200000000000004E-3</v>
      </c>
      <c r="T1879">
        <v>2.5999999999999998E-4</v>
      </c>
      <c r="U1879">
        <v>7.7299999999999999E-3</v>
      </c>
      <c r="V1879">
        <v>3.7447699999999999</v>
      </c>
      <c r="W1879">
        <v>0</v>
      </c>
      <c r="X1879">
        <v>5.0947382999999999E-2</v>
      </c>
      <c r="Y1879">
        <v>7.0499999999999998E-3</v>
      </c>
      <c r="Z1879" t="s">
        <v>53</v>
      </c>
      <c r="AA1879" t="s">
        <v>53</v>
      </c>
      <c r="AB1879">
        <v>1.5779999999999999E-2</v>
      </c>
      <c r="AC1879">
        <v>0</v>
      </c>
      <c r="AD1879" t="s">
        <v>53</v>
      </c>
      <c r="AE1879" t="s">
        <v>53</v>
      </c>
      <c r="AF1879">
        <v>8.5744353000000006E-3</v>
      </c>
      <c r="AG1879">
        <v>0</v>
      </c>
      <c r="AH1879">
        <v>5.6499999999999996E-3</v>
      </c>
      <c r="AI1879" t="s">
        <v>53</v>
      </c>
      <c r="AJ1879">
        <v>0</v>
      </c>
      <c r="AK1879" t="s">
        <v>53</v>
      </c>
      <c r="AL1879" t="s">
        <v>53</v>
      </c>
      <c r="AM1879">
        <v>1727.05367</v>
      </c>
      <c r="AN1879">
        <v>0</v>
      </c>
      <c r="AO1879">
        <v>-1.9000000000000001E-4</v>
      </c>
      <c r="AP1879">
        <v>0</v>
      </c>
      <c r="AQ1879" s="1">
        <v>2.6954857142857101E-5</v>
      </c>
      <c r="AR1879" t="s">
        <v>53</v>
      </c>
      <c r="AS1879">
        <v>3.4366099999999999</v>
      </c>
      <c r="AT1879">
        <v>1912.36294</v>
      </c>
      <c r="AU1879">
        <v>3.6999999999999999E-4</v>
      </c>
      <c r="AV1879">
        <v>1.0146599999999999</v>
      </c>
      <c r="AW1879">
        <v>0</v>
      </c>
      <c r="AX1879">
        <v>2.435E-2</v>
      </c>
      <c r="AY1879" t="s">
        <v>53</v>
      </c>
    </row>
    <row r="1880" spans="1:51" x14ac:dyDescent="0.4">
      <c r="A1880">
        <v>1586</v>
      </c>
      <c r="B1880">
        <v>1</v>
      </c>
      <c r="C1880" t="s">
        <v>51</v>
      </c>
      <c r="D1880" t="s">
        <v>52</v>
      </c>
      <c r="E1880">
        <v>0.42989698704201601</v>
      </c>
      <c r="F1880">
        <v>18.484956489636499</v>
      </c>
      <c r="G1880">
        <v>453.86752000000001</v>
      </c>
      <c r="H1880" t="s">
        <v>53</v>
      </c>
      <c r="I1880">
        <v>8297.5297300000002</v>
      </c>
      <c r="J1880" t="s">
        <v>53</v>
      </c>
      <c r="K1880" t="s">
        <v>53</v>
      </c>
      <c r="L1880">
        <v>5113.6068400000004</v>
      </c>
      <c r="M1880" t="s">
        <v>53</v>
      </c>
      <c r="N1880" t="s">
        <v>53</v>
      </c>
      <c r="O1880" t="s">
        <v>53</v>
      </c>
      <c r="P1880" t="s">
        <v>53</v>
      </c>
      <c r="Q1880" t="s">
        <v>53</v>
      </c>
      <c r="R1880" t="s">
        <v>53</v>
      </c>
      <c r="S1880" t="s">
        <v>53</v>
      </c>
      <c r="T1880" t="s">
        <v>53</v>
      </c>
      <c r="U1880" t="s">
        <v>53</v>
      </c>
      <c r="V1880" t="s">
        <v>53</v>
      </c>
      <c r="W1880" t="s">
        <v>53</v>
      </c>
      <c r="X1880">
        <v>6.3541452999999999E-3</v>
      </c>
      <c r="Y1880" t="s">
        <v>53</v>
      </c>
      <c r="Z1880">
        <v>6.35414528E-3</v>
      </c>
      <c r="AA1880">
        <v>0</v>
      </c>
      <c r="AB1880" t="s">
        <v>53</v>
      </c>
      <c r="AC1880" t="s">
        <v>53</v>
      </c>
      <c r="AD1880">
        <v>1.2840000000000001E-2</v>
      </c>
      <c r="AE1880">
        <v>0</v>
      </c>
      <c r="AF1880" t="s">
        <v>53</v>
      </c>
      <c r="AG1880" t="s">
        <v>53</v>
      </c>
      <c r="AH1880" t="s">
        <v>53</v>
      </c>
      <c r="AI1880">
        <v>1.5397099999999999</v>
      </c>
      <c r="AJ1880" t="s">
        <v>53</v>
      </c>
      <c r="AK1880">
        <v>0.22544</v>
      </c>
      <c r="AL1880">
        <v>0</v>
      </c>
      <c r="AM1880" t="s">
        <v>53</v>
      </c>
      <c r="AN1880" t="s">
        <v>53</v>
      </c>
      <c r="AO1880" t="s">
        <v>53</v>
      </c>
      <c r="AP1880" t="s">
        <v>53</v>
      </c>
      <c r="AQ1880" t="s">
        <v>53</v>
      </c>
      <c r="AR1880">
        <v>1650790.17851</v>
      </c>
      <c r="AS1880" t="s">
        <v>53</v>
      </c>
      <c r="AT1880" t="s">
        <v>53</v>
      </c>
      <c r="AU1880" t="s">
        <v>53</v>
      </c>
      <c r="AV1880">
        <v>0</v>
      </c>
      <c r="AW1880" t="s">
        <v>53</v>
      </c>
      <c r="AX1880" t="s">
        <v>53</v>
      </c>
      <c r="AY1880" t="s">
        <v>53</v>
      </c>
    </row>
    <row r="1881" spans="1:51" hidden="1" x14ac:dyDescent="0.4">
      <c r="A1881">
        <v>1586</v>
      </c>
      <c r="B1881">
        <v>1</v>
      </c>
      <c r="C1881" t="s">
        <v>51</v>
      </c>
      <c r="D1881" t="s">
        <v>54</v>
      </c>
      <c r="E1881" t="s">
        <v>53</v>
      </c>
      <c r="F1881">
        <v>2.8323244574900199</v>
      </c>
      <c r="G1881" t="s">
        <v>53</v>
      </c>
      <c r="H1881">
        <v>0.3926</v>
      </c>
      <c r="I1881" t="s">
        <v>53</v>
      </c>
      <c r="J1881">
        <v>8.0199999999999994E-3</v>
      </c>
      <c r="K1881" t="s">
        <v>53</v>
      </c>
      <c r="L1881" t="s">
        <v>53</v>
      </c>
      <c r="M1881" t="s">
        <v>53</v>
      </c>
      <c r="N1881" t="s">
        <v>53</v>
      </c>
      <c r="O1881">
        <v>0.12097028894520701</v>
      </c>
      <c r="P1881" t="s">
        <v>53</v>
      </c>
      <c r="Q1881">
        <v>2.5741364125397002E-4</v>
      </c>
      <c r="R1881" t="s">
        <v>53</v>
      </c>
      <c r="S1881" t="s">
        <v>53</v>
      </c>
      <c r="T1881" t="s">
        <v>53</v>
      </c>
      <c r="U1881" t="s">
        <v>53</v>
      </c>
      <c r="V1881" t="s">
        <v>53</v>
      </c>
      <c r="W1881" t="s">
        <v>53</v>
      </c>
      <c r="X1881">
        <v>5.4963999999999996E-6</v>
      </c>
      <c r="Y1881" t="s">
        <v>53</v>
      </c>
      <c r="Z1881" t="s">
        <v>53</v>
      </c>
      <c r="AA1881" t="s">
        <v>53</v>
      </c>
      <c r="AB1881" t="s">
        <v>53</v>
      </c>
      <c r="AC1881" t="s">
        <v>53</v>
      </c>
      <c r="AD1881" t="s">
        <v>53</v>
      </c>
      <c r="AE1881" t="s">
        <v>53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  <c r="AK1881" t="s">
        <v>53</v>
      </c>
      <c r="AL1881" t="s">
        <v>53</v>
      </c>
      <c r="AM1881" t="s">
        <v>53</v>
      </c>
      <c r="AN1881" t="s">
        <v>53</v>
      </c>
      <c r="AO1881" t="s">
        <v>53</v>
      </c>
      <c r="AP1881" t="s">
        <v>53</v>
      </c>
      <c r="AQ1881" s="1">
        <v>2.2914285714285699E-7</v>
      </c>
      <c r="AR1881" t="s">
        <v>53</v>
      </c>
      <c r="AS1881" t="s">
        <v>53</v>
      </c>
      <c r="AT1881" t="s">
        <v>53</v>
      </c>
      <c r="AU1881" t="s">
        <v>53</v>
      </c>
      <c r="AV1881" t="s">
        <v>53</v>
      </c>
      <c r="AW1881" t="s">
        <v>53</v>
      </c>
      <c r="AX1881" t="s">
        <v>53</v>
      </c>
      <c r="AY1881" t="s">
        <v>53</v>
      </c>
    </row>
    <row r="1882" spans="1:51" hidden="1" x14ac:dyDescent="0.4">
      <c r="A1882">
        <v>1586</v>
      </c>
      <c r="B1882">
        <v>1</v>
      </c>
      <c r="C1882" t="s">
        <v>51</v>
      </c>
      <c r="D1882" t="s">
        <v>55</v>
      </c>
      <c r="E1882" t="s">
        <v>53</v>
      </c>
      <c r="F1882">
        <v>13.109942252752001</v>
      </c>
      <c r="G1882" t="s">
        <v>53</v>
      </c>
      <c r="H1882">
        <v>1223.1683499999999</v>
      </c>
      <c r="I1882" t="s">
        <v>53</v>
      </c>
      <c r="J1882">
        <v>0.89446000000000003</v>
      </c>
      <c r="K1882">
        <v>1.40812</v>
      </c>
      <c r="L1882" t="s">
        <v>53</v>
      </c>
      <c r="M1882">
        <v>0</v>
      </c>
      <c r="N1882">
        <v>0</v>
      </c>
      <c r="O1882">
        <v>694.922790671249</v>
      </c>
      <c r="P1882">
        <v>1358.0909794619699</v>
      </c>
      <c r="Q1882">
        <v>5.2934645721482002E-2</v>
      </c>
      <c r="R1882">
        <v>2.4308510638297798</v>
      </c>
      <c r="S1882">
        <v>3.7000000000000002E-3</v>
      </c>
      <c r="T1882">
        <v>2.3000000000000001E-4</v>
      </c>
      <c r="U1882">
        <v>6.9199999999999999E-3</v>
      </c>
      <c r="V1882">
        <v>3.2250800000000002</v>
      </c>
      <c r="W1882">
        <v>0</v>
      </c>
      <c r="X1882">
        <v>5.0937327900000003E-2</v>
      </c>
      <c r="Y1882">
        <v>7.0400000000000003E-3</v>
      </c>
      <c r="Z1882" t="s">
        <v>53</v>
      </c>
      <c r="AA1882" t="s">
        <v>53</v>
      </c>
      <c r="AB1882">
        <v>1.472E-2</v>
      </c>
      <c r="AC1882">
        <v>0</v>
      </c>
      <c r="AD1882" t="s">
        <v>53</v>
      </c>
      <c r="AE1882" t="s">
        <v>53</v>
      </c>
      <c r="AF1882">
        <v>8.0242400000000002E-3</v>
      </c>
      <c r="AG1882">
        <v>0</v>
      </c>
      <c r="AH1882">
        <v>5.28E-3</v>
      </c>
      <c r="AI1882" t="s">
        <v>53</v>
      </c>
      <c r="AJ1882">
        <v>0</v>
      </c>
      <c r="AK1882" t="s">
        <v>53</v>
      </c>
      <c r="AL1882" t="s">
        <v>53</v>
      </c>
      <c r="AM1882">
        <v>1726.0677599999999</v>
      </c>
      <c r="AN1882">
        <v>0</v>
      </c>
      <c r="AO1882">
        <v>-1.7000000000000001E-4</v>
      </c>
      <c r="AP1882">
        <v>0</v>
      </c>
      <c r="AQ1882" s="1">
        <v>2.5556000000000001E-5</v>
      </c>
      <c r="AR1882" t="s">
        <v>53</v>
      </c>
      <c r="AS1882">
        <v>3.42293</v>
      </c>
      <c r="AT1882">
        <v>1912.3550700000001</v>
      </c>
      <c r="AU1882">
        <v>3.4000000000000002E-4</v>
      </c>
      <c r="AV1882">
        <v>1.0174300000000001</v>
      </c>
      <c r="AW1882">
        <v>0</v>
      </c>
      <c r="AX1882">
        <v>2.274E-2</v>
      </c>
      <c r="AY1882" t="s">
        <v>53</v>
      </c>
    </row>
    <row r="1883" spans="1:51" x14ac:dyDescent="0.4">
      <c r="A1883">
        <v>1587</v>
      </c>
      <c r="B1883">
        <v>1</v>
      </c>
      <c r="C1883" t="s">
        <v>51</v>
      </c>
      <c r="D1883" t="s">
        <v>52</v>
      </c>
      <c r="E1883">
        <v>0.430053306121848</v>
      </c>
      <c r="F1883">
        <v>18.432904937634401</v>
      </c>
      <c r="G1883">
        <v>455.38112999999998</v>
      </c>
      <c r="H1883" t="s">
        <v>53</v>
      </c>
      <c r="I1883">
        <v>8297.54745</v>
      </c>
      <c r="J1883" t="s">
        <v>53</v>
      </c>
      <c r="K1883" t="s">
        <v>53</v>
      </c>
      <c r="L1883">
        <v>5113.6068400000004</v>
      </c>
      <c r="M1883" t="s">
        <v>53</v>
      </c>
      <c r="N1883" t="s">
        <v>53</v>
      </c>
      <c r="O1883" t="s">
        <v>53</v>
      </c>
      <c r="P1883" t="s">
        <v>53</v>
      </c>
      <c r="Q1883" t="s">
        <v>53</v>
      </c>
      <c r="R1883" t="s">
        <v>53</v>
      </c>
      <c r="S1883" t="s">
        <v>53</v>
      </c>
      <c r="T1883" t="s">
        <v>53</v>
      </c>
      <c r="U1883" t="s">
        <v>53</v>
      </c>
      <c r="V1883" t="s">
        <v>53</v>
      </c>
      <c r="W1883" t="s">
        <v>53</v>
      </c>
      <c r="X1883">
        <v>6.3753357999999996E-3</v>
      </c>
      <c r="Y1883" t="s">
        <v>53</v>
      </c>
      <c r="Z1883">
        <v>6.37533581999999E-3</v>
      </c>
      <c r="AA1883">
        <v>0</v>
      </c>
      <c r="AB1883" t="s">
        <v>53</v>
      </c>
      <c r="AC1883" t="s">
        <v>53</v>
      </c>
      <c r="AD1883">
        <v>1.1480000000000001E-2</v>
      </c>
      <c r="AE1883">
        <v>0</v>
      </c>
      <c r="AF1883" t="s">
        <v>53</v>
      </c>
      <c r="AG1883" t="s">
        <v>53</v>
      </c>
      <c r="AH1883" t="s">
        <v>53</v>
      </c>
      <c r="AI1883">
        <v>1.46265</v>
      </c>
      <c r="AJ1883" t="s">
        <v>53</v>
      </c>
      <c r="AK1883">
        <v>0.20157</v>
      </c>
      <c r="AL1883">
        <v>0</v>
      </c>
      <c r="AM1883" t="s">
        <v>53</v>
      </c>
      <c r="AN1883" t="s">
        <v>53</v>
      </c>
      <c r="AO1883" t="s">
        <v>53</v>
      </c>
      <c r="AP1883" t="s">
        <v>53</v>
      </c>
      <c r="AQ1883" t="s">
        <v>53</v>
      </c>
      <c r="AR1883">
        <v>1653683.4335400001</v>
      </c>
      <c r="AS1883" t="s">
        <v>53</v>
      </c>
      <c r="AT1883" t="s">
        <v>53</v>
      </c>
      <c r="AU1883" t="s">
        <v>53</v>
      </c>
      <c r="AV1883">
        <v>0</v>
      </c>
      <c r="AW1883" t="s">
        <v>53</v>
      </c>
      <c r="AX1883" t="s">
        <v>53</v>
      </c>
      <c r="AY1883" t="s">
        <v>53</v>
      </c>
    </row>
    <row r="1884" spans="1:51" hidden="1" x14ac:dyDescent="0.4">
      <c r="A1884">
        <v>1587</v>
      </c>
      <c r="B1884">
        <v>1</v>
      </c>
      <c r="C1884" t="s">
        <v>51</v>
      </c>
      <c r="D1884" t="s">
        <v>54</v>
      </c>
      <c r="E1884" t="s">
        <v>53</v>
      </c>
      <c r="F1884">
        <v>2.8312933515207499</v>
      </c>
      <c r="G1884" t="s">
        <v>53</v>
      </c>
      <c r="H1884">
        <v>0.36410999999999999</v>
      </c>
      <c r="I1884" t="s">
        <v>53</v>
      </c>
      <c r="J1884">
        <v>7.0000000000000001E-3</v>
      </c>
      <c r="K1884" t="s">
        <v>53</v>
      </c>
      <c r="L1884" t="s">
        <v>53</v>
      </c>
      <c r="M1884" t="s">
        <v>53</v>
      </c>
      <c r="N1884" t="s">
        <v>53</v>
      </c>
      <c r="O1884">
        <v>0.112191777656239</v>
      </c>
      <c r="P1884" t="s">
        <v>53</v>
      </c>
      <c r="Q1884">
        <v>2.2467524797728001E-4</v>
      </c>
      <c r="R1884" t="s">
        <v>53</v>
      </c>
      <c r="S1884" t="s">
        <v>53</v>
      </c>
      <c r="T1884" t="s">
        <v>53</v>
      </c>
      <c r="U1884" t="s">
        <v>53</v>
      </c>
      <c r="V1884" t="s">
        <v>53</v>
      </c>
      <c r="W1884" t="s">
        <v>53</v>
      </c>
      <c r="X1884">
        <v>5.0974999999999999E-6</v>
      </c>
      <c r="Y1884" t="s">
        <v>53</v>
      </c>
      <c r="Z1884" t="s">
        <v>53</v>
      </c>
      <c r="AA1884" t="s">
        <v>53</v>
      </c>
      <c r="AB1884" t="s">
        <v>53</v>
      </c>
      <c r="AC1884" t="s">
        <v>53</v>
      </c>
      <c r="AD1884" t="s">
        <v>53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  <c r="AK1884" t="s">
        <v>53</v>
      </c>
      <c r="AL1884" t="s">
        <v>53</v>
      </c>
      <c r="AM1884" t="s">
        <v>53</v>
      </c>
      <c r="AN1884" t="s">
        <v>53</v>
      </c>
      <c r="AO1884" t="s">
        <v>53</v>
      </c>
      <c r="AP1884" t="s">
        <v>53</v>
      </c>
      <c r="AQ1884" s="1">
        <v>1.9999999999999999E-7</v>
      </c>
      <c r="AR1884" t="s">
        <v>53</v>
      </c>
      <c r="AS1884" t="s">
        <v>53</v>
      </c>
      <c r="AT1884" t="s">
        <v>53</v>
      </c>
      <c r="AU1884" t="s">
        <v>53</v>
      </c>
      <c r="AV1884" t="s">
        <v>53</v>
      </c>
      <c r="AW1884" t="s">
        <v>53</v>
      </c>
      <c r="AX1884" t="s">
        <v>53</v>
      </c>
      <c r="AY1884" t="s">
        <v>53</v>
      </c>
    </row>
    <row r="1885" spans="1:51" hidden="1" x14ac:dyDescent="0.4">
      <c r="A1885">
        <v>1587</v>
      </c>
      <c r="B1885">
        <v>1</v>
      </c>
      <c r="C1885" t="s">
        <v>51</v>
      </c>
      <c r="D1885" t="s">
        <v>55</v>
      </c>
      <c r="E1885" t="s">
        <v>53</v>
      </c>
      <c r="F1885">
        <v>13.109948098186701</v>
      </c>
      <c r="G1885" t="s">
        <v>53</v>
      </c>
      <c r="H1885">
        <v>1223.1720600000001</v>
      </c>
      <c r="I1885" t="s">
        <v>53</v>
      </c>
      <c r="J1885">
        <v>0.84697999999999996</v>
      </c>
      <c r="K1885">
        <v>1.40812</v>
      </c>
      <c r="L1885" t="s">
        <v>53</v>
      </c>
      <c r="M1885">
        <v>0</v>
      </c>
      <c r="N1885">
        <v>0</v>
      </c>
      <c r="O1885">
        <v>694.924898446155</v>
      </c>
      <c r="P1885">
        <v>1358.08555378802</v>
      </c>
      <c r="Q1885">
        <v>5.0124752625249701E-2</v>
      </c>
      <c r="R1885">
        <v>2.42593670993949</v>
      </c>
      <c r="S1885">
        <v>3.7000000000000002E-3</v>
      </c>
      <c r="T1885">
        <v>2.3000000000000001E-4</v>
      </c>
      <c r="U1885">
        <v>6.9100000000000003E-3</v>
      </c>
      <c r="V1885">
        <v>3.3043200000000001</v>
      </c>
      <c r="W1885">
        <v>0</v>
      </c>
      <c r="X1885">
        <v>5.0937272899999997E-2</v>
      </c>
      <c r="Y1885">
        <v>7.0400000000000003E-3</v>
      </c>
      <c r="Z1885" t="s">
        <v>53</v>
      </c>
      <c r="AA1885" t="s">
        <v>53</v>
      </c>
      <c r="AB1885">
        <v>1.4279999999999999E-2</v>
      </c>
      <c r="AC1885">
        <v>0</v>
      </c>
      <c r="AD1885" t="s">
        <v>53</v>
      </c>
      <c r="AE1885" t="s">
        <v>53</v>
      </c>
      <c r="AF1885">
        <v>7.7626105000000003E-3</v>
      </c>
      <c r="AG1885">
        <v>0</v>
      </c>
      <c r="AH1885">
        <v>5.1200000000000004E-3</v>
      </c>
      <c r="AI1885" t="s">
        <v>53</v>
      </c>
      <c r="AJ1885">
        <v>0</v>
      </c>
      <c r="AK1885" t="s">
        <v>53</v>
      </c>
      <c r="AL1885" t="s">
        <v>53</v>
      </c>
      <c r="AM1885">
        <v>1726.0714700000001</v>
      </c>
      <c r="AN1885">
        <v>0</v>
      </c>
      <c r="AO1885">
        <v>-1.4999999999999999E-4</v>
      </c>
      <c r="AP1885">
        <v>0</v>
      </c>
      <c r="AQ1885" s="1">
        <v>2.4199428571428502E-5</v>
      </c>
      <c r="AR1885" t="s">
        <v>53</v>
      </c>
      <c r="AS1885">
        <v>3.41601</v>
      </c>
      <c r="AT1885">
        <v>1912.34743</v>
      </c>
      <c r="AU1885">
        <v>3.4000000000000002E-4</v>
      </c>
      <c r="AV1885">
        <v>1.0174300000000001</v>
      </c>
      <c r="AW1885">
        <v>0</v>
      </c>
      <c r="AX1885">
        <v>2.2040000000000001E-2</v>
      </c>
      <c r="AY1885" t="s">
        <v>53</v>
      </c>
    </row>
    <row r="1886" spans="1:51" x14ac:dyDescent="0.4">
      <c r="A1886">
        <v>1588</v>
      </c>
      <c r="B1886">
        <v>1</v>
      </c>
      <c r="C1886" t="s">
        <v>51</v>
      </c>
      <c r="D1886" t="s">
        <v>52</v>
      </c>
      <c r="E1886">
        <v>0.43021865231512602</v>
      </c>
      <c r="F1886">
        <v>18.378307575951101</v>
      </c>
      <c r="G1886">
        <v>456.98007000000001</v>
      </c>
      <c r="H1886" t="s">
        <v>53</v>
      </c>
      <c r="I1886">
        <v>8297.5736799999995</v>
      </c>
      <c r="J1886" t="s">
        <v>53</v>
      </c>
      <c r="K1886" t="s">
        <v>53</v>
      </c>
      <c r="L1886">
        <v>5113.6068400000004</v>
      </c>
      <c r="M1886" t="s">
        <v>53</v>
      </c>
      <c r="N1886" t="s">
        <v>53</v>
      </c>
      <c r="O1886" t="s">
        <v>53</v>
      </c>
      <c r="P1886" t="s">
        <v>53</v>
      </c>
      <c r="Q1886" t="s">
        <v>53</v>
      </c>
      <c r="R1886" t="s">
        <v>53</v>
      </c>
      <c r="S1886" t="s">
        <v>53</v>
      </c>
      <c r="T1886" t="s">
        <v>53</v>
      </c>
      <c r="U1886" t="s">
        <v>53</v>
      </c>
      <c r="V1886" t="s">
        <v>53</v>
      </c>
      <c r="W1886" t="s">
        <v>53</v>
      </c>
      <c r="X1886">
        <v>6.3977210000000003E-3</v>
      </c>
      <c r="Y1886" t="s">
        <v>53</v>
      </c>
      <c r="Z1886">
        <v>6.3977209800000004E-3</v>
      </c>
      <c r="AA1886">
        <v>0</v>
      </c>
      <c r="AB1886" t="s">
        <v>53</v>
      </c>
      <c r="AC1886" t="s">
        <v>53</v>
      </c>
      <c r="AD1886">
        <v>2.622E-2</v>
      </c>
      <c r="AE1886">
        <v>0</v>
      </c>
      <c r="AF1886" t="s">
        <v>53</v>
      </c>
      <c r="AG1886" t="s">
        <v>53</v>
      </c>
      <c r="AH1886" t="s">
        <v>53</v>
      </c>
      <c r="AI1886">
        <v>1.5910599999999999</v>
      </c>
      <c r="AJ1886" t="s">
        <v>53</v>
      </c>
      <c r="AK1886">
        <v>0.46029999999999999</v>
      </c>
      <c r="AL1886">
        <v>0</v>
      </c>
      <c r="AM1886" t="s">
        <v>53</v>
      </c>
      <c r="AN1886" t="s">
        <v>53</v>
      </c>
      <c r="AO1886" t="s">
        <v>53</v>
      </c>
      <c r="AP1886" t="s">
        <v>53</v>
      </c>
      <c r="AQ1886" t="s">
        <v>53</v>
      </c>
      <c r="AR1886">
        <v>1656625.4256800001</v>
      </c>
      <c r="AS1886" t="s">
        <v>53</v>
      </c>
      <c r="AT1886" t="s">
        <v>53</v>
      </c>
      <c r="AU1886" t="s">
        <v>53</v>
      </c>
      <c r="AV1886">
        <v>0</v>
      </c>
      <c r="AW1886" t="s">
        <v>53</v>
      </c>
      <c r="AX1886" t="s">
        <v>53</v>
      </c>
      <c r="AY1886" t="s">
        <v>53</v>
      </c>
    </row>
    <row r="1887" spans="1:51" hidden="1" x14ac:dyDescent="0.4">
      <c r="A1887">
        <v>1588</v>
      </c>
      <c r="B1887">
        <v>1</v>
      </c>
      <c r="C1887" t="s">
        <v>51</v>
      </c>
      <c r="D1887" t="s">
        <v>54</v>
      </c>
      <c r="E1887" t="s">
        <v>53</v>
      </c>
      <c r="F1887">
        <v>2.84938694625041</v>
      </c>
      <c r="G1887" t="s">
        <v>53</v>
      </c>
      <c r="H1887">
        <v>0.39023999999999998</v>
      </c>
      <c r="I1887" t="s">
        <v>53</v>
      </c>
      <c r="J1887">
        <v>1.5740000000000001E-2</v>
      </c>
      <c r="K1887" t="s">
        <v>53</v>
      </c>
      <c r="L1887" t="s">
        <v>53</v>
      </c>
      <c r="M1887" t="s">
        <v>53</v>
      </c>
      <c r="N1887" t="s">
        <v>53</v>
      </c>
      <c r="O1887">
        <v>0.120395208749508</v>
      </c>
      <c r="P1887" t="s">
        <v>53</v>
      </c>
      <c r="Q1887">
        <v>5.0583737617589499E-4</v>
      </c>
      <c r="R1887" t="s">
        <v>53</v>
      </c>
      <c r="S1887" t="s">
        <v>53</v>
      </c>
      <c r="T1887" t="s">
        <v>53</v>
      </c>
      <c r="U1887" t="s">
        <v>53</v>
      </c>
      <c r="V1887" t="s">
        <v>53</v>
      </c>
      <c r="W1887" t="s">
        <v>53</v>
      </c>
      <c r="X1887">
        <v>5.4634000000000001E-6</v>
      </c>
      <c r="Y1887" t="s">
        <v>53</v>
      </c>
      <c r="Z1887" t="s">
        <v>53</v>
      </c>
      <c r="AA1887" t="s">
        <v>53</v>
      </c>
      <c r="AB1887" t="s">
        <v>53</v>
      </c>
      <c r="AC1887" t="s">
        <v>53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  <c r="AK1887" t="s">
        <v>53</v>
      </c>
      <c r="AL1887" t="s">
        <v>53</v>
      </c>
      <c r="AM1887" t="s">
        <v>53</v>
      </c>
      <c r="AN1887" t="s">
        <v>53</v>
      </c>
      <c r="AO1887" t="s">
        <v>53</v>
      </c>
      <c r="AP1887" t="s">
        <v>53</v>
      </c>
      <c r="AQ1887" s="1">
        <v>4.4971428571428499E-7</v>
      </c>
      <c r="AR1887" t="s">
        <v>53</v>
      </c>
      <c r="AS1887" t="s">
        <v>53</v>
      </c>
      <c r="AT1887" t="s">
        <v>53</v>
      </c>
      <c r="AU1887" t="s">
        <v>53</v>
      </c>
      <c r="AV1887" t="s">
        <v>53</v>
      </c>
      <c r="AW1887" t="s">
        <v>53</v>
      </c>
      <c r="AX1887" t="s">
        <v>53</v>
      </c>
      <c r="AY1887" t="s">
        <v>53</v>
      </c>
    </row>
    <row r="1888" spans="1:51" hidden="1" x14ac:dyDescent="0.4">
      <c r="A1888">
        <v>1588</v>
      </c>
      <c r="B1888">
        <v>1</v>
      </c>
      <c r="C1888" t="s">
        <v>51</v>
      </c>
      <c r="D1888" t="s">
        <v>55</v>
      </c>
      <c r="E1888" t="s">
        <v>53</v>
      </c>
      <c r="F1888">
        <v>13.0874794888429</v>
      </c>
      <c r="G1888" t="s">
        <v>53</v>
      </c>
      <c r="H1888">
        <v>1223.17337</v>
      </c>
      <c r="I1888" t="s">
        <v>53</v>
      </c>
      <c r="J1888">
        <v>0.80142999999999998</v>
      </c>
      <c r="K1888">
        <v>1.4052199999999999</v>
      </c>
      <c r="L1888" t="s">
        <v>53</v>
      </c>
      <c r="M1888">
        <v>0</v>
      </c>
      <c r="N1888">
        <v>0</v>
      </c>
      <c r="O1888">
        <v>696.35978423307301</v>
      </c>
      <c r="P1888">
        <v>1360.88295782866</v>
      </c>
      <c r="Q1888">
        <v>4.7526959005232801E-2</v>
      </c>
      <c r="R1888">
        <v>2.41826902549067</v>
      </c>
      <c r="S1888">
        <v>5.7999999999999996E-3</v>
      </c>
      <c r="T1888">
        <v>3.6000000000000002E-4</v>
      </c>
      <c r="U1888">
        <v>1.076E-2</v>
      </c>
      <c r="V1888">
        <v>2.8504499999999999</v>
      </c>
      <c r="W1888">
        <v>0</v>
      </c>
      <c r="X1888">
        <v>5.0927186499999999E-2</v>
      </c>
      <c r="Y1888">
        <v>7.0299999999999998E-3</v>
      </c>
      <c r="Z1888" t="s">
        <v>53</v>
      </c>
      <c r="AA1888" t="s">
        <v>53</v>
      </c>
      <c r="AB1888">
        <v>1.37E-2</v>
      </c>
      <c r="AC1888">
        <v>0</v>
      </c>
      <c r="AD1888" t="s">
        <v>53</v>
      </c>
      <c r="AE1888" t="s">
        <v>53</v>
      </c>
      <c r="AF1888">
        <v>7.4458038999999998E-3</v>
      </c>
      <c r="AG1888">
        <v>0</v>
      </c>
      <c r="AH1888">
        <v>4.9199999999999999E-3</v>
      </c>
      <c r="AI1888" t="s">
        <v>53</v>
      </c>
      <c r="AJ1888">
        <v>0</v>
      </c>
      <c r="AK1888" t="s">
        <v>53</v>
      </c>
      <c r="AL1888" t="s">
        <v>53</v>
      </c>
      <c r="AM1888">
        <v>1725.0379600000001</v>
      </c>
      <c r="AN1888">
        <v>0</v>
      </c>
      <c r="AO1888">
        <v>-1.3999999999999999E-4</v>
      </c>
      <c r="AP1888">
        <v>0</v>
      </c>
      <c r="AQ1888" s="1">
        <v>2.2897999999999898E-5</v>
      </c>
      <c r="AR1888" t="s">
        <v>53</v>
      </c>
      <c r="AS1888">
        <v>3.3982000000000001</v>
      </c>
      <c r="AT1888">
        <v>1912.33995</v>
      </c>
      <c r="AU1888">
        <v>5.2999999999999998E-4</v>
      </c>
      <c r="AV1888">
        <v>1.02033</v>
      </c>
      <c r="AW1888">
        <v>0</v>
      </c>
      <c r="AX1888">
        <v>2.1139999999999999E-2</v>
      </c>
      <c r="AY1888" t="s">
        <v>53</v>
      </c>
    </row>
    <row r="1889" spans="1:51" x14ac:dyDescent="0.4">
      <c r="A1889">
        <v>1589</v>
      </c>
      <c r="B1889">
        <v>1</v>
      </c>
      <c r="C1889" t="s">
        <v>51</v>
      </c>
      <c r="D1889" t="s">
        <v>52</v>
      </c>
      <c r="E1889">
        <v>0.43037973514285699</v>
      </c>
      <c r="F1889">
        <v>18.325684608007499</v>
      </c>
      <c r="G1889">
        <v>458.53284000000002</v>
      </c>
      <c r="H1889" t="s">
        <v>53</v>
      </c>
      <c r="I1889">
        <v>8297.6170399999992</v>
      </c>
      <c r="J1889" t="s">
        <v>53</v>
      </c>
      <c r="K1889" t="s">
        <v>53</v>
      </c>
      <c r="L1889">
        <v>5113.6068400000004</v>
      </c>
      <c r="M1889" t="s">
        <v>53</v>
      </c>
      <c r="N1889" t="s">
        <v>53</v>
      </c>
      <c r="O1889" t="s">
        <v>53</v>
      </c>
      <c r="P1889" t="s">
        <v>53</v>
      </c>
      <c r="Q1889" t="s">
        <v>53</v>
      </c>
      <c r="R1889" t="s">
        <v>53</v>
      </c>
      <c r="S1889" t="s">
        <v>53</v>
      </c>
      <c r="T1889" t="s">
        <v>53</v>
      </c>
      <c r="U1889" t="s">
        <v>53</v>
      </c>
      <c r="V1889" t="s">
        <v>53</v>
      </c>
      <c r="W1889" t="s">
        <v>53</v>
      </c>
      <c r="X1889">
        <v>6.4194598E-3</v>
      </c>
      <c r="Y1889" t="s">
        <v>53</v>
      </c>
      <c r="Z1889">
        <v>6.4194597600000002E-3</v>
      </c>
      <c r="AA1889">
        <v>0</v>
      </c>
      <c r="AB1889" t="s">
        <v>53</v>
      </c>
      <c r="AC1889" t="s">
        <v>53</v>
      </c>
      <c r="AD1889">
        <v>3.1640000000000001E-2</v>
      </c>
      <c r="AE1889">
        <v>0</v>
      </c>
      <c r="AF1889" t="s">
        <v>53</v>
      </c>
      <c r="AG1889" t="s">
        <v>53</v>
      </c>
      <c r="AH1889" t="s">
        <v>53</v>
      </c>
      <c r="AI1889">
        <v>1.5016099999999999</v>
      </c>
      <c r="AJ1889" t="s">
        <v>53</v>
      </c>
      <c r="AK1889">
        <v>0.5554</v>
      </c>
      <c r="AL1889">
        <v>0</v>
      </c>
      <c r="AM1889" t="s">
        <v>53</v>
      </c>
      <c r="AN1889" t="s">
        <v>53</v>
      </c>
      <c r="AO1889" t="s">
        <v>53</v>
      </c>
      <c r="AP1889" t="s">
        <v>53</v>
      </c>
      <c r="AQ1889" t="s">
        <v>53</v>
      </c>
      <c r="AR1889">
        <v>1659618.98655</v>
      </c>
      <c r="AS1889" t="s">
        <v>53</v>
      </c>
      <c r="AT1889" t="s">
        <v>53</v>
      </c>
      <c r="AU1889" t="s">
        <v>53</v>
      </c>
      <c r="AV1889">
        <v>0</v>
      </c>
      <c r="AW1889" t="s">
        <v>53</v>
      </c>
      <c r="AX1889" t="s">
        <v>53</v>
      </c>
      <c r="AY1889" t="s">
        <v>53</v>
      </c>
    </row>
    <row r="1890" spans="1:51" hidden="1" x14ac:dyDescent="0.4">
      <c r="A1890">
        <v>1589</v>
      </c>
      <c r="B1890">
        <v>1</v>
      </c>
      <c r="C1890" t="s">
        <v>51</v>
      </c>
      <c r="D1890" t="s">
        <v>54</v>
      </c>
      <c r="E1890" t="s">
        <v>53</v>
      </c>
      <c r="F1890">
        <v>2.8590293169196999</v>
      </c>
      <c r="G1890" t="s">
        <v>53</v>
      </c>
      <c r="H1890">
        <v>0.36309999999999998</v>
      </c>
      <c r="I1890" t="s">
        <v>53</v>
      </c>
      <c r="J1890">
        <v>1.873E-2</v>
      </c>
      <c r="K1890" t="s">
        <v>53</v>
      </c>
      <c r="L1890" t="s">
        <v>53</v>
      </c>
      <c r="M1890" t="s">
        <v>53</v>
      </c>
      <c r="N1890" t="s">
        <v>53</v>
      </c>
      <c r="O1890">
        <v>0.112022089731822</v>
      </c>
      <c r="P1890" t="s">
        <v>53</v>
      </c>
      <c r="Q1890">
        <v>6.0192719541134101E-4</v>
      </c>
      <c r="R1890" t="s">
        <v>53</v>
      </c>
      <c r="S1890" t="s">
        <v>53</v>
      </c>
      <c r="T1890" t="s">
        <v>53</v>
      </c>
      <c r="U1890" t="s">
        <v>53</v>
      </c>
      <c r="V1890" t="s">
        <v>53</v>
      </c>
      <c r="W1890" t="s">
        <v>53</v>
      </c>
      <c r="X1890">
        <v>5.0834000000000003E-6</v>
      </c>
      <c r="Y1890" t="s">
        <v>53</v>
      </c>
      <c r="Z1890" t="s">
        <v>53</v>
      </c>
      <c r="AA1890" t="s">
        <v>53</v>
      </c>
      <c r="AB1890" t="s">
        <v>53</v>
      </c>
      <c r="AC1890" t="s">
        <v>53</v>
      </c>
      <c r="AD1890" t="s">
        <v>53</v>
      </c>
      <c r="AE1890" t="s">
        <v>53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  <c r="AK1890" t="s">
        <v>53</v>
      </c>
      <c r="AL1890" t="s">
        <v>53</v>
      </c>
      <c r="AM1890" t="s">
        <v>53</v>
      </c>
      <c r="AN1890" t="s">
        <v>53</v>
      </c>
      <c r="AO1890" t="s">
        <v>53</v>
      </c>
      <c r="AP1890" t="s">
        <v>53</v>
      </c>
      <c r="AQ1890" s="1">
        <v>5.3514285714285698E-7</v>
      </c>
      <c r="AR1890" t="s">
        <v>53</v>
      </c>
      <c r="AS1890" t="s">
        <v>53</v>
      </c>
      <c r="AT1890" t="s">
        <v>53</v>
      </c>
      <c r="AU1890" t="s">
        <v>53</v>
      </c>
      <c r="AV1890" t="s">
        <v>53</v>
      </c>
      <c r="AW1890" t="s">
        <v>53</v>
      </c>
      <c r="AX1890" t="s">
        <v>53</v>
      </c>
      <c r="AY1890" t="s">
        <v>53</v>
      </c>
    </row>
    <row r="1891" spans="1:51" hidden="1" x14ac:dyDescent="0.4">
      <c r="A1891">
        <v>1589</v>
      </c>
      <c r="B1891">
        <v>1</v>
      </c>
      <c r="C1891" t="s">
        <v>51</v>
      </c>
      <c r="D1891" t="s">
        <v>55</v>
      </c>
      <c r="E1891" t="s">
        <v>53</v>
      </c>
      <c r="F1891">
        <v>13.087492148110501</v>
      </c>
      <c r="G1891" t="s">
        <v>53</v>
      </c>
      <c r="H1891">
        <v>1223.1743899999999</v>
      </c>
      <c r="I1891" t="s">
        <v>53</v>
      </c>
      <c r="J1891">
        <v>0.75775000000000003</v>
      </c>
      <c r="K1891">
        <v>1.4052199999999999</v>
      </c>
      <c r="L1891" t="s">
        <v>53</v>
      </c>
      <c r="M1891">
        <v>0</v>
      </c>
      <c r="N1891">
        <v>0</v>
      </c>
      <c r="O1891">
        <v>696.36036492506503</v>
      </c>
      <c r="P1891">
        <v>1360.87784830845</v>
      </c>
      <c r="Q1891">
        <v>4.4936617279382099E-2</v>
      </c>
      <c r="R1891">
        <v>2.4106189778112999</v>
      </c>
      <c r="S1891">
        <v>5.7999999999999996E-3</v>
      </c>
      <c r="T1891">
        <v>3.6000000000000002E-4</v>
      </c>
      <c r="U1891">
        <v>1.073E-2</v>
      </c>
      <c r="V1891">
        <v>2.8921700000000001</v>
      </c>
      <c r="W1891">
        <v>0</v>
      </c>
      <c r="X1891">
        <v>5.0927100199999999E-2</v>
      </c>
      <c r="Y1891">
        <v>7.0299999999999998E-3</v>
      </c>
      <c r="Z1891" t="s">
        <v>53</v>
      </c>
      <c r="AA1891" t="s">
        <v>53</v>
      </c>
      <c r="AB1891">
        <v>1.3140000000000001E-2</v>
      </c>
      <c r="AC1891">
        <v>0</v>
      </c>
      <c r="AD1891" t="s">
        <v>53</v>
      </c>
      <c r="AE1891" t="s">
        <v>53</v>
      </c>
      <c r="AF1891">
        <v>7.1301565000000001E-3</v>
      </c>
      <c r="AG1891">
        <v>0</v>
      </c>
      <c r="AH1891">
        <v>4.7200000000000002E-3</v>
      </c>
      <c r="AI1891" t="s">
        <v>53</v>
      </c>
      <c r="AJ1891">
        <v>0</v>
      </c>
      <c r="AK1891" t="s">
        <v>53</v>
      </c>
      <c r="AL1891" t="s">
        <v>53</v>
      </c>
      <c r="AM1891">
        <v>1725.03898</v>
      </c>
      <c r="AN1891">
        <v>0</v>
      </c>
      <c r="AO1891">
        <v>-1.2E-4</v>
      </c>
      <c r="AP1891">
        <v>0</v>
      </c>
      <c r="AQ1891" s="1">
        <v>2.1649999999999899E-5</v>
      </c>
      <c r="AR1891" t="s">
        <v>53</v>
      </c>
      <c r="AS1891">
        <v>3.3874499999999999</v>
      </c>
      <c r="AT1891">
        <v>1912.33277</v>
      </c>
      <c r="AU1891">
        <v>5.2999999999999998E-4</v>
      </c>
      <c r="AV1891">
        <v>1.02033</v>
      </c>
      <c r="AW1891">
        <v>0</v>
      </c>
      <c r="AX1891">
        <v>2.027E-2</v>
      </c>
      <c r="AY1891" t="s">
        <v>53</v>
      </c>
    </row>
    <row r="1892" spans="1:51" x14ac:dyDescent="0.4">
      <c r="A1892">
        <v>1590</v>
      </c>
      <c r="B1892">
        <v>1</v>
      </c>
      <c r="C1892" t="s">
        <v>51</v>
      </c>
      <c r="D1892" t="s">
        <v>52</v>
      </c>
      <c r="E1892">
        <v>0.43074082745798298</v>
      </c>
      <c r="F1892">
        <v>18.282206836154899</v>
      </c>
      <c r="G1892">
        <v>460.19103000000001</v>
      </c>
      <c r="H1892" t="s">
        <v>53</v>
      </c>
      <c r="I1892">
        <v>8304.2809099999995</v>
      </c>
      <c r="J1892" t="s">
        <v>53</v>
      </c>
      <c r="K1892" t="s">
        <v>53</v>
      </c>
      <c r="L1892">
        <v>5113.6068400000004</v>
      </c>
      <c r="M1892" t="s">
        <v>53</v>
      </c>
      <c r="N1892" t="s">
        <v>53</v>
      </c>
      <c r="O1892" t="s">
        <v>53</v>
      </c>
      <c r="P1892" t="s">
        <v>53</v>
      </c>
      <c r="Q1892" t="s">
        <v>53</v>
      </c>
      <c r="R1892" t="s">
        <v>53</v>
      </c>
      <c r="S1892" t="s">
        <v>53</v>
      </c>
      <c r="T1892" t="s">
        <v>53</v>
      </c>
      <c r="U1892" t="s">
        <v>53</v>
      </c>
      <c r="V1892" t="s">
        <v>53</v>
      </c>
      <c r="W1892" t="s">
        <v>53</v>
      </c>
      <c r="X1892">
        <v>6.4426743999999999E-3</v>
      </c>
      <c r="Y1892" t="s">
        <v>53</v>
      </c>
      <c r="Z1892">
        <v>6.4426744199999999E-3</v>
      </c>
      <c r="AA1892">
        <v>0</v>
      </c>
      <c r="AB1892" t="s">
        <v>53</v>
      </c>
      <c r="AC1892" t="s">
        <v>53</v>
      </c>
      <c r="AD1892">
        <v>6.5480299999999998</v>
      </c>
      <c r="AE1892">
        <v>0</v>
      </c>
      <c r="AF1892" t="s">
        <v>53</v>
      </c>
      <c r="AG1892" t="s">
        <v>53</v>
      </c>
      <c r="AH1892" t="s">
        <v>53</v>
      </c>
      <c r="AI1892">
        <v>1.6492199999999999</v>
      </c>
      <c r="AJ1892" t="s">
        <v>53</v>
      </c>
      <c r="AK1892">
        <v>114.95156</v>
      </c>
      <c r="AL1892">
        <v>0</v>
      </c>
      <c r="AM1892" t="s">
        <v>53</v>
      </c>
      <c r="AN1892" t="s">
        <v>53</v>
      </c>
      <c r="AO1892" t="s">
        <v>53</v>
      </c>
      <c r="AP1892" t="s">
        <v>53</v>
      </c>
      <c r="AQ1892" t="s">
        <v>53</v>
      </c>
      <c r="AR1892">
        <v>1662698.01914</v>
      </c>
      <c r="AS1892" t="s">
        <v>53</v>
      </c>
      <c r="AT1892" t="s">
        <v>53</v>
      </c>
      <c r="AU1892" t="s">
        <v>53</v>
      </c>
      <c r="AV1892">
        <v>0</v>
      </c>
      <c r="AW1892" t="s">
        <v>53</v>
      </c>
      <c r="AX1892" t="s">
        <v>53</v>
      </c>
      <c r="AY1892" t="s">
        <v>53</v>
      </c>
    </row>
    <row r="1893" spans="1:51" hidden="1" x14ac:dyDescent="0.4">
      <c r="A1893">
        <v>1590</v>
      </c>
      <c r="B1893">
        <v>1</v>
      </c>
      <c r="C1893" t="s">
        <v>51</v>
      </c>
      <c r="D1893" t="s">
        <v>54</v>
      </c>
      <c r="E1893" t="s">
        <v>53</v>
      </c>
      <c r="F1893">
        <v>11.1467130535623</v>
      </c>
      <c r="G1893" t="s">
        <v>53</v>
      </c>
      <c r="H1893">
        <v>0.39055000000000001</v>
      </c>
      <c r="I1893" t="s">
        <v>53</v>
      </c>
      <c r="J1893">
        <v>3.79636</v>
      </c>
      <c r="K1893" t="s">
        <v>53</v>
      </c>
      <c r="L1893" t="s">
        <v>53</v>
      </c>
      <c r="M1893" t="s">
        <v>53</v>
      </c>
      <c r="N1893" t="s">
        <v>53</v>
      </c>
      <c r="O1893">
        <v>0.120649974513832</v>
      </c>
      <c r="P1893" t="s">
        <v>53</v>
      </c>
      <c r="Q1893">
        <v>0.122164985609325</v>
      </c>
      <c r="R1893" t="s">
        <v>53</v>
      </c>
      <c r="S1893" t="s">
        <v>53</v>
      </c>
      <c r="T1893" t="s">
        <v>53</v>
      </c>
      <c r="U1893" t="s">
        <v>53</v>
      </c>
      <c r="V1893" t="s">
        <v>53</v>
      </c>
      <c r="W1893" t="s">
        <v>53</v>
      </c>
      <c r="X1893">
        <v>5.4677000000000002E-6</v>
      </c>
      <c r="Y1893" t="s">
        <v>53</v>
      </c>
      <c r="Z1893" t="s">
        <v>53</v>
      </c>
      <c r="AA1893" t="s">
        <v>53</v>
      </c>
      <c r="AB1893" t="s">
        <v>53</v>
      </c>
      <c r="AC1893" t="s">
        <v>53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  <c r="AK1893" t="s">
        <v>53</v>
      </c>
      <c r="AL1893" t="s">
        <v>53</v>
      </c>
      <c r="AM1893" t="s">
        <v>53</v>
      </c>
      <c r="AN1893" t="s">
        <v>53</v>
      </c>
      <c r="AO1893" t="s">
        <v>53</v>
      </c>
      <c r="AP1893" t="s">
        <v>53</v>
      </c>
      <c r="AQ1893">
        <v>1.08467428571428E-4</v>
      </c>
      <c r="AR1893" t="s">
        <v>53</v>
      </c>
      <c r="AS1893" t="s">
        <v>53</v>
      </c>
      <c r="AT1893" t="s">
        <v>53</v>
      </c>
      <c r="AU1893" t="s">
        <v>53</v>
      </c>
      <c r="AV1893" t="s">
        <v>53</v>
      </c>
      <c r="AW1893" t="s">
        <v>53</v>
      </c>
      <c r="AX1893" t="s">
        <v>53</v>
      </c>
      <c r="AY1893" t="s">
        <v>53</v>
      </c>
    </row>
    <row r="1894" spans="1:51" hidden="1" x14ac:dyDescent="0.4">
      <c r="A1894">
        <v>1590</v>
      </c>
      <c r="B1894">
        <v>1</v>
      </c>
      <c r="C1894" t="s">
        <v>51</v>
      </c>
      <c r="D1894" t="s">
        <v>55</v>
      </c>
      <c r="E1894" t="s">
        <v>53</v>
      </c>
      <c r="F1894">
        <v>13.0664677006523</v>
      </c>
      <c r="G1894" t="s">
        <v>53</v>
      </c>
      <c r="H1894">
        <v>1223.1719800000001</v>
      </c>
      <c r="I1894" t="s">
        <v>53</v>
      </c>
      <c r="J1894">
        <v>0.71599999999999997</v>
      </c>
      <c r="K1894">
        <v>1.40219</v>
      </c>
      <c r="L1894" t="s">
        <v>53</v>
      </c>
      <c r="M1894">
        <v>0</v>
      </c>
      <c r="N1894">
        <v>1.2E-4</v>
      </c>
      <c r="O1894">
        <v>697.86375883439405</v>
      </c>
      <c r="P1894">
        <v>1363.81346322538</v>
      </c>
      <c r="Q1894">
        <v>4.2552483377193202E-2</v>
      </c>
      <c r="R1894">
        <v>2.3987476732825002</v>
      </c>
      <c r="S1894">
        <v>9.0399999999999994E-3</v>
      </c>
      <c r="T1894">
        <v>5.6999999999999998E-4</v>
      </c>
      <c r="U1894">
        <v>1.661E-2</v>
      </c>
      <c r="V1894">
        <v>2.4186000000000001</v>
      </c>
      <c r="W1894">
        <v>2.0000000000000002E-5</v>
      </c>
      <c r="X1894">
        <v>5.0906966099999999E-2</v>
      </c>
      <c r="Y1894">
        <v>7.0099999999999997E-3</v>
      </c>
      <c r="Z1894" t="s">
        <v>53</v>
      </c>
      <c r="AA1894" t="s">
        <v>53</v>
      </c>
      <c r="AB1894">
        <v>1.2699999999999999E-2</v>
      </c>
      <c r="AC1894">
        <v>0</v>
      </c>
      <c r="AD1894" t="s">
        <v>53</v>
      </c>
      <c r="AE1894" t="s">
        <v>53</v>
      </c>
      <c r="AF1894">
        <v>6.8895227999999998E-3</v>
      </c>
      <c r="AG1894">
        <v>0</v>
      </c>
      <c r="AH1894">
        <v>4.5799999999999999E-3</v>
      </c>
      <c r="AI1894" t="s">
        <v>53</v>
      </c>
      <c r="AJ1894">
        <v>0</v>
      </c>
      <c r="AK1894" t="s">
        <v>53</v>
      </c>
      <c r="AL1894" t="s">
        <v>53</v>
      </c>
      <c r="AM1894">
        <v>1723.95578</v>
      </c>
      <c r="AN1894">
        <v>6.0000000000000002E-5</v>
      </c>
      <c r="AO1894">
        <v>5.9999999999999995E-4</v>
      </c>
      <c r="AP1894">
        <v>0</v>
      </c>
      <c r="AQ1894" s="1">
        <v>2.04571428571428E-5</v>
      </c>
      <c r="AR1894" t="s">
        <v>53</v>
      </c>
      <c r="AS1894">
        <v>3.3635000000000002</v>
      </c>
      <c r="AT1894">
        <v>1912.3255999999999</v>
      </c>
      <c r="AU1894">
        <v>8.1999999999999998E-4</v>
      </c>
      <c r="AV1894">
        <v>1.02335</v>
      </c>
      <c r="AW1894">
        <v>0</v>
      </c>
      <c r="AX1894">
        <v>1.959E-2</v>
      </c>
      <c r="AY1894" t="s">
        <v>53</v>
      </c>
    </row>
    <row r="1895" spans="1:51" x14ac:dyDescent="0.4">
      <c r="A1895">
        <v>1591</v>
      </c>
      <c r="B1895">
        <v>1</v>
      </c>
      <c r="C1895" t="s">
        <v>51</v>
      </c>
      <c r="D1895" t="s">
        <v>52</v>
      </c>
      <c r="E1895">
        <v>0.43119364486134398</v>
      </c>
      <c r="F1895">
        <v>18.246606980304701</v>
      </c>
      <c r="G1895">
        <v>461.80912999999998</v>
      </c>
      <c r="H1895" t="s">
        <v>53</v>
      </c>
      <c r="I1895">
        <v>8314.2996000000003</v>
      </c>
      <c r="J1895" t="s">
        <v>53</v>
      </c>
      <c r="K1895" t="s">
        <v>53</v>
      </c>
      <c r="L1895">
        <v>5113.6068400000004</v>
      </c>
      <c r="M1895" t="s">
        <v>53</v>
      </c>
      <c r="N1895" t="s">
        <v>53</v>
      </c>
      <c r="O1895" t="s">
        <v>53</v>
      </c>
      <c r="P1895" t="s">
        <v>53</v>
      </c>
      <c r="Q1895" t="s">
        <v>53</v>
      </c>
      <c r="R1895" t="s">
        <v>53</v>
      </c>
      <c r="S1895" t="s">
        <v>53</v>
      </c>
      <c r="T1895" t="s">
        <v>53</v>
      </c>
      <c r="U1895" t="s">
        <v>53</v>
      </c>
      <c r="V1895" t="s">
        <v>53</v>
      </c>
      <c r="W1895" t="s">
        <v>53</v>
      </c>
      <c r="X1895">
        <v>6.4653278000000002E-3</v>
      </c>
      <c r="Y1895" t="s">
        <v>53</v>
      </c>
      <c r="Z1895">
        <v>6.4653278199999897E-3</v>
      </c>
      <c r="AA1895">
        <v>0</v>
      </c>
      <c r="AB1895" t="s">
        <v>53</v>
      </c>
      <c r="AC1895" t="s">
        <v>53</v>
      </c>
      <c r="AD1895">
        <v>7.00502</v>
      </c>
      <c r="AE1895">
        <v>0</v>
      </c>
      <c r="AF1895" t="s">
        <v>53</v>
      </c>
      <c r="AG1895" t="s">
        <v>53</v>
      </c>
      <c r="AH1895" t="s">
        <v>53</v>
      </c>
      <c r="AI1895">
        <v>1.5616099999999999</v>
      </c>
      <c r="AJ1895" t="s">
        <v>53</v>
      </c>
      <c r="AK1895">
        <v>122.97418999999999</v>
      </c>
      <c r="AL1895">
        <v>0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>
        <v>1665878.3819800001</v>
      </c>
      <c r="AS1895" t="s">
        <v>53</v>
      </c>
      <c r="AT1895" t="s">
        <v>53</v>
      </c>
      <c r="AU1895" t="s">
        <v>53</v>
      </c>
      <c r="AV1895">
        <v>0</v>
      </c>
      <c r="AW1895" t="s">
        <v>53</v>
      </c>
      <c r="AX1895" t="s">
        <v>53</v>
      </c>
      <c r="AY1895" t="s">
        <v>53</v>
      </c>
    </row>
    <row r="1896" spans="1:51" hidden="1" x14ac:dyDescent="0.4">
      <c r="A1896">
        <v>1591</v>
      </c>
      <c r="B1896">
        <v>1</v>
      </c>
      <c r="C1896" t="s">
        <v>51</v>
      </c>
      <c r="D1896" t="s">
        <v>54</v>
      </c>
      <c r="E1896" t="s">
        <v>53</v>
      </c>
      <c r="F1896">
        <v>12.2284338624338</v>
      </c>
      <c r="G1896" t="s">
        <v>53</v>
      </c>
      <c r="H1896">
        <v>0.36</v>
      </c>
      <c r="I1896" t="s">
        <v>53</v>
      </c>
      <c r="J1896">
        <v>3.9537200000000001</v>
      </c>
      <c r="K1896" t="s">
        <v>53</v>
      </c>
      <c r="L1896" t="s">
        <v>53</v>
      </c>
      <c r="M1896" t="s">
        <v>53</v>
      </c>
      <c r="N1896" t="s">
        <v>53</v>
      </c>
      <c r="O1896">
        <v>0.11121236928684999</v>
      </c>
      <c r="P1896" t="s">
        <v>53</v>
      </c>
      <c r="Q1896">
        <v>0.127228752516437</v>
      </c>
      <c r="R1896" t="s">
        <v>53</v>
      </c>
      <c r="S1896" t="s">
        <v>53</v>
      </c>
      <c r="T1896" t="s">
        <v>53</v>
      </c>
      <c r="U1896" t="s">
        <v>53</v>
      </c>
      <c r="V1896" t="s">
        <v>53</v>
      </c>
      <c r="W1896" t="s">
        <v>53</v>
      </c>
      <c r="X1896">
        <v>5.04E-6</v>
      </c>
      <c r="Y1896" t="s">
        <v>53</v>
      </c>
      <c r="Z1896" t="s">
        <v>53</v>
      </c>
      <c r="AA1896" t="s">
        <v>53</v>
      </c>
      <c r="AB1896" t="s">
        <v>53</v>
      </c>
      <c r="AC1896" t="s">
        <v>53</v>
      </c>
      <c r="AD1896" t="s">
        <v>53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  <c r="AK1896" t="s">
        <v>53</v>
      </c>
      <c r="AL1896" t="s">
        <v>53</v>
      </c>
      <c r="AM1896" t="s">
        <v>53</v>
      </c>
      <c r="AN1896" t="s">
        <v>53</v>
      </c>
      <c r="AO1896" t="s">
        <v>53</v>
      </c>
      <c r="AP1896" t="s">
        <v>53</v>
      </c>
      <c r="AQ1896">
        <v>1.12963428571428E-4</v>
      </c>
      <c r="AR1896" t="s">
        <v>53</v>
      </c>
      <c r="AS1896" t="s">
        <v>53</v>
      </c>
      <c r="AT1896" t="s">
        <v>53</v>
      </c>
      <c r="AU1896" t="s">
        <v>53</v>
      </c>
      <c r="AV1896" t="s">
        <v>53</v>
      </c>
      <c r="AW1896" t="s">
        <v>53</v>
      </c>
      <c r="AX1896" t="s">
        <v>53</v>
      </c>
      <c r="AY1896" t="s">
        <v>53</v>
      </c>
    </row>
    <row r="1897" spans="1:51" hidden="1" x14ac:dyDescent="0.4">
      <c r="A1897">
        <v>1591</v>
      </c>
      <c r="B1897">
        <v>1</v>
      </c>
      <c r="C1897" t="s">
        <v>51</v>
      </c>
      <c r="D1897" t="s">
        <v>55</v>
      </c>
      <c r="E1897" t="s">
        <v>53</v>
      </c>
      <c r="F1897">
        <v>13.066490605846001</v>
      </c>
      <c r="G1897" t="s">
        <v>53</v>
      </c>
      <c r="H1897">
        <v>1223.16939</v>
      </c>
      <c r="I1897" t="s">
        <v>53</v>
      </c>
      <c r="J1897">
        <v>0.67593999999999999</v>
      </c>
      <c r="K1897">
        <v>1.40219</v>
      </c>
      <c r="L1897" t="s">
        <v>53</v>
      </c>
      <c r="M1897">
        <v>0</v>
      </c>
      <c r="N1897">
        <v>1.3999999999999999E-4</v>
      </c>
      <c r="O1897">
        <v>697.86228114592097</v>
      </c>
      <c r="P1897">
        <v>1363.80849242969</v>
      </c>
      <c r="Q1897">
        <v>4.01716838184078E-2</v>
      </c>
      <c r="R1897">
        <v>2.3869304445189301</v>
      </c>
      <c r="S1897">
        <v>9.0399999999999994E-3</v>
      </c>
      <c r="T1897">
        <v>5.6999999999999998E-4</v>
      </c>
      <c r="U1897">
        <v>1.653E-2</v>
      </c>
      <c r="V1897">
        <v>2.4857200000000002</v>
      </c>
      <c r="W1897">
        <v>3.0000000000000001E-5</v>
      </c>
      <c r="X1897">
        <v>5.0906832300000003E-2</v>
      </c>
      <c r="Y1897">
        <v>7.0099999999999997E-3</v>
      </c>
      <c r="Z1897" t="s">
        <v>53</v>
      </c>
      <c r="AA1897" t="s">
        <v>53</v>
      </c>
      <c r="AB1897">
        <v>1.2319999999999999E-2</v>
      </c>
      <c r="AC1897">
        <v>0</v>
      </c>
      <c r="AD1897" t="s">
        <v>53</v>
      </c>
      <c r="AE1897" t="s">
        <v>53</v>
      </c>
      <c r="AF1897">
        <v>6.6638788999999997E-3</v>
      </c>
      <c r="AG1897">
        <v>0</v>
      </c>
      <c r="AH1897">
        <v>4.4400000000000004E-3</v>
      </c>
      <c r="AI1897" t="s">
        <v>53</v>
      </c>
      <c r="AJ1897">
        <v>0</v>
      </c>
      <c r="AK1897" t="s">
        <v>53</v>
      </c>
      <c r="AL1897" t="s">
        <v>53</v>
      </c>
      <c r="AM1897">
        <v>1723.9531899999999</v>
      </c>
      <c r="AN1897">
        <v>6.0000000000000002E-5</v>
      </c>
      <c r="AO1897">
        <v>6.8999999999999997E-4</v>
      </c>
      <c r="AP1897">
        <v>0</v>
      </c>
      <c r="AQ1897" s="1">
        <v>1.93125714285714E-5</v>
      </c>
      <c r="AR1897" t="s">
        <v>53</v>
      </c>
      <c r="AS1897">
        <v>3.34693</v>
      </c>
      <c r="AT1897">
        <v>1912.31863</v>
      </c>
      <c r="AU1897">
        <v>8.1999999999999998E-4</v>
      </c>
      <c r="AV1897">
        <v>1.02335</v>
      </c>
      <c r="AW1897">
        <v>0</v>
      </c>
      <c r="AX1897">
        <v>1.899E-2</v>
      </c>
      <c r="AY1897" t="s">
        <v>53</v>
      </c>
    </row>
    <row r="1898" spans="1:51" x14ac:dyDescent="0.4">
      <c r="A1898">
        <v>1592</v>
      </c>
      <c r="B1898">
        <v>1</v>
      </c>
      <c r="C1898" t="s">
        <v>51</v>
      </c>
      <c r="D1898" t="s">
        <v>52</v>
      </c>
      <c r="E1898">
        <v>0.43225495537815101</v>
      </c>
      <c r="F1898">
        <v>18.2447098549417</v>
      </c>
      <c r="G1898">
        <v>463.57580000000002</v>
      </c>
      <c r="H1898" t="s">
        <v>53</v>
      </c>
      <c r="I1898">
        <v>8345.0802600000006</v>
      </c>
      <c r="J1898" t="s">
        <v>53</v>
      </c>
      <c r="K1898" t="s">
        <v>53</v>
      </c>
      <c r="L1898">
        <v>5113.6068400000004</v>
      </c>
      <c r="M1898" t="s">
        <v>53</v>
      </c>
      <c r="N1898" t="s">
        <v>53</v>
      </c>
      <c r="O1898" t="s">
        <v>53</v>
      </c>
      <c r="P1898" t="s">
        <v>53</v>
      </c>
      <c r="Q1898" t="s">
        <v>53</v>
      </c>
      <c r="R1898" t="s">
        <v>53</v>
      </c>
      <c r="S1898" t="s">
        <v>53</v>
      </c>
      <c r="T1898" t="s">
        <v>53</v>
      </c>
      <c r="U1898" t="s">
        <v>53</v>
      </c>
      <c r="V1898" t="s">
        <v>53</v>
      </c>
      <c r="W1898" t="s">
        <v>53</v>
      </c>
      <c r="X1898">
        <v>6.4900612000000002E-3</v>
      </c>
      <c r="Y1898" t="s">
        <v>53</v>
      </c>
      <c r="Z1898">
        <v>6.4900611999999898E-3</v>
      </c>
      <c r="AA1898">
        <v>0</v>
      </c>
      <c r="AB1898" t="s">
        <v>53</v>
      </c>
      <c r="AC1898" t="s">
        <v>53</v>
      </c>
      <c r="AD1898">
        <v>26.563600000000001</v>
      </c>
      <c r="AE1898">
        <v>0</v>
      </c>
      <c r="AF1898" t="s">
        <v>53</v>
      </c>
      <c r="AG1898" t="s">
        <v>53</v>
      </c>
      <c r="AH1898" t="s">
        <v>53</v>
      </c>
      <c r="AI1898">
        <v>1.75143</v>
      </c>
      <c r="AJ1898" t="s">
        <v>53</v>
      </c>
      <c r="AK1898">
        <v>466.32794000000001</v>
      </c>
      <c r="AL1898">
        <v>0</v>
      </c>
      <c r="AM1898" t="s">
        <v>53</v>
      </c>
      <c r="AN1898" t="s">
        <v>53</v>
      </c>
      <c r="AO1898" t="s">
        <v>53</v>
      </c>
      <c r="AP1898" t="s">
        <v>53</v>
      </c>
      <c r="AQ1898" t="s">
        <v>53</v>
      </c>
      <c r="AR1898">
        <v>1669253.55596</v>
      </c>
      <c r="AS1898" t="s">
        <v>53</v>
      </c>
      <c r="AT1898" t="s">
        <v>53</v>
      </c>
      <c r="AU1898" t="s">
        <v>53</v>
      </c>
      <c r="AV1898">
        <v>0</v>
      </c>
      <c r="AW1898" t="s">
        <v>53</v>
      </c>
      <c r="AX1898" t="s">
        <v>53</v>
      </c>
      <c r="AY1898" t="s">
        <v>53</v>
      </c>
    </row>
    <row r="1899" spans="1:51" hidden="1" x14ac:dyDescent="0.4">
      <c r="A1899">
        <v>1592</v>
      </c>
      <c r="B1899">
        <v>1</v>
      </c>
      <c r="C1899" t="s">
        <v>51</v>
      </c>
      <c r="D1899" t="s">
        <v>54</v>
      </c>
      <c r="E1899" t="s">
        <v>53</v>
      </c>
      <c r="F1899">
        <v>34.642810608250301</v>
      </c>
      <c r="G1899" t="s">
        <v>53</v>
      </c>
      <c r="H1899">
        <v>0.38714999999999999</v>
      </c>
      <c r="I1899" t="s">
        <v>53</v>
      </c>
      <c r="J1899">
        <v>14.375909999999999</v>
      </c>
      <c r="K1899" t="s">
        <v>53</v>
      </c>
      <c r="L1899" t="s">
        <v>53</v>
      </c>
      <c r="M1899" t="s">
        <v>53</v>
      </c>
      <c r="N1899" t="s">
        <v>53</v>
      </c>
      <c r="O1899">
        <v>0.119773076194269</v>
      </c>
      <c r="P1899" t="s">
        <v>53</v>
      </c>
      <c r="Q1899">
        <v>0.46328053397476299</v>
      </c>
      <c r="R1899" t="s">
        <v>53</v>
      </c>
      <c r="S1899" t="s">
        <v>53</v>
      </c>
      <c r="T1899" t="s">
        <v>53</v>
      </c>
      <c r="U1899" t="s">
        <v>53</v>
      </c>
      <c r="V1899" t="s">
        <v>53</v>
      </c>
      <c r="W1899" t="s">
        <v>53</v>
      </c>
      <c r="X1899">
        <v>5.4201E-6</v>
      </c>
      <c r="Y1899" t="s">
        <v>53</v>
      </c>
      <c r="Z1899" t="s">
        <v>53</v>
      </c>
      <c r="AA1899" t="s">
        <v>53</v>
      </c>
      <c r="AB1899" t="s">
        <v>53</v>
      </c>
      <c r="AC1899" t="s">
        <v>53</v>
      </c>
      <c r="AD1899" t="s">
        <v>53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53</v>
      </c>
      <c r="AK1899" t="s">
        <v>53</v>
      </c>
      <c r="AL1899" t="s">
        <v>53</v>
      </c>
      <c r="AM1899" t="s">
        <v>53</v>
      </c>
      <c r="AN1899" t="s">
        <v>53</v>
      </c>
      <c r="AO1899" t="s">
        <v>53</v>
      </c>
      <c r="AP1899" t="s">
        <v>53</v>
      </c>
      <c r="AQ1899">
        <v>4.1074028571428501E-4</v>
      </c>
      <c r="AR1899" t="s">
        <v>53</v>
      </c>
      <c r="AS1899" t="s">
        <v>53</v>
      </c>
      <c r="AT1899" t="s">
        <v>53</v>
      </c>
      <c r="AU1899" t="s">
        <v>53</v>
      </c>
      <c r="AV1899" t="s">
        <v>53</v>
      </c>
      <c r="AW1899" t="s">
        <v>53</v>
      </c>
      <c r="AX1899" t="s">
        <v>53</v>
      </c>
      <c r="AY1899" t="s">
        <v>53</v>
      </c>
    </row>
    <row r="1900" spans="1:51" hidden="1" x14ac:dyDescent="0.4">
      <c r="A1900">
        <v>1592</v>
      </c>
      <c r="B1900">
        <v>1</v>
      </c>
      <c r="C1900" t="s">
        <v>51</v>
      </c>
      <c r="D1900" t="s">
        <v>55</v>
      </c>
      <c r="E1900" t="s">
        <v>53</v>
      </c>
      <c r="F1900">
        <v>13.043078784999601</v>
      </c>
      <c r="G1900" t="s">
        <v>53</v>
      </c>
      <c r="H1900">
        <v>1223.15092</v>
      </c>
      <c r="I1900" t="s">
        <v>53</v>
      </c>
      <c r="J1900">
        <v>0.64459999999999995</v>
      </c>
      <c r="K1900">
        <v>1.3988799999999999</v>
      </c>
      <c r="L1900" t="s">
        <v>53</v>
      </c>
      <c r="M1900">
        <v>0</v>
      </c>
      <c r="N1900">
        <v>2.5000000000000001E-3</v>
      </c>
      <c r="O1900">
        <v>699.502985245339</v>
      </c>
      <c r="P1900">
        <v>1367.02983815623</v>
      </c>
      <c r="Q1900">
        <v>3.8399767432994003E-2</v>
      </c>
      <c r="R1900">
        <v>2.3548624613976799</v>
      </c>
      <c r="S1900">
        <v>2.477E-2</v>
      </c>
      <c r="T1900">
        <v>1.5499999999999999E-3</v>
      </c>
      <c r="U1900">
        <v>4.4549999999999999E-2</v>
      </c>
      <c r="V1900">
        <v>1.97424</v>
      </c>
      <c r="W1900">
        <v>5.0000000000000001E-4</v>
      </c>
      <c r="X1900">
        <v>5.0886462700000003E-2</v>
      </c>
      <c r="Y1900">
        <v>6.9899999999999997E-3</v>
      </c>
      <c r="Z1900" t="s">
        <v>53</v>
      </c>
      <c r="AA1900" t="s">
        <v>53</v>
      </c>
      <c r="AB1900">
        <v>1.2359999999999999E-2</v>
      </c>
      <c r="AC1900">
        <v>0</v>
      </c>
      <c r="AD1900" t="s">
        <v>53</v>
      </c>
      <c r="AE1900" t="s">
        <v>53</v>
      </c>
      <c r="AF1900">
        <v>6.6627928999999997E-3</v>
      </c>
      <c r="AG1900">
        <v>0</v>
      </c>
      <c r="AH1900">
        <v>4.4600000000000004E-3</v>
      </c>
      <c r="AI1900" t="s">
        <v>53</v>
      </c>
      <c r="AJ1900">
        <v>0</v>
      </c>
      <c r="AK1900" t="s">
        <v>53</v>
      </c>
      <c r="AL1900" t="s">
        <v>53</v>
      </c>
      <c r="AM1900">
        <v>1722.75252</v>
      </c>
      <c r="AN1900">
        <v>3.4000000000000002E-4</v>
      </c>
      <c r="AO1900">
        <v>1.252E-2</v>
      </c>
      <c r="AP1900">
        <v>0</v>
      </c>
      <c r="AQ1900" s="1">
        <v>1.8417142857142799E-5</v>
      </c>
      <c r="AR1900" t="s">
        <v>53</v>
      </c>
      <c r="AS1900">
        <v>3.2941699999999998</v>
      </c>
      <c r="AT1900">
        <v>1912.3107</v>
      </c>
      <c r="AU1900">
        <v>2.2499999999999998E-3</v>
      </c>
      <c r="AV1900">
        <v>1.0266599999999999</v>
      </c>
      <c r="AW1900">
        <v>0</v>
      </c>
      <c r="AX1900">
        <v>1.9019999999999999E-2</v>
      </c>
      <c r="AY1900" t="s">
        <v>53</v>
      </c>
    </row>
    <row r="1901" spans="1:51" x14ac:dyDescent="0.4">
      <c r="A1901">
        <v>1593</v>
      </c>
      <c r="B1901">
        <v>1</v>
      </c>
      <c r="C1901" t="s">
        <v>51</v>
      </c>
      <c r="D1901" t="s">
        <v>52</v>
      </c>
      <c r="E1901">
        <v>0.43355965546638597</v>
      </c>
      <c r="F1901">
        <v>18.2611859467711</v>
      </c>
      <c r="G1901">
        <v>465.27548999999999</v>
      </c>
      <c r="H1901" t="s">
        <v>53</v>
      </c>
      <c r="I1901">
        <v>8384.6208800000004</v>
      </c>
      <c r="J1901" t="s">
        <v>53</v>
      </c>
      <c r="K1901" t="s">
        <v>53</v>
      </c>
      <c r="L1901">
        <v>5113.6068400000004</v>
      </c>
      <c r="M1901" t="s">
        <v>53</v>
      </c>
      <c r="N1901" t="s">
        <v>53</v>
      </c>
      <c r="O1901" t="s">
        <v>53</v>
      </c>
      <c r="P1901" t="s">
        <v>53</v>
      </c>
      <c r="Q1901" t="s">
        <v>53</v>
      </c>
      <c r="R1901" t="s">
        <v>53</v>
      </c>
      <c r="S1901" t="s">
        <v>53</v>
      </c>
      <c r="T1901" t="s">
        <v>53</v>
      </c>
      <c r="U1901" t="s">
        <v>53</v>
      </c>
      <c r="V1901" t="s">
        <v>53</v>
      </c>
      <c r="W1901" t="s">
        <v>53</v>
      </c>
      <c r="X1901">
        <v>6.5138569E-3</v>
      </c>
      <c r="Y1901" t="s">
        <v>53</v>
      </c>
      <c r="Z1901">
        <v>6.5138568599999898E-3</v>
      </c>
      <c r="AA1901">
        <v>0</v>
      </c>
      <c r="AB1901" t="s">
        <v>53</v>
      </c>
      <c r="AC1901" t="s">
        <v>53</v>
      </c>
      <c r="AD1901">
        <v>27.5319</v>
      </c>
      <c r="AE1901">
        <v>0</v>
      </c>
      <c r="AF1901" t="s">
        <v>53</v>
      </c>
      <c r="AG1901" t="s">
        <v>53</v>
      </c>
      <c r="AH1901" t="s">
        <v>53</v>
      </c>
      <c r="AI1901">
        <v>1.6440399999999999</v>
      </c>
      <c r="AJ1901" t="s">
        <v>53</v>
      </c>
      <c r="AK1901">
        <v>483.32650999999998</v>
      </c>
      <c r="AL1901">
        <v>0</v>
      </c>
      <c r="AM1901" t="s">
        <v>53</v>
      </c>
      <c r="AN1901" t="s">
        <v>53</v>
      </c>
      <c r="AO1901" t="s">
        <v>53</v>
      </c>
      <c r="AP1901" t="s">
        <v>53</v>
      </c>
      <c r="AQ1901" t="s">
        <v>53</v>
      </c>
      <c r="AR1901">
        <v>1672658.74789</v>
      </c>
      <c r="AS1901" t="s">
        <v>53</v>
      </c>
      <c r="AT1901" t="s">
        <v>53</v>
      </c>
      <c r="AU1901" t="s">
        <v>53</v>
      </c>
      <c r="AV1901">
        <v>0</v>
      </c>
      <c r="AW1901" t="s">
        <v>53</v>
      </c>
      <c r="AX1901" t="s">
        <v>53</v>
      </c>
      <c r="AY1901" t="s">
        <v>53</v>
      </c>
    </row>
    <row r="1902" spans="1:51" hidden="1" x14ac:dyDescent="0.4">
      <c r="A1902">
        <v>1593</v>
      </c>
      <c r="B1902">
        <v>1</v>
      </c>
      <c r="C1902" t="s">
        <v>51</v>
      </c>
      <c r="D1902" t="s">
        <v>54</v>
      </c>
      <c r="E1902" t="s">
        <v>53</v>
      </c>
      <c r="F1902">
        <v>37.958194634728798</v>
      </c>
      <c r="G1902" t="s">
        <v>53</v>
      </c>
      <c r="H1902">
        <v>0.36077999999999999</v>
      </c>
      <c r="I1902" t="s">
        <v>53</v>
      </c>
      <c r="J1902">
        <v>14.792199999999999</v>
      </c>
      <c r="K1902" t="s">
        <v>53</v>
      </c>
      <c r="L1902" t="s">
        <v>53</v>
      </c>
      <c r="M1902" t="s">
        <v>53</v>
      </c>
      <c r="N1902" t="s">
        <v>53</v>
      </c>
      <c r="O1902">
        <v>0.111614956552676</v>
      </c>
      <c r="P1902" t="s">
        <v>53</v>
      </c>
      <c r="Q1902">
        <v>0.47669596670134201</v>
      </c>
      <c r="R1902" t="s">
        <v>53</v>
      </c>
      <c r="S1902" t="s">
        <v>53</v>
      </c>
      <c r="T1902" t="s">
        <v>53</v>
      </c>
      <c r="U1902" t="s">
        <v>53</v>
      </c>
      <c r="V1902" t="s">
        <v>53</v>
      </c>
      <c r="W1902" t="s">
        <v>53</v>
      </c>
      <c r="X1902">
        <v>5.0509000000000002E-6</v>
      </c>
      <c r="Y1902" t="s">
        <v>53</v>
      </c>
      <c r="Z1902" t="s">
        <v>53</v>
      </c>
      <c r="AA1902" t="s">
        <v>53</v>
      </c>
      <c r="AB1902" t="s">
        <v>53</v>
      </c>
      <c r="AC1902" t="s">
        <v>53</v>
      </c>
      <c r="AD1902" t="s">
        <v>53</v>
      </c>
      <c r="AE1902" t="s">
        <v>53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  <c r="AK1902" t="s">
        <v>53</v>
      </c>
      <c r="AL1902" t="s">
        <v>53</v>
      </c>
      <c r="AM1902" t="s">
        <v>53</v>
      </c>
      <c r="AN1902" t="s">
        <v>53</v>
      </c>
      <c r="AO1902" t="s">
        <v>53</v>
      </c>
      <c r="AP1902" t="s">
        <v>53</v>
      </c>
      <c r="AQ1902">
        <v>4.2263428571428499E-4</v>
      </c>
      <c r="AR1902" t="s">
        <v>53</v>
      </c>
      <c r="AS1902" t="s">
        <v>53</v>
      </c>
      <c r="AT1902" t="s">
        <v>53</v>
      </c>
      <c r="AU1902" t="s">
        <v>53</v>
      </c>
      <c r="AV1902" t="s">
        <v>53</v>
      </c>
      <c r="AW1902" t="s">
        <v>53</v>
      </c>
      <c r="AX1902" t="s">
        <v>53</v>
      </c>
      <c r="AY1902" t="s">
        <v>53</v>
      </c>
    </row>
    <row r="1903" spans="1:51" hidden="1" x14ac:dyDescent="0.4">
      <c r="A1903">
        <v>1593</v>
      </c>
      <c r="B1903">
        <v>1</v>
      </c>
      <c r="C1903" t="s">
        <v>51</v>
      </c>
      <c r="D1903" t="s">
        <v>55</v>
      </c>
      <c r="E1903" t="s">
        <v>53</v>
      </c>
      <c r="F1903">
        <v>13.0431537901474</v>
      </c>
      <c r="G1903" t="s">
        <v>53</v>
      </c>
      <c r="H1903">
        <v>1223.1320499999999</v>
      </c>
      <c r="I1903" t="s">
        <v>53</v>
      </c>
      <c r="J1903">
        <v>0.62000999999999995</v>
      </c>
      <c r="K1903">
        <v>1.3988799999999999</v>
      </c>
      <c r="L1903" t="s">
        <v>53</v>
      </c>
      <c r="M1903">
        <v>0</v>
      </c>
      <c r="N1903">
        <v>2.6700000000000001E-3</v>
      </c>
      <c r="O1903">
        <v>699.492193755004</v>
      </c>
      <c r="P1903">
        <v>1367.0243194555601</v>
      </c>
      <c r="Q1903">
        <v>3.6934905066910599E-2</v>
      </c>
      <c r="R1903">
        <v>2.3232371611574898</v>
      </c>
      <c r="S1903">
        <v>2.4760000000000001E-2</v>
      </c>
      <c r="T1903">
        <v>1.5499999999999999E-3</v>
      </c>
      <c r="U1903">
        <v>4.3959999999999999E-2</v>
      </c>
      <c r="V1903">
        <v>1.99051</v>
      </c>
      <c r="W1903">
        <v>5.2999999999999998E-4</v>
      </c>
      <c r="X1903">
        <v>5.08860904E-2</v>
      </c>
      <c r="Y1903">
        <v>6.9899999999999997E-3</v>
      </c>
      <c r="Z1903" t="s">
        <v>53</v>
      </c>
      <c r="AA1903" t="s">
        <v>53</v>
      </c>
      <c r="AB1903">
        <v>1.1979999999999999E-2</v>
      </c>
      <c r="AC1903">
        <v>0</v>
      </c>
      <c r="AD1903" t="s">
        <v>53</v>
      </c>
      <c r="AE1903" t="s">
        <v>53</v>
      </c>
      <c r="AF1903">
        <v>6.4531954999999998E-3</v>
      </c>
      <c r="AG1903">
        <v>0</v>
      </c>
      <c r="AH1903">
        <v>4.3299999999999996E-3</v>
      </c>
      <c r="AI1903" t="s">
        <v>53</v>
      </c>
      <c r="AJ1903">
        <v>0</v>
      </c>
      <c r="AK1903" t="s">
        <v>53</v>
      </c>
      <c r="AL1903" t="s">
        <v>53</v>
      </c>
      <c r="AM1903">
        <v>1722.7336600000001</v>
      </c>
      <c r="AN1903">
        <v>3.3E-4</v>
      </c>
      <c r="AO1903">
        <v>1.337E-2</v>
      </c>
      <c r="AP1903">
        <v>0</v>
      </c>
      <c r="AQ1903" s="1">
        <v>1.7714571428571399E-5</v>
      </c>
      <c r="AR1903" t="s">
        <v>53</v>
      </c>
      <c r="AS1903">
        <v>3.24993</v>
      </c>
      <c r="AT1903">
        <v>1912.3029799999999</v>
      </c>
      <c r="AU1903">
        <v>2.2499999999999998E-3</v>
      </c>
      <c r="AV1903">
        <v>1.0266599999999999</v>
      </c>
      <c r="AW1903">
        <v>0</v>
      </c>
      <c r="AX1903">
        <v>1.8440000000000002E-2</v>
      </c>
      <c r="AY1903" t="s">
        <v>53</v>
      </c>
    </row>
    <row r="1904" spans="1:51" x14ac:dyDescent="0.4">
      <c r="A1904">
        <v>1594</v>
      </c>
      <c r="B1904">
        <v>1</v>
      </c>
      <c r="C1904" t="s">
        <v>51</v>
      </c>
      <c r="D1904" t="s">
        <v>52</v>
      </c>
      <c r="E1904">
        <v>0.43493694133613398</v>
      </c>
      <c r="F1904">
        <v>18.276608956510501</v>
      </c>
      <c r="G1904">
        <v>467.11606</v>
      </c>
      <c r="H1904" t="s">
        <v>53</v>
      </c>
      <c r="I1904">
        <v>8426.1944199999998</v>
      </c>
      <c r="J1904" t="s">
        <v>53</v>
      </c>
      <c r="K1904" t="s">
        <v>53</v>
      </c>
      <c r="L1904">
        <v>5113.6068400000004</v>
      </c>
      <c r="M1904" t="s">
        <v>53</v>
      </c>
      <c r="N1904" t="s">
        <v>53</v>
      </c>
      <c r="O1904" t="s">
        <v>53</v>
      </c>
      <c r="P1904" t="s">
        <v>53</v>
      </c>
      <c r="Q1904" t="s">
        <v>53</v>
      </c>
      <c r="R1904" t="s">
        <v>53</v>
      </c>
      <c r="S1904" t="s">
        <v>53</v>
      </c>
      <c r="T1904" t="s">
        <v>53</v>
      </c>
      <c r="U1904" t="s">
        <v>53</v>
      </c>
      <c r="V1904" t="s">
        <v>53</v>
      </c>
      <c r="W1904" t="s">
        <v>53</v>
      </c>
      <c r="X1904">
        <v>6.5396248000000002E-3</v>
      </c>
      <c r="Y1904" t="s">
        <v>53</v>
      </c>
      <c r="Z1904">
        <v>6.5396248400000001E-3</v>
      </c>
      <c r="AA1904">
        <v>0</v>
      </c>
      <c r="AB1904" t="s">
        <v>53</v>
      </c>
      <c r="AC1904" t="s">
        <v>53</v>
      </c>
      <c r="AD1904">
        <v>28.947929999999999</v>
      </c>
      <c r="AE1904">
        <v>0</v>
      </c>
      <c r="AF1904" t="s">
        <v>53</v>
      </c>
      <c r="AG1904" t="s">
        <v>53</v>
      </c>
      <c r="AH1904" t="s">
        <v>53</v>
      </c>
      <c r="AI1904">
        <v>1.8312200000000001</v>
      </c>
      <c r="AJ1904" t="s">
        <v>53</v>
      </c>
      <c r="AK1904">
        <v>508.18518</v>
      </c>
      <c r="AL1904">
        <v>0</v>
      </c>
      <c r="AM1904" t="s">
        <v>53</v>
      </c>
      <c r="AN1904" t="s">
        <v>53</v>
      </c>
      <c r="AO1904" t="s">
        <v>53</v>
      </c>
      <c r="AP1904" t="s">
        <v>53</v>
      </c>
      <c r="AQ1904" t="s">
        <v>53</v>
      </c>
      <c r="AR1904">
        <v>1676139.41127</v>
      </c>
      <c r="AS1904" t="s">
        <v>53</v>
      </c>
      <c r="AT1904" t="s">
        <v>53</v>
      </c>
      <c r="AU1904" t="s">
        <v>53</v>
      </c>
      <c r="AV1904">
        <v>0</v>
      </c>
      <c r="AW1904" t="s">
        <v>53</v>
      </c>
      <c r="AX1904" t="s">
        <v>53</v>
      </c>
      <c r="AY1904" t="s">
        <v>53</v>
      </c>
    </row>
    <row r="1905" spans="1:51" hidden="1" x14ac:dyDescent="0.4">
      <c r="A1905">
        <v>1594</v>
      </c>
      <c r="B1905">
        <v>1</v>
      </c>
      <c r="C1905" t="s">
        <v>51</v>
      </c>
      <c r="D1905" t="s">
        <v>54</v>
      </c>
      <c r="E1905" t="s">
        <v>53</v>
      </c>
      <c r="F1905">
        <v>35.987951795898901</v>
      </c>
      <c r="G1905" t="s">
        <v>53</v>
      </c>
      <c r="H1905">
        <v>0.39384999999999998</v>
      </c>
      <c r="I1905" t="s">
        <v>53</v>
      </c>
      <c r="J1905">
        <v>15.24278</v>
      </c>
      <c r="K1905" t="s">
        <v>53</v>
      </c>
      <c r="L1905" t="s">
        <v>53</v>
      </c>
      <c r="M1905" t="s">
        <v>53</v>
      </c>
      <c r="N1905" t="s">
        <v>53</v>
      </c>
      <c r="O1905">
        <v>0.12202801671553</v>
      </c>
      <c r="P1905" t="s">
        <v>53</v>
      </c>
      <c r="Q1905">
        <v>0.49195077774722401</v>
      </c>
      <c r="R1905" t="s">
        <v>53</v>
      </c>
      <c r="S1905" t="s">
        <v>53</v>
      </c>
      <c r="T1905" t="s">
        <v>53</v>
      </c>
      <c r="U1905" t="s">
        <v>53</v>
      </c>
      <c r="V1905" t="s">
        <v>53</v>
      </c>
      <c r="W1905" t="s">
        <v>53</v>
      </c>
      <c r="X1905">
        <v>5.5138999999999998E-6</v>
      </c>
      <c r="Y1905" t="s">
        <v>53</v>
      </c>
      <c r="Z1905" t="s">
        <v>53</v>
      </c>
      <c r="AA1905" t="s">
        <v>53</v>
      </c>
      <c r="AB1905" t="s">
        <v>53</v>
      </c>
      <c r="AC1905" t="s">
        <v>53</v>
      </c>
      <c r="AD1905" t="s">
        <v>53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53</v>
      </c>
      <c r="AK1905" t="s">
        <v>53</v>
      </c>
      <c r="AL1905" t="s">
        <v>53</v>
      </c>
      <c r="AM1905" t="s">
        <v>53</v>
      </c>
      <c r="AN1905" t="s">
        <v>53</v>
      </c>
      <c r="AO1905" t="s">
        <v>53</v>
      </c>
      <c r="AP1905" t="s">
        <v>53</v>
      </c>
      <c r="AQ1905">
        <v>4.3550799999999998E-4</v>
      </c>
      <c r="AR1905" t="s">
        <v>53</v>
      </c>
      <c r="AS1905" t="s">
        <v>53</v>
      </c>
      <c r="AT1905" t="s">
        <v>53</v>
      </c>
      <c r="AU1905" t="s">
        <v>53</v>
      </c>
      <c r="AV1905" t="s">
        <v>53</v>
      </c>
      <c r="AW1905" t="s">
        <v>53</v>
      </c>
      <c r="AX1905" t="s">
        <v>53</v>
      </c>
      <c r="AY1905" t="s">
        <v>53</v>
      </c>
    </row>
    <row r="1906" spans="1:51" hidden="1" x14ac:dyDescent="0.4">
      <c r="A1906">
        <v>1594</v>
      </c>
      <c r="B1906">
        <v>1</v>
      </c>
      <c r="C1906" t="s">
        <v>51</v>
      </c>
      <c r="D1906" t="s">
        <v>55</v>
      </c>
      <c r="E1906" t="s">
        <v>53</v>
      </c>
      <c r="F1906">
        <v>13.016396383189299</v>
      </c>
      <c r="G1906" t="s">
        <v>53</v>
      </c>
      <c r="H1906">
        <v>1223.11025</v>
      </c>
      <c r="I1906" t="s">
        <v>53</v>
      </c>
      <c r="J1906">
        <v>0.59723999999999999</v>
      </c>
      <c r="K1906">
        <v>1.3954800000000001</v>
      </c>
      <c r="L1906" t="s">
        <v>53</v>
      </c>
      <c r="M1906">
        <v>0</v>
      </c>
      <c r="N1906">
        <v>2.8800000000000002E-3</v>
      </c>
      <c r="O1906">
        <v>701.18396537392096</v>
      </c>
      <c r="P1906">
        <v>1370.3494209877599</v>
      </c>
      <c r="Q1906">
        <v>3.56651474761372E-2</v>
      </c>
      <c r="R1906">
        <v>2.2884885487430799</v>
      </c>
      <c r="S1906">
        <v>2.758E-2</v>
      </c>
      <c r="T1906">
        <v>1.73E-3</v>
      </c>
      <c r="U1906">
        <v>4.811E-2</v>
      </c>
      <c r="V1906">
        <v>1.35172</v>
      </c>
      <c r="W1906">
        <v>5.8E-4</v>
      </c>
      <c r="X1906">
        <v>5.08756764E-2</v>
      </c>
      <c r="Y1906">
        <v>6.9800000000000001E-3</v>
      </c>
      <c r="Z1906" t="s">
        <v>53</v>
      </c>
      <c r="AA1906" t="s">
        <v>53</v>
      </c>
      <c r="AB1906">
        <v>1.1769999999999999E-2</v>
      </c>
      <c r="AC1906">
        <v>0</v>
      </c>
      <c r="AD1906" t="s">
        <v>53</v>
      </c>
      <c r="AE1906" t="s">
        <v>53</v>
      </c>
      <c r="AF1906">
        <v>6.3357691000000002E-3</v>
      </c>
      <c r="AG1906">
        <v>0</v>
      </c>
      <c r="AH1906">
        <v>4.2599999999999999E-3</v>
      </c>
      <c r="AI1906" t="s">
        <v>53</v>
      </c>
      <c r="AJ1906">
        <v>0</v>
      </c>
      <c r="AK1906" t="s">
        <v>53</v>
      </c>
      <c r="AL1906" t="s">
        <v>53</v>
      </c>
      <c r="AM1906">
        <v>1721.49559</v>
      </c>
      <c r="AN1906">
        <v>3.6999999999999999E-4</v>
      </c>
      <c r="AO1906">
        <v>1.438E-2</v>
      </c>
      <c r="AP1906">
        <v>0</v>
      </c>
      <c r="AQ1906" s="1">
        <v>1.70639999999999E-5</v>
      </c>
      <c r="AR1906" t="s">
        <v>53</v>
      </c>
      <c r="AS1906">
        <v>3.19354</v>
      </c>
      <c r="AT1906">
        <v>1912.29521</v>
      </c>
      <c r="AU1906">
        <v>2.5100000000000001E-3</v>
      </c>
      <c r="AV1906">
        <v>1.03007</v>
      </c>
      <c r="AW1906">
        <v>0</v>
      </c>
      <c r="AX1906">
        <v>1.8100000000000002E-2</v>
      </c>
      <c r="AY1906" t="s">
        <v>53</v>
      </c>
    </row>
    <row r="1907" spans="1:51" x14ac:dyDescent="0.4">
      <c r="A1907">
        <v>1595</v>
      </c>
      <c r="B1907">
        <v>1</v>
      </c>
      <c r="C1907" t="s">
        <v>51</v>
      </c>
      <c r="D1907" t="s">
        <v>52</v>
      </c>
      <c r="E1907">
        <v>0.43631506474369702</v>
      </c>
      <c r="F1907">
        <v>18.295278645997598</v>
      </c>
      <c r="G1907">
        <v>468.87293</v>
      </c>
      <c r="H1907" t="s">
        <v>53</v>
      </c>
      <c r="I1907">
        <v>8468.0988400000006</v>
      </c>
      <c r="J1907" t="s">
        <v>53</v>
      </c>
      <c r="K1907" t="s">
        <v>53</v>
      </c>
      <c r="L1907">
        <v>5113.6068400000004</v>
      </c>
      <c r="M1907" t="s">
        <v>53</v>
      </c>
      <c r="N1907" t="s">
        <v>53</v>
      </c>
      <c r="O1907" t="s">
        <v>53</v>
      </c>
      <c r="P1907" t="s">
        <v>53</v>
      </c>
      <c r="Q1907" t="s">
        <v>53</v>
      </c>
      <c r="R1907" t="s">
        <v>53</v>
      </c>
      <c r="S1907" t="s">
        <v>53</v>
      </c>
      <c r="T1907" t="s">
        <v>53</v>
      </c>
      <c r="U1907" t="s">
        <v>53</v>
      </c>
      <c r="V1907" t="s">
        <v>53</v>
      </c>
      <c r="W1907" t="s">
        <v>53</v>
      </c>
      <c r="X1907">
        <v>6.5642210000000003E-3</v>
      </c>
      <c r="Y1907" t="s">
        <v>53</v>
      </c>
      <c r="Z1907">
        <v>6.5642210199999898E-3</v>
      </c>
      <c r="AA1907">
        <v>0</v>
      </c>
      <c r="AB1907" t="s">
        <v>53</v>
      </c>
      <c r="AC1907" t="s">
        <v>53</v>
      </c>
      <c r="AD1907">
        <v>28.985209999999999</v>
      </c>
      <c r="AE1907">
        <v>0</v>
      </c>
      <c r="AF1907" t="s">
        <v>53</v>
      </c>
      <c r="AG1907" t="s">
        <v>53</v>
      </c>
      <c r="AH1907" t="s">
        <v>53</v>
      </c>
      <c r="AI1907">
        <v>1.7044600000000001</v>
      </c>
      <c r="AJ1907" t="s">
        <v>53</v>
      </c>
      <c r="AK1907">
        <v>508.83951999999999</v>
      </c>
      <c r="AL1907">
        <v>0</v>
      </c>
      <c r="AM1907" t="s">
        <v>53</v>
      </c>
      <c r="AN1907" t="s">
        <v>53</v>
      </c>
      <c r="AO1907" t="s">
        <v>53</v>
      </c>
      <c r="AP1907" t="s">
        <v>53</v>
      </c>
      <c r="AQ1907" t="s">
        <v>53</v>
      </c>
      <c r="AR1907">
        <v>1679599.8921300001</v>
      </c>
      <c r="AS1907" t="s">
        <v>53</v>
      </c>
      <c r="AT1907" t="s">
        <v>53</v>
      </c>
      <c r="AU1907" t="s">
        <v>53</v>
      </c>
      <c r="AV1907">
        <v>0</v>
      </c>
      <c r="AW1907" t="s">
        <v>53</v>
      </c>
      <c r="AX1907" t="s">
        <v>53</v>
      </c>
      <c r="AY1907" t="s">
        <v>53</v>
      </c>
    </row>
    <row r="1908" spans="1:51" hidden="1" x14ac:dyDescent="0.4">
      <c r="A1908">
        <v>1595</v>
      </c>
      <c r="B1908">
        <v>1</v>
      </c>
      <c r="C1908" t="s">
        <v>51</v>
      </c>
      <c r="D1908" t="s">
        <v>54</v>
      </c>
      <c r="E1908" t="s">
        <v>53</v>
      </c>
      <c r="F1908">
        <v>38.501187385499001</v>
      </c>
      <c r="G1908" t="s">
        <v>53</v>
      </c>
      <c r="H1908">
        <v>0.36848999999999998</v>
      </c>
      <c r="I1908" t="s">
        <v>53</v>
      </c>
      <c r="J1908">
        <v>15.341749999999999</v>
      </c>
      <c r="K1908" t="s">
        <v>53</v>
      </c>
      <c r="L1908" t="s">
        <v>53</v>
      </c>
      <c r="M1908" t="s">
        <v>53</v>
      </c>
      <c r="N1908" t="s">
        <v>53</v>
      </c>
      <c r="O1908">
        <v>0.114170633183967</v>
      </c>
      <c r="P1908" t="s">
        <v>53</v>
      </c>
      <c r="Q1908">
        <v>0.49514496991385298</v>
      </c>
      <c r="R1908" t="s">
        <v>53</v>
      </c>
      <c r="S1908" t="s">
        <v>53</v>
      </c>
      <c r="T1908" t="s">
        <v>53</v>
      </c>
      <c r="U1908" t="s">
        <v>53</v>
      </c>
      <c r="V1908" t="s">
        <v>53</v>
      </c>
      <c r="W1908" t="s">
        <v>53</v>
      </c>
      <c r="X1908">
        <v>5.1588999999999999E-6</v>
      </c>
      <c r="Y1908" t="s">
        <v>53</v>
      </c>
      <c r="Z1908" t="s">
        <v>53</v>
      </c>
      <c r="AA1908" t="s">
        <v>53</v>
      </c>
      <c r="AB1908" t="s">
        <v>53</v>
      </c>
      <c r="AC1908" t="s">
        <v>53</v>
      </c>
      <c r="AD1908" t="s">
        <v>53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53</v>
      </c>
      <c r="AK1908" t="s">
        <v>53</v>
      </c>
      <c r="AL1908" t="s">
        <v>53</v>
      </c>
      <c r="AM1908" t="s">
        <v>53</v>
      </c>
      <c r="AN1908" t="s">
        <v>53</v>
      </c>
      <c r="AO1908" t="s">
        <v>53</v>
      </c>
      <c r="AP1908" t="s">
        <v>53</v>
      </c>
      <c r="AQ1908">
        <v>4.38335714285714E-4</v>
      </c>
      <c r="AR1908" t="s">
        <v>53</v>
      </c>
      <c r="AS1908" t="s">
        <v>53</v>
      </c>
      <c r="AT1908" t="s">
        <v>53</v>
      </c>
      <c r="AU1908" t="s">
        <v>53</v>
      </c>
      <c r="AV1908" t="s">
        <v>53</v>
      </c>
      <c r="AW1908" t="s">
        <v>53</v>
      </c>
      <c r="AX1908" t="s">
        <v>53</v>
      </c>
      <c r="AY1908" t="s">
        <v>53</v>
      </c>
    </row>
    <row r="1909" spans="1:51" hidden="1" x14ac:dyDescent="0.4">
      <c r="A1909">
        <v>1595</v>
      </c>
      <c r="B1909">
        <v>1</v>
      </c>
      <c r="C1909" t="s">
        <v>51</v>
      </c>
      <c r="D1909" t="s">
        <v>55</v>
      </c>
      <c r="E1909" t="s">
        <v>53</v>
      </c>
      <c r="F1909">
        <v>13.0164805112646</v>
      </c>
      <c r="G1909" t="s">
        <v>53</v>
      </c>
      <c r="H1909">
        <v>1223.08815</v>
      </c>
      <c r="I1909" t="s">
        <v>53</v>
      </c>
      <c r="J1909">
        <v>0.57652999999999999</v>
      </c>
      <c r="K1909">
        <v>1.3954800000000001</v>
      </c>
      <c r="L1909" t="s">
        <v>53</v>
      </c>
      <c r="M1909">
        <v>0</v>
      </c>
      <c r="N1909">
        <v>2.9199999999999999E-3</v>
      </c>
      <c r="O1909">
        <v>701.17129589818501</v>
      </c>
      <c r="P1909">
        <v>1370.3440249949799</v>
      </c>
      <c r="Q1909">
        <v>3.4428416506626099E-2</v>
      </c>
      <c r="R1909">
        <v>2.2542995958379901</v>
      </c>
      <c r="S1909">
        <v>2.758E-2</v>
      </c>
      <c r="T1909">
        <v>1.73E-3</v>
      </c>
      <c r="U1909">
        <v>4.7390000000000002E-2</v>
      </c>
      <c r="V1909">
        <v>1.3459399999999999</v>
      </c>
      <c r="W1909">
        <v>5.8E-4</v>
      </c>
      <c r="X1909">
        <v>5.0875261599999999E-2</v>
      </c>
      <c r="Y1909">
        <v>6.9800000000000001E-3</v>
      </c>
      <c r="Z1909" t="s">
        <v>53</v>
      </c>
      <c r="AA1909" t="s">
        <v>53</v>
      </c>
      <c r="AB1909">
        <v>1.1299999999999999E-2</v>
      </c>
      <c r="AC1909">
        <v>0</v>
      </c>
      <c r="AD1909" t="s">
        <v>53</v>
      </c>
      <c r="AE1909" t="s">
        <v>53</v>
      </c>
      <c r="AF1909">
        <v>6.0878505999999999E-3</v>
      </c>
      <c r="AG1909">
        <v>0</v>
      </c>
      <c r="AH1909">
        <v>4.0899999999999999E-3</v>
      </c>
      <c r="AI1909" t="s">
        <v>53</v>
      </c>
      <c r="AJ1909">
        <v>0</v>
      </c>
      <c r="AK1909" t="s">
        <v>53</v>
      </c>
      <c r="AL1909" t="s">
        <v>53</v>
      </c>
      <c r="AM1909">
        <v>1721.4734900000001</v>
      </c>
      <c r="AN1909">
        <v>3.5E-4</v>
      </c>
      <c r="AO1909">
        <v>1.4590000000000001E-2</v>
      </c>
      <c r="AP1909">
        <v>0</v>
      </c>
      <c r="AQ1909" s="1">
        <v>1.64722857142857E-5</v>
      </c>
      <c r="AR1909" t="s">
        <v>53</v>
      </c>
      <c r="AS1909">
        <v>3.1458300000000001</v>
      </c>
      <c r="AT1909">
        <v>1912.2876799999999</v>
      </c>
      <c r="AU1909">
        <v>2.5100000000000001E-3</v>
      </c>
      <c r="AV1909">
        <v>1.03007</v>
      </c>
      <c r="AW1909">
        <v>0</v>
      </c>
      <c r="AX1909">
        <v>1.7389999999999999E-2</v>
      </c>
      <c r="AY1909" t="s">
        <v>53</v>
      </c>
    </row>
    <row r="1910" spans="1:51" x14ac:dyDescent="0.4">
      <c r="A1910">
        <v>1596</v>
      </c>
      <c r="B1910">
        <v>1</v>
      </c>
      <c r="C1910" t="s">
        <v>51</v>
      </c>
      <c r="D1910" t="s">
        <v>52</v>
      </c>
      <c r="E1910">
        <v>0.43758289005462098</v>
      </c>
      <c r="F1910">
        <v>18.301777760653</v>
      </c>
      <c r="G1910">
        <v>470.75648999999999</v>
      </c>
      <c r="H1910" t="s">
        <v>53</v>
      </c>
      <c r="I1910">
        <v>8505.6863699999994</v>
      </c>
      <c r="J1910" t="s">
        <v>53</v>
      </c>
      <c r="K1910" t="s">
        <v>53</v>
      </c>
      <c r="L1910">
        <v>5113.6068400000004</v>
      </c>
      <c r="M1910" t="s">
        <v>53</v>
      </c>
      <c r="N1910" t="s">
        <v>53</v>
      </c>
      <c r="O1910" t="s">
        <v>53</v>
      </c>
      <c r="P1910" t="s">
        <v>53</v>
      </c>
      <c r="Q1910" t="s">
        <v>53</v>
      </c>
      <c r="R1910" t="s">
        <v>53</v>
      </c>
      <c r="S1910" t="s">
        <v>53</v>
      </c>
      <c r="T1910" t="s">
        <v>53</v>
      </c>
      <c r="U1910" t="s">
        <v>53</v>
      </c>
      <c r="V1910" t="s">
        <v>53</v>
      </c>
      <c r="W1910" t="s">
        <v>53</v>
      </c>
      <c r="X1910">
        <v>6.5905909000000002E-3</v>
      </c>
      <c r="Y1910" t="s">
        <v>53</v>
      </c>
      <c r="Z1910">
        <v>6.59059085999999E-3</v>
      </c>
      <c r="AA1910">
        <v>0</v>
      </c>
      <c r="AB1910" t="s">
        <v>53</v>
      </c>
      <c r="AC1910" t="s">
        <v>53</v>
      </c>
      <c r="AD1910">
        <v>24.811119999999999</v>
      </c>
      <c r="AE1910">
        <v>0</v>
      </c>
      <c r="AF1910" t="s">
        <v>53</v>
      </c>
      <c r="AG1910" t="s">
        <v>53</v>
      </c>
      <c r="AH1910" t="s">
        <v>53</v>
      </c>
      <c r="AI1910">
        <v>1.8729899999999999</v>
      </c>
      <c r="AJ1910" t="s">
        <v>53</v>
      </c>
      <c r="AK1910">
        <v>435.56283000000002</v>
      </c>
      <c r="AL1910">
        <v>0</v>
      </c>
      <c r="AM1910" t="s">
        <v>53</v>
      </c>
      <c r="AN1910" t="s">
        <v>53</v>
      </c>
      <c r="AO1910" t="s">
        <v>53</v>
      </c>
      <c r="AP1910" t="s">
        <v>53</v>
      </c>
      <c r="AQ1910" t="s">
        <v>53</v>
      </c>
      <c r="AR1910">
        <v>1683045.2625800001</v>
      </c>
      <c r="AS1910" t="s">
        <v>53</v>
      </c>
      <c r="AT1910" t="s">
        <v>53</v>
      </c>
      <c r="AU1910" t="s">
        <v>53</v>
      </c>
      <c r="AV1910">
        <v>0</v>
      </c>
      <c r="AW1910" t="s">
        <v>53</v>
      </c>
      <c r="AX1910" t="s">
        <v>53</v>
      </c>
      <c r="AY1910" t="s">
        <v>53</v>
      </c>
    </row>
    <row r="1911" spans="1:51" hidden="1" x14ac:dyDescent="0.4">
      <c r="A1911">
        <v>1596</v>
      </c>
      <c r="B1911">
        <v>1</v>
      </c>
      <c r="C1911" t="s">
        <v>51</v>
      </c>
      <c r="D1911" t="s">
        <v>54</v>
      </c>
      <c r="E1911" t="s">
        <v>53</v>
      </c>
      <c r="F1911">
        <v>30.613327094328501</v>
      </c>
      <c r="G1911" t="s">
        <v>53</v>
      </c>
      <c r="H1911">
        <v>0.40503</v>
      </c>
      <c r="I1911" t="s">
        <v>53</v>
      </c>
      <c r="J1911">
        <v>13.135770000000001</v>
      </c>
      <c r="K1911" t="s">
        <v>53</v>
      </c>
      <c r="L1911" t="s">
        <v>53</v>
      </c>
      <c r="M1911" t="s">
        <v>53</v>
      </c>
      <c r="N1911" t="s">
        <v>53</v>
      </c>
      <c r="O1911">
        <v>0.12567740534166899</v>
      </c>
      <c r="P1911" t="s">
        <v>53</v>
      </c>
      <c r="Q1911">
        <v>0.42457490051275598</v>
      </c>
      <c r="R1911" t="s">
        <v>53</v>
      </c>
      <c r="S1911" t="s">
        <v>53</v>
      </c>
      <c r="T1911" t="s">
        <v>53</v>
      </c>
      <c r="U1911" t="s">
        <v>53</v>
      </c>
      <c r="V1911" t="s">
        <v>53</v>
      </c>
      <c r="W1911" t="s">
        <v>53</v>
      </c>
      <c r="X1911">
        <v>5.6704E-6</v>
      </c>
      <c r="Y1911" t="s">
        <v>53</v>
      </c>
      <c r="Z1911" t="s">
        <v>53</v>
      </c>
      <c r="AA1911" t="s">
        <v>53</v>
      </c>
      <c r="AB1911" t="s">
        <v>53</v>
      </c>
      <c r="AC1911" t="s">
        <v>53</v>
      </c>
      <c r="AD1911" t="s">
        <v>53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  <c r="AK1911" t="s">
        <v>53</v>
      </c>
      <c r="AL1911" t="s">
        <v>53</v>
      </c>
      <c r="AM1911" t="s">
        <v>53</v>
      </c>
      <c r="AN1911" t="s">
        <v>53</v>
      </c>
      <c r="AO1911" t="s">
        <v>53</v>
      </c>
      <c r="AP1911" t="s">
        <v>53</v>
      </c>
      <c r="AQ1911">
        <v>3.7530771428571398E-4</v>
      </c>
      <c r="AR1911" t="s">
        <v>53</v>
      </c>
      <c r="AS1911" t="s">
        <v>53</v>
      </c>
      <c r="AT1911" t="s">
        <v>53</v>
      </c>
      <c r="AU1911" t="s">
        <v>53</v>
      </c>
      <c r="AV1911" t="s">
        <v>53</v>
      </c>
      <c r="AW1911" t="s">
        <v>53</v>
      </c>
      <c r="AX1911" t="s">
        <v>53</v>
      </c>
      <c r="AY1911" t="s">
        <v>53</v>
      </c>
    </row>
    <row r="1912" spans="1:51" hidden="1" x14ac:dyDescent="0.4">
      <c r="A1912">
        <v>1596</v>
      </c>
      <c r="B1912">
        <v>1</v>
      </c>
      <c r="C1912" t="s">
        <v>51</v>
      </c>
      <c r="D1912" t="s">
        <v>55</v>
      </c>
      <c r="E1912" t="s">
        <v>53</v>
      </c>
      <c r="F1912">
        <v>12.992600982988099</v>
      </c>
      <c r="G1912" t="s">
        <v>53</v>
      </c>
      <c r="H1912">
        <v>1223.06953</v>
      </c>
      <c r="I1912" t="s">
        <v>53</v>
      </c>
      <c r="J1912">
        <v>0.55401</v>
      </c>
      <c r="K1912">
        <v>1.39212</v>
      </c>
      <c r="L1912" t="s">
        <v>53</v>
      </c>
      <c r="M1912">
        <v>0</v>
      </c>
      <c r="N1912">
        <v>2.1199999999999999E-3</v>
      </c>
      <c r="O1912">
        <v>702.85293221848599</v>
      </c>
      <c r="P1912">
        <v>1373.6463810590999</v>
      </c>
      <c r="Q1912">
        <v>3.3163448553285603E-2</v>
      </c>
      <c r="R1912">
        <v>2.2249087722322698</v>
      </c>
      <c r="S1912">
        <v>2.4029999999999999E-2</v>
      </c>
      <c r="T1912">
        <v>1.5E-3</v>
      </c>
      <c r="U1912">
        <v>4.0649999999999999E-2</v>
      </c>
      <c r="V1912">
        <v>0.89758000000000004</v>
      </c>
      <c r="W1912">
        <v>4.2000000000000002E-4</v>
      </c>
      <c r="X1912">
        <v>5.0854901799999998E-2</v>
      </c>
      <c r="Y1912">
        <v>6.96E-3</v>
      </c>
      <c r="Z1912" t="s">
        <v>53</v>
      </c>
      <c r="AA1912" t="s">
        <v>53</v>
      </c>
      <c r="AB1912">
        <v>1.082E-2</v>
      </c>
      <c r="AC1912">
        <v>0</v>
      </c>
      <c r="AD1912" t="s">
        <v>53</v>
      </c>
      <c r="AE1912" t="s">
        <v>53</v>
      </c>
      <c r="AF1912">
        <v>5.8397952999999997E-3</v>
      </c>
      <c r="AG1912">
        <v>0</v>
      </c>
      <c r="AH1912">
        <v>3.9199999999999999E-3</v>
      </c>
      <c r="AI1912" t="s">
        <v>53</v>
      </c>
      <c r="AJ1912">
        <v>0</v>
      </c>
      <c r="AK1912" t="s">
        <v>53</v>
      </c>
      <c r="AL1912" t="s">
        <v>53</v>
      </c>
      <c r="AM1912">
        <v>1720.25387</v>
      </c>
      <c r="AN1912">
        <v>3.3E-4</v>
      </c>
      <c r="AO1912">
        <v>1.06E-2</v>
      </c>
      <c r="AP1912">
        <v>0</v>
      </c>
      <c r="AQ1912" s="1">
        <v>1.58288571428571E-5</v>
      </c>
      <c r="AR1912" t="s">
        <v>53</v>
      </c>
      <c r="AS1912">
        <v>3.09734</v>
      </c>
      <c r="AT1912">
        <v>1912.2806</v>
      </c>
      <c r="AU1912">
        <v>2.1800000000000001E-3</v>
      </c>
      <c r="AV1912">
        <v>1.0334300000000001</v>
      </c>
      <c r="AW1912">
        <v>0</v>
      </c>
      <c r="AX1912">
        <v>1.6660000000000001E-2</v>
      </c>
      <c r="AY1912" t="s">
        <v>53</v>
      </c>
    </row>
    <row r="1913" spans="1:51" x14ac:dyDescent="0.4">
      <c r="A1913">
        <v>1597</v>
      </c>
      <c r="B1913">
        <v>1</v>
      </c>
      <c r="C1913" t="s">
        <v>51</v>
      </c>
      <c r="D1913" t="s">
        <v>52</v>
      </c>
      <c r="E1913">
        <v>0.43879762122688998</v>
      </c>
      <c r="F1913">
        <v>18.307406028090899</v>
      </c>
      <c r="G1913">
        <v>472.57515999999998</v>
      </c>
      <c r="H1913" t="s">
        <v>53</v>
      </c>
      <c r="I1913">
        <v>8541.6494000000002</v>
      </c>
      <c r="J1913" t="s">
        <v>53</v>
      </c>
      <c r="K1913" t="s">
        <v>53</v>
      </c>
      <c r="L1913">
        <v>5113.6068400000004</v>
      </c>
      <c r="M1913" t="s">
        <v>53</v>
      </c>
      <c r="N1913" t="s">
        <v>53</v>
      </c>
      <c r="O1913" t="s">
        <v>53</v>
      </c>
      <c r="P1913" t="s">
        <v>53</v>
      </c>
      <c r="Q1913" t="s">
        <v>53</v>
      </c>
      <c r="R1913" t="s">
        <v>53</v>
      </c>
      <c r="S1913" t="s">
        <v>53</v>
      </c>
      <c r="T1913" t="s">
        <v>53</v>
      </c>
      <c r="U1913" t="s">
        <v>53</v>
      </c>
      <c r="V1913" t="s">
        <v>53</v>
      </c>
      <c r="W1913" t="s">
        <v>53</v>
      </c>
      <c r="X1913">
        <v>6.6160521999999999E-3</v>
      </c>
      <c r="Y1913" t="s">
        <v>53</v>
      </c>
      <c r="Z1913">
        <v>6.6160522399999902E-3</v>
      </c>
      <c r="AA1913">
        <v>0</v>
      </c>
      <c r="AB1913" t="s">
        <v>53</v>
      </c>
      <c r="AC1913" t="s">
        <v>53</v>
      </c>
      <c r="AD1913">
        <v>24.659870000000002</v>
      </c>
      <c r="AE1913">
        <v>0</v>
      </c>
      <c r="AF1913" t="s">
        <v>53</v>
      </c>
      <c r="AG1913" t="s">
        <v>53</v>
      </c>
      <c r="AH1913" t="s">
        <v>53</v>
      </c>
      <c r="AI1913">
        <v>1.75315</v>
      </c>
      <c r="AJ1913" t="s">
        <v>53</v>
      </c>
      <c r="AK1913">
        <v>432.90769</v>
      </c>
      <c r="AL1913">
        <v>0</v>
      </c>
      <c r="AM1913" t="s">
        <v>53</v>
      </c>
      <c r="AN1913" t="s">
        <v>53</v>
      </c>
      <c r="AO1913" t="s">
        <v>53</v>
      </c>
      <c r="AP1913" t="s">
        <v>53</v>
      </c>
      <c r="AQ1913" t="s">
        <v>53</v>
      </c>
      <c r="AR1913">
        <v>1686566.4063200001</v>
      </c>
      <c r="AS1913" t="s">
        <v>53</v>
      </c>
      <c r="AT1913" t="s">
        <v>53</v>
      </c>
      <c r="AU1913" t="s">
        <v>53</v>
      </c>
      <c r="AV1913">
        <v>0</v>
      </c>
      <c r="AW1913" t="s">
        <v>53</v>
      </c>
      <c r="AX1913" t="s">
        <v>53</v>
      </c>
      <c r="AY1913" t="s">
        <v>53</v>
      </c>
    </row>
    <row r="1914" spans="1:51" hidden="1" x14ac:dyDescent="0.4">
      <c r="A1914">
        <v>1597</v>
      </c>
      <c r="B1914">
        <v>1</v>
      </c>
      <c r="C1914" t="s">
        <v>51</v>
      </c>
      <c r="D1914" t="s">
        <v>54</v>
      </c>
      <c r="E1914" t="s">
        <v>53</v>
      </c>
      <c r="F1914">
        <v>32.3326359389076</v>
      </c>
      <c r="G1914" t="s">
        <v>53</v>
      </c>
      <c r="H1914">
        <v>0.37182999999999999</v>
      </c>
      <c r="I1914" t="s">
        <v>53</v>
      </c>
      <c r="J1914">
        <v>12.804880000000001</v>
      </c>
      <c r="K1914" t="s">
        <v>53</v>
      </c>
      <c r="L1914" t="s">
        <v>53</v>
      </c>
      <c r="M1914" t="s">
        <v>53</v>
      </c>
      <c r="N1914" t="s">
        <v>53</v>
      </c>
      <c r="O1914">
        <v>0.115375724336945</v>
      </c>
      <c r="P1914" t="s">
        <v>53</v>
      </c>
      <c r="Q1914">
        <v>0.41387986026535101</v>
      </c>
      <c r="R1914" t="s">
        <v>53</v>
      </c>
      <c r="S1914" t="s">
        <v>53</v>
      </c>
      <c r="T1914" t="s">
        <v>53</v>
      </c>
      <c r="U1914" t="s">
        <v>53</v>
      </c>
      <c r="V1914" t="s">
        <v>53</v>
      </c>
      <c r="W1914" t="s">
        <v>53</v>
      </c>
      <c r="X1914">
        <v>5.2055999999999998E-6</v>
      </c>
      <c r="Y1914" t="s">
        <v>53</v>
      </c>
      <c r="Z1914" t="s">
        <v>53</v>
      </c>
      <c r="AA1914" t="s">
        <v>53</v>
      </c>
      <c r="AB1914" t="s">
        <v>53</v>
      </c>
      <c r="AC1914" t="s">
        <v>53</v>
      </c>
      <c r="AD1914" t="s">
        <v>53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  <c r="AK1914" t="s">
        <v>53</v>
      </c>
      <c r="AL1914" t="s">
        <v>53</v>
      </c>
      <c r="AM1914" t="s">
        <v>53</v>
      </c>
      <c r="AN1914" t="s">
        <v>53</v>
      </c>
      <c r="AO1914" t="s">
        <v>53</v>
      </c>
      <c r="AP1914" t="s">
        <v>53</v>
      </c>
      <c r="AQ1914">
        <v>3.6585371428571399E-4</v>
      </c>
      <c r="AR1914" t="s">
        <v>53</v>
      </c>
      <c r="AS1914" t="s">
        <v>53</v>
      </c>
      <c r="AT1914" t="s">
        <v>53</v>
      </c>
      <c r="AU1914" t="s">
        <v>53</v>
      </c>
      <c r="AV1914" t="s">
        <v>53</v>
      </c>
      <c r="AW1914" t="s">
        <v>53</v>
      </c>
      <c r="AX1914" t="s">
        <v>53</v>
      </c>
      <c r="AY1914" t="s">
        <v>53</v>
      </c>
    </row>
    <row r="1915" spans="1:51" hidden="1" x14ac:dyDescent="0.4">
      <c r="A1915">
        <v>1597</v>
      </c>
      <c r="B1915">
        <v>1</v>
      </c>
      <c r="C1915" t="s">
        <v>51</v>
      </c>
      <c r="D1915" t="s">
        <v>55</v>
      </c>
      <c r="E1915" t="s">
        <v>53</v>
      </c>
      <c r="F1915">
        <v>12.9926727782521</v>
      </c>
      <c r="G1915" t="s">
        <v>53</v>
      </c>
      <c r="H1915">
        <v>1223.05081</v>
      </c>
      <c r="I1915" t="s">
        <v>53</v>
      </c>
      <c r="J1915">
        <v>0.53078999999999998</v>
      </c>
      <c r="K1915">
        <v>1.39212</v>
      </c>
      <c r="L1915" t="s">
        <v>53</v>
      </c>
      <c r="M1915">
        <v>0</v>
      </c>
      <c r="N1915">
        <v>2.0300000000000001E-3</v>
      </c>
      <c r="O1915">
        <v>702.84217452518396</v>
      </c>
      <c r="P1915">
        <v>1373.64139585667</v>
      </c>
      <c r="Q1915">
        <v>3.17734821710772E-2</v>
      </c>
      <c r="R1915">
        <v>2.1959098353590201</v>
      </c>
      <c r="S1915">
        <v>2.4029999999999999E-2</v>
      </c>
      <c r="T1915">
        <v>1.5E-3</v>
      </c>
      <c r="U1915">
        <v>4.0120000000000003E-2</v>
      </c>
      <c r="V1915">
        <v>0.91491</v>
      </c>
      <c r="W1915">
        <v>4.0999999999999999E-4</v>
      </c>
      <c r="X1915">
        <v>5.0854542599999997E-2</v>
      </c>
      <c r="Y1915">
        <v>6.96E-3</v>
      </c>
      <c r="Z1915" t="s">
        <v>53</v>
      </c>
      <c r="AA1915" t="s">
        <v>53</v>
      </c>
      <c r="AB1915">
        <v>1.056E-2</v>
      </c>
      <c r="AC1915">
        <v>0</v>
      </c>
      <c r="AD1915" t="s">
        <v>53</v>
      </c>
      <c r="AE1915" t="s">
        <v>53</v>
      </c>
      <c r="AF1915">
        <v>5.6928285999999998E-3</v>
      </c>
      <c r="AG1915">
        <v>0</v>
      </c>
      <c r="AH1915">
        <v>3.8300000000000001E-3</v>
      </c>
      <c r="AI1915" t="s">
        <v>53</v>
      </c>
      <c r="AJ1915">
        <v>0</v>
      </c>
      <c r="AK1915" t="s">
        <v>53</v>
      </c>
      <c r="AL1915" t="s">
        <v>53</v>
      </c>
      <c r="AM1915">
        <v>1720.23515</v>
      </c>
      <c r="AN1915">
        <v>2.9E-4</v>
      </c>
      <c r="AO1915">
        <v>1.0149999999999999E-2</v>
      </c>
      <c r="AP1915">
        <v>0</v>
      </c>
      <c r="AQ1915" s="1">
        <v>1.51654285714285E-5</v>
      </c>
      <c r="AR1915" t="s">
        <v>53</v>
      </c>
      <c r="AS1915">
        <v>3.0569700000000002</v>
      </c>
      <c r="AT1915">
        <v>1912.2736600000001</v>
      </c>
      <c r="AU1915">
        <v>2.1800000000000001E-3</v>
      </c>
      <c r="AV1915">
        <v>1.0334300000000001</v>
      </c>
      <c r="AW1915">
        <v>0</v>
      </c>
      <c r="AX1915">
        <v>1.626E-2</v>
      </c>
      <c r="AY1915" t="s">
        <v>53</v>
      </c>
    </row>
    <row r="1916" spans="1:51" x14ac:dyDescent="0.4">
      <c r="A1916">
        <v>1598</v>
      </c>
      <c r="B1916">
        <v>1</v>
      </c>
      <c r="C1916" t="s">
        <v>51</v>
      </c>
      <c r="D1916" t="s">
        <v>52</v>
      </c>
      <c r="E1916">
        <v>0.44008000007562997</v>
      </c>
      <c r="F1916">
        <v>18.3121716936148</v>
      </c>
      <c r="G1916">
        <v>474.52393999999998</v>
      </c>
      <c r="H1916" t="s">
        <v>53</v>
      </c>
      <c r="I1916">
        <v>8579.5113199999996</v>
      </c>
      <c r="J1916" t="s">
        <v>53</v>
      </c>
      <c r="K1916" t="s">
        <v>53</v>
      </c>
      <c r="L1916">
        <v>5113.6068400000004</v>
      </c>
      <c r="M1916" t="s">
        <v>53</v>
      </c>
      <c r="N1916" t="s">
        <v>53</v>
      </c>
      <c r="O1916" t="s">
        <v>53</v>
      </c>
      <c r="P1916" t="s">
        <v>53</v>
      </c>
      <c r="Q1916" t="s">
        <v>53</v>
      </c>
      <c r="R1916" t="s">
        <v>53</v>
      </c>
      <c r="S1916" t="s">
        <v>53</v>
      </c>
      <c r="T1916" t="s">
        <v>53</v>
      </c>
      <c r="U1916" t="s">
        <v>53</v>
      </c>
      <c r="V1916" t="s">
        <v>53</v>
      </c>
      <c r="W1916" t="s">
        <v>53</v>
      </c>
      <c r="X1916">
        <v>6.6433352000000003E-3</v>
      </c>
      <c r="Y1916" t="s">
        <v>53</v>
      </c>
      <c r="Z1916">
        <v>6.6433351599999996E-3</v>
      </c>
      <c r="AA1916">
        <v>0</v>
      </c>
      <c r="AB1916" t="s">
        <v>53</v>
      </c>
      <c r="AC1916" t="s">
        <v>53</v>
      </c>
      <c r="AD1916">
        <v>26.6418</v>
      </c>
      <c r="AE1916">
        <v>0</v>
      </c>
      <c r="AF1916" t="s">
        <v>53</v>
      </c>
      <c r="AG1916" t="s">
        <v>53</v>
      </c>
      <c r="AH1916" t="s">
        <v>53</v>
      </c>
      <c r="AI1916">
        <v>1.93587</v>
      </c>
      <c r="AJ1916" t="s">
        <v>53</v>
      </c>
      <c r="AK1916">
        <v>467.70064000000002</v>
      </c>
      <c r="AL1916">
        <v>0</v>
      </c>
      <c r="AM1916" t="s">
        <v>53</v>
      </c>
      <c r="AN1916" t="s">
        <v>53</v>
      </c>
      <c r="AO1916" t="s">
        <v>53</v>
      </c>
      <c r="AP1916" t="s">
        <v>53</v>
      </c>
      <c r="AQ1916" t="s">
        <v>53</v>
      </c>
      <c r="AR1916">
        <v>1690107.8448399899</v>
      </c>
      <c r="AS1916" t="s">
        <v>53</v>
      </c>
      <c r="AT1916" t="s">
        <v>53</v>
      </c>
      <c r="AU1916" t="s">
        <v>53</v>
      </c>
      <c r="AV1916">
        <v>0</v>
      </c>
      <c r="AW1916" t="s">
        <v>53</v>
      </c>
      <c r="AX1916" t="s">
        <v>53</v>
      </c>
      <c r="AY1916" t="s">
        <v>53</v>
      </c>
    </row>
    <row r="1917" spans="1:51" hidden="1" x14ac:dyDescent="0.4">
      <c r="A1917">
        <v>1598</v>
      </c>
      <c r="B1917">
        <v>1</v>
      </c>
      <c r="C1917" t="s">
        <v>51</v>
      </c>
      <c r="D1917" t="s">
        <v>54</v>
      </c>
      <c r="E1917" t="s">
        <v>53</v>
      </c>
      <c r="F1917">
        <v>31.6951921653827</v>
      </c>
      <c r="G1917" t="s">
        <v>53</v>
      </c>
      <c r="H1917">
        <v>0.40826000000000001</v>
      </c>
      <c r="I1917" t="s">
        <v>53</v>
      </c>
      <c r="J1917">
        <v>13.75582</v>
      </c>
      <c r="K1917" t="s">
        <v>53</v>
      </c>
      <c r="L1917" t="s">
        <v>53</v>
      </c>
      <c r="M1917" t="s">
        <v>53</v>
      </c>
      <c r="N1917" t="s">
        <v>53</v>
      </c>
      <c r="O1917">
        <v>0.12687205503610599</v>
      </c>
      <c r="P1917" t="s">
        <v>53</v>
      </c>
      <c r="Q1917">
        <v>0.44529148911099797</v>
      </c>
      <c r="R1917" t="s">
        <v>53</v>
      </c>
      <c r="S1917" t="s">
        <v>53</v>
      </c>
      <c r="T1917" t="s">
        <v>53</v>
      </c>
      <c r="U1917" t="s">
        <v>53</v>
      </c>
      <c r="V1917" t="s">
        <v>53</v>
      </c>
      <c r="W1917" t="s">
        <v>53</v>
      </c>
      <c r="X1917">
        <v>5.7156E-6</v>
      </c>
      <c r="Y1917" t="s">
        <v>53</v>
      </c>
      <c r="Z1917" t="s">
        <v>53</v>
      </c>
      <c r="AA1917" t="s">
        <v>53</v>
      </c>
      <c r="AB1917" t="s">
        <v>53</v>
      </c>
      <c r="AC1917" t="s">
        <v>53</v>
      </c>
      <c r="AD1917" t="s">
        <v>53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  <c r="AK1917" t="s">
        <v>53</v>
      </c>
      <c r="AL1917" t="s">
        <v>53</v>
      </c>
      <c r="AM1917" t="s">
        <v>53</v>
      </c>
      <c r="AN1917" t="s">
        <v>53</v>
      </c>
      <c r="AO1917" t="s">
        <v>53</v>
      </c>
      <c r="AP1917" t="s">
        <v>53</v>
      </c>
      <c r="AQ1917">
        <v>3.9302342857142801E-4</v>
      </c>
      <c r="AR1917" t="s">
        <v>53</v>
      </c>
      <c r="AS1917" t="s">
        <v>53</v>
      </c>
      <c r="AT1917" t="s">
        <v>53</v>
      </c>
      <c r="AU1917" t="s">
        <v>53</v>
      </c>
      <c r="AV1917" t="s">
        <v>53</v>
      </c>
      <c r="AW1917" t="s">
        <v>53</v>
      </c>
      <c r="AX1917" t="s">
        <v>53</v>
      </c>
      <c r="AY1917" t="s">
        <v>53</v>
      </c>
    </row>
    <row r="1918" spans="1:51" hidden="1" x14ac:dyDescent="0.4">
      <c r="A1918">
        <v>1598</v>
      </c>
      <c r="B1918">
        <v>1</v>
      </c>
      <c r="C1918" t="s">
        <v>51</v>
      </c>
      <c r="D1918" t="s">
        <v>55</v>
      </c>
      <c r="E1918" t="s">
        <v>53</v>
      </c>
      <c r="F1918">
        <v>12.968004313179</v>
      </c>
      <c r="G1918" t="s">
        <v>53</v>
      </c>
      <c r="H1918">
        <v>1223.02883</v>
      </c>
      <c r="I1918" t="s">
        <v>53</v>
      </c>
      <c r="J1918">
        <v>0.50997999999999999</v>
      </c>
      <c r="K1918">
        <v>1.3886700000000001</v>
      </c>
      <c r="L1918" t="s">
        <v>53</v>
      </c>
      <c r="M1918">
        <v>0</v>
      </c>
      <c r="N1918">
        <v>2.3700000000000001E-3</v>
      </c>
      <c r="O1918">
        <v>704.575647201999</v>
      </c>
      <c r="P1918">
        <v>1377.04905413093</v>
      </c>
      <c r="Q1918">
        <v>3.0603623131005401E-2</v>
      </c>
      <c r="R1918">
        <v>2.1636817962510801</v>
      </c>
      <c r="S1918">
        <v>2.708E-2</v>
      </c>
      <c r="T1918">
        <v>1.6900000000000001E-3</v>
      </c>
      <c r="U1918">
        <v>4.444E-2</v>
      </c>
      <c r="V1918">
        <v>0.88785999999999998</v>
      </c>
      <c r="W1918">
        <v>4.6999999999999999E-4</v>
      </c>
      <c r="X1918">
        <v>5.0834137600000003E-2</v>
      </c>
      <c r="Y1918">
        <v>6.94E-3</v>
      </c>
      <c r="Z1918" t="s">
        <v>53</v>
      </c>
      <c r="AA1918" t="s">
        <v>53</v>
      </c>
      <c r="AB1918">
        <v>1.0200000000000001E-2</v>
      </c>
      <c r="AC1918">
        <v>0</v>
      </c>
      <c r="AD1918" t="s">
        <v>53</v>
      </c>
      <c r="AE1918" t="s">
        <v>53</v>
      </c>
      <c r="AF1918">
        <v>5.5046521999999997E-3</v>
      </c>
      <c r="AG1918">
        <v>0</v>
      </c>
      <c r="AH1918">
        <v>3.7100000000000002E-3</v>
      </c>
      <c r="AI1918" t="s">
        <v>53</v>
      </c>
      <c r="AJ1918">
        <v>0</v>
      </c>
      <c r="AK1918" t="s">
        <v>53</v>
      </c>
      <c r="AL1918" t="s">
        <v>53</v>
      </c>
      <c r="AM1918">
        <v>1718.9816599999999</v>
      </c>
      <c r="AN1918">
        <v>3.5E-4</v>
      </c>
      <c r="AO1918">
        <v>1.1860000000000001E-2</v>
      </c>
      <c r="AP1918">
        <v>0</v>
      </c>
      <c r="AQ1918" s="1">
        <v>1.4570857142857099E-5</v>
      </c>
      <c r="AR1918" t="s">
        <v>53</v>
      </c>
      <c r="AS1918">
        <v>3.0046400000000002</v>
      </c>
      <c r="AT1918">
        <v>1912.2667100000001</v>
      </c>
      <c r="AU1918">
        <v>2.4599999999999999E-3</v>
      </c>
      <c r="AV1918">
        <v>1.03688</v>
      </c>
      <c r="AW1918">
        <v>0</v>
      </c>
      <c r="AX1918">
        <v>1.5709999999999998E-2</v>
      </c>
      <c r="AY1918" t="s">
        <v>53</v>
      </c>
    </row>
    <row r="1919" spans="1:51" x14ac:dyDescent="0.4">
      <c r="A1919">
        <v>1599</v>
      </c>
      <c r="B1919">
        <v>1</v>
      </c>
      <c r="C1919" t="s">
        <v>51</v>
      </c>
      <c r="D1919" t="s">
        <v>52</v>
      </c>
      <c r="E1919">
        <v>0.44137270300840298</v>
      </c>
      <c r="F1919">
        <v>18.321277707128299</v>
      </c>
      <c r="G1919">
        <v>476.37716</v>
      </c>
      <c r="H1919" t="s">
        <v>53</v>
      </c>
      <c r="I1919">
        <v>8618.0788799999991</v>
      </c>
      <c r="J1919" t="s">
        <v>53</v>
      </c>
      <c r="K1919" t="s">
        <v>53</v>
      </c>
      <c r="L1919">
        <v>5113.6068400000004</v>
      </c>
      <c r="M1919" t="s">
        <v>53</v>
      </c>
      <c r="N1919" t="s">
        <v>53</v>
      </c>
      <c r="O1919" t="s">
        <v>53</v>
      </c>
      <c r="P1919" t="s">
        <v>53</v>
      </c>
      <c r="Q1919" t="s">
        <v>53</v>
      </c>
      <c r="R1919" t="s">
        <v>53</v>
      </c>
      <c r="S1919" t="s">
        <v>53</v>
      </c>
      <c r="T1919" t="s">
        <v>53</v>
      </c>
      <c r="U1919" t="s">
        <v>53</v>
      </c>
      <c r="V1919" t="s">
        <v>53</v>
      </c>
      <c r="W1919" t="s">
        <v>53</v>
      </c>
      <c r="X1919">
        <v>6.6692801999999997E-3</v>
      </c>
      <c r="Y1919" t="s">
        <v>53</v>
      </c>
      <c r="Z1919">
        <v>6.6692802400000004E-3</v>
      </c>
      <c r="AA1919">
        <v>0</v>
      </c>
      <c r="AB1919" t="s">
        <v>53</v>
      </c>
      <c r="AC1919" t="s">
        <v>53</v>
      </c>
      <c r="AD1919">
        <v>26.706130000000002</v>
      </c>
      <c r="AE1919">
        <v>0</v>
      </c>
      <c r="AF1919" t="s">
        <v>53</v>
      </c>
      <c r="AG1919" t="s">
        <v>53</v>
      </c>
      <c r="AH1919" t="s">
        <v>53</v>
      </c>
      <c r="AI1919">
        <v>1.79061</v>
      </c>
      <c r="AJ1919" t="s">
        <v>53</v>
      </c>
      <c r="AK1919">
        <v>468.83005000000003</v>
      </c>
      <c r="AL1919">
        <v>0</v>
      </c>
      <c r="AM1919" t="s">
        <v>53</v>
      </c>
      <c r="AN1919" t="s">
        <v>53</v>
      </c>
      <c r="AO1919" t="s">
        <v>53</v>
      </c>
      <c r="AP1919" t="s">
        <v>53</v>
      </c>
      <c r="AQ1919" t="s">
        <v>53</v>
      </c>
      <c r="AR1919">
        <v>1693618.85455</v>
      </c>
      <c r="AS1919" t="s">
        <v>53</v>
      </c>
      <c r="AT1919" t="s">
        <v>53</v>
      </c>
      <c r="AU1919" t="s">
        <v>53</v>
      </c>
      <c r="AV1919">
        <v>0</v>
      </c>
      <c r="AW1919" t="s">
        <v>53</v>
      </c>
      <c r="AX1919" t="s">
        <v>53</v>
      </c>
      <c r="AY1919" t="s">
        <v>53</v>
      </c>
    </row>
    <row r="1920" spans="1:51" hidden="1" x14ac:dyDescent="0.4">
      <c r="A1920">
        <v>1599</v>
      </c>
      <c r="B1920">
        <v>1</v>
      </c>
      <c r="C1920" t="s">
        <v>51</v>
      </c>
      <c r="D1920" t="s">
        <v>54</v>
      </c>
      <c r="E1920" t="s">
        <v>53</v>
      </c>
      <c r="F1920">
        <v>34.113198067004198</v>
      </c>
      <c r="G1920" t="s">
        <v>53</v>
      </c>
      <c r="H1920">
        <v>0.38057000000000002</v>
      </c>
      <c r="I1920" t="s">
        <v>53</v>
      </c>
      <c r="J1920">
        <v>13.896430000000001</v>
      </c>
      <c r="K1920" t="s">
        <v>53</v>
      </c>
      <c r="L1920" t="s">
        <v>53</v>
      </c>
      <c r="M1920" t="s">
        <v>53</v>
      </c>
      <c r="N1920" t="s">
        <v>53</v>
      </c>
      <c r="O1920">
        <v>0.118267030777179</v>
      </c>
      <c r="P1920" t="s">
        <v>53</v>
      </c>
      <c r="Q1920">
        <v>0.44984319422809699</v>
      </c>
      <c r="R1920" t="s">
        <v>53</v>
      </c>
      <c r="S1920" t="s">
        <v>53</v>
      </c>
      <c r="T1920" t="s">
        <v>53</v>
      </c>
      <c r="U1920" t="s">
        <v>53</v>
      </c>
      <c r="V1920" t="s">
        <v>53</v>
      </c>
      <c r="W1920" t="s">
        <v>53</v>
      </c>
      <c r="X1920">
        <v>5.3279999999999996E-6</v>
      </c>
      <c r="Y1920" t="s">
        <v>53</v>
      </c>
      <c r="Z1920" t="s">
        <v>53</v>
      </c>
      <c r="AA1920" t="s">
        <v>53</v>
      </c>
      <c r="AB1920" t="s">
        <v>53</v>
      </c>
      <c r="AC1920" t="s">
        <v>53</v>
      </c>
      <c r="AD1920" t="s">
        <v>53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  <c r="AK1920" t="s">
        <v>53</v>
      </c>
      <c r="AL1920" t="s">
        <v>53</v>
      </c>
      <c r="AM1920" t="s">
        <v>53</v>
      </c>
      <c r="AN1920" t="s">
        <v>53</v>
      </c>
      <c r="AO1920" t="s">
        <v>53</v>
      </c>
      <c r="AP1920" t="s">
        <v>53</v>
      </c>
      <c r="AQ1920">
        <v>3.97040857142857E-4</v>
      </c>
      <c r="AR1920" t="s">
        <v>53</v>
      </c>
      <c r="AS1920" t="s">
        <v>53</v>
      </c>
      <c r="AT1920" t="s">
        <v>53</v>
      </c>
      <c r="AU1920" t="s">
        <v>53</v>
      </c>
      <c r="AV1920" t="s">
        <v>53</v>
      </c>
      <c r="AW1920" t="s">
        <v>53</v>
      </c>
      <c r="AX1920" t="s">
        <v>53</v>
      </c>
      <c r="AY1920" t="s">
        <v>53</v>
      </c>
    </row>
    <row r="1921" spans="1:51" hidden="1" x14ac:dyDescent="0.4">
      <c r="A1921">
        <v>1599</v>
      </c>
      <c r="B1921">
        <v>1</v>
      </c>
      <c r="C1921" t="s">
        <v>51</v>
      </c>
      <c r="D1921" t="s">
        <v>55</v>
      </c>
      <c r="E1921" t="s">
        <v>53</v>
      </c>
      <c r="F1921">
        <v>12.9680861063639</v>
      </c>
      <c r="G1921" t="s">
        <v>53</v>
      </c>
      <c r="H1921">
        <v>1223.00658</v>
      </c>
      <c r="I1921" t="s">
        <v>53</v>
      </c>
      <c r="J1921">
        <v>0.49138999999999999</v>
      </c>
      <c r="K1921">
        <v>1.3886700000000001</v>
      </c>
      <c r="L1921" t="s">
        <v>53</v>
      </c>
      <c r="M1921">
        <v>0</v>
      </c>
      <c r="N1921">
        <v>2.4199999999999998E-3</v>
      </c>
      <c r="O1921">
        <v>704.56282918187901</v>
      </c>
      <c r="P1921">
        <v>1377.04422216941</v>
      </c>
      <c r="Q1921">
        <v>2.9488047316257E-2</v>
      </c>
      <c r="R1921">
        <v>2.1319247913471102</v>
      </c>
      <c r="S1921">
        <v>2.708E-2</v>
      </c>
      <c r="T1921">
        <v>1.6900000000000001E-3</v>
      </c>
      <c r="U1921">
        <v>4.3779999999999999E-2</v>
      </c>
      <c r="V1921">
        <v>0.88116000000000005</v>
      </c>
      <c r="W1921">
        <v>4.8000000000000001E-4</v>
      </c>
      <c r="X1921">
        <v>5.0833732100000001E-2</v>
      </c>
      <c r="Y1921">
        <v>6.94E-3</v>
      </c>
      <c r="Z1921" t="s">
        <v>53</v>
      </c>
      <c r="AA1921" t="s">
        <v>53</v>
      </c>
      <c r="AB1921">
        <v>9.7599999999999996E-3</v>
      </c>
      <c r="AC1921">
        <v>0</v>
      </c>
      <c r="AD1921" t="s">
        <v>53</v>
      </c>
      <c r="AE1921" t="s">
        <v>53</v>
      </c>
      <c r="AF1921">
        <v>5.2673310000000001E-3</v>
      </c>
      <c r="AG1921">
        <v>0</v>
      </c>
      <c r="AH1921">
        <v>3.5500000000000002E-3</v>
      </c>
      <c r="AI1921" t="s">
        <v>53</v>
      </c>
      <c r="AJ1921">
        <v>0</v>
      </c>
      <c r="AK1921" t="s">
        <v>53</v>
      </c>
      <c r="AL1921" t="s">
        <v>53</v>
      </c>
      <c r="AM1921">
        <v>1718.9594</v>
      </c>
      <c r="AN1921">
        <v>3.3E-4</v>
      </c>
      <c r="AO1921">
        <v>1.2109999999999999E-2</v>
      </c>
      <c r="AP1921">
        <v>0</v>
      </c>
      <c r="AQ1921" s="1">
        <v>1.40397142857142E-5</v>
      </c>
      <c r="AR1921" t="s">
        <v>53</v>
      </c>
      <c r="AS1921">
        <v>2.9605399999999999</v>
      </c>
      <c r="AT1921">
        <v>1912.26</v>
      </c>
      <c r="AU1921">
        <v>2.4599999999999999E-3</v>
      </c>
      <c r="AV1921">
        <v>1.03688</v>
      </c>
      <c r="AW1921">
        <v>0</v>
      </c>
      <c r="AX1921">
        <v>1.502E-2</v>
      </c>
      <c r="AY1921" t="s">
        <v>53</v>
      </c>
    </row>
    <row r="1922" spans="1:51" x14ac:dyDescent="0.4">
      <c r="A1922">
        <v>1600</v>
      </c>
      <c r="B1922">
        <v>1</v>
      </c>
      <c r="C1922" t="s">
        <v>51</v>
      </c>
      <c r="D1922" t="s">
        <v>52</v>
      </c>
      <c r="E1922">
        <v>0.44213016684873901</v>
      </c>
      <c r="F1922">
        <v>18.293598350653301</v>
      </c>
      <c r="G1922">
        <v>478.31121999999999</v>
      </c>
      <c r="H1922" t="s">
        <v>53</v>
      </c>
      <c r="I1922">
        <v>8637.6218100000006</v>
      </c>
      <c r="J1922" t="s">
        <v>53</v>
      </c>
      <c r="K1922" t="s">
        <v>53</v>
      </c>
      <c r="L1922">
        <v>5113.6068400000004</v>
      </c>
      <c r="M1922" t="s">
        <v>53</v>
      </c>
      <c r="N1922" t="s">
        <v>53</v>
      </c>
      <c r="O1922" t="s">
        <v>53</v>
      </c>
      <c r="P1922" t="s">
        <v>53</v>
      </c>
      <c r="Q1922" t="s">
        <v>53</v>
      </c>
      <c r="R1922" t="s">
        <v>53</v>
      </c>
      <c r="S1922" t="s">
        <v>53</v>
      </c>
      <c r="T1922" t="s">
        <v>53</v>
      </c>
      <c r="U1922" t="s">
        <v>53</v>
      </c>
      <c r="V1922" t="s">
        <v>53</v>
      </c>
      <c r="W1922" t="s">
        <v>53</v>
      </c>
      <c r="X1922">
        <v>6.6963570999999996E-3</v>
      </c>
      <c r="Y1922" t="s">
        <v>53</v>
      </c>
      <c r="Z1922">
        <v>6.6963570799999997E-3</v>
      </c>
      <c r="AA1922">
        <v>0</v>
      </c>
      <c r="AB1922" t="s">
        <v>53</v>
      </c>
      <c r="AC1922" t="s">
        <v>53</v>
      </c>
      <c r="AD1922">
        <v>8.7927700000000009</v>
      </c>
      <c r="AE1922">
        <v>0</v>
      </c>
      <c r="AF1922" t="s">
        <v>53</v>
      </c>
      <c r="AG1922" t="s">
        <v>53</v>
      </c>
      <c r="AH1922" t="s">
        <v>53</v>
      </c>
      <c r="AI1922">
        <v>1.9250400000000001</v>
      </c>
      <c r="AJ1922" t="s">
        <v>53</v>
      </c>
      <c r="AK1922">
        <v>154.35830000000001</v>
      </c>
      <c r="AL1922">
        <v>0</v>
      </c>
      <c r="AM1922" t="s">
        <v>53</v>
      </c>
      <c r="AN1922" t="s">
        <v>53</v>
      </c>
      <c r="AO1922" t="s">
        <v>53</v>
      </c>
      <c r="AP1922" t="s">
        <v>53</v>
      </c>
      <c r="AQ1922" t="s">
        <v>53</v>
      </c>
      <c r="AR1922">
        <v>1696969.0932100001</v>
      </c>
      <c r="AS1922" t="s">
        <v>53</v>
      </c>
      <c r="AT1922" t="s">
        <v>53</v>
      </c>
      <c r="AU1922" t="s">
        <v>53</v>
      </c>
      <c r="AV1922">
        <v>0</v>
      </c>
      <c r="AW1922" t="s">
        <v>53</v>
      </c>
      <c r="AX1922" t="s">
        <v>53</v>
      </c>
      <c r="AY1922" t="s">
        <v>53</v>
      </c>
    </row>
    <row r="1923" spans="1:51" hidden="1" x14ac:dyDescent="0.4">
      <c r="A1923">
        <v>1600</v>
      </c>
      <c r="B1923">
        <v>1</v>
      </c>
      <c r="C1923" t="s">
        <v>51</v>
      </c>
      <c r="D1923" t="s">
        <v>54</v>
      </c>
      <c r="E1923" t="s">
        <v>53</v>
      </c>
      <c r="F1923">
        <v>12.399871406319599</v>
      </c>
      <c r="G1923" t="s">
        <v>53</v>
      </c>
      <c r="H1923">
        <v>0.42181999999999997</v>
      </c>
      <c r="I1923" t="s">
        <v>53</v>
      </c>
      <c r="J1923">
        <v>4.7170300000000003</v>
      </c>
      <c r="K1923" t="s">
        <v>53</v>
      </c>
      <c r="L1923" t="s">
        <v>53</v>
      </c>
      <c r="M1923" t="s">
        <v>53</v>
      </c>
      <c r="N1923" t="s">
        <v>53</v>
      </c>
      <c r="O1923">
        <v>0.13127416732150199</v>
      </c>
      <c r="P1923" t="s">
        <v>53</v>
      </c>
      <c r="Q1923">
        <v>0.15291479617109199</v>
      </c>
      <c r="R1923" t="s">
        <v>53</v>
      </c>
      <c r="S1923" t="s">
        <v>53</v>
      </c>
      <c r="T1923" t="s">
        <v>53</v>
      </c>
      <c r="U1923" t="s">
        <v>53</v>
      </c>
      <c r="V1923" t="s">
        <v>53</v>
      </c>
      <c r="W1923" t="s">
        <v>53</v>
      </c>
      <c r="X1923">
        <v>5.9054999999999996E-6</v>
      </c>
      <c r="Y1923" t="s">
        <v>53</v>
      </c>
      <c r="Z1923" t="s">
        <v>53</v>
      </c>
      <c r="AA1923" t="s">
        <v>53</v>
      </c>
      <c r="AB1923" t="s">
        <v>53</v>
      </c>
      <c r="AC1923" t="s">
        <v>53</v>
      </c>
      <c r="AD1923" t="s">
        <v>53</v>
      </c>
      <c r="AE1923" t="s">
        <v>53</v>
      </c>
      <c r="AF1923" t="s">
        <v>53</v>
      </c>
      <c r="AG1923" t="s">
        <v>53</v>
      </c>
      <c r="AH1923" t="s">
        <v>53</v>
      </c>
      <c r="AI1923" t="s">
        <v>53</v>
      </c>
      <c r="AJ1923" t="s">
        <v>53</v>
      </c>
      <c r="AK1923" t="s">
        <v>53</v>
      </c>
      <c r="AL1923" t="s">
        <v>53</v>
      </c>
      <c r="AM1923" t="s">
        <v>53</v>
      </c>
      <c r="AN1923" t="s">
        <v>53</v>
      </c>
      <c r="AO1923" t="s">
        <v>53</v>
      </c>
      <c r="AP1923" t="s">
        <v>53</v>
      </c>
      <c r="AQ1923">
        <v>1.3477228571428501E-4</v>
      </c>
      <c r="AR1923" t="s">
        <v>53</v>
      </c>
      <c r="AS1923" t="s">
        <v>53</v>
      </c>
      <c r="AT1923" t="s">
        <v>53</v>
      </c>
      <c r="AU1923" t="s">
        <v>53</v>
      </c>
      <c r="AV1923" t="s">
        <v>53</v>
      </c>
      <c r="AW1923" t="s">
        <v>53</v>
      </c>
      <c r="AX1923" t="s">
        <v>53</v>
      </c>
      <c r="AY1923" t="s">
        <v>53</v>
      </c>
    </row>
    <row r="1924" spans="1:51" hidden="1" x14ac:dyDescent="0.4">
      <c r="A1924">
        <v>1600</v>
      </c>
      <c r="B1924">
        <v>1</v>
      </c>
      <c r="C1924" t="s">
        <v>51</v>
      </c>
      <c r="D1924" t="s">
        <v>55</v>
      </c>
      <c r="E1924" t="s">
        <v>53</v>
      </c>
      <c r="F1924">
        <v>12.942450133247799</v>
      </c>
      <c r="G1924" t="s">
        <v>53</v>
      </c>
      <c r="H1924">
        <v>1222.9985999999999</v>
      </c>
      <c r="I1924" t="s">
        <v>53</v>
      </c>
      <c r="J1924">
        <v>0.46583999999999998</v>
      </c>
      <c r="K1924">
        <v>1.38541</v>
      </c>
      <c r="L1924" t="s">
        <v>53</v>
      </c>
      <c r="M1924">
        <v>0</v>
      </c>
      <c r="N1924">
        <v>2.4000000000000001E-4</v>
      </c>
      <c r="O1924">
        <v>706.21612374675999</v>
      </c>
      <c r="P1924">
        <v>1380.2806389444199</v>
      </c>
      <c r="Q1924">
        <v>2.8020585963721902E-2</v>
      </c>
      <c r="R1924">
        <v>2.1172577071047498</v>
      </c>
      <c r="S1924">
        <v>1.265E-2</v>
      </c>
      <c r="T1924">
        <v>7.9000000000000001E-4</v>
      </c>
      <c r="U1924">
        <v>2.026E-2</v>
      </c>
      <c r="V1924">
        <v>0.81744000000000006</v>
      </c>
      <c r="W1924">
        <v>5.0000000000000002E-5</v>
      </c>
      <c r="X1924">
        <v>5.0823544800000002E-2</v>
      </c>
      <c r="Y1924">
        <v>6.9300000000000004E-3</v>
      </c>
      <c r="Z1924" t="s">
        <v>53</v>
      </c>
      <c r="AA1924" t="s">
        <v>53</v>
      </c>
      <c r="AB1924">
        <v>8.8800000000000007E-3</v>
      </c>
      <c r="AC1924">
        <v>0</v>
      </c>
      <c r="AD1924" t="s">
        <v>53</v>
      </c>
      <c r="AE1924" t="s">
        <v>53</v>
      </c>
      <c r="AF1924">
        <v>4.8203194999999997E-3</v>
      </c>
      <c r="AG1924">
        <v>0</v>
      </c>
      <c r="AH1924">
        <v>3.2399999999999998E-3</v>
      </c>
      <c r="AI1924" t="s">
        <v>53</v>
      </c>
      <c r="AJ1924">
        <v>0</v>
      </c>
      <c r="AK1924" t="s">
        <v>53</v>
      </c>
      <c r="AL1924" t="s">
        <v>53</v>
      </c>
      <c r="AM1924">
        <v>1717.7892899999999</v>
      </c>
      <c r="AN1924">
        <v>1.1E-4</v>
      </c>
      <c r="AO1924">
        <v>1.1999999999999999E-3</v>
      </c>
      <c r="AP1924">
        <v>0</v>
      </c>
      <c r="AQ1924" s="1">
        <v>1.33097142857142E-5</v>
      </c>
      <c r="AR1924" t="s">
        <v>53</v>
      </c>
      <c r="AS1924">
        <v>2.9332699999999998</v>
      </c>
      <c r="AT1924">
        <v>1912.2546</v>
      </c>
      <c r="AU1924">
        <v>1.15E-3</v>
      </c>
      <c r="AV1924">
        <v>1.04013</v>
      </c>
      <c r="AW1924">
        <v>0</v>
      </c>
      <c r="AX1924">
        <v>1.37E-2</v>
      </c>
      <c r="AY1924" t="s">
        <v>53</v>
      </c>
    </row>
    <row r="1925" spans="1:51" x14ac:dyDescent="0.4">
      <c r="A1925">
        <v>1601</v>
      </c>
      <c r="B1925">
        <v>1</v>
      </c>
      <c r="C1925" t="s">
        <v>51</v>
      </c>
      <c r="D1925" t="s">
        <v>52</v>
      </c>
      <c r="E1925">
        <v>0.44265093312604997</v>
      </c>
      <c r="F1925">
        <v>18.256271471845999</v>
      </c>
      <c r="G1925">
        <v>480.11788000000001</v>
      </c>
      <c r="H1925" t="s">
        <v>53</v>
      </c>
      <c r="I1925">
        <v>8649.3393400000004</v>
      </c>
      <c r="J1925" t="s">
        <v>53</v>
      </c>
      <c r="K1925" t="s">
        <v>53</v>
      </c>
      <c r="L1925">
        <v>5113.6068400000004</v>
      </c>
      <c r="M1925" t="s">
        <v>53</v>
      </c>
      <c r="N1925" t="s">
        <v>53</v>
      </c>
      <c r="O1925" t="s">
        <v>53</v>
      </c>
      <c r="P1925" t="s">
        <v>53</v>
      </c>
      <c r="Q1925" t="s">
        <v>53</v>
      </c>
      <c r="R1925" t="s">
        <v>53</v>
      </c>
      <c r="S1925" t="s">
        <v>53</v>
      </c>
      <c r="T1925" t="s">
        <v>53</v>
      </c>
      <c r="U1925" t="s">
        <v>53</v>
      </c>
      <c r="V1925" t="s">
        <v>53</v>
      </c>
      <c r="W1925" t="s">
        <v>53</v>
      </c>
      <c r="X1925">
        <v>6.7216502999999997E-3</v>
      </c>
      <c r="Y1925" t="s">
        <v>53</v>
      </c>
      <c r="Z1925">
        <v>6.7216503199999996E-3</v>
      </c>
      <c r="AA1925">
        <v>0</v>
      </c>
      <c r="AB1925" t="s">
        <v>53</v>
      </c>
      <c r="AC1925" t="s">
        <v>53</v>
      </c>
      <c r="AD1925">
        <v>7.9642799999999996</v>
      </c>
      <c r="AE1925">
        <v>0</v>
      </c>
      <c r="AF1925" t="s">
        <v>53</v>
      </c>
      <c r="AG1925" t="s">
        <v>53</v>
      </c>
      <c r="AH1925" t="s">
        <v>53</v>
      </c>
      <c r="AI1925">
        <v>1.75264</v>
      </c>
      <c r="AJ1925" t="s">
        <v>53</v>
      </c>
      <c r="AK1925">
        <v>139.81411</v>
      </c>
      <c r="AL1925">
        <v>0</v>
      </c>
      <c r="AM1925" t="s">
        <v>53</v>
      </c>
      <c r="AN1925" t="s">
        <v>53</v>
      </c>
      <c r="AO1925" t="s">
        <v>53</v>
      </c>
      <c r="AP1925" t="s">
        <v>53</v>
      </c>
      <c r="AQ1925" t="s">
        <v>53</v>
      </c>
      <c r="AR1925">
        <v>1700125.17882</v>
      </c>
      <c r="AS1925" t="s">
        <v>53</v>
      </c>
      <c r="AT1925" t="s">
        <v>53</v>
      </c>
      <c r="AU1925" t="s">
        <v>53</v>
      </c>
      <c r="AV1925">
        <v>0</v>
      </c>
      <c r="AW1925" t="s">
        <v>53</v>
      </c>
      <c r="AX1925" t="s">
        <v>53</v>
      </c>
      <c r="AY1925" t="s">
        <v>53</v>
      </c>
    </row>
    <row r="1926" spans="1:51" hidden="1" x14ac:dyDescent="0.4">
      <c r="A1926">
        <v>1601</v>
      </c>
      <c r="B1926">
        <v>1</v>
      </c>
      <c r="C1926" t="s">
        <v>51</v>
      </c>
      <c r="D1926" t="s">
        <v>54</v>
      </c>
      <c r="E1926" t="s">
        <v>53</v>
      </c>
      <c r="F1926">
        <v>12.350942943396101</v>
      </c>
      <c r="G1926" t="s">
        <v>53</v>
      </c>
      <c r="H1926">
        <v>0.40388000000000002</v>
      </c>
      <c r="I1926" t="s">
        <v>53</v>
      </c>
      <c r="J1926">
        <v>4.49336</v>
      </c>
      <c r="K1926" t="s">
        <v>53</v>
      </c>
      <c r="L1926" t="s">
        <v>53</v>
      </c>
      <c r="M1926" t="s">
        <v>53</v>
      </c>
      <c r="N1926" t="s">
        <v>53</v>
      </c>
      <c r="O1926">
        <v>0.12569107841687999</v>
      </c>
      <c r="P1926" t="s">
        <v>53</v>
      </c>
      <c r="Q1926">
        <v>0.14566395136841101</v>
      </c>
      <c r="R1926" t="s">
        <v>53</v>
      </c>
      <c r="S1926" t="s">
        <v>53</v>
      </c>
      <c r="T1926" t="s">
        <v>53</v>
      </c>
      <c r="U1926" t="s">
        <v>53</v>
      </c>
      <c r="V1926" t="s">
        <v>53</v>
      </c>
      <c r="W1926" t="s">
        <v>53</v>
      </c>
      <c r="X1926">
        <v>5.6543000000000002E-6</v>
      </c>
      <c r="Y1926" t="s">
        <v>53</v>
      </c>
      <c r="Z1926" t="s">
        <v>53</v>
      </c>
      <c r="AA1926" t="s">
        <v>53</v>
      </c>
      <c r="AB1926" t="s">
        <v>53</v>
      </c>
      <c r="AC1926" t="s">
        <v>53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  <c r="AK1926" t="s">
        <v>53</v>
      </c>
      <c r="AL1926" t="s">
        <v>53</v>
      </c>
      <c r="AM1926" t="s">
        <v>53</v>
      </c>
      <c r="AN1926" t="s">
        <v>53</v>
      </c>
      <c r="AO1926" t="s">
        <v>53</v>
      </c>
      <c r="AP1926" t="s">
        <v>53</v>
      </c>
      <c r="AQ1926">
        <v>1.2838171428571399E-4</v>
      </c>
      <c r="AR1926" t="s">
        <v>53</v>
      </c>
      <c r="AS1926" t="s">
        <v>53</v>
      </c>
      <c r="AT1926" t="s">
        <v>53</v>
      </c>
      <c r="AU1926" t="s">
        <v>53</v>
      </c>
      <c r="AV1926" t="s">
        <v>53</v>
      </c>
      <c r="AW1926" t="s">
        <v>53</v>
      </c>
      <c r="AX1926" t="s">
        <v>53</v>
      </c>
      <c r="AY1926" t="s">
        <v>53</v>
      </c>
    </row>
    <row r="1927" spans="1:51" hidden="1" x14ac:dyDescent="0.4">
      <c r="A1927">
        <v>1601</v>
      </c>
      <c r="B1927">
        <v>1</v>
      </c>
      <c r="C1927" t="s">
        <v>51</v>
      </c>
      <c r="D1927" t="s">
        <v>55</v>
      </c>
      <c r="E1927" t="s">
        <v>53</v>
      </c>
      <c r="F1927">
        <v>12.942485306118201</v>
      </c>
      <c r="G1927" t="s">
        <v>53</v>
      </c>
      <c r="H1927">
        <v>1222.99017</v>
      </c>
      <c r="I1927" t="s">
        <v>53</v>
      </c>
      <c r="J1927">
        <v>0.44061</v>
      </c>
      <c r="K1927">
        <v>1.38541</v>
      </c>
      <c r="L1927" t="s">
        <v>53</v>
      </c>
      <c r="M1927">
        <v>0</v>
      </c>
      <c r="N1927">
        <v>2.2000000000000001E-4</v>
      </c>
      <c r="O1927">
        <v>706.21125587371205</v>
      </c>
      <c r="P1927">
        <v>1380.27707321298</v>
      </c>
      <c r="Q1927">
        <v>2.6502984676016399E-2</v>
      </c>
      <c r="R1927">
        <v>2.10268440389487</v>
      </c>
      <c r="S1927">
        <v>1.265E-2</v>
      </c>
      <c r="T1927">
        <v>7.9000000000000001E-4</v>
      </c>
      <c r="U1927">
        <v>2.0119999999999999E-2</v>
      </c>
      <c r="V1927">
        <v>0.77712999999999999</v>
      </c>
      <c r="W1927">
        <v>4.0000000000000003E-5</v>
      </c>
      <c r="X1927">
        <v>5.0823357600000001E-2</v>
      </c>
      <c r="Y1927">
        <v>6.9300000000000004E-3</v>
      </c>
      <c r="Z1927" t="s">
        <v>53</v>
      </c>
      <c r="AA1927" t="s">
        <v>53</v>
      </c>
      <c r="AB1927">
        <v>7.9900000000000006E-3</v>
      </c>
      <c r="AC1927">
        <v>0</v>
      </c>
      <c r="AD1927" t="s">
        <v>53</v>
      </c>
      <c r="AE1927" t="s">
        <v>53</v>
      </c>
      <c r="AF1927">
        <v>4.3559039999999999E-3</v>
      </c>
      <c r="AG1927">
        <v>0</v>
      </c>
      <c r="AH1927">
        <v>2.9099999999999998E-3</v>
      </c>
      <c r="AI1927" t="s">
        <v>53</v>
      </c>
      <c r="AJ1927">
        <v>0</v>
      </c>
      <c r="AK1927" t="s">
        <v>53</v>
      </c>
      <c r="AL1927" t="s">
        <v>53</v>
      </c>
      <c r="AM1927">
        <v>1717.7808600000001</v>
      </c>
      <c r="AN1927">
        <v>1E-4</v>
      </c>
      <c r="AO1927">
        <v>1.08E-3</v>
      </c>
      <c r="AP1927">
        <v>0</v>
      </c>
      <c r="AQ1927" s="1">
        <v>1.25888571428571E-5</v>
      </c>
      <c r="AR1927" t="s">
        <v>53</v>
      </c>
      <c r="AS1927">
        <v>2.9130799999999999</v>
      </c>
      <c r="AT1927">
        <v>1912.2496599999999</v>
      </c>
      <c r="AU1927">
        <v>1.15E-3</v>
      </c>
      <c r="AV1927">
        <v>1.04013</v>
      </c>
      <c r="AW1927">
        <v>0</v>
      </c>
      <c r="AX1927">
        <v>1.234E-2</v>
      </c>
      <c r="AY1927" t="s">
        <v>53</v>
      </c>
    </row>
    <row r="1928" spans="1:51" x14ac:dyDescent="0.4">
      <c r="A1928">
        <v>1602</v>
      </c>
      <c r="B1928">
        <v>1</v>
      </c>
      <c r="C1928" t="s">
        <v>51</v>
      </c>
      <c r="D1928" t="s">
        <v>52</v>
      </c>
      <c r="E1928">
        <v>0.44297532969327702</v>
      </c>
      <c r="F1928">
        <v>18.203478851144101</v>
      </c>
      <c r="G1928">
        <v>482.01639</v>
      </c>
      <c r="H1928" t="s">
        <v>53</v>
      </c>
      <c r="I1928">
        <v>8653.8529999999992</v>
      </c>
      <c r="J1928" t="s">
        <v>53</v>
      </c>
      <c r="K1928" t="s">
        <v>53</v>
      </c>
      <c r="L1928">
        <v>5113.6068400000004</v>
      </c>
      <c r="M1928" t="s">
        <v>53</v>
      </c>
      <c r="N1928" t="s">
        <v>53</v>
      </c>
      <c r="O1928" t="s">
        <v>53</v>
      </c>
      <c r="P1928" t="s">
        <v>53</v>
      </c>
      <c r="Q1928" t="s">
        <v>53</v>
      </c>
      <c r="R1928" t="s">
        <v>53</v>
      </c>
      <c r="S1928" t="s">
        <v>53</v>
      </c>
      <c r="T1928" t="s">
        <v>53</v>
      </c>
      <c r="U1928" t="s">
        <v>53</v>
      </c>
      <c r="V1928" t="s">
        <v>53</v>
      </c>
      <c r="W1928" t="s">
        <v>53</v>
      </c>
      <c r="X1928">
        <v>6.7482295000000003E-3</v>
      </c>
      <c r="Y1928" t="s">
        <v>53</v>
      </c>
      <c r="Z1928">
        <v>6.7482294599999996E-3</v>
      </c>
      <c r="AA1928">
        <v>0</v>
      </c>
      <c r="AB1928" t="s">
        <v>53</v>
      </c>
      <c r="AC1928" t="s">
        <v>53</v>
      </c>
      <c r="AD1928">
        <v>1.17361</v>
      </c>
      <c r="AE1928">
        <v>0</v>
      </c>
      <c r="AF1928" t="s">
        <v>53</v>
      </c>
      <c r="AG1928" t="s">
        <v>53</v>
      </c>
      <c r="AH1928" t="s">
        <v>53</v>
      </c>
      <c r="AI1928">
        <v>1.88222</v>
      </c>
      <c r="AJ1928" t="s">
        <v>53</v>
      </c>
      <c r="AK1928">
        <v>20.602910000000001</v>
      </c>
      <c r="AL1928">
        <v>0</v>
      </c>
      <c r="AM1928" t="s">
        <v>53</v>
      </c>
      <c r="AN1928" t="s">
        <v>53</v>
      </c>
      <c r="AO1928" t="s">
        <v>53</v>
      </c>
      <c r="AP1928" t="s">
        <v>53</v>
      </c>
      <c r="AQ1928" t="s">
        <v>53</v>
      </c>
      <c r="AR1928">
        <v>1703242.6150199899</v>
      </c>
      <c r="AS1928" t="s">
        <v>53</v>
      </c>
      <c r="AT1928" t="s">
        <v>53</v>
      </c>
      <c r="AU1928" t="s">
        <v>53</v>
      </c>
      <c r="AV1928">
        <v>0</v>
      </c>
      <c r="AW1928" t="s">
        <v>53</v>
      </c>
      <c r="AX1928" t="s">
        <v>53</v>
      </c>
      <c r="AY1928" t="s">
        <v>53</v>
      </c>
    </row>
    <row r="1929" spans="1:51" hidden="1" x14ac:dyDescent="0.4">
      <c r="A1929">
        <v>1602</v>
      </c>
      <c r="B1929">
        <v>1</v>
      </c>
      <c r="C1929" t="s">
        <v>51</v>
      </c>
      <c r="D1929" t="s">
        <v>54</v>
      </c>
      <c r="E1929" t="s">
        <v>53</v>
      </c>
      <c r="F1929">
        <v>4.1233131143685702</v>
      </c>
      <c r="G1929" t="s">
        <v>53</v>
      </c>
      <c r="H1929">
        <v>0.43602000000000002</v>
      </c>
      <c r="I1929" t="s">
        <v>53</v>
      </c>
      <c r="J1929">
        <v>0.66561999999999999</v>
      </c>
      <c r="K1929" t="s">
        <v>53</v>
      </c>
      <c r="L1929" t="s">
        <v>53</v>
      </c>
      <c r="M1929" t="s">
        <v>53</v>
      </c>
      <c r="N1929" t="s">
        <v>53</v>
      </c>
      <c r="O1929">
        <v>0.13587410408226799</v>
      </c>
      <c r="P1929" t="s">
        <v>53</v>
      </c>
      <c r="Q1929">
        <v>2.1606549288459499E-2</v>
      </c>
      <c r="R1929" t="s">
        <v>53</v>
      </c>
      <c r="S1929" t="s">
        <v>53</v>
      </c>
      <c r="T1929" t="s">
        <v>53</v>
      </c>
      <c r="U1929" t="s">
        <v>53</v>
      </c>
      <c r="V1929" t="s">
        <v>53</v>
      </c>
      <c r="W1929" t="s">
        <v>53</v>
      </c>
      <c r="X1929">
        <v>6.1043000000000002E-6</v>
      </c>
      <c r="Y1929" t="s">
        <v>53</v>
      </c>
      <c r="Z1929" t="s">
        <v>53</v>
      </c>
      <c r="AA1929" t="s">
        <v>53</v>
      </c>
      <c r="AB1929" t="s">
        <v>53</v>
      </c>
      <c r="AC1929" t="s">
        <v>53</v>
      </c>
      <c r="AD1929" t="s">
        <v>53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N1929" t="s">
        <v>53</v>
      </c>
      <c r="AO1929" t="s">
        <v>53</v>
      </c>
      <c r="AP1929" t="s">
        <v>53</v>
      </c>
      <c r="AQ1929" s="1">
        <v>1.9017714285714199E-5</v>
      </c>
      <c r="AR1929" t="s">
        <v>53</v>
      </c>
      <c r="AS1929" t="s">
        <v>53</v>
      </c>
      <c r="AT1929" t="s">
        <v>53</v>
      </c>
      <c r="AU1929" t="s">
        <v>53</v>
      </c>
      <c r="AV1929" t="s">
        <v>53</v>
      </c>
      <c r="AW1929" t="s">
        <v>53</v>
      </c>
      <c r="AX1929" t="s">
        <v>53</v>
      </c>
      <c r="AY1929" t="s">
        <v>53</v>
      </c>
    </row>
    <row r="1930" spans="1:51" hidden="1" x14ac:dyDescent="0.4">
      <c r="A1930">
        <v>1602</v>
      </c>
      <c r="B1930">
        <v>1</v>
      </c>
      <c r="C1930" t="s">
        <v>51</v>
      </c>
      <c r="D1930" t="s">
        <v>55</v>
      </c>
      <c r="E1930" t="s">
        <v>53</v>
      </c>
      <c r="F1930">
        <v>12.921437717642201</v>
      </c>
      <c r="G1930" t="s">
        <v>53</v>
      </c>
      <c r="H1930">
        <v>1222.9887900000001</v>
      </c>
      <c r="I1930" t="s">
        <v>53</v>
      </c>
      <c r="J1930">
        <v>0.41604999999999998</v>
      </c>
      <c r="K1930">
        <v>1.38239</v>
      </c>
      <c r="L1930" t="s">
        <v>53</v>
      </c>
      <c r="M1930">
        <v>0</v>
      </c>
      <c r="N1930">
        <v>0</v>
      </c>
      <c r="O1930">
        <v>707.75326210403705</v>
      </c>
      <c r="P1930">
        <v>1383.2894118157601</v>
      </c>
      <c r="Q1930">
        <v>2.5080356001803601E-2</v>
      </c>
      <c r="R1930">
        <v>2.0966225160772201</v>
      </c>
      <c r="S1930">
        <v>5.2900000000000004E-3</v>
      </c>
      <c r="T1930">
        <v>3.3E-4</v>
      </c>
      <c r="U1930">
        <v>8.3700000000000007E-3</v>
      </c>
      <c r="V1930">
        <v>0.74426999999999999</v>
      </c>
      <c r="W1930">
        <v>0</v>
      </c>
      <c r="X1930">
        <v>5.0803279399999998E-2</v>
      </c>
      <c r="Y1930">
        <v>6.9100000000000003E-3</v>
      </c>
      <c r="Z1930" t="s">
        <v>53</v>
      </c>
      <c r="AA1930" t="s">
        <v>53</v>
      </c>
      <c r="AB1930">
        <v>7.4599999999999996E-3</v>
      </c>
      <c r="AC1930">
        <v>0</v>
      </c>
      <c r="AD1930" t="s">
        <v>53</v>
      </c>
      <c r="AE1930" t="s">
        <v>53</v>
      </c>
      <c r="AF1930">
        <v>4.0816382999999999E-3</v>
      </c>
      <c r="AG1930">
        <v>0</v>
      </c>
      <c r="AH1930">
        <v>2.7299999999999998E-3</v>
      </c>
      <c r="AI1930" t="s">
        <v>53</v>
      </c>
      <c r="AJ1930">
        <v>0</v>
      </c>
      <c r="AK1930" t="s">
        <v>53</v>
      </c>
      <c r="AL1930" t="s">
        <v>53</v>
      </c>
      <c r="AM1930">
        <v>1716.70064</v>
      </c>
      <c r="AN1930">
        <v>0</v>
      </c>
      <c r="AO1930">
        <v>-1.0000000000000001E-5</v>
      </c>
      <c r="AP1930">
        <v>0</v>
      </c>
      <c r="AQ1930" s="1">
        <v>1.18871428571428E-5</v>
      </c>
      <c r="AR1930" t="s">
        <v>53</v>
      </c>
      <c r="AS1930">
        <v>2.8983500000000002</v>
      </c>
      <c r="AT1930">
        <v>1912.2454499999999</v>
      </c>
      <c r="AU1930">
        <v>4.8000000000000001E-4</v>
      </c>
      <c r="AV1930">
        <v>1.04315</v>
      </c>
      <c r="AW1930">
        <v>0</v>
      </c>
      <c r="AX1930">
        <v>1.154E-2</v>
      </c>
      <c r="AY1930" t="s">
        <v>53</v>
      </c>
    </row>
    <row r="1931" spans="1:51" x14ac:dyDescent="0.4">
      <c r="A1931">
        <v>1603</v>
      </c>
      <c r="B1931">
        <v>1</v>
      </c>
      <c r="C1931" t="s">
        <v>51</v>
      </c>
      <c r="D1931" t="s">
        <v>52</v>
      </c>
      <c r="E1931">
        <v>0.44319943028991599</v>
      </c>
      <c r="F1931">
        <v>18.148027439261298</v>
      </c>
      <c r="G1931">
        <v>483.83229</v>
      </c>
      <c r="H1931" t="s">
        <v>53</v>
      </c>
      <c r="I1931">
        <v>8655.1539400000001</v>
      </c>
      <c r="J1931" t="s">
        <v>53</v>
      </c>
      <c r="K1931" t="s">
        <v>53</v>
      </c>
      <c r="L1931">
        <v>5113.6068400000004</v>
      </c>
      <c r="M1931" t="s">
        <v>53</v>
      </c>
      <c r="N1931" t="s">
        <v>53</v>
      </c>
      <c r="O1931" t="s">
        <v>53</v>
      </c>
      <c r="P1931" t="s">
        <v>53</v>
      </c>
      <c r="Q1931" t="s">
        <v>53</v>
      </c>
      <c r="R1931" t="s">
        <v>53</v>
      </c>
      <c r="S1931" t="s">
        <v>53</v>
      </c>
      <c r="T1931" t="s">
        <v>53</v>
      </c>
      <c r="U1931" t="s">
        <v>53</v>
      </c>
      <c r="V1931" t="s">
        <v>53</v>
      </c>
      <c r="W1931" t="s">
        <v>53</v>
      </c>
      <c r="X1931">
        <v>6.7736521000000003E-3</v>
      </c>
      <c r="Y1931" t="s">
        <v>53</v>
      </c>
      <c r="Z1931">
        <v>6.77365205999999E-3</v>
      </c>
      <c r="AA1931">
        <v>0</v>
      </c>
      <c r="AB1931" t="s">
        <v>53</v>
      </c>
      <c r="AC1931" t="s">
        <v>53</v>
      </c>
      <c r="AD1931">
        <v>0.77434999999999998</v>
      </c>
      <c r="AE1931">
        <v>0</v>
      </c>
      <c r="AF1931" t="s">
        <v>53</v>
      </c>
      <c r="AG1931" t="s">
        <v>53</v>
      </c>
      <c r="AH1931" t="s">
        <v>53</v>
      </c>
      <c r="AI1931">
        <v>1.7475000000000001</v>
      </c>
      <c r="AJ1931" t="s">
        <v>53</v>
      </c>
      <c r="AK1931">
        <v>13.593909999999999</v>
      </c>
      <c r="AL1931">
        <v>0</v>
      </c>
      <c r="AM1931" t="s">
        <v>53</v>
      </c>
      <c r="AN1931" t="s">
        <v>53</v>
      </c>
      <c r="AO1931" t="s">
        <v>53</v>
      </c>
      <c r="AP1931" t="s">
        <v>53</v>
      </c>
      <c r="AQ1931" t="s">
        <v>53</v>
      </c>
      <c r="AR1931">
        <v>1706376.9305499899</v>
      </c>
      <c r="AS1931" t="s">
        <v>53</v>
      </c>
      <c r="AT1931" t="s">
        <v>53</v>
      </c>
      <c r="AU1931" t="s">
        <v>53</v>
      </c>
      <c r="AV1931">
        <v>0</v>
      </c>
      <c r="AW1931" t="s">
        <v>53</v>
      </c>
      <c r="AX1931" t="s">
        <v>53</v>
      </c>
      <c r="AY1931" t="s">
        <v>53</v>
      </c>
    </row>
    <row r="1932" spans="1:51" hidden="1" x14ac:dyDescent="0.4">
      <c r="A1932">
        <v>1603</v>
      </c>
      <c r="B1932">
        <v>1</v>
      </c>
      <c r="C1932" t="s">
        <v>51</v>
      </c>
      <c r="D1932" t="s">
        <v>54</v>
      </c>
      <c r="E1932" t="s">
        <v>53</v>
      </c>
      <c r="F1932">
        <v>3.7447140833504999</v>
      </c>
      <c r="G1932" t="s">
        <v>53</v>
      </c>
      <c r="H1932">
        <v>0.40290999999999999</v>
      </c>
      <c r="I1932" t="s">
        <v>53</v>
      </c>
      <c r="J1932">
        <v>0.43711</v>
      </c>
      <c r="K1932" t="s">
        <v>53</v>
      </c>
      <c r="L1932" t="s">
        <v>53</v>
      </c>
      <c r="M1932" t="s">
        <v>53</v>
      </c>
      <c r="N1932" t="s">
        <v>53</v>
      </c>
      <c r="O1932">
        <v>0.12555624805235199</v>
      </c>
      <c r="P1932" t="s">
        <v>53</v>
      </c>
      <c r="Q1932">
        <v>1.4188934766801701E-2</v>
      </c>
      <c r="R1932" t="s">
        <v>53</v>
      </c>
      <c r="S1932" t="s">
        <v>53</v>
      </c>
      <c r="T1932" t="s">
        <v>53</v>
      </c>
      <c r="U1932" t="s">
        <v>53</v>
      </c>
      <c r="V1932" t="s">
        <v>53</v>
      </c>
      <c r="W1932" t="s">
        <v>53</v>
      </c>
      <c r="X1932">
        <v>5.6407000000000001E-6</v>
      </c>
      <c r="Y1932" t="s">
        <v>53</v>
      </c>
      <c r="Z1932" t="s">
        <v>53</v>
      </c>
      <c r="AA1932" t="s">
        <v>53</v>
      </c>
      <c r="AB1932" t="s">
        <v>53</v>
      </c>
      <c r="AC1932" t="s">
        <v>53</v>
      </c>
      <c r="AD1932" t="s">
        <v>53</v>
      </c>
      <c r="AE1932" t="s">
        <v>53</v>
      </c>
      <c r="AF1932" t="s">
        <v>53</v>
      </c>
      <c r="AG1932" t="s">
        <v>53</v>
      </c>
      <c r="AH1932" t="s">
        <v>53</v>
      </c>
      <c r="AI1932" t="s">
        <v>53</v>
      </c>
      <c r="AJ1932" t="s">
        <v>53</v>
      </c>
      <c r="AK1932" t="s">
        <v>53</v>
      </c>
      <c r="AL1932" t="s">
        <v>53</v>
      </c>
      <c r="AM1932" t="s">
        <v>53</v>
      </c>
      <c r="AN1932" t="s">
        <v>53</v>
      </c>
      <c r="AO1932" t="s">
        <v>53</v>
      </c>
      <c r="AP1932" t="s">
        <v>53</v>
      </c>
      <c r="AQ1932" s="1">
        <v>1.24888571428571E-5</v>
      </c>
      <c r="AR1932" t="s">
        <v>53</v>
      </c>
      <c r="AS1932" t="s">
        <v>53</v>
      </c>
      <c r="AT1932" t="s">
        <v>53</v>
      </c>
      <c r="AU1932" t="s">
        <v>53</v>
      </c>
      <c r="AV1932" t="s">
        <v>53</v>
      </c>
      <c r="AW1932" t="s">
        <v>53</v>
      </c>
      <c r="AX1932" t="s">
        <v>53</v>
      </c>
      <c r="AY1932" t="s">
        <v>53</v>
      </c>
    </row>
    <row r="1933" spans="1:51" hidden="1" x14ac:dyDescent="0.4">
      <c r="A1933">
        <v>1603</v>
      </c>
      <c r="B1933">
        <v>1</v>
      </c>
      <c r="C1933" t="s">
        <v>51</v>
      </c>
      <c r="D1933" t="s">
        <v>55</v>
      </c>
      <c r="E1933" t="s">
        <v>53</v>
      </c>
      <c r="F1933">
        <v>12.9214509320221</v>
      </c>
      <c r="G1933" t="s">
        <v>53</v>
      </c>
      <c r="H1933">
        <v>1222.9871800000001</v>
      </c>
      <c r="I1933" t="s">
        <v>53</v>
      </c>
      <c r="J1933">
        <v>0.39256000000000002</v>
      </c>
      <c r="K1933">
        <v>1.38239</v>
      </c>
      <c r="L1933" t="s">
        <v>53</v>
      </c>
      <c r="M1933">
        <v>0</v>
      </c>
      <c r="N1933">
        <v>0</v>
      </c>
      <c r="O1933">
        <v>707.75233038433396</v>
      </c>
      <c r="P1933">
        <v>1383.28651104247</v>
      </c>
      <c r="Q1933">
        <v>2.3664330133560899E-2</v>
      </c>
      <c r="R1933">
        <v>2.0905750186271601</v>
      </c>
      <c r="S1933">
        <v>5.2900000000000004E-3</v>
      </c>
      <c r="T1933">
        <v>3.3E-4</v>
      </c>
      <c r="U1933">
        <v>8.3499999999999998E-3</v>
      </c>
      <c r="V1933">
        <v>0.74765000000000004</v>
      </c>
      <c r="W1933">
        <v>0</v>
      </c>
      <c r="X1933">
        <v>5.0803200700000002E-2</v>
      </c>
      <c r="Y1933">
        <v>6.9100000000000003E-3</v>
      </c>
      <c r="Z1933" t="s">
        <v>53</v>
      </c>
      <c r="AA1933" t="s">
        <v>53</v>
      </c>
      <c r="AB1933">
        <v>7.0699999999999999E-3</v>
      </c>
      <c r="AC1933">
        <v>0</v>
      </c>
      <c r="AD1933" t="s">
        <v>53</v>
      </c>
      <c r="AE1933" t="s">
        <v>53</v>
      </c>
      <c r="AF1933">
        <v>3.8668316E-3</v>
      </c>
      <c r="AG1933">
        <v>0</v>
      </c>
      <c r="AH1933">
        <v>2.5799999999999998E-3</v>
      </c>
      <c r="AI1933" t="s">
        <v>53</v>
      </c>
      <c r="AJ1933">
        <v>0</v>
      </c>
      <c r="AK1933" t="s">
        <v>53</v>
      </c>
      <c r="AL1933" t="s">
        <v>53</v>
      </c>
      <c r="AM1933">
        <v>1716.69903</v>
      </c>
      <c r="AN1933">
        <v>0</v>
      </c>
      <c r="AO1933">
        <v>-1.0000000000000001E-5</v>
      </c>
      <c r="AP1933">
        <v>0</v>
      </c>
      <c r="AQ1933" s="1">
        <v>1.1216000000000001E-5</v>
      </c>
      <c r="AR1933" t="s">
        <v>53</v>
      </c>
      <c r="AS1933">
        <v>2.8899900000000001</v>
      </c>
      <c r="AT1933">
        <v>1912.24144</v>
      </c>
      <c r="AU1933">
        <v>4.8000000000000001E-4</v>
      </c>
      <c r="AV1933">
        <v>1.04315</v>
      </c>
      <c r="AW1933">
        <v>0</v>
      </c>
      <c r="AX1933">
        <v>1.094E-2</v>
      </c>
      <c r="AY1933" t="s">
        <v>53</v>
      </c>
    </row>
    <row r="1934" spans="1:51" x14ac:dyDescent="0.4">
      <c r="A1934">
        <v>1604</v>
      </c>
      <c r="B1934">
        <v>1</v>
      </c>
      <c r="C1934" t="s">
        <v>51</v>
      </c>
      <c r="D1934" t="s">
        <v>52</v>
      </c>
      <c r="E1934">
        <v>0.44340672828151201</v>
      </c>
      <c r="F1934">
        <v>18.0890625417919</v>
      </c>
      <c r="G1934">
        <v>485.72462999999999</v>
      </c>
      <c r="H1934" t="s">
        <v>53</v>
      </c>
      <c r="I1934">
        <v>8655.5913799999998</v>
      </c>
      <c r="J1934" t="s">
        <v>53</v>
      </c>
      <c r="K1934" t="s">
        <v>53</v>
      </c>
      <c r="L1934">
        <v>5113.6068400000004</v>
      </c>
      <c r="M1934" t="s">
        <v>53</v>
      </c>
      <c r="N1934" t="s">
        <v>53</v>
      </c>
      <c r="O1934" t="s">
        <v>53</v>
      </c>
      <c r="P1934" t="s">
        <v>53</v>
      </c>
      <c r="Q1934" t="s">
        <v>53</v>
      </c>
      <c r="R1934" t="s">
        <v>53</v>
      </c>
      <c r="S1934" t="s">
        <v>53</v>
      </c>
      <c r="T1934" t="s">
        <v>53</v>
      </c>
      <c r="U1934" t="s">
        <v>53</v>
      </c>
      <c r="V1934" t="s">
        <v>53</v>
      </c>
      <c r="W1934" t="s">
        <v>53</v>
      </c>
      <c r="X1934">
        <v>6.8001448000000004E-3</v>
      </c>
      <c r="Y1934" t="s">
        <v>53</v>
      </c>
      <c r="Z1934">
        <v>6.8001448199999899E-3</v>
      </c>
      <c r="AA1934">
        <v>0</v>
      </c>
      <c r="AB1934" t="s">
        <v>53</v>
      </c>
      <c r="AC1934" t="s">
        <v>53</v>
      </c>
      <c r="AD1934">
        <v>8.4580000000000002E-2</v>
      </c>
      <c r="AE1934">
        <v>0</v>
      </c>
      <c r="AF1934" t="s">
        <v>53</v>
      </c>
      <c r="AG1934" t="s">
        <v>53</v>
      </c>
      <c r="AH1934" t="s">
        <v>53</v>
      </c>
      <c r="AI1934">
        <v>1.8762099999999999</v>
      </c>
      <c r="AJ1934" t="s">
        <v>53</v>
      </c>
      <c r="AK1934">
        <v>1.4847399999999999</v>
      </c>
      <c r="AL1934">
        <v>0</v>
      </c>
      <c r="AM1934" t="s">
        <v>53</v>
      </c>
      <c r="AN1934" t="s">
        <v>53</v>
      </c>
      <c r="AO1934" t="s">
        <v>53</v>
      </c>
      <c r="AP1934" t="s">
        <v>53</v>
      </c>
      <c r="AQ1934" t="s">
        <v>53</v>
      </c>
      <c r="AR1934">
        <v>1709479.93618</v>
      </c>
      <c r="AS1934" t="s">
        <v>53</v>
      </c>
      <c r="AT1934" t="s">
        <v>53</v>
      </c>
      <c r="AU1934" t="s">
        <v>53</v>
      </c>
      <c r="AV1934">
        <v>0</v>
      </c>
      <c r="AW1934" t="s">
        <v>53</v>
      </c>
      <c r="AX1934" t="s">
        <v>53</v>
      </c>
      <c r="AY1934" t="s">
        <v>53</v>
      </c>
    </row>
    <row r="1935" spans="1:51" hidden="1" x14ac:dyDescent="0.4">
      <c r="A1935">
        <v>1604</v>
      </c>
      <c r="B1935">
        <v>1</v>
      </c>
      <c r="C1935" t="s">
        <v>51</v>
      </c>
      <c r="D1935" t="s">
        <v>54</v>
      </c>
      <c r="E1935" t="s">
        <v>53</v>
      </c>
      <c r="F1935">
        <v>2.9094121136282398</v>
      </c>
      <c r="G1935" t="s">
        <v>53</v>
      </c>
      <c r="H1935">
        <v>0.43547000000000002</v>
      </c>
      <c r="I1935" t="s">
        <v>53</v>
      </c>
      <c r="J1935">
        <v>4.8059999999999999E-2</v>
      </c>
      <c r="K1935" t="s">
        <v>53</v>
      </c>
      <c r="L1935" t="s">
        <v>53</v>
      </c>
      <c r="M1935" t="s">
        <v>53</v>
      </c>
      <c r="N1935" t="s">
        <v>53</v>
      </c>
      <c r="O1935">
        <v>0.13588267415555</v>
      </c>
      <c r="P1935" t="s">
        <v>53</v>
      </c>
      <c r="Q1935">
        <v>1.56213433185115E-3</v>
      </c>
      <c r="R1935" t="s">
        <v>53</v>
      </c>
      <c r="S1935" t="s">
        <v>53</v>
      </c>
      <c r="T1935" t="s">
        <v>53</v>
      </c>
      <c r="U1935" t="s">
        <v>53</v>
      </c>
      <c r="V1935" t="s">
        <v>53</v>
      </c>
      <c r="W1935" t="s">
        <v>53</v>
      </c>
      <c r="X1935">
        <v>6.0966000000000002E-6</v>
      </c>
      <c r="Y1935" t="s">
        <v>53</v>
      </c>
      <c r="Z1935" t="s">
        <v>53</v>
      </c>
      <c r="AA1935" t="s">
        <v>53</v>
      </c>
      <c r="AB1935" t="s">
        <v>53</v>
      </c>
      <c r="AC1935" t="s">
        <v>53</v>
      </c>
      <c r="AD1935" t="s">
        <v>53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  <c r="AK1935" t="s">
        <v>53</v>
      </c>
      <c r="AL1935" t="s">
        <v>53</v>
      </c>
      <c r="AM1935" t="s">
        <v>53</v>
      </c>
      <c r="AN1935" t="s">
        <v>53</v>
      </c>
      <c r="AO1935" t="s">
        <v>53</v>
      </c>
      <c r="AP1935" t="s">
        <v>53</v>
      </c>
      <c r="AQ1935" s="1">
        <v>1.3731428571428499E-6</v>
      </c>
      <c r="AR1935" t="s">
        <v>53</v>
      </c>
      <c r="AS1935" t="s">
        <v>53</v>
      </c>
      <c r="AT1935" t="s">
        <v>53</v>
      </c>
      <c r="AU1935" t="s">
        <v>53</v>
      </c>
      <c r="AV1935" t="s">
        <v>53</v>
      </c>
      <c r="AW1935" t="s">
        <v>53</v>
      </c>
      <c r="AX1935" t="s">
        <v>53</v>
      </c>
      <c r="AY1935" t="s">
        <v>53</v>
      </c>
    </row>
    <row r="1936" spans="1:51" hidden="1" x14ac:dyDescent="0.4">
      <c r="A1936">
        <v>1604</v>
      </c>
      <c r="B1936">
        <v>1</v>
      </c>
      <c r="C1936" t="s">
        <v>51</v>
      </c>
      <c r="D1936" t="s">
        <v>55</v>
      </c>
      <c r="E1936" t="s">
        <v>53</v>
      </c>
      <c r="F1936">
        <v>12.898018103390999</v>
      </c>
      <c r="G1936" t="s">
        <v>53</v>
      </c>
      <c r="H1936">
        <v>1222.98612</v>
      </c>
      <c r="I1936" t="s">
        <v>53</v>
      </c>
      <c r="J1936">
        <v>0.37053999999999998</v>
      </c>
      <c r="K1936">
        <v>1.3793899999999999</v>
      </c>
      <c r="L1936" t="s">
        <v>53</v>
      </c>
      <c r="M1936">
        <v>0</v>
      </c>
      <c r="N1936">
        <v>0</v>
      </c>
      <c r="O1936">
        <v>709.29098804544003</v>
      </c>
      <c r="P1936">
        <v>1386.2922886203301</v>
      </c>
      <c r="Q1936">
        <v>2.2385498904104899E-2</v>
      </c>
      <c r="R1936">
        <v>2.08543631605274</v>
      </c>
      <c r="S1936">
        <v>4.4999999999999997E-3</v>
      </c>
      <c r="T1936">
        <v>2.7999999999999998E-4</v>
      </c>
      <c r="U1936">
        <v>7.0699999999999999E-3</v>
      </c>
      <c r="V1936">
        <v>0.71677000000000002</v>
      </c>
      <c r="W1936">
        <v>0</v>
      </c>
      <c r="X1936">
        <v>5.0793133800000001E-2</v>
      </c>
      <c r="Y1936">
        <v>6.8999999999999999E-3</v>
      </c>
      <c r="Z1936" t="s">
        <v>53</v>
      </c>
      <c r="AA1936" t="s">
        <v>53</v>
      </c>
      <c r="AB1936">
        <v>6.62E-3</v>
      </c>
      <c r="AC1936">
        <v>0</v>
      </c>
      <c r="AD1936" t="s">
        <v>53</v>
      </c>
      <c r="AE1936" t="s">
        <v>53</v>
      </c>
      <c r="AF1936">
        <v>3.6282651999999999E-3</v>
      </c>
      <c r="AG1936">
        <v>0</v>
      </c>
      <c r="AH1936">
        <v>2.4199999999999998E-3</v>
      </c>
      <c r="AI1936" t="s">
        <v>53</v>
      </c>
      <c r="AJ1936">
        <v>0</v>
      </c>
      <c r="AK1936" t="s">
        <v>53</v>
      </c>
      <c r="AL1936" t="s">
        <v>53</v>
      </c>
      <c r="AM1936">
        <v>1715.62645</v>
      </c>
      <c r="AN1936">
        <v>0</v>
      </c>
      <c r="AO1936">
        <v>-3.0000000000000001E-5</v>
      </c>
      <c r="AP1936">
        <v>0</v>
      </c>
      <c r="AQ1936" s="1">
        <v>1.05868571428571E-5</v>
      </c>
      <c r="AR1936" t="s">
        <v>53</v>
      </c>
      <c r="AS1936">
        <v>2.87663</v>
      </c>
      <c r="AT1936">
        <v>1912.2377200000001</v>
      </c>
      <c r="AU1936">
        <v>4.0999999999999999E-4</v>
      </c>
      <c r="AV1936">
        <v>1.0461499999999999</v>
      </c>
      <c r="AW1936">
        <v>0</v>
      </c>
      <c r="AX1936">
        <v>1.025E-2</v>
      </c>
      <c r="AY1936" t="s">
        <v>53</v>
      </c>
    </row>
    <row r="1937" spans="1:51" x14ac:dyDescent="0.4">
      <c r="A1937">
        <v>1605</v>
      </c>
      <c r="B1937">
        <v>1</v>
      </c>
      <c r="C1937" t="s">
        <v>51</v>
      </c>
      <c r="D1937" t="s">
        <v>52</v>
      </c>
      <c r="E1937">
        <v>0.44359364802941098</v>
      </c>
      <c r="F1937">
        <v>18.032882352822998</v>
      </c>
      <c r="G1937">
        <v>487.52159</v>
      </c>
      <c r="H1937" t="s">
        <v>53</v>
      </c>
      <c r="I1937">
        <v>8655.6592299999993</v>
      </c>
      <c r="J1937" t="s">
        <v>53</v>
      </c>
      <c r="K1937" t="s">
        <v>53</v>
      </c>
      <c r="L1937">
        <v>5113.6068400000004</v>
      </c>
      <c r="M1937" t="s">
        <v>53</v>
      </c>
      <c r="N1937" t="s">
        <v>53</v>
      </c>
      <c r="O1937" t="s">
        <v>53</v>
      </c>
      <c r="P1937" t="s">
        <v>53</v>
      </c>
      <c r="Q1937" t="s">
        <v>53</v>
      </c>
      <c r="R1937" t="s">
        <v>53</v>
      </c>
      <c r="S1937" t="s">
        <v>53</v>
      </c>
      <c r="T1937" t="s">
        <v>53</v>
      </c>
      <c r="U1937" t="s">
        <v>53</v>
      </c>
      <c r="V1937" t="s">
        <v>53</v>
      </c>
      <c r="W1937" t="s">
        <v>53</v>
      </c>
      <c r="X1937">
        <v>6.8253022999999998E-3</v>
      </c>
      <c r="Y1937" t="s">
        <v>53</v>
      </c>
      <c r="Z1937">
        <v>6.8253022599999904E-3</v>
      </c>
      <c r="AA1937">
        <v>0</v>
      </c>
      <c r="AB1937" t="s">
        <v>53</v>
      </c>
      <c r="AC1937" t="s">
        <v>53</v>
      </c>
      <c r="AD1937">
        <v>2.6769999999999999E-2</v>
      </c>
      <c r="AE1937">
        <v>0</v>
      </c>
      <c r="AF1937" t="s">
        <v>53</v>
      </c>
      <c r="AG1937" t="s">
        <v>53</v>
      </c>
      <c r="AH1937" t="s">
        <v>53</v>
      </c>
      <c r="AI1937">
        <v>1.7338</v>
      </c>
      <c r="AJ1937" t="s">
        <v>53</v>
      </c>
      <c r="AK1937">
        <v>0.46988999999999997</v>
      </c>
      <c r="AL1937">
        <v>0</v>
      </c>
      <c r="AM1937" t="s">
        <v>53</v>
      </c>
      <c r="AN1937" t="s">
        <v>53</v>
      </c>
      <c r="AO1937" t="s">
        <v>53</v>
      </c>
      <c r="AP1937" t="s">
        <v>53</v>
      </c>
      <c r="AQ1937" t="s">
        <v>53</v>
      </c>
      <c r="AR1937">
        <v>1712542.24639</v>
      </c>
      <c r="AS1937" t="s">
        <v>53</v>
      </c>
      <c r="AT1937" t="s">
        <v>53</v>
      </c>
      <c r="AU1937" t="s">
        <v>53</v>
      </c>
      <c r="AV1937">
        <v>0</v>
      </c>
      <c r="AW1937" t="s">
        <v>53</v>
      </c>
      <c r="AX1937" t="s">
        <v>53</v>
      </c>
      <c r="AY1937" t="s">
        <v>53</v>
      </c>
    </row>
    <row r="1938" spans="1:51" hidden="1" x14ac:dyDescent="0.4">
      <c r="A1938">
        <v>1605</v>
      </c>
      <c r="B1938">
        <v>1</v>
      </c>
      <c r="C1938" t="s">
        <v>51</v>
      </c>
      <c r="D1938" t="s">
        <v>54</v>
      </c>
      <c r="E1938" t="s">
        <v>53</v>
      </c>
      <c r="F1938">
        <v>2.84721866198158</v>
      </c>
      <c r="G1938" t="s">
        <v>53</v>
      </c>
      <c r="H1938">
        <v>0.40683000000000002</v>
      </c>
      <c r="I1938" t="s">
        <v>53</v>
      </c>
      <c r="J1938">
        <v>1.538E-2</v>
      </c>
      <c r="K1938" t="s">
        <v>53</v>
      </c>
      <c r="L1938" t="s">
        <v>53</v>
      </c>
      <c r="M1938" t="s">
        <v>53</v>
      </c>
      <c r="N1938" t="s">
        <v>53</v>
      </c>
      <c r="O1938">
        <v>0.126945939620875</v>
      </c>
      <c r="P1938" t="s">
        <v>53</v>
      </c>
      <c r="Q1938">
        <v>4.9990898926073201E-4</v>
      </c>
      <c r="R1938" t="s">
        <v>53</v>
      </c>
      <c r="S1938" t="s">
        <v>53</v>
      </c>
      <c r="T1938" t="s">
        <v>53</v>
      </c>
      <c r="U1938" t="s">
        <v>53</v>
      </c>
      <c r="V1938" t="s">
        <v>53</v>
      </c>
      <c r="W1938" t="s">
        <v>53</v>
      </c>
      <c r="X1938">
        <v>5.6956000000000002E-6</v>
      </c>
      <c r="Y1938" t="s">
        <v>53</v>
      </c>
      <c r="Z1938" t="s">
        <v>53</v>
      </c>
      <c r="AA1938" t="s">
        <v>53</v>
      </c>
      <c r="AB1938" t="s">
        <v>53</v>
      </c>
      <c r="AC1938" t="s">
        <v>53</v>
      </c>
      <c r="AD1938" t="s">
        <v>53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  <c r="AK1938" t="s">
        <v>53</v>
      </c>
      <c r="AL1938" t="s">
        <v>53</v>
      </c>
      <c r="AM1938" t="s">
        <v>53</v>
      </c>
      <c r="AN1938" t="s">
        <v>53</v>
      </c>
      <c r="AO1938" t="s">
        <v>53</v>
      </c>
      <c r="AP1938" t="s">
        <v>53</v>
      </c>
      <c r="AQ1938" s="1">
        <v>4.39428571428571E-7</v>
      </c>
      <c r="AR1938" t="s">
        <v>53</v>
      </c>
      <c r="AS1938" t="s">
        <v>53</v>
      </c>
      <c r="AT1938" t="s">
        <v>53</v>
      </c>
      <c r="AU1938" t="s">
        <v>53</v>
      </c>
      <c r="AV1938" t="s">
        <v>53</v>
      </c>
      <c r="AW1938" t="s">
        <v>53</v>
      </c>
      <c r="AX1938" t="s">
        <v>53</v>
      </c>
      <c r="AY1938" t="s">
        <v>53</v>
      </c>
    </row>
    <row r="1939" spans="1:51" hidden="1" x14ac:dyDescent="0.4">
      <c r="A1939">
        <v>1605</v>
      </c>
      <c r="B1939">
        <v>1</v>
      </c>
      <c r="C1939" t="s">
        <v>51</v>
      </c>
      <c r="D1939" t="s">
        <v>55</v>
      </c>
      <c r="E1939" t="s">
        <v>53</v>
      </c>
      <c r="F1939">
        <v>12.898029243767599</v>
      </c>
      <c r="G1939" t="s">
        <v>53</v>
      </c>
      <c r="H1939">
        <v>1222.9848400000001</v>
      </c>
      <c r="I1939" t="s">
        <v>53</v>
      </c>
      <c r="J1939">
        <v>0.34997</v>
      </c>
      <c r="K1939">
        <v>1.3793899999999999</v>
      </c>
      <c r="L1939" t="s">
        <v>53</v>
      </c>
      <c r="M1939">
        <v>0</v>
      </c>
      <c r="N1939">
        <v>0</v>
      </c>
      <c r="O1939">
        <v>709.29024568831096</v>
      </c>
      <c r="P1939">
        <v>1386.2897512668601</v>
      </c>
      <c r="Q1939">
        <v>2.11427998366427E-2</v>
      </c>
      <c r="R1939">
        <v>2.0803181116290501</v>
      </c>
      <c r="S1939">
        <v>4.4999999999999997E-3</v>
      </c>
      <c r="T1939">
        <v>2.7999999999999998E-4</v>
      </c>
      <c r="U1939">
        <v>7.0600000000000003E-3</v>
      </c>
      <c r="V1939">
        <v>0.70899000000000001</v>
      </c>
      <c r="W1939">
        <v>0</v>
      </c>
      <c r="X1939">
        <v>5.0793066800000002E-2</v>
      </c>
      <c r="Y1939">
        <v>6.8999999999999999E-3</v>
      </c>
      <c r="Z1939" t="s">
        <v>53</v>
      </c>
      <c r="AA1939" t="s">
        <v>53</v>
      </c>
      <c r="AB1939">
        <v>6.1900000000000002E-3</v>
      </c>
      <c r="AC1939">
        <v>0</v>
      </c>
      <c r="AD1939" t="s">
        <v>53</v>
      </c>
      <c r="AE1939" t="s">
        <v>53</v>
      </c>
      <c r="AF1939">
        <v>3.3933909999999999E-3</v>
      </c>
      <c r="AG1939">
        <v>0</v>
      </c>
      <c r="AH1939">
        <v>2.2699999999999999E-3</v>
      </c>
      <c r="AI1939" t="s">
        <v>53</v>
      </c>
      <c r="AJ1939">
        <v>0</v>
      </c>
      <c r="AK1939" t="s">
        <v>53</v>
      </c>
      <c r="AL1939" t="s">
        <v>53</v>
      </c>
      <c r="AM1939">
        <v>1715.62517</v>
      </c>
      <c r="AN1939">
        <v>0</v>
      </c>
      <c r="AO1939">
        <v>-3.0000000000000001E-5</v>
      </c>
      <c r="AP1939">
        <v>0</v>
      </c>
      <c r="AQ1939" s="1">
        <v>9.99914285714285E-6</v>
      </c>
      <c r="AR1939" t="s">
        <v>53</v>
      </c>
      <c r="AS1939">
        <v>2.86957</v>
      </c>
      <c r="AT1939">
        <v>1912.2342200000001</v>
      </c>
      <c r="AU1939">
        <v>4.0999999999999999E-4</v>
      </c>
      <c r="AV1939">
        <v>1.0461499999999999</v>
      </c>
      <c r="AW1939">
        <v>0</v>
      </c>
      <c r="AX1939">
        <v>9.58E-3</v>
      </c>
      <c r="AY1939" t="s">
        <v>53</v>
      </c>
    </row>
    <row r="1940" spans="1:51" x14ac:dyDescent="0.4">
      <c r="A1940">
        <v>1606</v>
      </c>
      <c r="B1940">
        <v>1</v>
      </c>
      <c r="C1940" t="s">
        <v>51</v>
      </c>
      <c r="D1940" t="s">
        <v>52</v>
      </c>
      <c r="E1940">
        <v>0.44378760981932702</v>
      </c>
      <c r="F1940">
        <v>17.9745862448714</v>
      </c>
      <c r="G1940">
        <v>489.39792999999997</v>
      </c>
      <c r="H1940" t="s">
        <v>53</v>
      </c>
      <c r="I1940">
        <v>8655.6875500000006</v>
      </c>
      <c r="J1940" t="s">
        <v>53</v>
      </c>
      <c r="K1940" t="s">
        <v>53</v>
      </c>
      <c r="L1940">
        <v>5113.6068400000004</v>
      </c>
      <c r="M1940" t="s">
        <v>53</v>
      </c>
      <c r="N1940" t="s">
        <v>53</v>
      </c>
      <c r="O1940" t="s">
        <v>53</v>
      </c>
      <c r="P1940" t="s">
        <v>53</v>
      </c>
      <c r="Q1940" t="s">
        <v>53</v>
      </c>
      <c r="R1940" t="s">
        <v>53</v>
      </c>
      <c r="S1940" t="s">
        <v>53</v>
      </c>
      <c r="T1940" t="s">
        <v>53</v>
      </c>
      <c r="U1940" t="s">
        <v>53</v>
      </c>
      <c r="V1940" t="s">
        <v>53</v>
      </c>
      <c r="W1940" t="s">
        <v>53</v>
      </c>
      <c r="X1940">
        <v>6.8515709999999999E-3</v>
      </c>
      <c r="Y1940" t="s">
        <v>53</v>
      </c>
      <c r="Z1940">
        <v>6.8515710199999998E-3</v>
      </c>
      <c r="AA1940">
        <v>0</v>
      </c>
      <c r="AB1940" t="s">
        <v>53</v>
      </c>
      <c r="AC1940" t="s">
        <v>53</v>
      </c>
      <c r="AD1940">
        <v>1.4670000000000001E-2</v>
      </c>
      <c r="AE1940">
        <v>0</v>
      </c>
      <c r="AF1940" t="s">
        <v>53</v>
      </c>
      <c r="AG1940" t="s">
        <v>53</v>
      </c>
      <c r="AH1940" t="s">
        <v>53</v>
      </c>
      <c r="AI1940">
        <v>1.85503</v>
      </c>
      <c r="AJ1940" t="s">
        <v>53</v>
      </c>
      <c r="AK1940">
        <v>0.25747999999999999</v>
      </c>
      <c r="AL1940">
        <v>0</v>
      </c>
      <c r="AM1940" t="s">
        <v>53</v>
      </c>
      <c r="AN1940" t="s">
        <v>53</v>
      </c>
      <c r="AO1940" t="s">
        <v>53</v>
      </c>
      <c r="AP1940" t="s">
        <v>53</v>
      </c>
      <c r="AQ1940" t="s">
        <v>53</v>
      </c>
      <c r="AR1940">
        <v>1715583.12858</v>
      </c>
      <c r="AS1940" t="s">
        <v>53</v>
      </c>
      <c r="AT1940" t="s">
        <v>53</v>
      </c>
      <c r="AU1940" t="s">
        <v>53</v>
      </c>
      <c r="AV1940">
        <v>0</v>
      </c>
      <c r="AW1940" t="s">
        <v>53</v>
      </c>
      <c r="AX1940" t="s">
        <v>53</v>
      </c>
      <c r="AY1940" t="s">
        <v>53</v>
      </c>
    </row>
    <row r="1941" spans="1:51" hidden="1" x14ac:dyDescent="0.4">
      <c r="A1941">
        <v>1606</v>
      </c>
      <c r="B1941">
        <v>1</v>
      </c>
      <c r="C1941" t="s">
        <v>51</v>
      </c>
      <c r="D1941" t="s">
        <v>54</v>
      </c>
      <c r="E1941" t="s">
        <v>53</v>
      </c>
      <c r="F1941">
        <v>2.8313993646534099</v>
      </c>
      <c r="G1941" t="s">
        <v>53</v>
      </c>
      <c r="H1941">
        <v>0.43724000000000002</v>
      </c>
      <c r="I1941" t="s">
        <v>53</v>
      </c>
      <c r="J1941">
        <v>8.4600000000000005E-3</v>
      </c>
      <c r="K1941" t="s">
        <v>53</v>
      </c>
      <c r="L1941" t="s">
        <v>53</v>
      </c>
      <c r="M1941" t="s">
        <v>53</v>
      </c>
      <c r="N1941" t="s">
        <v>53</v>
      </c>
      <c r="O1941">
        <v>0.13661241881373301</v>
      </c>
      <c r="P1941" t="s">
        <v>53</v>
      </c>
      <c r="Q1941">
        <v>2.7534007428323701E-4</v>
      </c>
      <c r="R1941" t="s">
        <v>53</v>
      </c>
      <c r="S1941" t="s">
        <v>53</v>
      </c>
      <c r="T1941" t="s">
        <v>53</v>
      </c>
      <c r="U1941" t="s">
        <v>53</v>
      </c>
      <c r="V1941" t="s">
        <v>53</v>
      </c>
      <c r="W1941" t="s">
        <v>53</v>
      </c>
      <c r="X1941">
        <v>6.1214000000000004E-6</v>
      </c>
      <c r="Y1941" t="s">
        <v>53</v>
      </c>
      <c r="Z1941" t="s">
        <v>53</v>
      </c>
      <c r="AA1941" t="s">
        <v>53</v>
      </c>
      <c r="AB1941" t="s">
        <v>53</v>
      </c>
      <c r="AC1941" t="s">
        <v>53</v>
      </c>
      <c r="AD1941" t="s">
        <v>53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53</v>
      </c>
      <c r="AK1941" t="s">
        <v>53</v>
      </c>
      <c r="AL1941" t="s">
        <v>53</v>
      </c>
      <c r="AM1941" t="s">
        <v>53</v>
      </c>
      <c r="AN1941" t="s">
        <v>53</v>
      </c>
      <c r="AO1941" t="s">
        <v>53</v>
      </c>
      <c r="AP1941" t="s">
        <v>53</v>
      </c>
      <c r="AQ1941" s="1">
        <v>2.4171428571428498E-7</v>
      </c>
      <c r="AR1941" t="s">
        <v>53</v>
      </c>
      <c r="AS1941" t="s">
        <v>53</v>
      </c>
      <c r="AT1941" t="s">
        <v>53</v>
      </c>
      <c r="AU1941" t="s">
        <v>53</v>
      </c>
      <c r="AV1941" t="s">
        <v>53</v>
      </c>
      <c r="AW1941" t="s">
        <v>53</v>
      </c>
      <c r="AX1941" t="s">
        <v>53</v>
      </c>
      <c r="AY1941" t="s">
        <v>53</v>
      </c>
    </row>
    <row r="1942" spans="1:51" hidden="1" x14ac:dyDescent="0.4">
      <c r="A1942">
        <v>1606</v>
      </c>
      <c r="B1942">
        <v>1</v>
      </c>
      <c r="C1942" t="s">
        <v>51</v>
      </c>
      <c r="D1942" t="s">
        <v>55</v>
      </c>
      <c r="E1942" t="s">
        <v>53</v>
      </c>
      <c r="F1942">
        <v>12.8777260258227</v>
      </c>
      <c r="G1942" t="s">
        <v>53</v>
      </c>
      <c r="H1942">
        <v>1222.98461</v>
      </c>
      <c r="I1942" t="s">
        <v>53</v>
      </c>
      <c r="J1942">
        <v>0.33063999999999999</v>
      </c>
      <c r="K1942">
        <v>1.37646</v>
      </c>
      <c r="L1942" t="s">
        <v>53</v>
      </c>
      <c r="M1942">
        <v>0</v>
      </c>
      <c r="N1942">
        <v>0</v>
      </c>
      <c r="O1942">
        <v>710.79994187989405</v>
      </c>
      <c r="P1942">
        <v>1389.23832875637</v>
      </c>
      <c r="Q1942">
        <v>2.0017532898401202E-2</v>
      </c>
      <c r="R1942">
        <v>2.0766168286764599</v>
      </c>
      <c r="S1942">
        <v>3.2499999999999999E-3</v>
      </c>
      <c r="T1942">
        <v>2.0000000000000001E-4</v>
      </c>
      <c r="U1942">
        <v>5.0800000000000003E-3</v>
      </c>
      <c r="V1942">
        <v>0.68118000000000001</v>
      </c>
      <c r="W1942">
        <v>0</v>
      </c>
      <c r="X1942">
        <v>5.0773018400000001E-2</v>
      </c>
      <c r="Y1942">
        <v>6.8799999999999998E-3</v>
      </c>
      <c r="Z1942" t="s">
        <v>53</v>
      </c>
      <c r="AA1942" t="s">
        <v>53</v>
      </c>
      <c r="AB1942">
        <v>5.8100000000000001E-3</v>
      </c>
      <c r="AC1942">
        <v>0</v>
      </c>
      <c r="AD1942" t="s">
        <v>53</v>
      </c>
      <c r="AE1942" t="s">
        <v>53</v>
      </c>
      <c r="AF1942">
        <v>3.1942019000000001E-3</v>
      </c>
      <c r="AG1942">
        <v>0</v>
      </c>
      <c r="AH1942">
        <v>2.1299999999999999E-3</v>
      </c>
      <c r="AI1942" t="s">
        <v>53</v>
      </c>
      <c r="AJ1942">
        <v>0</v>
      </c>
      <c r="AK1942" t="s">
        <v>53</v>
      </c>
      <c r="AL1942" t="s">
        <v>53</v>
      </c>
      <c r="AM1942">
        <v>1714.5771500000001</v>
      </c>
      <c r="AN1942">
        <v>0</v>
      </c>
      <c r="AO1942">
        <v>-2.0000000000000002E-5</v>
      </c>
      <c r="AP1942">
        <v>0</v>
      </c>
      <c r="AQ1942" s="1">
        <v>9.4468571428571396E-6</v>
      </c>
      <c r="AR1942" t="s">
        <v>53</v>
      </c>
      <c r="AS1942">
        <v>2.8583799999999999</v>
      </c>
      <c r="AT1942">
        <v>1912.23099</v>
      </c>
      <c r="AU1942">
        <v>2.9999999999999997E-4</v>
      </c>
      <c r="AV1942">
        <v>1.0490900000000001</v>
      </c>
      <c r="AW1942">
        <v>0</v>
      </c>
      <c r="AX1942">
        <v>9.0100000000000006E-3</v>
      </c>
      <c r="AY1942" t="s">
        <v>53</v>
      </c>
    </row>
    <row r="1943" spans="1:51" x14ac:dyDescent="0.4">
      <c r="A1943">
        <v>1607</v>
      </c>
      <c r="B1943">
        <v>1</v>
      </c>
      <c r="C1943" t="s">
        <v>51</v>
      </c>
      <c r="D1943" t="s">
        <v>52</v>
      </c>
      <c r="E1943">
        <v>0.44397185993277299</v>
      </c>
      <c r="F1943">
        <v>17.919525278746601</v>
      </c>
      <c r="G1943">
        <v>491.18292000000002</v>
      </c>
      <c r="H1943" t="s">
        <v>53</v>
      </c>
      <c r="I1943">
        <v>8655.7050899999995</v>
      </c>
      <c r="J1943" t="s">
        <v>53</v>
      </c>
      <c r="K1943" t="s">
        <v>53</v>
      </c>
      <c r="L1943">
        <v>5113.6068400000004</v>
      </c>
      <c r="M1943" t="s">
        <v>53</v>
      </c>
      <c r="N1943" t="s">
        <v>53</v>
      </c>
      <c r="O1943" t="s">
        <v>53</v>
      </c>
      <c r="P1943" t="s">
        <v>53</v>
      </c>
      <c r="Q1943" t="s">
        <v>53</v>
      </c>
      <c r="R1943" t="s">
        <v>53</v>
      </c>
      <c r="S1943" t="s">
        <v>53</v>
      </c>
      <c r="T1943" t="s">
        <v>53</v>
      </c>
      <c r="U1943" t="s">
        <v>53</v>
      </c>
      <c r="V1943" t="s">
        <v>53</v>
      </c>
      <c r="W1943" t="s">
        <v>53</v>
      </c>
      <c r="X1943">
        <v>6.8765609000000002E-3</v>
      </c>
      <c r="Y1943" t="s">
        <v>53</v>
      </c>
      <c r="Z1943">
        <v>6.8765608799999899E-3</v>
      </c>
      <c r="AA1943">
        <v>0</v>
      </c>
      <c r="AB1943" t="s">
        <v>53</v>
      </c>
      <c r="AC1943" t="s">
        <v>53</v>
      </c>
      <c r="AD1943">
        <v>1.023E-2</v>
      </c>
      <c r="AE1943">
        <v>0</v>
      </c>
      <c r="AF1943" t="s">
        <v>53</v>
      </c>
      <c r="AG1943" t="s">
        <v>53</v>
      </c>
      <c r="AH1943" t="s">
        <v>53</v>
      </c>
      <c r="AI1943">
        <v>1.72082</v>
      </c>
      <c r="AJ1943" t="s">
        <v>53</v>
      </c>
      <c r="AK1943">
        <v>0.17952000000000001</v>
      </c>
      <c r="AL1943">
        <v>0</v>
      </c>
      <c r="AM1943" t="s">
        <v>53</v>
      </c>
      <c r="AN1943" t="s">
        <v>53</v>
      </c>
      <c r="AO1943" t="s">
        <v>53</v>
      </c>
      <c r="AP1943" t="s">
        <v>53</v>
      </c>
      <c r="AQ1943" t="s">
        <v>53</v>
      </c>
      <c r="AR1943">
        <v>1718605.0327099899</v>
      </c>
      <c r="AS1943" t="s">
        <v>53</v>
      </c>
      <c r="AT1943" t="s">
        <v>53</v>
      </c>
      <c r="AU1943" t="s">
        <v>53</v>
      </c>
      <c r="AV1943">
        <v>0</v>
      </c>
      <c r="AW1943" t="s">
        <v>53</v>
      </c>
      <c r="AX1943" t="s">
        <v>53</v>
      </c>
      <c r="AY1943" t="s">
        <v>53</v>
      </c>
    </row>
    <row r="1944" spans="1:51" hidden="1" x14ac:dyDescent="0.4">
      <c r="A1944">
        <v>1607</v>
      </c>
      <c r="B1944">
        <v>1</v>
      </c>
      <c r="C1944" t="s">
        <v>51</v>
      </c>
      <c r="D1944" t="s">
        <v>54</v>
      </c>
      <c r="E1944" t="s">
        <v>53</v>
      </c>
      <c r="F1944">
        <v>2.8272819650302998</v>
      </c>
      <c r="G1944" t="s">
        <v>53</v>
      </c>
      <c r="H1944">
        <v>0.40770000000000001</v>
      </c>
      <c r="I1944" t="s">
        <v>53</v>
      </c>
      <c r="J1944">
        <v>5.9300000000000004E-3</v>
      </c>
      <c r="K1944" t="s">
        <v>53</v>
      </c>
      <c r="L1944" t="s">
        <v>53</v>
      </c>
      <c r="M1944" t="s">
        <v>53</v>
      </c>
      <c r="N1944" t="s">
        <v>53</v>
      </c>
      <c r="O1944">
        <v>0.12738286330244</v>
      </c>
      <c r="P1944" t="s">
        <v>53</v>
      </c>
      <c r="Q1944">
        <v>1.9299842086283601E-4</v>
      </c>
      <c r="R1944" t="s">
        <v>53</v>
      </c>
      <c r="S1944" t="s">
        <v>53</v>
      </c>
      <c r="T1944" t="s">
        <v>53</v>
      </c>
      <c r="U1944" t="s">
        <v>53</v>
      </c>
      <c r="V1944" t="s">
        <v>53</v>
      </c>
      <c r="W1944" t="s">
        <v>53</v>
      </c>
      <c r="X1944">
        <v>5.7077999999999998E-6</v>
      </c>
      <c r="Y1944" t="s">
        <v>53</v>
      </c>
      <c r="Z1944" t="s">
        <v>53</v>
      </c>
      <c r="AA1944" t="s">
        <v>53</v>
      </c>
      <c r="AB1944" t="s">
        <v>53</v>
      </c>
      <c r="AC1944" t="s">
        <v>53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  <c r="AK1944" t="s">
        <v>53</v>
      </c>
      <c r="AL1944" t="s">
        <v>53</v>
      </c>
      <c r="AM1944" t="s">
        <v>53</v>
      </c>
      <c r="AN1944" t="s">
        <v>53</v>
      </c>
      <c r="AO1944" t="s">
        <v>53</v>
      </c>
      <c r="AP1944" t="s">
        <v>53</v>
      </c>
      <c r="AQ1944" s="1">
        <v>1.6942857142857099E-7</v>
      </c>
      <c r="AR1944" t="s">
        <v>53</v>
      </c>
      <c r="AS1944" t="s">
        <v>53</v>
      </c>
      <c r="AT1944" t="s">
        <v>53</v>
      </c>
      <c r="AU1944" t="s">
        <v>53</v>
      </c>
      <c r="AV1944" t="s">
        <v>53</v>
      </c>
      <c r="AW1944" t="s">
        <v>53</v>
      </c>
      <c r="AX1944" t="s">
        <v>53</v>
      </c>
      <c r="AY1944" t="s">
        <v>53</v>
      </c>
    </row>
    <row r="1945" spans="1:51" hidden="1" x14ac:dyDescent="0.4">
      <c r="A1945">
        <v>1607</v>
      </c>
      <c r="B1945">
        <v>1</v>
      </c>
      <c r="C1945" t="s">
        <v>51</v>
      </c>
      <c r="D1945" t="s">
        <v>55</v>
      </c>
      <c r="E1945" t="s">
        <v>53</v>
      </c>
      <c r="F1945">
        <v>12.877733691435701</v>
      </c>
      <c r="G1945" t="s">
        <v>53</v>
      </c>
      <c r="H1945">
        <v>1222.9841899999999</v>
      </c>
      <c r="I1945" t="s">
        <v>53</v>
      </c>
      <c r="J1945">
        <v>0.31247000000000003</v>
      </c>
      <c r="K1945">
        <v>1.37646</v>
      </c>
      <c r="L1945" t="s">
        <v>53</v>
      </c>
      <c r="M1945">
        <v>0</v>
      </c>
      <c r="N1945">
        <v>0</v>
      </c>
      <c r="O1945">
        <v>710.79969777545296</v>
      </c>
      <c r="P1945">
        <v>1389.23612019237</v>
      </c>
      <c r="Q1945">
        <v>1.89174888239881E-2</v>
      </c>
      <c r="R1945">
        <v>2.07293346700957</v>
      </c>
      <c r="S1945">
        <v>3.2499999999999999E-3</v>
      </c>
      <c r="T1945">
        <v>2.0000000000000001E-4</v>
      </c>
      <c r="U1945">
        <v>5.0699999999999999E-3</v>
      </c>
      <c r="V1945">
        <v>0.67769999999999997</v>
      </c>
      <c r="W1945">
        <v>0</v>
      </c>
      <c r="X1945">
        <v>5.0772970000000001E-2</v>
      </c>
      <c r="Y1945">
        <v>6.8799999999999998E-3</v>
      </c>
      <c r="Z1945" t="s">
        <v>53</v>
      </c>
      <c r="AA1945" t="s">
        <v>53</v>
      </c>
      <c r="AB1945">
        <v>5.4599999999999996E-3</v>
      </c>
      <c r="AC1945">
        <v>0</v>
      </c>
      <c r="AD1945" t="s">
        <v>53</v>
      </c>
      <c r="AE1945" t="s">
        <v>53</v>
      </c>
      <c r="AF1945">
        <v>3.0047730000000001E-3</v>
      </c>
      <c r="AG1945">
        <v>0</v>
      </c>
      <c r="AH1945">
        <v>2E-3</v>
      </c>
      <c r="AI1945" t="s">
        <v>53</v>
      </c>
      <c r="AJ1945">
        <v>0</v>
      </c>
      <c r="AK1945" t="s">
        <v>53</v>
      </c>
      <c r="AL1945" t="s">
        <v>53</v>
      </c>
      <c r="AM1945">
        <v>1714.57674</v>
      </c>
      <c r="AN1945">
        <v>0</v>
      </c>
      <c r="AO1945">
        <v>-2.0000000000000002E-5</v>
      </c>
      <c r="AP1945">
        <v>0</v>
      </c>
      <c r="AQ1945" s="1">
        <v>8.9277142857142801E-6</v>
      </c>
      <c r="AR1945" t="s">
        <v>53</v>
      </c>
      <c r="AS1945">
        <v>2.85331</v>
      </c>
      <c r="AT1945">
        <v>1912.22795</v>
      </c>
      <c r="AU1945">
        <v>2.9999999999999997E-4</v>
      </c>
      <c r="AV1945">
        <v>1.0490900000000001</v>
      </c>
      <c r="AW1945">
        <v>0</v>
      </c>
      <c r="AX1945">
        <v>8.4700000000000001E-3</v>
      </c>
      <c r="AY1945" t="s">
        <v>53</v>
      </c>
    </row>
    <row r="1946" spans="1:51" x14ac:dyDescent="0.4">
      <c r="A1946">
        <v>1608</v>
      </c>
      <c r="B1946">
        <v>1</v>
      </c>
      <c r="C1946" t="s">
        <v>51</v>
      </c>
      <c r="D1946" t="s">
        <v>52</v>
      </c>
      <c r="E1946">
        <v>0.44416330642436902</v>
      </c>
      <c r="F1946">
        <v>17.862683781786</v>
      </c>
      <c r="G1946">
        <v>493.03904999999997</v>
      </c>
      <c r="H1946" t="s">
        <v>53</v>
      </c>
      <c r="I1946">
        <v>8655.7181899999996</v>
      </c>
      <c r="J1946" t="s">
        <v>53</v>
      </c>
      <c r="K1946" t="s">
        <v>53</v>
      </c>
      <c r="L1946">
        <v>5113.6068400000004</v>
      </c>
      <c r="M1946" t="s">
        <v>53</v>
      </c>
      <c r="N1946" t="s">
        <v>53</v>
      </c>
      <c r="O1946" t="s">
        <v>53</v>
      </c>
      <c r="P1946" t="s">
        <v>53</v>
      </c>
      <c r="Q1946" t="s">
        <v>53</v>
      </c>
      <c r="R1946" t="s">
        <v>53</v>
      </c>
      <c r="S1946" t="s">
        <v>53</v>
      </c>
      <c r="T1946" t="s">
        <v>53</v>
      </c>
      <c r="U1946" t="s">
        <v>53</v>
      </c>
      <c r="V1946" t="s">
        <v>53</v>
      </c>
      <c r="W1946" t="s">
        <v>53</v>
      </c>
      <c r="X1946">
        <v>6.9025466999999997E-3</v>
      </c>
      <c r="Y1946" t="s">
        <v>53</v>
      </c>
      <c r="Z1946">
        <v>6.9025466999999901E-3</v>
      </c>
      <c r="AA1946">
        <v>0</v>
      </c>
      <c r="AB1946" t="s">
        <v>53</v>
      </c>
      <c r="AC1946" t="s">
        <v>53</v>
      </c>
      <c r="AD1946">
        <v>8.1099999999999992E-3</v>
      </c>
      <c r="AE1946">
        <v>0</v>
      </c>
      <c r="AF1946" t="s">
        <v>53</v>
      </c>
      <c r="AG1946" t="s">
        <v>53</v>
      </c>
      <c r="AH1946" t="s">
        <v>53</v>
      </c>
      <c r="AI1946">
        <v>1.8356399999999999</v>
      </c>
      <c r="AJ1946" t="s">
        <v>53</v>
      </c>
      <c r="AK1946">
        <v>0.14237</v>
      </c>
      <c r="AL1946">
        <v>0</v>
      </c>
      <c r="AM1946" t="s">
        <v>53</v>
      </c>
      <c r="AN1946" t="s">
        <v>53</v>
      </c>
      <c r="AO1946" t="s">
        <v>53</v>
      </c>
      <c r="AP1946" t="s">
        <v>53</v>
      </c>
      <c r="AQ1946" t="s">
        <v>53</v>
      </c>
      <c r="AR1946">
        <v>1721591.53125</v>
      </c>
      <c r="AS1946" t="s">
        <v>53</v>
      </c>
      <c r="AT1946" t="s">
        <v>53</v>
      </c>
      <c r="AU1946" t="s">
        <v>53</v>
      </c>
      <c r="AV1946">
        <v>0</v>
      </c>
      <c r="AW1946" t="s">
        <v>53</v>
      </c>
      <c r="AX1946" t="s">
        <v>53</v>
      </c>
      <c r="AY1946" t="s">
        <v>53</v>
      </c>
    </row>
    <row r="1947" spans="1:51" hidden="1" x14ac:dyDescent="0.4">
      <c r="A1947">
        <v>1608</v>
      </c>
      <c r="B1947">
        <v>1</v>
      </c>
      <c r="C1947" t="s">
        <v>51</v>
      </c>
      <c r="D1947" t="s">
        <v>54</v>
      </c>
      <c r="E1947" t="s">
        <v>53</v>
      </c>
      <c r="F1947">
        <v>2.8240784774142398</v>
      </c>
      <c r="G1947" t="s">
        <v>53</v>
      </c>
      <c r="H1947">
        <v>0.43858000000000003</v>
      </c>
      <c r="I1947" t="s">
        <v>53</v>
      </c>
      <c r="J1947">
        <v>4.7400000000000003E-3</v>
      </c>
      <c r="K1947" t="s">
        <v>53</v>
      </c>
      <c r="L1947" t="s">
        <v>53</v>
      </c>
      <c r="M1947" t="s">
        <v>53</v>
      </c>
      <c r="N1947" t="s">
        <v>53</v>
      </c>
      <c r="O1947">
        <v>0.137205782864919</v>
      </c>
      <c r="P1947" t="s">
        <v>53</v>
      </c>
      <c r="Q1947">
        <v>1.5446521795237699E-4</v>
      </c>
      <c r="R1947" t="s">
        <v>53</v>
      </c>
      <c r="S1947" t="s">
        <v>53</v>
      </c>
      <c r="T1947" t="s">
        <v>53</v>
      </c>
      <c r="U1947" t="s">
        <v>53</v>
      </c>
      <c r="V1947" t="s">
        <v>53</v>
      </c>
      <c r="W1947" t="s">
        <v>53</v>
      </c>
      <c r="X1947">
        <v>6.1400999999999999E-6</v>
      </c>
      <c r="Y1947" t="s">
        <v>53</v>
      </c>
      <c r="Z1947" t="s">
        <v>53</v>
      </c>
      <c r="AA1947" t="s">
        <v>53</v>
      </c>
      <c r="AB1947" t="s">
        <v>53</v>
      </c>
      <c r="AC1947" t="s">
        <v>53</v>
      </c>
      <c r="AD1947" t="s">
        <v>53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  <c r="AK1947" t="s">
        <v>53</v>
      </c>
      <c r="AL1947" t="s">
        <v>53</v>
      </c>
      <c r="AM1947" t="s">
        <v>53</v>
      </c>
      <c r="AN1947" t="s">
        <v>53</v>
      </c>
      <c r="AO1947" t="s">
        <v>53</v>
      </c>
      <c r="AP1947" t="s">
        <v>53</v>
      </c>
      <c r="AQ1947" s="1">
        <v>1.35428571428571E-7</v>
      </c>
      <c r="AR1947" t="s">
        <v>53</v>
      </c>
      <c r="AS1947" t="s">
        <v>53</v>
      </c>
      <c r="AT1947" t="s">
        <v>53</v>
      </c>
      <c r="AU1947" t="s">
        <v>53</v>
      </c>
      <c r="AV1947" t="s">
        <v>53</v>
      </c>
      <c r="AW1947" t="s">
        <v>53</v>
      </c>
      <c r="AX1947" t="s">
        <v>53</v>
      </c>
      <c r="AY1947" t="s">
        <v>53</v>
      </c>
    </row>
    <row r="1948" spans="1:51" hidden="1" x14ac:dyDescent="0.4">
      <c r="A1948">
        <v>1608</v>
      </c>
      <c r="B1948">
        <v>1</v>
      </c>
      <c r="C1948" t="s">
        <v>51</v>
      </c>
      <c r="D1948" t="s">
        <v>55</v>
      </c>
      <c r="E1948" t="s">
        <v>53</v>
      </c>
      <c r="F1948">
        <v>12.855312358329201</v>
      </c>
      <c r="G1948" t="s">
        <v>53</v>
      </c>
      <c r="H1948">
        <v>1222.9845499999999</v>
      </c>
      <c r="I1948" t="s">
        <v>53</v>
      </c>
      <c r="J1948">
        <v>0.29546</v>
      </c>
      <c r="K1948">
        <v>1.37358</v>
      </c>
      <c r="L1948" t="s">
        <v>53</v>
      </c>
      <c r="M1948">
        <v>0</v>
      </c>
      <c r="N1948">
        <v>0</v>
      </c>
      <c r="O1948">
        <v>712.29024883880004</v>
      </c>
      <c r="P1948">
        <v>1392.1469080796101</v>
      </c>
      <c r="Q1948">
        <v>1.7925178487359E-2</v>
      </c>
      <c r="R1948">
        <v>2.0703344544911801</v>
      </c>
      <c r="S1948">
        <v>2.31E-3</v>
      </c>
      <c r="T1948">
        <v>1.3999999999999999E-4</v>
      </c>
      <c r="U1948">
        <v>3.5799999999999998E-3</v>
      </c>
      <c r="V1948">
        <v>0.64827000000000001</v>
      </c>
      <c r="W1948">
        <v>0</v>
      </c>
      <c r="X1948">
        <v>5.0762935799999999E-2</v>
      </c>
      <c r="Y1948">
        <v>6.8700000000000002E-3</v>
      </c>
      <c r="Z1948" t="s">
        <v>53</v>
      </c>
      <c r="AA1948" t="s">
        <v>53</v>
      </c>
      <c r="AB1948">
        <v>5.1200000000000004E-3</v>
      </c>
      <c r="AC1948">
        <v>0</v>
      </c>
      <c r="AD1948" t="s">
        <v>53</v>
      </c>
      <c r="AE1948" t="s">
        <v>53</v>
      </c>
      <c r="AF1948">
        <v>2.8209266999999999E-3</v>
      </c>
      <c r="AG1948">
        <v>0</v>
      </c>
      <c r="AH1948">
        <v>1.8799999999999999E-3</v>
      </c>
      <c r="AI1948" t="s">
        <v>53</v>
      </c>
      <c r="AJ1948">
        <v>0</v>
      </c>
      <c r="AK1948" t="s">
        <v>53</v>
      </c>
      <c r="AL1948" t="s">
        <v>53</v>
      </c>
      <c r="AM1948">
        <v>1713.5502300000001</v>
      </c>
      <c r="AN1948">
        <v>0</v>
      </c>
      <c r="AO1948">
        <v>-2.0000000000000002E-5</v>
      </c>
      <c r="AP1948">
        <v>0</v>
      </c>
      <c r="AQ1948" s="1">
        <v>8.4417142857142801E-6</v>
      </c>
      <c r="AR1948" t="s">
        <v>53</v>
      </c>
      <c r="AS1948">
        <v>2.8437700000000001</v>
      </c>
      <c r="AT1948">
        <v>1912.22515</v>
      </c>
      <c r="AU1948">
        <v>2.1000000000000001E-4</v>
      </c>
      <c r="AV1948">
        <v>1.05196</v>
      </c>
      <c r="AW1948">
        <v>0</v>
      </c>
      <c r="AX1948">
        <v>7.9399999999999991E-3</v>
      </c>
      <c r="AY1948" t="s">
        <v>53</v>
      </c>
    </row>
    <row r="1949" spans="1:51" x14ac:dyDescent="0.4">
      <c r="A1949">
        <v>1609</v>
      </c>
      <c r="B1949">
        <v>1</v>
      </c>
      <c r="C1949" t="s">
        <v>51</v>
      </c>
      <c r="D1949" t="s">
        <v>52</v>
      </c>
      <c r="E1949">
        <v>0.44434583986554599</v>
      </c>
      <c r="F1949">
        <v>17.808868402011299</v>
      </c>
      <c r="G1949">
        <v>494.80923999999999</v>
      </c>
      <c r="H1949" t="s">
        <v>53</v>
      </c>
      <c r="I1949">
        <v>8655.7289700000001</v>
      </c>
      <c r="J1949" t="s">
        <v>53</v>
      </c>
      <c r="K1949" t="s">
        <v>53</v>
      </c>
      <c r="L1949">
        <v>5113.6068400000004</v>
      </c>
      <c r="M1949" t="s">
        <v>53</v>
      </c>
      <c r="N1949" t="s">
        <v>53</v>
      </c>
      <c r="O1949" t="s">
        <v>53</v>
      </c>
      <c r="P1949" t="s">
        <v>53</v>
      </c>
      <c r="Q1949" t="s">
        <v>53</v>
      </c>
      <c r="R1949" t="s">
        <v>53</v>
      </c>
      <c r="S1949" t="s">
        <v>53</v>
      </c>
      <c r="T1949" t="s">
        <v>53</v>
      </c>
      <c r="U1949" t="s">
        <v>53</v>
      </c>
      <c r="V1949" t="s">
        <v>53</v>
      </c>
      <c r="W1949" t="s">
        <v>53</v>
      </c>
      <c r="X1949">
        <v>6.9273293999999996E-3</v>
      </c>
      <c r="Y1949" t="s">
        <v>53</v>
      </c>
      <c r="Z1949">
        <v>6.9273293599999902E-3</v>
      </c>
      <c r="AA1949">
        <v>0</v>
      </c>
      <c r="AB1949" t="s">
        <v>53</v>
      </c>
      <c r="AC1949" t="s">
        <v>53</v>
      </c>
      <c r="AD1949">
        <v>6.8700000000000002E-3</v>
      </c>
      <c r="AE1949">
        <v>0</v>
      </c>
      <c r="AF1949" t="s">
        <v>53</v>
      </c>
      <c r="AG1949" t="s">
        <v>53</v>
      </c>
      <c r="AH1949" t="s">
        <v>53</v>
      </c>
      <c r="AI1949">
        <v>1.70675</v>
      </c>
      <c r="AJ1949" t="s">
        <v>53</v>
      </c>
      <c r="AK1949">
        <v>0.12058000000000001</v>
      </c>
      <c r="AL1949">
        <v>0</v>
      </c>
      <c r="AM1949" t="s">
        <v>53</v>
      </c>
      <c r="AN1949" t="s">
        <v>53</v>
      </c>
      <c r="AO1949" t="s">
        <v>53</v>
      </c>
      <c r="AP1949" t="s">
        <v>53</v>
      </c>
      <c r="AQ1949" t="s">
        <v>53</v>
      </c>
      <c r="AR1949">
        <v>1724573.3268200001</v>
      </c>
      <c r="AS1949" t="s">
        <v>53</v>
      </c>
      <c r="AT1949" t="s">
        <v>53</v>
      </c>
      <c r="AU1949" t="s">
        <v>53</v>
      </c>
      <c r="AV1949">
        <v>0</v>
      </c>
      <c r="AW1949" t="s">
        <v>53</v>
      </c>
      <c r="AX1949" t="s">
        <v>53</v>
      </c>
      <c r="AY1949" t="s">
        <v>53</v>
      </c>
    </row>
    <row r="1950" spans="1:51" hidden="1" x14ac:dyDescent="0.4">
      <c r="A1950">
        <v>1609</v>
      </c>
      <c r="B1950">
        <v>1</v>
      </c>
      <c r="C1950" t="s">
        <v>51</v>
      </c>
      <c r="D1950" t="s">
        <v>54</v>
      </c>
      <c r="E1950" t="s">
        <v>53</v>
      </c>
      <c r="F1950">
        <v>2.8232537810064602</v>
      </c>
      <c r="G1950" t="s">
        <v>53</v>
      </c>
      <c r="H1950">
        <v>0.40831000000000001</v>
      </c>
      <c r="I1950" t="s">
        <v>53</v>
      </c>
      <c r="J1950">
        <v>4.0200000000000001E-3</v>
      </c>
      <c r="K1950" t="s">
        <v>53</v>
      </c>
      <c r="L1950" t="s">
        <v>53</v>
      </c>
      <c r="M1950" t="s">
        <v>53</v>
      </c>
      <c r="N1950" t="s">
        <v>53</v>
      </c>
      <c r="O1950">
        <v>0.12773608737647599</v>
      </c>
      <c r="P1950" t="s">
        <v>53</v>
      </c>
      <c r="Q1950">
        <v>1.3100214687100301E-4</v>
      </c>
      <c r="R1950" t="s">
        <v>53</v>
      </c>
      <c r="S1950" t="s">
        <v>53</v>
      </c>
      <c r="T1950" t="s">
        <v>53</v>
      </c>
      <c r="U1950" t="s">
        <v>53</v>
      </c>
      <c r="V1950" t="s">
        <v>53</v>
      </c>
      <c r="W1950" t="s">
        <v>53</v>
      </c>
      <c r="X1950">
        <v>5.7162999999999998E-6</v>
      </c>
      <c r="Y1950" t="s">
        <v>53</v>
      </c>
      <c r="Z1950" t="s">
        <v>53</v>
      </c>
      <c r="AA1950" t="s">
        <v>53</v>
      </c>
      <c r="AB1950" t="s">
        <v>53</v>
      </c>
      <c r="AC1950" t="s">
        <v>53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  <c r="AK1950" t="s">
        <v>53</v>
      </c>
      <c r="AL1950" t="s">
        <v>53</v>
      </c>
      <c r="AM1950" t="s">
        <v>53</v>
      </c>
      <c r="AN1950" t="s">
        <v>53</v>
      </c>
      <c r="AO1950" t="s">
        <v>53</v>
      </c>
      <c r="AP1950" t="s">
        <v>53</v>
      </c>
      <c r="AQ1950" s="1">
        <v>1.14857142857142E-7</v>
      </c>
      <c r="AR1950" t="s">
        <v>53</v>
      </c>
      <c r="AS1950" t="s">
        <v>53</v>
      </c>
      <c r="AT1950" t="s">
        <v>53</v>
      </c>
      <c r="AU1950" t="s">
        <v>53</v>
      </c>
      <c r="AV1950" t="s">
        <v>53</v>
      </c>
      <c r="AW1950" t="s">
        <v>53</v>
      </c>
      <c r="AX1950" t="s">
        <v>53</v>
      </c>
      <c r="AY1950" t="s">
        <v>53</v>
      </c>
    </row>
    <row r="1951" spans="1:51" hidden="1" x14ac:dyDescent="0.4">
      <c r="A1951">
        <v>1609</v>
      </c>
      <c r="B1951">
        <v>1</v>
      </c>
      <c r="C1951" t="s">
        <v>51</v>
      </c>
      <c r="D1951" t="s">
        <v>55</v>
      </c>
      <c r="E1951" t="s">
        <v>53</v>
      </c>
      <c r="F1951">
        <v>12.8553174009625</v>
      </c>
      <c r="G1951" t="s">
        <v>53</v>
      </c>
      <c r="H1951">
        <v>1222.9847500000001</v>
      </c>
      <c r="I1951" t="s">
        <v>53</v>
      </c>
      <c r="J1951">
        <v>0.27939000000000003</v>
      </c>
      <c r="K1951">
        <v>1.37358</v>
      </c>
      <c r="L1951" t="s">
        <v>53</v>
      </c>
      <c r="M1951">
        <v>0</v>
      </c>
      <c r="N1951">
        <v>0</v>
      </c>
      <c r="O1951">
        <v>712.29036532273301</v>
      </c>
      <c r="P1951">
        <v>1392.1449788144801</v>
      </c>
      <c r="Q1951">
        <v>1.69502322398404E-2</v>
      </c>
      <c r="R1951">
        <v>2.0677281265015499</v>
      </c>
      <c r="S1951">
        <v>2.31E-3</v>
      </c>
      <c r="T1951">
        <v>1.3999999999999999E-4</v>
      </c>
      <c r="U1951">
        <v>3.5799999999999998E-3</v>
      </c>
      <c r="V1951">
        <v>0.64744999999999997</v>
      </c>
      <c r="W1951">
        <v>0</v>
      </c>
      <c r="X1951">
        <v>5.0762901499999999E-2</v>
      </c>
      <c r="Y1951">
        <v>6.8700000000000002E-3</v>
      </c>
      <c r="Z1951" t="s">
        <v>53</v>
      </c>
      <c r="AA1951" t="s">
        <v>53</v>
      </c>
      <c r="AB1951">
        <v>4.8300000000000001E-3</v>
      </c>
      <c r="AC1951">
        <v>0</v>
      </c>
      <c r="AD1951" t="s">
        <v>53</v>
      </c>
      <c r="AE1951" t="s">
        <v>53</v>
      </c>
      <c r="AF1951">
        <v>2.6644357E-3</v>
      </c>
      <c r="AG1951">
        <v>0</v>
      </c>
      <c r="AH1951">
        <v>1.7799999999999999E-3</v>
      </c>
      <c r="AI1951" t="s">
        <v>53</v>
      </c>
      <c r="AJ1951">
        <v>0</v>
      </c>
      <c r="AK1951" t="s">
        <v>53</v>
      </c>
      <c r="AL1951" t="s">
        <v>53</v>
      </c>
      <c r="AM1951">
        <v>1713.55044</v>
      </c>
      <c r="AN1951">
        <v>0</v>
      </c>
      <c r="AO1951">
        <v>-2.0000000000000002E-5</v>
      </c>
      <c r="AP1951">
        <v>0</v>
      </c>
      <c r="AQ1951" s="1">
        <v>7.9825714285714302E-6</v>
      </c>
      <c r="AR1951" t="s">
        <v>53</v>
      </c>
      <c r="AS1951">
        <v>2.8401900000000002</v>
      </c>
      <c r="AT1951">
        <v>1912.2225000000001</v>
      </c>
      <c r="AU1951">
        <v>2.1000000000000001E-4</v>
      </c>
      <c r="AV1951">
        <v>1.05196</v>
      </c>
      <c r="AW1951">
        <v>0</v>
      </c>
      <c r="AX1951">
        <v>7.4999999999999997E-3</v>
      </c>
      <c r="AY1951" t="s">
        <v>53</v>
      </c>
    </row>
    <row r="1952" spans="1:51" x14ac:dyDescent="0.4">
      <c r="A1952">
        <v>1610</v>
      </c>
      <c r="B1952">
        <v>1</v>
      </c>
      <c r="C1952" t="s">
        <v>51</v>
      </c>
      <c r="D1952" t="s">
        <v>52</v>
      </c>
      <c r="E1952">
        <v>0.44453641453361298</v>
      </c>
      <c r="F1952">
        <v>17.753072117595099</v>
      </c>
      <c r="G1952">
        <v>496.65795000000003</v>
      </c>
      <c r="H1952" t="s">
        <v>53</v>
      </c>
      <c r="I1952">
        <v>8655.7382899999993</v>
      </c>
      <c r="J1952" t="s">
        <v>53</v>
      </c>
      <c r="K1952" t="s">
        <v>53</v>
      </c>
      <c r="L1952">
        <v>5113.6068400000004</v>
      </c>
      <c r="M1952" t="s">
        <v>53</v>
      </c>
      <c r="N1952" t="s">
        <v>53</v>
      </c>
      <c r="O1952" t="s">
        <v>53</v>
      </c>
      <c r="P1952" t="s">
        <v>53</v>
      </c>
      <c r="Q1952" t="s">
        <v>53</v>
      </c>
      <c r="R1952" t="s">
        <v>53</v>
      </c>
      <c r="S1952" t="s">
        <v>53</v>
      </c>
      <c r="T1952" t="s">
        <v>53</v>
      </c>
      <c r="U1952" t="s">
        <v>53</v>
      </c>
      <c r="V1952" t="s">
        <v>53</v>
      </c>
      <c r="W1952" t="s">
        <v>53</v>
      </c>
      <c r="X1952">
        <v>6.9532112999999996E-3</v>
      </c>
      <c r="Y1952" t="s">
        <v>53</v>
      </c>
      <c r="Z1952">
        <v>6.9532112999999996E-3</v>
      </c>
      <c r="AA1952">
        <v>0</v>
      </c>
      <c r="AB1952" t="s">
        <v>53</v>
      </c>
      <c r="AC1952" t="s">
        <v>53</v>
      </c>
      <c r="AD1952">
        <v>6.0299999999999998E-3</v>
      </c>
      <c r="AE1952">
        <v>0</v>
      </c>
      <c r="AF1952" t="s">
        <v>53</v>
      </c>
      <c r="AG1952" t="s">
        <v>53</v>
      </c>
      <c r="AH1952" t="s">
        <v>53</v>
      </c>
      <c r="AI1952">
        <v>1.83846</v>
      </c>
      <c r="AJ1952" t="s">
        <v>53</v>
      </c>
      <c r="AK1952">
        <v>0.10588</v>
      </c>
      <c r="AL1952">
        <v>0</v>
      </c>
      <c r="AM1952" t="s">
        <v>53</v>
      </c>
      <c r="AN1952" t="s">
        <v>53</v>
      </c>
      <c r="AO1952" t="s">
        <v>53</v>
      </c>
      <c r="AP1952" t="s">
        <v>53</v>
      </c>
      <c r="AQ1952" t="s">
        <v>53</v>
      </c>
      <c r="AR1952">
        <v>1727559.8253500001</v>
      </c>
      <c r="AS1952" t="s">
        <v>53</v>
      </c>
      <c r="AT1952" t="s">
        <v>53</v>
      </c>
      <c r="AU1952" t="s">
        <v>53</v>
      </c>
      <c r="AV1952">
        <v>0</v>
      </c>
      <c r="AW1952" t="s">
        <v>53</v>
      </c>
      <c r="AX1952" t="s">
        <v>53</v>
      </c>
      <c r="AY1952" t="s">
        <v>53</v>
      </c>
    </row>
    <row r="1953" spans="1:51" hidden="1" x14ac:dyDescent="0.4">
      <c r="A1953">
        <v>1610</v>
      </c>
      <c r="B1953">
        <v>1</v>
      </c>
      <c r="C1953" t="s">
        <v>51</v>
      </c>
      <c r="D1953" t="s">
        <v>54</v>
      </c>
      <c r="E1953" t="s">
        <v>53</v>
      </c>
      <c r="F1953">
        <v>2.82169243422064</v>
      </c>
      <c r="G1953" t="s">
        <v>53</v>
      </c>
      <c r="H1953">
        <v>0.43869000000000002</v>
      </c>
      <c r="I1953" t="s">
        <v>53</v>
      </c>
      <c r="J1953">
        <v>3.5200000000000001E-3</v>
      </c>
      <c r="K1953" t="s">
        <v>53</v>
      </c>
      <c r="L1953" t="s">
        <v>53</v>
      </c>
      <c r="M1953" t="s">
        <v>53</v>
      </c>
      <c r="N1953" t="s">
        <v>53</v>
      </c>
      <c r="O1953">
        <v>0.13741537618199201</v>
      </c>
      <c r="P1953" t="s">
        <v>53</v>
      </c>
      <c r="Q1953">
        <v>1.1485476745172499E-4</v>
      </c>
      <c r="R1953" t="s">
        <v>53</v>
      </c>
      <c r="S1953" t="s">
        <v>53</v>
      </c>
      <c r="T1953" t="s">
        <v>53</v>
      </c>
      <c r="U1953" t="s">
        <v>53</v>
      </c>
      <c r="V1953" t="s">
        <v>53</v>
      </c>
      <c r="W1953" t="s">
        <v>53</v>
      </c>
      <c r="X1953">
        <v>6.1417E-6</v>
      </c>
      <c r="Y1953" t="s">
        <v>53</v>
      </c>
      <c r="Z1953" t="s">
        <v>53</v>
      </c>
      <c r="AA1953" t="s">
        <v>53</v>
      </c>
      <c r="AB1953" t="s">
        <v>53</v>
      </c>
      <c r="AC1953" t="s">
        <v>53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  <c r="AK1953" t="s">
        <v>53</v>
      </c>
      <c r="AL1953" t="s">
        <v>53</v>
      </c>
      <c r="AM1953" t="s">
        <v>53</v>
      </c>
      <c r="AN1953" t="s">
        <v>53</v>
      </c>
      <c r="AO1953" t="s">
        <v>53</v>
      </c>
      <c r="AP1953" t="s">
        <v>53</v>
      </c>
      <c r="AQ1953" s="1">
        <v>1.00571428571428E-7</v>
      </c>
      <c r="AR1953" t="s">
        <v>53</v>
      </c>
      <c r="AS1953" t="s">
        <v>53</v>
      </c>
      <c r="AT1953" t="s">
        <v>53</v>
      </c>
      <c r="AU1953" t="s">
        <v>53</v>
      </c>
      <c r="AV1953" t="s">
        <v>53</v>
      </c>
      <c r="AW1953" t="s">
        <v>53</v>
      </c>
      <c r="AX1953" t="s">
        <v>53</v>
      </c>
      <c r="AY1953" t="s">
        <v>53</v>
      </c>
    </row>
    <row r="1954" spans="1:51" hidden="1" x14ac:dyDescent="0.4">
      <c r="A1954">
        <v>1610</v>
      </c>
      <c r="B1954">
        <v>1</v>
      </c>
      <c r="C1954" t="s">
        <v>51</v>
      </c>
      <c r="D1954" t="s">
        <v>55</v>
      </c>
      <c r="E1954" t="s">
        <v>53</v>
      </c>
      <c r="F1954">
        <v>12.83550179379</v>
      </c>
      <c r="G1954" t="s">
        <v>53</v>
      </c>
      <c r="H1954">
        <v>1222.9852800000001</v>
      </c>
      <c r="I1954" t="s">
        <v>53</v>
      </c>
      <c r="J1954">
        <v>0.26417000000000002</v>
      </c>
      <c r="K1954">
        <v>1.3707100000000001</v>
      </c>
      <c r="L1954" t="s">
        <v>53</v>
      </c>
      <c r="M1954">
        <v>0</v>
      </c>
      <c r="N1954">
        <v>0</v>
      </c>
      <c r="O1954">
        <v>713.78207206484205</v>
      </c>
      <c r="P1954">
        <v>1395.0580356165699</v>
      </c>
      <c r="Q1954">
        <v>1.60604115142274E-2</v>
      </c>
      <c r="R1954">
        <v>2.06565210730205</v>
      </c>
      <c r="S1954">
        <v>1.8400000000000001E-3</v>
      </c>
      <c r="T1954">
        <v>1.2E-4</v>
      </c>
      <c r="U1954">
        <v>2.8500000000000001E-3</v>
      </c>
      <c r="V1954">
        <v>0.62544</v>
      </c>
      <c r="W1954">
        <v>0</v>
      </c>
      <c r="X1954">
        <v>5.0742873899999999E-2</v>
      </c>
      <c r="Y1954">
        <v>6.8500000000000002E-3</v>
      </c>
      <c r="Z1954" t="s">
        <v>53</v>
      </c>
      <c r="AA1954" t="s">
        <v>53</v>
      </c>
      <c r="AB1954">
        <v>4.5799999999999999E-3</v>
      </c>
      <c r="AC1954">
        <v>0</v>
      </c>
      <c r="AD1954" t="s">
        <v>53</v>
      </c>
      <c r="AE1954" t="s">
        <v>53</v>
      </c>
      <c r="AF1954">
        <v>2.5259875000000001E-3</v>
      </c>
      <c r="AG1954">
        <v>0</v>
      </c>
      <c r="AH1954">
        <v>1.6900000000000001E-3</v>
      </c>
      <c r="AI1954" t="s">
        <v>53</v>
      </c>
      <c r="AJ1954">
        <v>0</v>
      </c>
      <c r="AK1954" t="s">
        <v>53</v>
      </c>
      <c r="AL1954" t="s">
        <v>53</v>
      </c>
      <c r="AM1954">
        <v>1712.5262600000001</v>
      </c>
      <c r="AN1954">
        <v>0</v>
      </c>
      <c r="AO1954">
        <v>-2.0000000000000002E-5</v>
      </c>
      <c r="AP1954">
        <v>0</v>
      </c>
      <c r="AQ1954" s="1">
        <v>7.5477142857142798E-6</v>
      </c>
      <c r="AR1954" t="s">
        <v>53</v>
      </c>
      <c r="AS1954">
        <v>2.83141</v>
      </c>
      <c r="AT1954">
        <v>1912.22</v>
      </c>
      <c r="AU1954">
        <v>1.7000000000000001E-4</v>
      </c>
      <c r="AV1954">
        <v>1.0548299999999999</v>
      </c>
      <c r="AW1954">
        <v>0</v>
      </c>
      <c r="AX1954">
        <v>7.1000000000000004E-3</v>
      </c>
      <c r="AY1954" t="s">
        <v>53</v>
      </c>
    </row>
    <row r="1955" spans="1:51" x14ac:dyDescent="0.4">
      <c r="A1955">
        <v>1611</v>
      </c>
      <c r="B1955">
        <v>1</v>
      </c>
      <c r="C1955" t="s">
        <v>51</v>
      </c>
      <c r="D1955" t="s">
        <v>52</v>
      </c>
      <c r="E1955">
        <v>0.444718743180672</v>
      </c>
      <c r="F1955">
        <v>17.700070953346302</v>
      </c>
      <c r="G1955">
        <v>498.42685</v>
      </c>
      <c r="H1955" t="s">
        <v>53</v>
      </c>
      <c r="I1955">
        <v>8655.7465499999998</v>
      </c>
      <c r="J1955" t="s">
        <v>53</v>
      </c>
      <c r="K1955" t="s">
        <v>53</v>
      </c>
      <c r="L1955">
        <v>5113.6068400000004</v>
      </c>
      <c r="M1955" t="s">
        <v>53</v>
      </c>
      <c r="N1955" t="s">
        <v>53</v>
      </c>
      <c r="O1955" t="s">
        <v>53</v>
      </c>
      <c r="P1955" t="s">
        <v>53</v>
      </c>
      <c r="Q1955" t="s">
        <v>53</v>
      </c>
      <c r="R1955" t="s">
        <v>53</v>
      </c>
      <c r="S1955" t="s">
        <v>53</v>
      </c>
      <c r="T1955" t="s">
        <v>53</v>
      </c>
      <c r="U1955" t="s">
        <v>53</v>
      </c>
      <c r="V1955" t="s">
        <v>53</v>
      </c>
      <c r="W1955" t="s">
        <v>53</v>
      </c>
      <c r="X1955">
        <v>6.9779758999999998E-3</v>
      </c>
      <c r="Y1955" t="s">
        <v>53</v>
      </c>
      <c r="Z1955">
        <v>6.9779758999999998E-3</v>
      </c>
      <c r="AA1955">
        <v>0</v>
      </c>
      <c r="AB1955" t="s">
        <v>53</v>
      </c>
      <c r="AC1955" t="s">
        <v>53</v>
      </c>
      <c r="AD1955">
        <v>5.3800000000000002E-3</v>
      </c>
      <c r="AE1955">
        <v>0</v>
      </c>
      <c r="AF1955" t="s">
        <v>53</v>
      </c>
      <c r="AG1955" t="s">
        <v>53</v>
      </c>
      <c r="AH1955" t="s">
        <v>53</v>
      </c>
      <c r="AI1955">
        <v>1.7015499999999999</v>
      </c>
      <c r="AJ1955" t="s">
        <v>53</v>
      </c>
      <c r="AK1955">
        <v>9.4439999999999996E-2</v>
      </c>
      <c r="AL1955">
        <v>0</v>
      </c>
      <c r="AM1955" t="s">
        <v>53</v>
      </c>
      <c r="AN1955" t="s">
        <v>53</v>
      </c>
      <c r="AO1955" t="s">
        <v>53</v>
      </c>
      <c r="AP1955" t="s">
        <v>53</v>
      </c>
      <c r="AQ1955" t="s">
        <v>53</v>
      </c>
      <c r="AR1955">
        <v>1730558.0996900001</v>
      </c>
      <c r="AS1955" t="s">
        <v>53</v>
      </c>
      <c r="AT1955" t="s">
        <v>53</v>
      </c>
      <c r="AU1955" t="s">
        <v>53</v>
      </c>
      <c r="AV1955">
        <v>0</v>
      </c>
      <c r="AW1955" t="s">
        <v>53</v>
      </c>
      <c r="AX1955" t="s">
        <v>53</v>
      </c>
      <c r="AY1955" t="s">
        <v>53</v>
      </c>
    </row>
    <row r="1956" spans="1:51" hidden="1" x14ac:dyDescent="0.4">
      <c r="A1956">
        <v>1611</v>
      </c>
      <c r="B1956">
        <v>1</v>
      </c>
      <c r="C1956" t="s">
        <v>51</v>
      </c>
      <c r="D1956" t="s">
        <v>54</v>
      </c>
      <c r="E1956" t="s">
        <v>53</v>
      </c>
      <c r="F1956">
        <v>2.8214439001916398</v>
      </c>
      <c r="G1956" t="s">
        <v>53</v>
      </c>
      <c r="H1956">
        <v>0.40471000000000001</v>
      </c>
      <c r="I1956" t="s">
        <v>53</v>
      </c>
      <c r="J1956">
        <v>3.13E-3</v>
      </c>
      <c r="K1956" t="s">
        <v>53</v>
      </c>
      <c r="L1956" t="s">
        <v>53</v>
      </c>
      <c r="M1956" t="s">
        <v>53</v>
      </c>
      <c r="N1956" t="s">
        <v>53</v>
      </c>
      <c r="O1956">
        <v>0.126771471641966</v>
      </c>
      <c r="P1956" t="s">
        <v>53</v>
      </c>
      <c r="Q1956">
        <v>1.0212938128519801E-4</v>
      </c>
      <c r="R1956" t="s">
        <v>53</v>
      </c>
      <c r="S1956" t="s">
        <v>53</v>
      </c>
      <c r="T1956" t="s">
        <v>53</v>
      </c>
      <c r="U1956" t="s">
        <v>53</v>
      </c>
      <c r="V1956" t="s">
        <v>53</v>
      </c>
      <c r="W1956" t="s">
        <v>53</v>
      </c>
      <c r="X1956">
        <v>5.6659000000000003E-6</v>
      </c>
      <c r="Y1956" t="s">
        <v>53</v>
      </c>
      <c r="Z1956" t="s">
        <v>53</v>
      </c>
      <c r="AA1956" t="s">
        <v>53</v>
      </c>
      <c r="AB1956" t="s">
        <v>53</v>
      </c>
      <c r="AC1956" t="s">
        <v>53</v>
      </c>
      <c r="AD1956" t="s">
        <v>53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53</v>
      </c>
      <c r="AK1956" t="s">
        <v>53</v>
      </c>
      <c r="AL1956" t="s">
        <v>53</v>
      </c>
      <c r="AM1956" t="s">
        <v>53</v>
      </c>
      <c r="AN1956" t="s">
        <v>53</v>
      </c>
      <c r="AO1956" t="s">
        <v>53</v>
      </c>
      <c r="AP1956" t="s">
        <v>53</v>
      </c>
      <c r="AQ1956" s="1">
        <v>8.9428571428571399E-8</v>
      </c>
      <c r="AR1956" t="s">
        <v>53</v>
      </c>
      <c r="AS1956" t="s">
        <v>53</v>
      </c>
      <c r="AT1956" t="s">
        <v>53</v>
      </c>
      <c r="AU1956" t="s">
        <v>53</v>
      </c>
      <c r="AV1956" t="s">
        <v>53</v>
      </c>
      <c r="AW1956" t="s">
        <v>53</v>
      </c>
      <c r="AX1956" t="s">
        <v>53</v>
      </c>
      <c r="AY1956" t="s">
        <v>53</v>
      </c>
    </row>
    <row r="1957" spans="1:51" hidden="1" x14ac:dyDescent="0.4">
      <c r="A1957">
        <v>1611</v>
      </c>
      <c r="B1957">
        <v>1</v>
      </c>
      <c r="C1957" t="s">
        <v>51</v>
      </c>
      <c r="D1957" t="s">
        <v>55</v>
      </c>
      <c r="E1957" t="s">
        <v>53</v>
      </c>
      <c r="F1957">
        <v>12.835505577640401</v>
      </c>
      <c r="G1957" t="s">
        <v>53</v>
      </c>
      <c r="H1957">
        <v>1222.9857</v>
      </c>
      <c r="I1957" t="s">
        <v>53</v>
      </c>
      <c r="J1957">
        <v>0.24973999999999999</v>
      </c>
      <c r="K1957">
        <v>1.3707100000000001</v>
      </c>
      <c r="L1957" t="s">
        <v>53</v>
      </c>
      <c r="M1957">
        <v>0</v>
      </c>
      <c r="N1957">
        <v>0</v>
      </c>
      <c r="O1957">
        <v>713.78231719327903</v>
      </c>
      <c r="P1957">
        <v>1395.0563138811201</v>
      </c>
      <c r="Q1957">
        <v>1.51831289380442E-2</v>
      </c>
      <c r="R1957">
        <v>2.0635728928803299</v>
      </c>
      <c r="S1957">
        <v>1.8400000000000001E-3</v>
      </c>
      <c r="T1957">
        <v>1.2E-4</v>
      </c>
      <c r="U1957">
        <v>2.8500000000000001E-3</v>
      </c>
      <c r="V1957">
        <v>0.62748000000000004</v>
      </c>
      <c r="W1957">
        <v>0</v>
      </c>
      <c r="X1957">
        <v>5.0742846799999998E-2</v>
      </c>
      <c r="Y1957">
        <v>6.8500000000000002E-3</v>
      </c>
      <c r="Z1957" t="s">
        <v>53</v>
      </c>
      <c r="AA1957" t="s">
        <v>53</v>
      </c>
      <c r="AB1957">
        <v>4.3400000000000001E-3</v>
      </c>
      <c r="AC1957">
        <v>0</v>
      </c>
      <c r="AD1957" t="s">
        <v>53</v>
      </c>
      <c r="AE1957" t="s">
        <v>53</v>
      </c>
      <c r="AF1957">
        <v>2.3949312E-3</v>
      </c>
      <c r="AG1957">
        <v>0</v>
      </c>
      <c r="AH1957">
        <v>1.6000000000000001E-3</v>
      </c>
      <c r="AI1957" t="s">
        <v>53</v>
      </c>
      <c r="AJ1957">
        <v>0</v>
      </c>
      <c r="AK1957" t="s">
        <v>53</v>
      </c>
      <c r="AL1957" t="s">
        <v>53</v>
      </c>
      <c r="AM1957">
        <v>1712.5266799999999</v>
      </c>
      <c r="AN1957">
        <v>0</v>
      </c>
      <c r="AO1957">
        <v>-1.0000000000000001E-5</v>
      </c>
      <c r="AP1957">
        <v>0</v>
      </c>
      <c r="AQ1957" s="1">
        <v>7.1354285714285698E-6</v>
      </c>
      <c r="AR1957" t="s">
        <v>53</v>
      </c>
      <c r="AS1957">
        <v>2.82856</v>
      </c>
      <c r="AT1957">
        <v>1912.2176400000001</v>
      </c>
      <c r="AU1957">
        <v>1.7000000000000001E-4</v>
      </c>
      <c r="AV1957">
        <v>1.0548299999999999</v>
      </c>
      <c r="AW1957">
        <v>0</v>
      </c>
      <c r="AX1957">
        <v>6.7299999999999999E-3</v>
      </c>
      <c r="AY1957" t="s">
        <v>53</v>
      </c>
    </row>
    <row r="1958" spans="1:51" x14ac:dyDescent="0.4">
      <c r="A1958">
        <v>1612</v>
      </c>
      <c r="B1958">
        <v>1</v>
      </c>
      <c r="C1958" t="s">
        <v>51</v>
      </c>
      <c r="D1958" t="s">
        <v>52</v>
      </c>
      <c r="E1958">
        <v>0.44491068012605001</v>
      </c>
      <c r="F1958">
        <v>17.6446783626719</v>
      </c>
      <c r="G1958">
        <v>500.28906000000001</v>
      </c>
      <c r="H1958" t="s">
        <v>53</v>
      </c>
      <c r="I1958">
        <v>8655.7549099999997</v>
      </c>
      <c r="J1958" t="s">
        <v>53</v>
      </c>
      <c r="K1958" t="s">
        <v>53</v>
      </c>
      <c r="L1958">
        <v>5113.6068400000004</v>
      </c>
      <c r="M1958" t="s">
        <v>53</v>
      </c>
      <c r="N1958" t="s">
        <v>53</v>
      </c>
      <c r="O1958" t="s">
        <v>53</v>
      </c>
      <c r="P1958" t="s">
        <v>53</v>
      </c>
      <c r="Q1958" t="s">
        <v>53</v>
      </c>
      <c r="R1958" t="s">
        <v>53</v>
      </c>
      <c r="S1958" t="s">
        <v>53</v>
      </c>
      <c r="T1958" t="s">
        <v>53</v>
      </c>
      <c r="U1958" t="s">
        <v>53</v>
      </c>
      <c r="V1958" t="s">
        <v>53</v>
      </c>
      <c r="W1958" t="s">
        <v>53</v>
      </c>
      <c r="X1958">
        <v>7.0040468000000002E-3</v>
      </c>
      <c r="Y1958" t="s">
        <v>53</v>
      </c>
      <c r="Z1958">
        <v>7.00404684E-3</v>
      </c>
      <c r="AA1958">
        <v>0</v>
      </c>
      <c r="AB1958" t="s">
        <v>53</v>
      </c>
      <c r="AC1958" t="s">
        <v>53</v>
      </c>
      <c r="AD1958">
        <v>6.4200000000000004E-3</v>
      </c>
      <c r="AE1958">
        <v>0</v>
      </c>
      <c r="AF1958" t="s">
        <v>53</v>
      </c>
      <c r="AG1958" t="s">
        <v>53</v>
      </c>
      <c r="AH1958" t="s">
        <v>53</v>
      </c>
      <c r="AI1958">
        <v>1.8341799999999999</v>
      </c>
      <c r="AJ1958" t="s">
        <v>53</v>
      </c>
      <c r="AK1958">
        <v>0.11278000000000001</v>
      </c>
      <c r="AL1958">
        <v>0</v>
      </c>
      <c r="AM1958" t="s">
        <v>53</v>
      </c>
      <c r="AN1958" t="s">
        <v>53</v>
      </c>
      <c r="AO1958" t="s">
        <v>53</v>
      </c>
      <c r="AP1958" t="s">
        <v>53</v>
      </c>
      <c r="AQ1958" t="s">
        <v>53</v>
      </c>
      <c r="AR1958">
        <v>1733603.73658</v>
      </c>
      <c r="AS1958" t="s">
        <v>53</v>
      </c>
      <c r="AT1958" t="s">
        <v>53</v>
      </c>
      <c r="AU1958" t="s">
        <v>53</v>
      </c>
      <c r="AV1958">
        <v>0</v>
      </c>
      <c r="AW1958" t="s">
        <v>53</v>
      </c>
      <c r="AX1958" t="s">
        <v>53</v>
      </c>
      <c r="AY1958" t="s">
        <v>53</v>
      </c>
    </row>
    <row r="1959" spans="1:51" hidden="1" x14ac:dyDescent="0.4">
      <c r="A1959">
        <v>1612</v>
      </c>
      <c r="B1959">
        <v>1</v>
      </c>
      <c r="C1959" t="s">
        <v>51</v>
      </c>
      <c r="D1959" t="s">
        <v>54</v>
      </c>
      <c r="E1959" t="s">
        <v>53</v>
      </c>
      <c r="F1959">
        <v>2.8221684153887501</v>
      </c>
      <c r="G1959" t="s">
        <v>53</v>
      </c>
      <c r="H1959">
        <v>0.43010999999999999</v>
      </c>
      <c r="I1959" t="s">
        <v>53</v>
      </c>
      <c r="J1959">
        <v>3.6900000000000001E-3</v>
      </c>
      <c r="K1959" t="s">
        <v>53</v>
      </c>
      <c r="L1959" t="s">
        <v>53</v>
      </c>
      <c r="M1959" t="s">
        <v>53</v>
      </c>
      <c r="N1959" t="s">
        <v>53</v>
      </c>
      <c r="O1959">
        <v>0.13490314157678601</v>
      </c>
      <c r="P1959" t="s">
        <v>53</v>
      </c>
      <c r="Q1959">
        <v>1.20558450265228E-4</v>
      </c>
      <c r="R1959" t="s">
        <v>53</v>
      </c>
      <c r="S1959" t="s">
        <v>53</v>
      </c>
      <c r="T1959" t="s">
        <v>53</v>
      </c>
      <c r="U1959" t="s">
        <v>53</v>
      </c>
      <c r="V1959" t="s">
        <v>53</v>
      </c>
      <c r="W1959" t="s">
        <v>53</v>
      </c>
      <c r="X1959">
        <v>6.0214999999999999E-6</v>
      </c>
      <c r="Y1959" t="s">
        <v>53</v>
      </c>
      <c r="Z1959" t="s">
        <v>53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53</v>
      </c>
      <c r="AK1959" t="s">
        <v>53</v>
      </c>
      <c r="AL1959" t="s">
        <v>53</v>
      </c>
      <c r="AM1959" t="s">
        <v>53</v>
      </c>
      <c r="AN1959" t="s">
        <v>53</v>
      </c>
      <c r="AO1959" t="s">
        <v>53</v>
      </c>
      <c r="AP1959" t="s">
        <v>53</v>
      </c>
      <c r="AQ1959" s="1">
        <v>1.05428571428571E-7</v>
      </c>
      <c r="AR1959" t="s">
        <v>53</v>
      </c>
      <c r="AS1959" t="s">
        <v>53</v>
      </c>
      <c r="AT1959" t="s">
        <v>53</v>
      </c>
      <c r="AU1959" t="s">
        <v>53</v>
      </c>
      <c r="AV1959" t="s">
        <v>53</v>
      </c>
      <c r="AW1959" t="s">
        <v>53</v>
      </c>
      <c r="AX1959" t="s">
        <v>53</v>
      </c>
      <c r="AY1959" t="s">
        <v>53</v>
      </c>
    </row>
    <row r="1960" spans="1:51" hidden="1" x14ac:dyDescent="0.4">
      <c r="A1960">
        <v>1612</v>
      </c>
      <c r="B1960">
        <v>1</v>
      </c>
      <c r="C1960" t="s">
        <v>51</v>
      </c>
      <c r="D1960" t="s">
        <v>55</v>
      </c>
      <c r="E1960" t="s">
        <v>53</v>
      </c>
      <c r="F1960">
        <v>12.8127132623246</v>
      </c>
      <c r="G1960" t="s">
        <v>53</v>
      </c>
      <c r="H1960">
        <v>1222.9865</v>
      </c>
      <c r="I1960" t="s">
        <v>53</v>
      </c>
      <c r="J1960">
        <v>0.23593</v>
      </c>
      <c r="K1960">
        <v>1.3677900000000001</v>
      </c>
      <c r="L1960" t="s">
        <v>53</v>
      </c>
      <c r="M1960">
        <v>0</v>
      </c>
      <c r="N1960">
        <v>0</v>
      </c>
      <c r="O1960">
        <v>715.306589461832</v>
      </c>
      <c r="P1960">
        <v>1398.03287785405</v>
      </c>
      <c r="Q1960">
        <v>1.4374160750797499E-2</v>
      </c>
      <c r="R1960">
        <v>2.0620489987498001</v>
      </c>
      <c r="S1960">
        <v>1.3500000000000001E-3</v>
      </c>
      <c r="T1960">
        <v>8.0000000000000007E-5</v>
      </c>
      <c r="U1960">
        <v>2.0899999999999998E-3</v>
      </c>
      <c r="V1960">
        <v>0.61199000000000003</v>
      </c>
      <c r="W1960">
        <v>0</v>
      </c>
      <c r="X1960">
        <v>5.0732826500000001E-2</v>
      </c>
      <c r="Y1960">
        <v>6.8399999999999997E-3</v>
      </c>
      <c r="Z1960" t="s">
        <v>53</v>
      </c>
      <c r="AA1960" t="s">
        <v>53</v>
      </c>
      <c r="AB1960">
        <v>4.15E-3</v>
      </c>
      <c r="AC1960">
        <v>0</v>
      </c>
      <c r="AD1960" t="s">
        <v>53</v>
      </c>
      <c r="AE1960" t="s">
        <v>53</v>
      </c>
      <c r="AF1960">
        <v>2.2922893E-3</v>
      </c>
      <c r="AG1960">
        <v>0</v>
      </c>
      <c r="AH1960">
        <v>1.5299999999999999E-3</v>
      </c>
      <c r="AI1960" t="s">
        <v>53</v>
      </c>
      <c r="AJ1960">
        <v>0</v>
      </c>
      <c r="AK1960" t="s">
        <v>53</v>
      </c>
      <c r="AL1960" t="s">
        <v>53</v>
      </c>
      <c r="AM1960">
        <v>1711.4846600000001</v>
      </c>
      <c r="AN1960">
        <v>0</v>
      </c>
      <c r="AO1960">
        <v>-1.0000000000000001E-5</v>
      </c>
      <c r="AP1960">
        <v>0</v>
      </c>
      <c r="AQ1960" s="1">
        <v>6.7408571428571396E-6</v>
      </c>
      <c r="AR1960" t="s">
        <v>53</v>
      </c>
      <c r="AS1960">
        <v>2.8204500000000001</v>
      </c>
      <c r="AT1960">
        <v>1912.2153900000001</v>
      </c>
      <c r="AU1960">
        <v>1.2E-4</v>
      </c>
      <c r="AV1960">
        <v>1.05775</v>
      </c>
      <c r="AW1960">
        <v>0</v>
      </c>
      <c r="AX1960">
        <v>6.45E-3</v>
      </c>
      <c r="AY1960" t="s">
        <v>53</v>
      </c>
    </row>
    <row r="1961" spans="1:51" x14ac:dyDescent="0.4">
      <c r="A1961">
        <v>1613</v>
      </c>
      <c r="B1961">
        <v>1</v>
      </c>
      <c r="C1961" t="s">
        <v>51</v>
      </c>
      <c r="D1961" t="s">
        <v>52</v>
      </c>
      <c r="E1961">
        <v>0.445094088869747</v>
      </c>
      <c r="F1961">
        <v>17.592151479531701</v>
      </c>
      <c r="G1961">
        <v>502.06795</v>
      </c>
      <c r="H1961" t="s">
        <v>53</v>
      </c>
      <c r="I1961">
        <v>8655.7649799999999</v>
      </c>
      <c r="J1961" t="s">
        <v>53</v>
      </c>
      <c r="K1961" t="s">
        <v>53</v>
      </c>
      <c r="L1961">
        <v>5113.6068400000004</v>
      </c>
      <c r="M1961" t="s">
        <v>53</v>
      </c>
      <c r="N1961" t="s">
        <v>53</v>
      </c>
      <c r="O1961" t="s">
        <v>53</v>
      </c>
      <c r="P1961" t="s">
        <v>53</v>
      </c>
      <c r="Q1961" t="s">
        <v>53</v>
      </c>
      <c r="R1961" t="s">
        <v>53</v>
      </c>
      <c r="S1961" t="s">
        <v>53</v>
      </c>
      <c r="T1961" t="s">
        <v>53</v>
      </c>
      <c r="U1961" t="s">
        <v>53</v>
      </c>
      <c r="V1961" t="s">
        <v>53</v>
      </c>
      <c r="W1961" t="s">
        <v>53</v>
      </c>
      <c r="X1961">
        <v>7.0289513E-3</v>
      </c>
      <c r="Y1961" t="s">
        <v>53</v>
      </c>
      <c r="Z1961">
        <v>7.0289512999999904E-3</v>
      </c>
      <c r="AA1961">
        <v>0</v>
      </c>
      <c r="AB1961" t="s">
        <v>53</v>
      </c>
      <c r="AC1961" t="s">
        <v>53</v>
      </c>
      <c r="AD1961">
        <v>7.2899999999999996E-3</v>
      </c>
      <c r="AE1961">
        <v>0</v>
      </c>
      <c r="AF1961" t="s">
        <v>53</v>
      </c>
      <c r="AG1961" t="s">
        <v>53</v>
      </c>
      <c r="AH1961" t="s">
        <v>53</v>
      </c>
      <c r="AI1961">
        <v>1.71106</v>
      </c>
      <c r="AJ1961" t="s">
        <v>53</v>
      </c>
      <c r="AK1961">
        <v>0.12805</v>
      </c>
      <c r="AL1961">
        <v>0</v>
      </c>
      <c r="AM1961" t="s">
        <v>53</v>
      </c>
      <c r="AN1961" t="s">
        <v>53</v>
      </c>
      <c r="AO1961" t="s">
        <v>53</v>
      </c>
      <c r="AP1961" t="s">
        <v>53</v>
      </c>
      <c r="AQ1961" t="s">
        <v>53</v>
      </c>
      <c r="AR1961">
        <v>1736689.95077</v>
      </c>
      <c r="AS1961" t="s">
        <v>53</v>
      </c>
      <c r="AT1961" t="s">
        <v>53</v>
      </c>
      <c r="AU1961" t="s">
        <v>53</v>
      </c>
      <c r="AV1961">
        <v>0</v>
      </c>
      <c r="AW1961" t="s">
        <v>53</v>
      </c>
      <c r="AX1961" t="s">
        <v>53</v>
      </c>
      <c r="AY1961" t="s">
        <v>53</v>
      </c>
    </row>
    <row r="1962" spans="1:51" hidden="1" x14ac:dyDescent="0.4">
      <c r="A1962">
        <v>1613</v>
      </c>
      <c r="B1962">
        <v>1</v>
      </c>
      <c r="C1962" t="s">
        <v>51</v>
      </c>
      <c r="D1962" t="s">
        <v>54</v>
      </c>
      <c r="E1962" t="s">
        <v>53</v>
      </c>
      <c r="F1962">
        <v>2.8237562098020099</v>
      </c>
      <c r="G1962" t="s">
        <v>53</v>
      </c>
      <c r="H1962">
        <v>0.39687</v>
      </c>
      <c r="I1962" t="s">
        <v>53</v>
      </c>
      <c r="J1962">
        <v>4.1399999999999996E-3</v>
      </c>
      <c r="K1962" t="s">
        <v>53</v>
      </c>
      <c r="L1962" t="s">
        <v>53</v>
      </c>
      <c r="M1962" t="s">
        <v>53</v>
      </c>
      <c r="N1962" t="s">
        <v>53</v>
      </c>
      <c r="O1962">
        <v>0.12447748203385001</v>
      </c>
      <c r="P1962" t="s">
        <v>53</v>
      </c>
      <c r="Q1962">
        <v>1.35260700297573E-4</v>
      </c>
      <c r="R1962" t="s">
        <v>53</v>
      </c>
      <c r="S1962" t="s">
        <v>53</v>
      </c>
      <c r="T1962" t="s">
        <v>53</v>
      </c>
      <c r="U1962" t="s">
        <v>53</v>
      </c>
      <c r="V1962" t="s">
        <v>53</v>
      </c>
      <c r="W1962" t="s">
        <v>53</v>
      </c>
      <c r="X1962">
        <v>5.5562000000000003E-6</v>
      </c>
      <c r="Y1962" t="s">
        <v>53</v>
      </c>
      <c r="Z1962" t="s">
        <v>53</v>
      </c>
      <c r="AA1962" t="s">
        <v>53</v>
      </c>
      <c r="AB1962" t="s">
        <v>53</v>
      </c>
      <c r="AC1962" t="s">
        <v>53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53</v>
      </c>
      <c r="AO1962" t="s">
        <v>53</v>
      </c>
      <c r="AP1962" t="s">
        <v>53</v>
      </c>
      <c r="AQ1962" s="1">
        <v>1.1828571428571401E-7</v>
      </c>
      <c r="AR1962" t="s">
        <v>53</v>
      </c>
      <c r="AS1962" t="s">
        <v>53</v>
      </c>
      <c r="AT1962" t="s">
        <v>53</v>
      </c>
      <c r="AU1962" t="s">
        <v>53</v>
      </c>
      <c r="AV1962" t="s">
        <v>53</v>
      </c>
      <c r="AW1962" t="s">
        <v>53</v>
      </c>
      <c r="AX1962" t="s">
        <v>53</v>
      </c>
      <c r="AY1962" t="s">
        <v>53</v>
      </c>
    </row>
    <row r="1963" spans="1:51" hidden="1" x14ac:dyDescent="0.4">
      <c r="A1963">
        <v>1613</v>
      </c>
      <c r="B1963">
        <v>1</v>
      </c>
      <c r="C1963" t="s">
        <v>51</v>
      </c>
      <c r="D1963" t="s">
        <v>55</v>
      </c>
      <c r="E1963" t="s">
        <v>53</v>
      </c>
      <c r="F1963">
        <v>12.8127157500597</v>
      </c>
      <c r="G1963" t="s">
        <v>53</v>
      </c>
      <c r="H1963">
        <v>1222.98721</v>
      </c>
      <c r="I1963" t="s">
        <v>53</v>
      </c>
      <c r="J1963">
        <v>0.22273999999999999</v>
      </c>
      <c r="K1963">
        <v>1.3677900000000001</v>
      </c>
      <c r="L1963" t="s">
        <v>53</v>
      </c>
      <c r="M1963">
        <v>0</v>
      </c>
      <c r="N1963">
        <v>0</v>
      </c>
      <c r="O1963">
        <v>715.30700473025797</v>
      </c>
      <c r="P1963">
        <v>1398.0313132863901</v>
      </c>
      <c r="Q1963">
        <v>1.3570552984498101E-2</v>
      </c>
      <c r="R1963">
        <v>2.0605209864087302</v>
      </c>
      <c r="S1963">
        <v>1.3500000000000001E-3</v>
      </c>
      <c r="T1963">
        <v>8.0000000000000007E-5</v>
      </c>
      <c r="U1963">
        <v>2.0799999999999998E-3</v>
      </c>
      <c r="V1963">
        <v>0.61873999999999996</v>
      </c>
      <c r="W1963">
        <v>0</v>
      </c>
      <c r="X1963">
        <v>5.0732806399999997E-2</v>
      </c>
      <c r="Y1963">
        <v>6.8399999999999997E-3</v>
      </c>
      <c r="Z1963" t="s">
        <v>53</v>
      </c>
      <c r="AA1963" t="s">
        <v>53</v>
      </c>
      <c r="AB1963">
        <v>3.96E-3</v>
      </c>
      <c r="AC1963">
        <v>0</v>
      </c>
      <c r="AD1963" t="s">
        <v>53</v>
      </c>
      <c r="AE1963" t="s">
        <v>53</v>
      </c>
      <c r="AF1963">
        <v>2.1855052E-3</v>
      </c>
      <c r="AG1963">
        <v>0</v>
      </c>
      <c r="AH1963">
        <v>1.4599999999999999E-3</v>
      </c>
      <c r="AI1963" t="s">
        <v>53</v>
      </c>
      <c r="AJ1963">
        <v>0</v>
      </c>
      <c r="AK1963" t="s">
        <v>53</v>
      </c>
      <c r="AL1963" t="s">
        <v>53</v>
      </c>
      <c r="AM1963">
        <v>1711.4853700000001</v>
      </c>
      <c r="AN1963">
        <v>0</v>
      </c>
      <c r="AO1963">
        <v>-1.0000000000000001E-5</v>
      </c>
      <c r="AP1963">
        <v>0</v>
      </c>
      <c r="AQ1963" s="1">
        <v>6.3639999999999902E-6</v>
      </c>
      <c r="AR1963" t="s">
        <v>53</v>
      </c>
      <c r="AS1963">
        <v>2.8183600000000002</v>
      </c>
      <c r="AT1963">
        <v>1912.21325</v>
      </c>
      <c r="AU1963">
        <v>1.2E-4</v>
      </c>
      <c r="AV1963">
        <v>1.05775</v>
      </c>
      <c r="AW1963">
        <v>0</v>
      </c>
      <c r="AX1963">
        <v>6.1500000000000001E-3</v>
      </c>
      <c r="AY1963" t="s">
        <v>53</v>
      </c>
    </row>
    <row r="1964" spans="1:51" x14ac:dyDescent="0.4">
      <c r="A1964">
        <v>1614</v>
      </c>
      <c r="B1964">
        <v>1</v>
      </c>
      <c r="C1964" t="s">
        <v>51</v>
      </c>
      <c r="D1964" t="s">
        <v>52</v>
      </c>
      <c r="E1964">
        <v>0.44534904497899103</v>
      </c>
      <c r="F1964">
        <v>17.540651717414399</v>
      </c>
      <c r="G1964">
        <v>503.94877000000002</v>
      </c>
      <c r="H1964" t="s">
        <v>53</v>
      </c>
      <c r="I1964">
        <v>8657.9119599999995</v>
      </c>
      <c r="J1964" t="s">
        <v>53</v>
      </c>
      <c r="K1964" t="s">
        <v>53</v>
      </c>
      <c r="L1964">
        <v>5113.6068400000004</v>
      </c>
      <c r="M1964" t="s">
        <v>53</v>
      </c>
      <c r="N1964" t="s">
        <v>53</v>
      </c>
      <c r="O1964" t="s">
        <v>53</v>
      </c>
      <c r="P1964" t="s">
        <v>53</v>
      </c>
      <c r="Q1964" t="s">
        <v>53</v>
      </c>
      <c r="R1964" t="s">
        <v>53</v>
      </c>
      <c r="S1964" t="s">
        <v>53</v>
      </c>
      <c r="T1964" t="s">
        <v>53</v>
      </c>
      <c r="U1964" t="s">
        <v>53</v>
      </c>
      <c r="V1964" t="s">
        <v>53</v>
      </c>
      <c r="W1964" t="s">
        <v>53</v>
      </c>
      <c r="X1964">
        <v>7.0552827999999998E-3</v>
      </c>
      <c r="Y1964" t="s">
        <v>53</v>
      </c>
      <c r="Z1964">
        <v>7.0552827799999999E-3</v>
      </c>
      <c r="AA1964">
        <v>0</v>
      </c>
      <c r="AB1964" t="s">
        <v>53</v>
      </c>
      <c r="AC1964" t="s">
        <v>53</v>
      </c>
      <c r="AD1964">
        <v>2.1119500000000002</v>
      </c>
      <c r="AE1964">
        <v>0</v>
      </c>
      <c r="AF1964" t="s">
        <v>53</v>
      </c>
      <c r="AG1964" t="s">
        <v>53</v>
      </c>
      <c r="AH1964" t="s">
        <v>53</v>
      </c>
      <c r="AI1964">
        <v>1.8591299999999999</v>
      </c>
      <c r="AJ1964" t="s">
        <v>53</v>
      </c>
      <c r="AK1964">
        <v>37.075539999999997</v>
      </c>
      <c r="AL1964">
        <v>0</v>
      </c>
      <c r="AM1964" t="s">
        <v>53</v>
      </c>
      <c r="AN1964" t="s">
        <v>53</v>
      </c>
      <c r="AO1964" t="s">
        <v>53</v>
      </c>
      <c r="AP1964" t="s">
        <v>53</v>
      </c>
      <c r="AQ1964" t="s">
        <v>53</v>
      </c>
      <c r="AR1964">
        <v>1739829.0975200001</v>
      </c>
      <c r="AS1964" t="s">
        <v>53</v>
      </c>
      <c r="AT1964" t="s">
        <v>53</v>
      </c>
      <c r="AU1964" t="s">
        <v>53</v>
      </c>
      <c r="AV1964">
        <v>0</v>
      </c>
      <c r="AW1964" t="s">
        <v>53</v>
      </c>
      <c r="AX1964" t="s">
        <v>53</v>
      </c>
      <c r="AY1964" t="s">
        <v>53</v>
      </c>
    </row>
    <row r="1965" spans="1:51" hidden="1" x14ac:dyDescent="0.4">
      <c r="A1965">
        <v>1614</v>
      </c>
      <c r="B1965">
        <v>1</v>
      </c>
      <c r="C1965" t="s">
        <v>51</v>
      </c>
      <c r="D1965" t="s">
        <v>54</v>
      </c>
      <c r="E1965" t="s">
        <v>53</v>
      </c>
      <c r="F1965">
        <v>5.1987314134254596</v>
      </c>
      <c r="G1965" t="s">
        <v>53</v>
      </c>
      <c r="H1965">
        <v>0.42507</v>
      </c>
      <c r="I1965" t="s">
        <v>53</v>
      </c>
      <c r="J1965">
        <v>1.18222</v>
      </c>
      <c r="K1965" t="s">
        <v>53</v>
      </c>
      <c r="L1965" t="s">
        <v>53</v>
      </c>
      <c r="M1965" t="s">
        <v>53</v>
      </c>
      <c r="N1965" t="s">
        <v>53</v>
      </c>
      <c r="O1965">
        <v>0.13350083620574499</v>
      </c>
      <c r="P1965" t="s">
        <v>53</v>
      </c>
      <c r="Q1965">
        <v>3.86768058249123E-2</v>
      </c>
      <c r="R1965" t="s">
        <v>53</v>
      </c>
      <c r="S1965" t="s">
        <v>53</v>
      </c>
      <c r="T1965" t="s">
        <v>53</v>
      </c>
      <c r="U1965" t="s">
        <v>53</v>
      </c>
      <c r="V1965" t="s">
        <v>53</v>
      </c>
      <c r="W1965" t="s">
        <v>53</v>
      </c>
      <c r="X1965">
        <v>5.9510000000000003E-6</v>
      </c>
      <c r="Y1965" t="s">
        <v>53</v>
      </c>
      <c r="Z1965" t="s">
        <v>53</v>
      </c>
      <c r="AA1965" t="s">
        <v>53</v>
      </c>
      <c r="AB1965" t="s">
        <v>53</v>
      </c>
      <c r="AC1965" t="s">
        <v>53</v>
      </c>
      <c r="AD1965" t="s">
        <v>53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  <c r="AK1965" t="s">
        <v>53</v>
      </c>
      <c r="AL1965" t="s">
        <v>53</v>
      </c>
      <c r="AM1965" t="s">
        <v>53</v>
      </c>
      <c r="AN1965" t="s">
        <v>53</v>
      </c>
      <c r="AO1965" t="s">
        <v>53</v>
      </c>
      <c r="AP1965" t="s">
        <v>53</v>
      </c>
      <c r="AQ1965" s="1">
        <v>3.37777142857142E-5</v>
      </c>
      <c r="AR1965" t="s">
        <v>53</v>
      </c>
      <c r="AS1965" t="s">
        <v>53</v>
      </c>
      <c r="AT1965" t="s">
        <v>53</v>
      </c>
      <c r="AU1965" t="s">
        <v>53</v>
      </c>
      <c r="AV1965" t="s">
        <v>53</v>
      </c>
      <c r="AW1965" t="s">
        <v>53</v>
      </c>
      <c r="AX1965" t="s">
        <v>53</v>
      </c>
      <c r="AY1965" t="s">
        <v>53</v>
      </c>
    </row>
    <row r="1966" spans="1:51" hidden="1" x14ac:dyDescent="0.4">
      <c r="A1966">
        <v>1614</v>
      </c>
      <c r="B1966">
        <v>1</v>
      </c>
      <c r="C1966" t="s">
        <v>51</v>
      </c>
      <c r="D1966" t="s">
        <v>55</v>
      </c>
      <c r="E1966" t="s">
        <v>53</v>
      </c>
      <c r="F1966">
        <v>12.791742967253899</v>
      </c>
      <c r="G1966" t="s">
        <v>53</v>
      </c>
      <c r="H1966">
        <v>1222.98766</v>
      </c>
      <c r="I1966" t="s">
        <v>53</v>
      </c>
      <c r="J1966">
        <v>0.21017</v>
      </c>
      <c r="K1966">
        <v>1.3647899999999999</v>
      </c>
      <c r="L1966" t="s">
        <v>53</v>
      </c>
      <c r="M1966">
        <v>0</v>
      </c>
      <c r="N1966">
        <v>1.0000000000000001E-5</v>
      </c>
      <c r="O1966">
        <v>716.87961371346501</v>
      </c>
      <c r="P1966">
        <v>1401.10286564233</v>
      </c>
      <c r="Q1966">
        <v>1.28328656179094E-2</v>
      </c>
      <c r="R1966">
        <v>2.0587929278497001</v>
      </c>
      <c r="S1966">
        <v>1.5299999999999999E-3</v>
      </c>
      <c r="T1966">
        <v>1E-4</v>
      </c>
      <c r="U1966">
        <v>2.3600000000000001E-3</v>
      </c>
      <c r="V1966">
        <v>0.60263999999999995</v>
      </c>
      <c r="W1966">
        <v>0</v>
      </c>
      <c r="X1966">
        <v>5.0712783800000001E-2</v>
      </c>
      <c r="Y1966">
        <v>6.8199999999999997E-3</v>
      </c>
      <c r="Z1966" t="s">
        <v>53</v>
      </c>
      <c r="AA1966" t="s">
        <v>53</v>
      </c>
      <c r="AB1966">
        <v>3.79E-3</v>
      </c>
      <c r="AC1966">
        <v>0</v>
      </c>
      <c r="AD1966" t="s">
        <v>53</v>
      </c>
      <c r="AE1966" t="s">
        <v>53</v>
      </c>
      <c r="AF1966">
        <v>2.0918324999999998E-3</v>
      </c>
      <c r="AG1966">
        <v>0</v>
      </c>
      <c r="AH1966">
        <v>1.4E-3</v>
      </c>
      <c r="AI1966" t="s">
        <v>53</v>
      </c>
      <c r="AJ1966">
        <v>0</v>
      </c>
      <c r="AK1966" t="s">
        <v>53</v>
      </c>
      <c r="AL1966" t="s">
        <v>53</v>
      </c>
      <c r="AM1966">
        <v>1710.41327</v>
      </c>
      <c r="AN1966">
        <v>2.0000000000000002E-5</v>
      </c>
      <c r="AO1966">
        <v>6.0000000000000002E-5</v>
      </c>
      <c r="AP1966">
        <v>0</v>
      </c>
      <c r="AQ1966" s="1">
        <v>6.0048571428571402E-6</v>
      </c>
      <c r="AR1966" t="s">
        <v>53</v>
      </c>
      <c r="AS1966">
        <v>2.8098200000000002</v>
      </c>
      <c r="AT1966">
        <v>1912.21118</v>
      </c>
      <c r="AU1966">
        <v>1.3999999999999999E-4</v>
      </c>
      <c r="AV1966">
        <v>1.0607500000000001</v>
      </c>
      <c r="AW1966">
        <v>0</v>
      </c>
      <c r="AX1966">
        <v>5.8900000000000003E-3</v>
      </c>
      <c r="AY1966" t="s">
        <v>53</v>
      </c>
    </row>
    <row r="1967" spans="1:51" x14ac:dyDescent="0.4">
      <c r="A1967">
        <v>1615</v>
      </c>
      <c r="B1967">
        <v>1</v>
      </c>
      <c r="C1967" t="s">
        <v>51</v>
      </c>
      <c r="D1967" t="s">
        <v>52</v>
      </c>
      <c r="E1967">
        <v>0.44562565740756299</v>
      </c>
      <c r="F1967">
        <v>17.493886463587302</v>
      </c>
      <c r="G1967">
        <v>505.74227000000002</v>
      </c>
      <c r="H1967" t="s">
        <v>53</v>
      </c>
      <c r="I1967">
        <v>8661.1315200000008</v>
      </c>
      <c r="J1967" t="s">
        <v>53</v>
      </c>
      <c r="K1967" t="s">
        <v>53</v>
      </c>
      <c r="L1967">
        <v>5113.6068400000004</v>
      </c>
      <c r="M1967" t="s">
        <v>53</v>
      </c>
      <c r="N1967" t="s">
        <v>53</v>
      </c>
      <c r="O1967" t="s">
        <v>53</v>
      </c>
      <c r="P1967" t="s">
        <v>53</v>
      </c>
      <c r="Q1967" t="s">
        <v>53</v>
      </c>
      <c r="R1967" t="s">
        <v>53</v>
      </c>
      <c r="S1967" t="s">
        <v>53</v>
      </c>
      <c r="T1967" t="s">
        <v>53</v>
      </c>
      <c r="U1967" t="s">
        <v>53</v>
      </c>
      <c r="V1967" t="s">
        <v>53</v>
      </c>
      <c r="W1967" t="s">
        <v>53</v>
      </c>
      <c r="X1967">
        <v>7.0803918000000004E-3</v>
      </c>
      <c r="Y1967" t="s">
        <v>53</v>
      </c>
      <c r="Z1967">
        <v>7.0803917799999996E-3</v>
      </c>
      <c r="AA1967">
        <v>0</v>
      </c>
      <c r="AB1967" t="s">
        <v>53</v>
      </c>
      <c r="AC1967" t="s">
        <v>53</v>
      </c>
      <c r="AD1967">
        <v>2.27535</v>
      </c>
      <c r="AE1967">
        <v>0</v>
      </c>
      <c r="AF1967" t="s">
        <v>53</v>
      </c>
      <c r="AG1967" t="s">
        <v>53</v>
      </c>
      <c r="AH1967" t="s">
        <v>53</v>
      </c>
      <c r="AI1967">
        <v>1.7237100000000001</v>
      </c>
      <c r="AJ1967" t="s">
        <v>53</v>
      </c>
      <c r="AK1967">
        <v>39.944070000000004</v>
      </c>
      <c r="AL1967">
        <v>0</v>
      </c>
      <c r="AM1967" t="s">
        <v>53</v>
      </c>
      <c r="AN1967" t="s">
        <v>53</v>
      </c>
      <c r="AO1967" t="s">
        <v>53</v>
      </c>
      <c r="AP1967" t="s">
        <v>53</v>
      </c>
      <c r="AQ1967" t="s">
        <v>53</v>
      </c>
      <c r="AR1967">
        <v>1742992.4566299899</v>
      </c>
      <c r="AS1967" t="s">
        <v>53</v>
      </c>
      <c r="AT1967" t="s">
        <v>53</v>
      </c>
      <c r="AU1967" t="s">
        <v>53</v>
      </c>
      <c r="AV1967">
        <v>0</v>
      </c>
      <c r="AW1967" t="s">
        <v>53</v>
      </c>
      <c r="AX1967" t="s">
        <v>53</v>
      </c>
      <c r="AY1967" t="s">
        <v>53</v>
      </c>
    </row>
    <row r="1968" spans="1:51" hidden="1" x14ac:dyDescent="0.4">
      <c r="A1968">
        <v>1615</v>
      </c>
      <c r="B1968">
        <v>1</v>
      </c>
      <c r="C1968" t="s">
        <v>51</v>
      </c>
      <c r="D1968" t="s">
        <v>54</v>
      </c>
      <c r="E1968" t="s">
        <v>53</v>
      </c>
      <c r="F1968">
        <v>5.5849345372863004</v>
      </c>
      <c r="G1968" t="s">
        <v>53</v>
      </c>
      <c r="H1968">
        <v>0.39162000000000002</v>
      </c>
      <c r="I1968" t="s">
        <v>53</v>
      </c>
      <c r="J1968">
        <v>1.2656400000000001</v>
      </c>
      <c r="K1968" t="s">
        <v>53</v>
      </c>
      <c r="L1968" t="s">
        <v>53</v>
      </c>
      <c r="M1968" t="s">
        <v>53</v>
      </c>
      <c r="N1968" t="s">
        <v>53</v>
      </c>
      <c r="O1968">
        <v>0.12299526542662099</v>
      </c>
      <c r="P1968" t="s">
        <v>53</v>
      </c>
      <c r="Q1968">
        <v>4.1405924890665101E-2</v>
      </c>
      <c r="R1968" t="s">
        <v>53</v>
      </c>
      <c r="S1968" t="s">
        <v>53</v>
      </c>
      <c r="T1968" t="s">
        <v>53</v>
      </c>
      <c r="U1968" t="s">
        <v>53</v>
      </c>
      <c r="V1968" t="s">
        <v>53</v>
      </c>
      <c r="W1968" t="s">
        <v>53</v>
      </c>
      <c r="X1968">
        <v>5.4827E-6</v>
      </c>
      <c r="Y1968" t="s">
        <v>53</v>
      </c>
      <c r="Z1968" t="s">
        <v>53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N1968" t="s">
        <v>53</v>
      </c>
      <c r="AO1968" t="s">
        <v>53</v>
      </c>
      <c r="AP1968" t="s">
        <v>53</v>
      </c>
      <c r="AQ1968" s="1">
        <v>3.6161142857142797E-5</v>
      </c>
      <c r="AR1968" t="s">
        <v>53</v>
      </c>
      <c r="AS1968" t="s">
        <v>53</v>
      </c>
      <c r="AT1968" t="s">
        <v>53</v>
      </c>
      <c r="AU1968" t="s">
        <v>53</v>
      </c>
      <c r="AV1968" t="s">
        <v>53</v>
      </c>
      <c r="AW1968" t="s">
        <v>53</v>
      </c>
      <c r="AX1968" t="s">
        <v>53</v>
      </c>
      <c r="AY1968" t="s">
        <v>53</v>
      </c>
    </row>
    <row r="1969" spans="1:51" hidden="1" x14ac:dyDescent="0.4">
      <c r="A1969">
        <v>1615</v>
      </c>
      <c r="B1969">
        <v>1</v>
      </c>
      <c r="C1969" t="s">
        <v>51</v>
      </c>
      <c r="D1969" t="s">
        <v>55</v>
      </c>
      <c r="E1969" t="s">
        <v>53</v>
      </c>
      <c r="F1969">
        <v>12.7917460890674</v>
      </c>
      <c r="G1969" t="s">
        <v>53</v>
      </c>
      <c r="H1969">
        <v>1222.98803</v>
      </c>
      <c r="I1969" t="s">
        <v>53</v>
      </c>
      <c r="J1969">
        <v>0.19827</v>
      </c>
      <c r="K1969">
        <v>1.3647899999999999</v>
      </c>
      <c r="L1969" t="s">
        <v>53</v>
      </c>
      <c r="M1969">
        <v>0</v>
      </c>
      <c r="N1969">
        <v>1.0000000000000001E-5</v>
      </c>
      <c r="O1969">
        <v>716.87983059664805</v>
      </c>
      <c r="P1969">
        <v>1401.1014221968201</v>
      </c>
      <c r="Q1969">
        <v>1.2106258105642601E-2</v>
      </c>
      <c r="R1969">
        <v>2.0570637240894198</v>
      </c>
      <c r="S1969">
        <v>1.5299999999999999E-3</v>
      </c>
      <c r="T1969">
        <v>1E-4</v>
      </c>
      <c r="U1969">
        <v>2.3500000000000001E-3</v>
      </c>
      <c r="V1969">
        <v>0.60653000000000001</v>
      </c>
      <c r="W1969">
        <v>0</v>
      </c>
      <c r="X1969">
        <v>5.07127614E-2</v>
      </c>
      <c r="Y1969">
        <v>6.8199999999999997E-3</v>
      </c>
      <c r="Z1969" t="s">
        <v>53</v>
      </c>
      <c r="AA1969" t="s">
        <v>53</v>
      </c>
      <c r="AB1969">
        <v>3.5999999999999999E-3</v>
      </c>
      <c r="AC1969">
        <v>0</v>
      </c>
      <c r="AD1969" t="s">
        <v>53</v>
      </c>
      <c r="AE1969" t="s">
        <v>53</v>
      </c>
      <c r="AF1969">
        <v>1.9848346000000002E-3</v>
      </c>
      <c r="AG1969">
        <v>0</v>
      </c>
      <c r="AH1969">
        <v>1.33E-3</v>
      </c>
      <c r="AI1969" t="s">
        <v>53</v>
      </c>
      <c r="AJ1969">
        <v>0</v>
      </c>
      <c r="AK1969" t="s">
        <v>53</v>
      </c>
      <c r="AL1969" t="s">
        <v>53</v>
      </c>
      <c r="AM1969">
        <v>1710.41364</v>
      </c>
      <c r="AN1969">
        <v>2.0000000000000002E-5</v>
      </c>
      <c r="AO1969">
        <v>6.9999999999999994E-5</v>
      </c>
      <c r="AP1969">
        <v>0</v>
      </c>
      <c r="AQ1969" s="1">
        <v>5.6648571428571401E-6</v>
      </c>
      <c r="AR1969" t="s">
        <v>53</v>
      </c>
      <c r="AS1969">
        <v>2.8074599999999998</v>
      </c>
      <c r="AT1969">
        <v>1912.20921</v>
      </c>
      <c r="AU1969">
        <v>1.3999999999999999E-4</v>
      </c>
      <c r="AV1969">
        <v>1.0607500000000001</v>
      </c>
      <c r="AW1969">
        <v>0</v>
      </c>
      <c r="AX1969">
        <v>5.5900000000000004E-3</v>
      </c>
      <c r="AY1969" t="s">
        <v>53</v>
      </c>
    </row>
    <row r="1970" spans="1:51" x14ac:dyDescent="0.4">
      <c r="A1970">
        <v>1616</v>
      </c>
      <c r="B1970">
        <v>1</v>
      </c>
      <c r="C1970" t="s">
        <v>51</v>
      </c>
      <c r="D1970" t="s">
        <v>52</v>
      </c>
      <c r="E1970">
        <v>0.44612471627310901</v>
      </c>
      <c r="F1970">
        <v>17.4570454124731</v>
      </c>
      <c r="G1970">
        <v>507.63753000000003</v>
      </c>
      <c r="H1970" t="s">
        <v>53</v>
      </c>
      <c r="I1970">
        <v>8671.7700700000005</v>
      </c>
      <c r="J1970" t="s">
        <v>53</v>
      </c>
      <c r="K1970" t="s">
        <v>53</v>
      </c>
      <c r="L1970">
        <v>5113.6068400000004</v>
      </c>
      <c r="M1970" t="s">
        <v>53</v>
      </c>
      <c r="N1970" t="s">
        <v>53</v>
      </c>
      <c r="O1970" t="s">
        <v>53</v>
      </c>
      <c r="P1970" t="s">
        <v>53</v>
      </c>
      <c r="Q1970" t="s">
        <v>53</v>
      </c>
      <c r="R1970" t="s">
        <v>53</v>
      </c>
      <c r="S1970" t="s">
        <v>53</v>
      </c>
      <c r="T1970" t="s">
        <v>53</v>
      </c>
      <c r="U1970" t="s">
        <v>53</v>
      </c>
      <c r="V1970" t="s">
        <v>53</v>
      </c>
      <c r="W1970" t="s">
        <v>53</v>
      </c>
      <c r="X1970">
        <v>7.1069254000000002E-3</v>
      </c>
      <c r="Y1970" t="s">
        <v>53</v>
      </c>
      <c r="Z1970">
        <v>7.1069254199999897E-3</v>
      </c>
      <c r="AA1970">
        <v>0</v>
      </c>
      <c r="AB1970" t="s">
        <v>53</v>
      </c>
      <c r="AC1970" t="s">
        <v>53</v>
      </c>
      <c r="AD1970">
        <v>9.3431499999999996</v>
      </c>
      <c r="AE1970">
        <v>0</v>
      </c>
      <c r="AF1970" t="s">
        <v>53</v>
      </c>
      <c r="AG1970" t="s">
        <v>53</v>
      </c>
      <c r="AH1970" t="s">
        <v>53</v>
      </c>
      <c r="AI1970">
        <v>1.8738600000000001</v>
      </c>
      <c r="AJ1970" t="s">
        <v>53</v>
      </c>
      <c r="AK1970">
        <v>164.02028999999999</v>
      </c>
      <c r="AL1970">
        <v>0</v>
      </c>
      <c r="AM1970" t="s">
        <v>53</v>
      </c>
      <c r="AN1970" t="s">
        <v>53</v>
      </c>
      <c r="AO1970" t="s">
        <v>53</v>
      </c>
      <c r="AP1970" t="s">
        <v>53</v>
      </c>
      <c r="AQ1970" t="s">
        <v>53</v>
      </c>
      <c r="AR1970">
        <v>1746192.30684</v>
      </c>
      <c r="AS1970" t="s">
        <v>53</v>
      </c>
      <c r="AT1970" t="s">
        <v>53</v>
      </c>
      <c r="AU1970" t="s">
        <v>53</v>
      </c>
      <c r="AV1970">
        <v>0</v>
      </c>
      <c r="AW1970" t="s">
        <v>53</v>
      </c>
      <c r="AX1970" t="s">
        <v>53</v>
      </c>
      <c r="AY1970" t="s">
        <v>53</v>
      </c>
    </row>
    <row r="1971" spans="1:51" hidden="1" x14ac:dyDescent="0.4">
      <c r="A1971">
        <v>1616</v>
      </c>
      <c r="B1971">
        <v>1</v>
      </c>
      <c r="C1971" t="s">
        <v>51</v>
      </c>
      <c r="D1971" t="s">
        <v>54</v>
      </c>
      <c r="E1971" t="s">
        <v>53</v>
      </c>
      <c r="F1971">
        <v>13.278146604745199</v>
      </c>
      <c r="G1971" t="s">
        <v>53</v>
      </c>
      <c r="H1971">
        <v>0.42269000000000001</v>
      </c>
      <c r="I1971" t="s">
        <v>53</v>
      </c>
      <c r="J1971">
        <v>5.1598699999999997</v>
      </c>
      <c r="K1971" t="s">
        <v>53</v>
      </c>
      <c r="L1971" t="s">
        <v>53</v>
      </c>
      <c r="M1971" t="s">
        <v>53</v>
      </c>
      <c r="N1971" t="s">
        <v>53</v>
      </c>
      <c r="O1971">
        <v>0.132934447174447</v>
      </c>
      <c r="P1971" t="s">
        <v>53</v>
      </c>
      <c r="Q1971">
        <v>0.16903751023751001</v>
      </c>
      <c r="R1971" t="s">
        <v>53</v>
      </c>
      <c r="S1971" t="s">
        <v>53</v>
      </c>
      <c r="T1971" t="s">
        <v>53</v>
      </c>
      <c r="U1971" t="s">
        <v>53</v>
      </c>
      <c r="V1971" t="s">
        <v>53</v>
      </c>
      <c r="W1971" t="s">
        <v>53</v>
      </c>
      <c r="X1971">
        <v>5.9177000000000001E-6</v>
      </c>
      <c r="Y1971" t="s">
        <v>53</v>
      </c>
      <c r="Z1971" t="s">
        <v>53</v>
      </c>
      <c r="AA1971" t="s">
        <v>53</v>
      </c>
      <c r="AB1971" t="s">
        <v>53</v>
      </c>
      <c r="AC1971" t="s">
        <v>53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  <c r="AK1971" t="s">
        <v>53</v>
      </c>
      <c r="AL1971" t="s">
        <v>53</v>
      </c>
      <c r="AM1971" t="s">
        <v>53</v>
      </c>
      <c r="AN1971" t="s">
        <v>53</v>
      </c>
      <c r="AO1971" t="s">
        <v>53</v>
      </c>
      <c r="AP1971" t="s">
        <v>53</v>
      </c>
      <c r="AQ1971">
        <v>1.4742485714285699E-4</v>
      </c>
      <c r="AR1971" t="s">
        <v>53</v>
      </c>
      <c r="AS1971" t="s">
        <v>53</v>
      </c>
      <c r="AT1971" t="s">
        <v>53</v>
      </c>
      <c r="AU1971" t="s">
        <v>53</v>
      </c>
      <c r="AV1971" t="s">
        <v>53</v>
      </c>
      <c r="AW1971" t="s">
        <v>53</v>
      </c>
      <c r="AX1971" t="s">
        <v>53</v>
      </c>
      <c r="AY1971" t="s">
        <v>53</v>
      </c>
    </row>
    <row r="1972" spans="1:51" hidden="1" x14ac:dyDescent="0.4">
      <c r="A1972">
        <v>1616</v>
      </c>
      <c r="B1972">
        <v>1</v>
      </c>
      <c r="C1972" t="s">
        <v>51</v>
      </c>
      <c r="D1972" t="s">
        <v>55</v>
      </c>
      <c r="E1972" t="s">
        <v>53</v>
      </c>
      <c r="F1972">
        <v>12.7678120819787</v>
      </c>
      <c r="G1972" t="s">
        <v>53</v>
      </c>
      <c r="H1972">
        <v>1222.9857400000001</v>
      </c>
      <c r="I1972" t="s">
        <v>53</v>
      </c>
      <c r="J1972">
        <v>0.188</v>
      </c>
      <c r="K1972">
        <v>1.36174</v>
      </c>
      <c r="L1972" t="s">
        <v>53</v>
      </c>
      <c r="M1972">
        <v>0</v>
      </c>
      <c r="N1972">
        <v>3.3E-4</v>
      </c>
      <c r="O1972">
        <v>718.484139409872</v>
      </c>
      <c r="P1972">
        <v>1404.2380777534599</v>
      </c>
      <c r="Q1972">
        <v>1.1504888353626E-2</v>
      </c>
      <c r="R1972">
        <v>2.05239619898071</v>
      </c>
      <c r="S1972">
        <v>4.15E-3</v>
      </c>
      <c r="T1972">
        <v>2.5999999999999998E-4</v>
      </c>
      <c r="U1972">
        <v>6.3400000000000001E-3</v>
      </c>
      <c r="V1972">
        <v>0.58664000000000005</v>
      </c>
      <c r="W1972">
        <v>6.9999999999999994E-5</v>
      </c>
      <c r="X1972">
        <v>5.0702700599999997E-2</v>
      </c>
      <c r="Y1972">
        <v>6.8100000000000001E-3</v>
      </c>
      <c r="Z1972" t="s">
        <v>53</v>
      </c>
      <c r="AA1972" t="s">
        <v>53</v>
      </c>
      <c r="AB1972">
        <v>3.4499999999999999E-3</v>
      </c>
      <c r="AC1972">
        <v>0</v>
      </c>
      <c r="AD1972" t="s">
        <v>53</v>
      </c>
      <c r="AE1972" t="s">
        <v>53</v>
      </c>
      <c r="AF1972">
        <v>1.9014456000000001E-3</v>
      </c>
      <c r="AG1972">
        <v>0</v>
      </c>
      <c r="AH1972">
        <v>1.2800000000000001E-3</v>
      </c>
      <c r="AI1972" t="s">
        <v>53</v>
      </c>
      <c r="AJ1972">
        <v>0</v>
      </c>
      <c r="AK1972" t="s">
        <v>53</v>
      </c>
      <c r="AL1972" t="s">
        <v>53</v>
      </c>
      <c r="AM1972">
        <v>1709.3204699999999</v>
      </c>
      <c r="AN1972">
        <v>1.2999999999999999E-4</v>
      </c>
      <c r="AO1972">
        <v>1.64E-3</v>
      </c>
      <c r="AP1972">
        <v>0</v>
      </c>
      <c r="AQ1972" s="1">
        <v>5.3714285714285702E-6</v>
      </c>
      <c r="AR1972" t="s">
        <v>53</v>
      </c>
      <c r="AS1972">
        <v>2.7948300000000001</v>
      </c>
      <c r="AT1972">
        <v>1912.2071599999999</v>
      </c>
      <c r="AU1972">
        <v>3.8000000000000002E-4</v>
      </c>
      <c r="AV1972">
        <v>1.0638099999999999</v>
      </c>
      <c r="AW1972">
        <v>0</v>
      </c>
      <c r="AX1972">
        <v>5.3499999999999997E-3</v>
      </c>
      <c r="AY1972" t="s">
        <v>53</v>
      </c>
    </row>
    <row r="1973" spans="1:51" x14ac:dyDescent="0.4">
      <c r="A1973">
        <v>1617</v>
      </c>
      <c r="B1973">
        <v>1</v>
      </c>
      <c r="C1973" t="s">
        <v>51</v>
      </c>
      <c r="D1973" t="s">
        <v>52</v>
      </c>
      <c r="E1973">
        <v>0.44671448586974699</v>
      </c>
      <c r="F1973">
        <v>17.428280998076598</v>
      </c>
      <c r="G1973">
        <v>509.46193</v>
      </c>
      <c r="H1973" t="s">
        <v>53</v>
      </c>
      <c r="I1973">
        <v>8685.8387999999995</v>
      </c>
      <c r="J1973" t="s">
        <v>53</v>
      </c>
      <c r="K1973" t="s">
        <v>53</v>
      </c>
      <c r="L1973">
        <v>5113.6068400000004</v>
      </c>
      <c r="M1973" t="s">
        <v>53</v>
      </c>
      <c r="N1973" t="s">
        <v>53</v>
      </c>
      <c r="O1973" t="s">
        <v>53</v>
      </c>
      <c r="P1973" t="s">
        <v>53</v>
      </c>
      <c r="Q1973" t="s">
        <v>53</v>
      </c>
      <c r="R1973" t="s">
        <v>53</v>
      </c>
      <c r="S1973" t="s">
        <v>53</v>
      </c>
      <c r="T1973" t="s">
        <v>53</v>
      </c>
      <c r="U1973" t="s">
        <v>53</v>
      </c>
      <c r="V1973" t="s">
        <v>53</v>
      </c>
      <c r="W1973" t="s">
        <v>53</v>
      </c>
      <c r="X1973">
        <v>7.132467E-3</v>
      </c>
      <c r="Y1973" t="s">
        <v>53</v>
      </c>
      <c r="Z1973">
        <v>7.1324670199999999E-3</v>
      </c>
      <c r="AA1973">
        <v>0</v>
      </c>
      <c r="AB1973" t="s">
        <v>53</v>
      </c>
      <c r="AC1973" t="s">
        <v>53</v>
      </c>
      <c r="AD1973">
        <v>9.7608899999999998</v>
      </c>
      <c r="AE1973">
        <v>0</v>
      </c>
      <c r="AF1973" t="s">
        <v>53</v>
      </c>
      <c r="AG1973" t="s">
        <v>53</v>
      </c>
      <c r="AH1973" t="s">
        <v>53</v>
      </c>
      <c r="AI1973">
        <v>1.7483900000000001</v>
      </c>
      <c r="AJ1973" t="s">
        <v>53</v>
      </c>
      <c r="AK1973">
        <v>171.35382999999999</v>
      </c>
      <c r="AL1973">
        <v>0</v>
      </c>
      <c r="AM1973" t="s">
        <v>53</v>
      </c>
      <c r="AN1973" t="s">
        <v>53</v>
      </c>
      <c r="AO1973" t="s">
        <v>53</v>
      </c>
      <c r="AP1973" t="s">
        <v>53</v>
      </c>
      <c r="AQ1973" t="s">
        <v>53</v>
      </c>
      <c r="AR1973">
        <v>1749505.2842300001</v>
      </c>
      <c r="AS1973" t="s">
        <v>53</v>
      </c>
      <c r="AT1973" t="s">
        <v>53</v>
      </c>
      <c r="AU1973" t="s">
        <v>53</v>
      </c>
      <c r="AV1973">
        <v>0</v>
      </c>
      <c r="AW1973" t="s">
        <v>53</v>
      </c>
      <c r="AX1973" t="s">
        <v>53</v>
      </c>
      <c r="AY1973" t="s">
        <v>53</v>
      </c>
    </row>
    <row r="1974" spans="1:51" hidden="1" x14ac:dyDescent="0.4">
      <c r="A1974">
        <v>1617</v>
      </c>
      <c r="B1974">
        <v>1</v>
      </c>
      <c r="C1974" t="s">
        <v>51</v>
      </c>
      <c r="D1974" t="s">
        <v>54</v>
      </c>
      <c r="E1974" t="s">
        <v>53</v>
      </c>
      <c r="F1974">
        <v>14.5303016675709</v>
      </c>
      <c r="G1974" t="s">
        <v>53</v>
      </c>
      <c r="H1974">
        <v>0.38296999999999998</v>
      </c>
      <c r="I1974" t="s">
        <v>53</v>
      </c>
      <c r="J1974">
        <v>5.2344600000000003</v>
      </c>
      <c r="K1974" t="s">
        <v>53</v>
      </c>
      <c r="L1974" t="s">
        <v>53</v>
      </c>
      <c r="M1974" t="s">
        <v>53</v>
      </c>
      <c r="N1974" t="s">
        <v>53</v>
      </c>
      <c r="O1974">
        <v>0.120442653562653</v>
      </c>
      <c r="P1974" t="s">
        <v>53</v>
      </c>
      <c r="Q1974">
        <v>0.17148108108108101</v>
      </c>
      <c r="R1974" t="s">
        <v>53</v>
      </c>
      <c r="S1974" t="s">
        <v>53</v>
      </c>
      <c r="T1974" t="s">
        <v>53</v>
      </c>
      <c r="U1974" t="s">
        <v>53</v>
      </c>
      <c r="V1974" t="s">
        <v>53</v>
      </c>
      <c r="W1974" t="s">
        <v>53</v>
      </c>
      <c r="X1974">
        <v>5.3615999999999996E-6</v>
      </c>
      <c r="Y1974" t="s">
        <v>53</v>
      </c>
      <c r="Z1974" t="s">
        <v>53</v>
      </c>
      <c r="AA1974" t="s">
        <v>53</v>
      </c>
      <c r="AB1974" t="s">
        <v>53</v>
      </c>
      <c r="AC1974" t="s">
        <v>53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53</v>
      </c>
      <c r="AO1974" t="s">
        <v>53</v>
      </c>
      <c r="AP1974" t="s">
        <v>53</v>
      </c>
      <c r="AQ1974">
        <v>1.4955599999999999E-4</v>
      </c>
      <c r="AR1974" t="s">
        <v>53</v>
      </c>
      <c r="AS1974" t="s">
        <v>53</v>
      </c>
      <c r="AT1974" t="s">
        <v>53</v>
      </c>
      <c r="AU1974" t="s">
        <v>53</v>
      </c>
      <c r="AV1974" t="s">
        <v>53</v>
      </c>
      <c r="AW1974" t="s">
        <v>53</v>
      </c>
      <c r="AX1974" t="s">
        <v>53</v>
      </c>
      <c r="AY1974" t="s">
        <v>53</v>
      </c>
    </row>
    <row r="1975" spans="1:51" hidden="1" x14ac:dyDescent="0.4">
      <c r="A1975">
        <v>1617</v>
      </c>
      <c r="B1975">
        <v>1</v>
      </c>
      <c r="C1975" t="s">
        <v>51</v>
      </c>
      <c r="D1975" t="s">
        <v>55</v>
      </c>
      <c r="E1975" t="s">
        <v>53</v>
      </c>
      <c r="F1975">
        <v>12.7678233029346</v>
      </c>
      <c r="G1975" t="s">
        <v>53</v>
      </c>
      <c r="H1975">
        <v>1222.98342</v>
      </c>
      <c r="I1975" t="s">
        <v>53</v>
      </c>
      <c r="J1975">
        <v>0.17868000000000001</v>
      </c>
      <c r="K1975">
        <v>1.36174</v>
      </c>
      <c r="L1975" t="s">
        <v>53</v>
      </c>
      <c r="M1975">
        <v>0</v>
      </c>
      <c r="N1975">
        <v>3.4000000000000002E-4</v>
      </c>
      <c r="O1975">
        <v>718.48277644778</v>
      </c>
      <c r="P1975">
        <v>1404.2366090443099</v>
      </c>
      <c r="Q1975">
        <v>1.09345396331164E-2</v>
      </c>
      <c r="R1975">
        <v>2.0477477345161299</v>
      </c>
      <c r="S1975">
        <v>4.15E-3</v>
      </c>
      <c r="T1975">
        <v>2.5999999999999998E-4</v>
      </c>
      <c r="U1975">
        <v>6.3299999999999997E-3</v>
      </c>
      <c r="V1975">
        <v>0.60419</v>
      </c>
      <c r="W1975">
        <v>6.9999999999999994E-5</v>
      </c>
      <c r="X1975">
        <v>5.0702640100000002E-2</v>
      </c>
      <c r="Y1975">
        <v>6.8100000000000001E-3</v>
      </c>
      <c r="Z1975" t="s">
        <v>53</v>
      </c>
      <c r="AA1975" t="s">
        <v>53</v>
      </c>
      <c r="AB1975">
        <v>3.3800000000000002E-3</v>
      </c>
      <c r="AC1975">
        <v>0</v>
      </c>
      <c r="AD1975" t="s">
        <v>53</v>
      </c>
      <c r="AE1975" t="s">
        <v>53</v>
      </c>
      <c r="AF1975">
        <v>1.8558487E-3</v>
      </c>
      <c r="AG1975">
        <v>0</v>
      </c>
      <c r="AH1975">
        <v>1.25E-3</v>
      </c>
      <c r="AI1975" t="s">
        <v>53</v>
      </c>
      <c r="AJ1975">
        <v>0</v>
      </c>
      <c r="AK1975" t="s">
        <v>53</v>
      </c>
      <c r="AL1975" t="s">
        <v>53</v>
      </c>
      <c r="AM1975">
        <v>1709.3181500000001</v>
      </c>
      <c r="AN1975">
        <v>1.2999999999999999E-4</v>
      </c>
      <c r="AO1975">
        <v>1.7099999999999999E-3</v>
      </c>
      <c r="AP1975">
        <v>0</v>
      </c>
      <c r="AQ1975" s="1">
        <v>5.10514285714285E-6</v>
      </c>
      <c r="AR1975" t="s">
        <v>53</v>
      </c>
      <c r="AS1975">
        <v>2.7885</v>
      </c>
      <c r="AT1975">
        <v>1912.20516</v>
      </c>
      <c r="AU1975">
        <v>3.8000000000000002E-4</v>
      </c>
      <c r="AV1975">
        <v>1.0638099999999999</v>
      </c>
      <c r="AW1975">
        <v>0</v>
      </c>
      <c r="AX1975">
        <v>5.2300000000000003E-3</v>
      </c>
      <c r="AY1975" t="s">
        <v>53</v>
      </c>
    </row>
    <row r="1976" spans="1:51" x14ac:dyDescent="0.4">
      <c r="A1976">
        <v>1618</v>
      </c>
      <c r="B1976">
        <v>1</v>
      </c>
      <c r="C1976" t="s">
        <v>51</v>
      </c>
      <c r="D1976" t="s">
        <v>52</v>
      </c>
      <c r="E1976">
        <v>0.44834968722689</v>
      </c>
      <c r="F1976">
        <v>17.4547251410307</v>
      </c>
      <c r="G1976">
        <v>511.46911999999998</v>
      </c>
      <c r="H1976" t="s">
        <v>53</v>
      </c>
      <c r="I1976">
        <v>8735.8390600000002</v>
      </c>
      <c r="J1976" t="s">
        <v>53</v>
      </c>
      <c r="K1976" t="s">
        <v>53</v>
      </c>
      <c r="L1976">
        <v>5113.6068400000004</v>
      </c>
      <c r="M1976" t="s">
        <v>53</v>
      </c>
      <c r="N1976" t="s">
        <v>53</v>
      </c>
      <c r="O1976" t="s">
        <v>53</v>
      </c>
      <c r="P1976" t="s">
        <v>53</v>
      </c>
      <c r="Q1976" t="s">
        <v>53</v>
      </c>
      <c r="R1976" t="s">
        <v>53</v>
      </c>
      <c r="S1976" t="s">
        <v>53</v>
      </c>
      <c r="T1976" t="s">
        <v>53</v>
      </c>
      <c r="U1976" t="s">
        <v>53</v>
      </c>
      <c r="V1976" t="s">
        <v>53</v>
      </c>
      <c r="W1976" t="s">
        <v>53</v>
      </c>
      <c r="X1976">
        <v>7.1605677000000003E-3</v>
      </c>
      <c r="Y1976" t="s">
        <v>53</v>
      </c>
      <c r="Z1976">
        <v>7.16056767999999E-3</v>
      </c>
      <c r="AA1976">
        <v>0</v>
      </c>
      <c r="AB1976" t="s">
        <v>53</v>
      </c>
      <c r="AC1976" t="s">
        <v>53</v>
      </c>
      <c r="AD1976">
        <v>43.237000000000002</v>
      </c>
      <c r="AE1976">
        <v>0</v>
      </c>
      <c r="AF1976" t="s">
        <v>53</v>
      </c>
      <c r="AG1976" t="s">
        <v>53</v>
      </c>
      <c r="AH1976" t="s">
        <v>53</v>
      </c>
      <c r="AI1976">
        <v>1.9712400000000001</v>
      </c>
      <c r="AJ1976" t="s">
        <v>53</v>
      </c>
      <c r="AK1976">
        <v>759.03187000000003</v>
      </c>
      <c r="AL1976">
        <v>0</v>
      </c>
      <c r="AM1976" t="s">
        <v>53</v>
      </c>
      <c r="AN1976" t="s">
        <v>53</v>
      </c>
      <c r="AO1976" t="s">
        <v>53</v>
      </c>
      <c r="AP1976" t="s">
        <v>53</v>
      </c>
      <c r="AQ1976" t="s">
        <v>53</v>
      </c>
      <c r="AR1976">
        <v>1753092.50878</v>
      </c>
      <c r="AS1976" t="s">
        <v>53</v>
      </c>
      <c r="AT1976" t="s">
        <v>53</v>
      </c>
      <c r="AU1976" t="s">
        <v>53</v>
      </c>
      <c r="AV1976">
        <v>0</v>
      </c>
      <c r="AW1976" t="s">
        <v>53</v>
      </c>
      <c r="AX1976" t="s">
        <v>53</v>
      </c>
      <c r="AY1976" t="s">
        <v>53</v>
      </c>
    </row>
    <row r="1977" spans="1:51" hidden="1" x14ac:dyDescent="0.4">
      <c r="A1977">
        <v>1618</v>
      </c>
      <c r="B1977">
        <v>1</v>
      </c>
      <c r="C1977" t="s">
        <v>51</v>
      </c>
      <c r="D1977" t="s">
        <v>54</v>
      </c>
      <c r="E1977" t="s">
        <v>53</v>
      </c>
      <c r="F1977">
        <v>48.843889458370803</v>
      </c>
      <c r="G1977" t="s">
        <v>53</v>
      </c>
      <c r="H1977">
        <v>0.4088</v>
      </c>
      <c r="I1977" t="s">
        <v>53</v>
      </c>
      <c r="J1977">
        <v>21.9528</v>
      </c>
      <c r="K1977" t="s">
        <v>53</v>
      </c>
      <c r="L1977" t="s">
        <v>53</v>
      </c>
      <c r="M1977" t="s">
        <v>53</v>
      </c>
      <c r="N1977" t="s">
        <v>53</v>
      </c>
      <c r="O1977">
        <v>0.12876249571828399</v>
      </c>
      <c r="P1977" t="s">
        <v>53</v>
      </c>
      <c r="Q1977">
        <v>0.72027308484292496</v>
      </c>
      <c r="R1977" t="s">
        <v>53</v>
      </c>
      <c r="S1977" t="s">
        <v>53</v>
      </c>
      <c r="T1977" t="s">
        <v>53</v>
      </c>
      <c r="U1977" t="s">
        <v>53</v>
      </c>
      <c r="V1977" t="s">
        <v>53</v>
      </c>
      <c r="W1977" t="s">
        <v>53</v>
      </c>
      <c r="X1977">
        <v>5.7231999999999997E-6</v>
      </c>
      <c r="Y1977" t="s">
        <v>53</v>
      </c>
      <c r="Z1977" t="s">
        <v>53</v>
      </c>
      <c r="AA1977" t="s">
        <v>53</v>
      </c>
      <c r="AB1977" t="s">
        <v>53</v>
      </c>
      <c r="AC1977" t="s">
        <v>53</v>
      </c>
      <c r="AD1977" t="s">
        <v>53</v>
      </c>
      <c r="AE1977" t="s">
        <v>53</v>
      </c>
      <c r="AF1977" t="s">
        <v>53</v>
      </c>
      <c r="AG1977" t="s">
        <v>53</v>
      </c>
      <c r="AH1977" t="s">
        <v>53</v>
      </c>
      <c r="AI1977" t="s">
        <v>53</v>
      </c>
      <c r="AJ1977" t="s">
        <v>53</v>
      </c>
      <c r="AK1977" t="s">
        <v>53</v>
      </c>
      <c r="AL1977" t="s">
        <v>53</v>
      </c>
      <c r="AM1977" t="s">
        <v>53</v>
      </c>
      <c r="AN1977" t="s">
        <v>53</v>
      </c>
      <c r="AO1977" t="s">
        <v>53</v>
      </c>
      <c r="AP1977" t="s">
        <v>53</v>
      </c>
      <c r="AQ1977">
        <v>6.27222857142857E-4</v>
      </c>
      <c r="AR1977" t="s">
        <v>53</v>
      </c>
      <c r="AS1977" t="s">
        <v>53</v>
      </c>
      <c r="AT1977" t="s">
        <v>53</v>
      </c>
      <c r="AU1977" t="s">
        <v>53</v>
      </c>
      <c r="AV1977" t="s">
        <v>53</v>
      </c>
      <c r="AW1977" t="s">
        <v>53</v>
      </c>
      <c r="AX1977" t="s">
        <v>53</v>
      </c>
      <c r="AY1977" t="s">
        <v>53</v>
      </c>
    </row>
    <row r="1978" spans="1:51" hidden="1" x14ac:dyDescent="0.4">
      <c r="A1978">
        <v>1618</v>
      </c>
      <c r="B1978">
        <v>1</v>
      </c>
      <c r="C1978" t="s">
        <v>51</v>
      </c>
      <c r="D1978" t="s">
        <v>55</v>
      </c>
      <c r="E1978" t="s">
        <v>53</v>
      </c>
      <c r="F1978">
        <v>12.7432699869287</v>
      </c>
      <c r="G1978" t="s">
        <v>53</v>
      </c>
      <c r="H1978">
        <v>1222.95327</v>
      </c>
      <c r="I1978" t="s">
        <v>53</v>
      </c>
      <c r="J1978">
        <v>0.19056000000000001</v>
      </c>
      <c r="K1978">
        <v>1.35832</v>
      </c>
      <c r="L1978" t="s">
        <v>53</v>
      </c>
      <c r="M1978">
        <v>0</v>
      </c>
      <c r="N1978">
        <v>6.4799999999999996E-3</v>
      </c>
      <c r="O1978">
        <v>720.27402673891197</v>
      </c>
      <c r="P1978">
        <v>1407.7693989634199</v>
      </c>
      <c r="Q1978">
        <v>1.1690912303433601E-2</v>
      </c>
      <c r="R1978">
        <v>2.0128320277990399</v>
      </c>
      <c r="S1978">
        <v>3.1489999999999997E-2</v>
      </c>
      <c r="T1978">
        <v>1.97E-3</v>
      </c>
      <c r="U1978">
        <v>4.7019999999999999E-2</v>
      </c>
      <c r="V1978">
        <v>0.61580999999999997</v>
      </c>
      <c r="W1978">
        <v>1.2999999999999999E-3</v>
      </c>
      <c r="X1978">
        <v>5.06821644E-2</v>
      </c>
      <c r="Y1978">
        <v>6.79E-3</v>
      </c>
      <c r="Z1978" t="s">
        <v>53</v>
      </c>
      <c r="AA1978" t="s">
        <v>53</v>
      </c>
      <c r="AB1978">
        <v>3.8600000000000001E-3</v>
      </c>
      <c r="AC1978">
        <v>0</v>
      </c>
      <c r="AD1978" t="s">
        <v>53</v>
      </c>
      <c r="AE1978" t="s">
        <v>53</v>
      </c>
      <c r="AF1978">
        <v>2.1116103E-3</v>
      </c>
      <c r="AG1978">
        <v>0</v>
      </c>
      <c r="AH1978">
        <v>1.4300000000000001E-3</v>
      </c>
      <c r="AI1978" t="s">
        <v>53</v>
      </c>
      <c r="AJ1978">
        <v>0</v>
      </c>
      <c r="AK1978" t="s">
        <v>53</v>
      </c>
      <c r="AL1978" t="s">
        <v>53</v>
      </c>
      <c r="AM1978">
        <v>1708.0677900000001</v>
      </c>
      <c r="AN1978">
        <v>5.9999999999999995E-4</v>
      </c>
      <c r="AO1978">
        <v>3.2410000000000001E-2</v>
      </c>
      <c r="AP1978">
        <v>0</v>
      </c>
      <c r="AQ1978" s="1">
        <v>5.4445714285714199E-6</v>
      </c>
      <c r="AR1978" t="s">
        <v>53</v>
      </c>
      <c r="AS1978">
        <v>2.73407</v>
      </c>
      <c r="AT1978">
        <v>1912.2013300000001</v>
      </c>
      <c r="AU1978">
        <v>2.8600000000000001E-3</v>
      </c>
      <c r="AV1978">
        <v>1.0672299999999999</v>
      </c>
      <c r="AW1978">
        <v>0</v>
      </c>
      <c r="AX1978">
        <v>5.9699999999999996E-3</v>
      </c>
      <c r="AY1978" t="s">
        <v>53</v>
      </c>
    </row>
    <row r="1979" spans="1:51" x14ac:dyDescent="0.4">
      <c r="A1979">
        <v>1619</v>
      </c>
      <c r="B1979">
        <v>1</v>
      </c>
      <c r="C1979" t="s">
        <v>51</v>
      </c>
      <c r="D1979" t="s">
        <v>52</v>
      </c>
      <c r="E1979">
        <v>0.45044835970588198</v>
      </c>
      <c r="F1979">
        <v>17.508261568206301</v>
      </c>
      <c r="G1979">
        <v>513.46993999999995</v>
      </c>
      <c r="H1979" t="s">
        <v>53</v>
      </c>
      <c r="I1979">
        <v>8802.0837599999995</v>
      </c>
      <c r="J1979" t="s">
        <v>53</v>
      </c>
      <c r="K1979" t="s">
        <v>53</v>
      </c>
      <c r="L1979">
        <v>5113.6068400000004</v>
      </c>
      <c r="M1979" t="s">
        <v>53</v>
      </c>
      <c r="N1979" t="s">
        <v>53</v>
      </c>
      <c r="O1979" t="s">
        <v>53</v>
      </c>
      <c r="P1979" t="s">
        <v>53</v>
      </c>
      <c r="Q1979" t="s">
        <v>53</v>
      </c>
      <c r="R1979" t="s">
        <v>53</v>
      </c>
      <c r="S1979" t="s">
        <v>53</v>
      </c>
      <c r="T1979" t="s">
        <v>53</v>
      </c>
      <c r="U1979" t="s">
        <v>53</v>
      </c>
      <c r="V1979" t="s">
        <v>53</v>
      </c>
      <c r="W1979" t="s">
        <v>53</v>
      </c>
      <c r="X1979">
        <v>7.1885791999999997E-3</v>
      </c>
      <c r="Y1979" t="s">
        <v>53</v>
      </c>
      <c r="Z1979">
        <v>7.1885791599999903E-3</v>
      </c>
      <c r="AA1979">
        <v>0</v>
      </c>
      <c r="AB1979" t="s">
        <v>53</v>
      </c>
      <c r="AC1979" t="s">
        <v>53</v>
      </c>
      <c r="AD1979">
        <v>44.782699999999998</v>
      </c>
      <c r="AE1979">
        <v>0</v>
      </c>
      <c r="AF1979" t="s">
        <v>53</v>
      </c>
      <c r="AG1979" t="s">
        <v>53</v>
      </c>
      <c r="AH1979" t="s">
        <v>53</v>
      </c>
      <c r="AI1979">
        <v>1.8912100000000001</v>
      </c>
      <c r="AJ1979" t="s">
        <v>53</v>
      </c>
      <c r="AK1979">
        <v>786.16684999999995</v>
      </c>
      <c r="AL1979">
        <v>0</v>
      </c>
      <c r="AM1979" t="s">
        <v>53</v>
      </c>
      <c r="AN1979" t="s">
        <v>53</v>
      </c>
      <c r="AO1979" t="s">
        <v>53</v>
      </c>
      <c r="AP1979" t="s">
        <v>53</v>
      </c>
      <c r="AQ1979" t="s">
        <v>53</v>
      </c>
      <c r="AR1979">
        <v>1757181.09962</v>
      </c>
      <c r="AS1979" t="s">
        <v>53</v>
      </c>
      <c r="AT1979" t="s">
        <v>53</v>
      </c>
      <c r="AU1979" t="s">
        <v>53</v>
      </c>
      <c r="AV1979">
        <v>0</v>
      </c>
      <c r="AW1979" t="s">
        <v>53</v>
      </c>
      <c r="AX1979" t="s">
        <v>53</v>
      </c>
      <c r="AY1979" t="s">
        <v>53</v>
      </c>
    </row>
    <row r="1980" spans="1:51" hidden="1" x14ac:dyDescent="0.4">
      <c r="A1980">
        <v>1619</v>
      </c>
      <c r="B1980">
        <v>1</v>
      </c>
      <c r="C1980" t="s">
        <v>51</v>
      </c>
      <c r="D1980" t="s">
        <v>54</v>
      </c>
      <c r="E1980" t="s">
        <v>53</v>
      </c>
      <c r="F1980">
        <v>52.5067004630966</v>
      </c>
      <c r="G1980" t="s">
        <v>53</v>
      </c>
      <c r="H1980">
        <v>0.3463</v>
      </c>
      <c r="I1980" t="s">
        <v>53</v>
      </c>
      <c r="J1980">
        <v>20.076350000000001</v>
      </c>
      <c r="K1980" t="s">
        <v>53</v>
      </c>
      <c r="L1980" t="s">
        <v>53</v>
      </c>
      <c r="M1980" t="s">
        <v>53</v>
      </c>
      <c r="N1980" t="s">
        <v>53</v>
      </c>
      <c r="O1980">
        <v>0.109076448794623</v>
      </c>
      <c r="P1980" t="s">
        <v>53</v>
      </c>
      <c r="Q1980">
        <v>0.65870661359308402</v>
      </c>
      <c r="R1980" t="s">
        <v>53</v>
      </c>
      <c r="S1980" t="s">
        <v>53</v>
      </c>
      <c r="T1980" t="s">
        <v>53</v>
      </c>
      <c r="U1980" t="s">
        <v>53</v>
      </c>
      <c r="V1980" t="s">
        <v>53</v>
      </c>
      <c r="W1980" t="s">
        <v>53</v>
      </c>
      <c r="X1980">
        <v>4.8481999999999996E-6</v>
      </c>
      <c r="Y1980" t="s">
        <v>53</v>
      </c>
      <c r="Z1980" t="s">
        <v>53</v>
      </c>
      <c r="AA1980" t="s">
        <v>53</v>
      </c>
      <c r="AB1980" t="s">
        <v>53</v>
      </c>
      <c r="AC1980" t="s">
        <v>53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  <c r="AK1980" t="s">
        <v>53</v>
      </c>
      <c r="AL1980" t="s">
        <v>53</v>
      </c>
      <c r="AM1980" t="s">
        <v>53</v>
      </c>
      <c r="AN1980" t="s">
        <v>53</v>
      </c>
      <c r="AO1980" t="s">
        <v>53</v>
      </c>
      <c r="AP1980" t="s">
        <v>53</v>
      </c>
      <c r="AQ1980">
        <v>5.7361000000000001E-4</v>
      </c>
      <c r="AR1980" t="s">
        <v>53</v>
      </c>
      <c r="AS1980" t="s">
        <v>53</v>
      </c>
      <c r="AT1980" t="s">
        <v>53</v>
      </c>
      <c r="AU1980" t="s">
        <v>53</v>
      </c>
      <c r="AV1980" t="s">
        <v>53</v>
      </c>
      <c r="AW1980" t="s">
        <v>53</v>
      </c>
      <c r="AX1980" t="s">
        <v>53</v>
      </c>
      <c r="AY1980" t="s">
        <v>53</v>
      </c>
    </row>
    <row r="1981" spans="1:51" hidden="1" x14ac:dyDescent="0.4">
      <c r="A1981">
        <v>1619</v>
      </c>
      <c r="B1981">
        <v>1</v>
      </c>
      <c r="C1981" t="s">
        <v>51</v>
      </c>
      <c r="D1981" t="s">
        <v>55</v>
      </c>
      <c r="E1981" t="s">
        <v>53</v>
      </c>
      <c r="F1981">
        <v>12.7433716005186</v>
      </c>
      <c r="G1981" t="s">
        <v>53</v>
      </c>
      <c r="H1981">
        <v>1222.9232099999999</v>
      </c>
      <c r="I1981" t="s">
        <v>53</v>
      </c>
      <c r="J1981">
        <v>0.2079</v>
      </c>
      <c r="K1981">
        <v>1.35832</v>
      </c>
      <c r="L1981" t="s">
        <v>53</v>
      </c>
      <c r="M1981">
        <v>0</v>
      </c>
      <c r="N1981">
        <v>5.64E-3</v>
      </c>
      <c r="O1981">
        <v>720.25632251604895</v>
      </c>
      <c r="P1981">
        <v>1407.7662480122499</v>
      </c>
      <c r="Q1981">
        <v>1.2754726426762401E-2</v>
      </c>
      <c r="R1981">
        <v>1.9785175805406601</v>
      </c>
      <c r="S1981">
        <v>3.1489999999999997E-2</v>
      </c>
      <c r="T1981">
        <v>1.97E-3</v>
      </c>
      <c r="U1981">
        <v>4.6219999999999997E-2</v>
      </c>
      <c r="V1981">
        <v>0.69621</v>
      </c>
      <c r="W1981">
        <v>1.1299999999999999E-3</v>
      </c>
      <c r="X1981">
        <v>5.0681683599999999E-2</v>
      </c>
      <c r="Y1981">
        <v>6.79E-3</v>
      </c>
      <c r="Z1981" t="s">
        <v>53</v>
      </c>
      <c r="AA1981" t="s">
        <v>53</v>
      </c>
      <c r="AB1981">
        <v>4.7600000000000003E-3</v>
      </c>
      <c r="AC1981">
        <v>0</v>
      </c>
      <c r="AD1981" t="s">
        <v>53</v>
      </c>
      <c r="AE1981" t="s">
        <v>53</v>
      </c>
      <c r="AF1981">
        <v>2.5783562E-3</v>
      </c>
      <c r="AG1981">
        <v>0</v>
      </c>
      <c r="AH1981">
        <v>1.7700000000000001E-3</v>
      </c>
      <c r="AI1981" t="s">
        <v>53</v>
      </c>
      <c r="AJ1981">
        <v>0</v>
      </c>
      <c r="AK1981" t="s">
        <v>53</v>
      </c>
      <c r="AL1981" t="s">
        <v>53</v>
      </c>
      <c r="AM1981">
        <v>1708.03772</v>
      </c>
      <c r="AN1981">
        <v>4.8999999999999998E-4</v>
      </c>
      <c r="AO1981">
        <v>2.8199999999999999E-2</v>
      </c>
      <c r="AP1981">
        <v>0</v>
      </c>
      <c r="AQ1981" s="1">
        <v>5.9399999999999999E-6</v>
      </c>
      <c r="AR1981" t="s">
        <v>53</v>
      </c>
      <c r="AS1981">
        <v>2.6874600000000002</v>
      </c>
      <c r="AT1981">
        <v>1912.19705</v>
      </c>
      <c r="AU1981">
        <v>2.8600000000000001E-3</v>
      </c>
      <c r="AV1981">
        <v>1.0672299999999999</v>
      </c>
      <c r="AW1981">
        <v>0</v>
      </c>
      <c r="AX1981">
        <v>7.3400000000000002E-3</v>
      </c>
      <c r="AY1981" t="s">
        <v>53</v>
      </c>
    </row>
    <row r="1982" spans="1:51" x14ac:dyDescent="0.4">
      <c r="A1982">
        <v>1620</v>
      </c>
      <c r="B1982">
        <v>1</v>
      </c>
      <c r="C1982" t="s">
        <v>51</v>
      </c>
      <c r="D1982" t="s">
        <v>52</v>
      </c>
      <c r="E1982">
        <v>0.45277453057563</v>
      </c>
      <c r="F1982">
        <v>17.567189359266902</v>
      </c>
      <c r="G1982">
        <v>515.68552999999997</v>
      </c>
      <c r="H1982" t="s">
        <v>53</v>
      </c>
      <c r="I1982">
        <v>8875.5170999999991</v>
      </c>
      <c r="J1982" t="s">
        <v>53</v>
      </c>
      <c r="K1982" t="s">
        <v>53</v>
      </c>
      <c r="L1982">
        <v>5113.6068400000004</v>
      </c>
      <c r="M1982" t="s">
        <v>53</v>
      </c>
      <c r="N1982" t="s">
        <v>53</v>
      </c>
      <c r="O1982" t="s">
        <v>53</v>
      </c>
      <c r="P1982" t="s">
        <v>53</v>
      </c>
      <c r="Q1982" t="s">
        <v>53</v>
      </c>
      <c r="R1982" t="s">
        <v>53</v>
      </c>
      <c r="S1982" t="s">
        <v>53</v>
      </c>
      <c r="T1982" t="s">
        <v>53</v>
      </c>
      <c r="U1982" t="s">
        <v>53</v>
      </c>
      <c r="V1982" t="s">
        <v>53</v>
      </c>
      <c r="W1982" t="s">
        <v>53</v>
      </c>
      <c r="X1982">
        <v>7.2195973999999996E-3</v>
      </c>
      <c r="Y1982" t="s">
        <v>53</v>
      </c>
      <c r="Z1982">
        <v>7.21959741999999E-3</v>
      </c>
      <c r="AA1982">
        <v>0</v>
      </c>
      <c r="AB1982" t="s">
        <v>53</v>
      </c>
      <c r="AC1982" t="s">
        <v>53</v>
      </c>
      <c r="AD1982">
        <v>51.944949999999999</v>
      </c>
      <c r="AE1982">
        <v>0</v>
      </c>
      <c r="AF1982" t="s">
        <v>53</v>
      </c>
      <c r="AG1982" t="s">
        <v>53</v>
      </c>
      <c r="AH1982" t="s">
        <v>53</v>
      </c>
      <c r="AI1982">
        <v>2.1698</v>
      </c>
      <c r="AJ1982" t="s">
        <v>53</v>
      </c>
      <c r="AK1982">
        <v>911.90116999999998</v>
      </c>
      <c r="AL1982">
        <v>0</v>
      </c>
      <c r="AM1982" t="s">
        <v>53</v>
      </c>
      <c r="AN1982" t="s">
        <v>53</v>
      </c>
      <c r="AO1982" t="s">
        <v>53</v>
      </c>
      <c r="AP1982" t="s">
        <v>53</v>
      </c>
      <c r="AQ1982" t="s">
        <v>53</v>
      </c>
      <c r="AR1982">
        <v>1761440.7309600001</v>
      </c>
      <c r="AS1982" t="s">
        <v>53</v>
      </c>
      <c r="AT1982" t="s">
        <v>53</v>
      </c>
      <c r="AU1982" t="s">
        <v>53</v>
      </c>
      <c r="AV1982">
        <v>0</v>
      </c>
      <c r="AW1982" t="s">
        <v>53</v>
      </c>
      <c r="AX1982" t="s">
        <v>53</v>
      </c>
      <c r="AY1982" t="s">
        <v>53</v>
      </c>
    </row>
    <row r="1983" spans="1:51" hidden="1" x14ac:dyDescent="0.4">
      <c r="A1983">
        <v>1620</v>
      </c>
      <c r="B1983">
        <v>1</v>
      </c>
      <c r="C1983" t="s">
        <v>51</v>
      </c>
      <c r="D1983" t="s">
        <v>54</v>
      </c>
      <c r="E1983" t="s">
        <v>53</v>
      </c>
      <c r="F1983">
        <v>53.053570786711703</v>
      </c>
      <c r="G1983" t="s">
        <v>53</v>
      </c>
      <c r="H1983">
        <v>0.38124999999999998</v>
      </c>
      <c r="I1983" t="s">
        <v>53</v>
      </c>
      <c r="J1983">
        <v>22.345780000000001</v>
      </c>
      <c r="K1983" t="s">
        <v>53</v>
      </c>
      <c r="L1983" t="s">
        <v>53</v>
      </c>
      <c r="M1983" t="s">
        <v>53</v>
      </c>
      <c r="N1983" t="s">
        <v>53</v>
      </c>
      <c r="O1983">
        <v>0.120302768541417</v>
      </c>
      <c r="P1983" t="s">
        <v>53</v>
      </c>
      <c r="Q1983">
        <v>0.73449704896651302</v>
      </c>
      <c r="R1983" t="s">
        <v>53</v>
      </c>
      <c r="S1983" t="s">
        <v>53</v>
      </c>
      <c r="T1983" t="s">
        <v>53</v>
      </c>
      <c r="U1983" t="s">
        <v>53</v>
      </c>
      <c r="V1983" t="s">
        <v>53</v>
      </c>
      <c r="W1983" t="s">
        <v>53</v>
      </c>
      <c r="X1983">
        <v>5.3375000000000001E-6</v>
      </c>
      <c r="Y1983" t="s">
        <v>53</v>
      </c>
      <c r="Z1983" t="s">
        <v>53</v>
      </c>
      <c r="AA1983" t="s">
        <v>53</v>
      </c>
      <c r="AB1983" t="s">
        <v>53</v>
      </c>
      <c r="AC1983" t="s">
        <v>53</v>
      </c>
      <c r="AD1983" t="s">
        <v>53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  <c r="AK1983" t="s">
        <v>53</v>
      </c>
      <c r="AL1983" t="s">
        <v>53</v>
      </c>
      <c r="AM1983" t="s">
        <v>53</v>
      </c>
      <c r="AN1983" t="s">
        <v>53</v>
      </c>
      <c r="AO1983" t="s">
        <v>53</v>
      </c>
      <c r="AP1983" t="s">
        <v>53</v>
      </c>
      <c r="AQ1983">
        <v>6.3845085714285695E-4</v>
      </c>
      <c r="AR1983" t="s">
        <v>53</v>
      </c>
      <c r="AS1983" t="s">
        <v>53</v>
      </c>
      <c r="AT1983" t="s">
        <v>53</v>
      </c>
      <c r="AU1983" t="s">
        <v>53</v>
      </c>
      <c r="AV1983" t="s">
        <v>53</v>
      </c>
      <c r="AW1983" t="s">
        <v>53</v>
      </c>
      <c r="AX1983" t="s">
        <v>53</v>
      </c>
      <c r="AY1983" t="s">
        <v>53</v>
      </c>
    </row>
    <row r="1984" spans="1:51" hidden="1" x14ac:dyDescent="0.4">
      <c r="A1984">
        <v>1620</v>
      </c>
      <c r="B1984">
        <v>1</v>
      </c>
      <c r="C1984" t="s">
        <v>51</v>
      </c>
      <c r="D1984" t="s">
        <v>55</v>
      </c>
      <c r="E1984" t="s">
        <v>53</v>
      </c>
      <c r="F1984">
        <v>12.7134015406339</v>
      </c>
      <c r="G1984" t="s">
        <v>53</v>
      </c>
      <c r="H1984">
        <v>1222.8692799999999</v>
      </c>
      <c r="I1984" t="s">
        <v>53</v>
      </c>
      <c r="J1984">
        <v>0.22786000000000001</v>
      </c>
      <c r="K1984">
        <v>1.3542700000000001</v>
      </c>
      <c r="L1984" t="s">
        <v>53</v>
      </c>
      <c r="M1984">
        <v>0</v>
      </c>
      <c r="N1984">
        <v>7.1000000000000004E-3</v>
      </c>
      <c r="O1984">
        <v>722.37842084665499</v>
      </c>
      <c r="P1984">
        <v>1411.9717264651799</v>
      </c>
      <c r="Q1984">
        <v>1.40210839295955E-2</v>
      </c>
      <c r="R1984">
        <v>1.9194030732424101</v>
      </c>
      <c r="S1984">
        <v>5.5539999999999999E-2</v>
      </c>
      <c r="T1984">
        <v>3.47E-3</v>
      </c>
      <c r="U1984">
        <v>7.886E-2</v>
      </c>
      <c r="V1984">
        <v>0.68147000000000002</v>
      </c>
      <c r="W1984">
        <v>1.42E-3</v>
      </c>
      <c r="X1984">
        <v>5.06608432E-2</v>
      </c>
      <c r="Y1984">
        <v>6.77E-3</v>
      </c>
      <c r="Z1984" t="s">
        <v>53</v>
      </c>
      <c r="AA1984" t="s">
        <v>53</v>
      </c>
      <c r="AB1984">
        <v>5.4400000000000004E-3</v>
      </c>
      <c r="AC1984">
        <v>0</v>
      </c>
      <c r="AD1984" t="s">
        <v>53</v>
      </c>
      <c r="AE1984" t="s">
        <v>53</v>
      </c>
      <c r="AF1984">
        <v>2.9435793000000001E-3</v>
      </c>
      <c r="AG1984">
        <v>0</v>
      </c>
      <c r="AH1984">
        <v>2.0300000000000001E-3</v>
      </c>
      <c r="AI1984" t="s">
        <v>53</v>
      </c>
      <c r="AJ1984">
        <v>0</v>
      </c>
      <c r="AK1984" t="s">
        <v>53</v>
      </c>
      <c r="AL1984" t="s">
        <v>53</v>
      </c>
      <c r="AM1984">
        <v>1706.5384899999999</v>
      </c>
      <c r="AN1984">
        <v>6.0999999999999997E-4</v>
      </c>
      <c r="AO1984">
        <v>3.5520000000000003E-2</v>
      </c>
      <c r="AP1984">
        <v>0</v>
      </c>
      <c r="AQ1984" s="1">
        <v>6.5102857142857099E-6</v>
      </c>
      <c r="AR1984" t="s">
        <v>53</v>
      </c>
      <c r="AS1984">
        <v>2.5993900000000001</v>
      </c>
      <c r="AT1984">
        <v>1912.1909499999999</v>
      </c>
      <c r="AU1984">
        <v>5.0499999999999998E-3</v>
      </c>
      <c r="AV1984">
        <v>1.0712699999999999</v>
      </c>
      <c r="AW1984">
        <v>0</v>
      </c>
      <c r="AX1984">
        <v>8.3800000000000003E-3</v>
      </c>
      <c r="AY1984" t="s">
        <v>53</v>
      </c>
    </row>
    <row r="1985" spans="1:51" x14ac:dyDescent="0.4">
      <c r="A1985">
        <v>1621</v>
      </c>
      <c r="B1985">
        <v>1</v>
      </c>
      <c r="C1985" t="s">
        <v>51</v>
      </c>
      <c r="D1985" t="s">
        <v>52</v>
      </c>
      <c r="E1985">
        <v>0.45514907097899099</v>
      </c>
      <c r="F1985">
        <v>17.633238440864801</v>
      </c>
      <c r="G1985">
        <v>517.76161000000002</v>
      </c>
      <c r="H1985" t="s">
        <v>53</v>
      </c>
      <c r="I1985">
        <v>8951.1460200000001</v>
      </c>
      <c r="J1985" t="s">
        <v>53</v>
      </c>
      <c r="K1985" t="s">
        <v>53</v>
      </c>
      <c r="L1985">
        <v>5113.6068400000004</v>
      </c>
      <c r="M1985" t="s">
        <v>53</v>
      </c>
      <c r="N1985" t="s">
        <v>53</v>
      </c>
      <c r="O1985" t="s">
        <v>53</v>
      </c>
      <c r="P1985" t="s">
        <v>53</v>
      </c>
      <c r="Q1985" t="s">
        <v>53</v>
      </c>
      <c r="R1985" t="s">
        <v>53</v>
      </c>
      <c r="S1985" t="s">
        <v>53</v>
      </c>
      <c r="T1985" t="s">
        <v>53</v>
      </c>
      <c r="U1985" t="s">
        <v>53</v>
      </c>
      <c r="V1985" t="s">
        <v>53</v>
      </c>
      <c r="W1985" t="s">
        <v>53</v>
      </c>
      <c r="X1985">
        <v>7.2486625000000001E-3</v>
      </c>
      <c r="Y1985" t="s">
        <v>53</v>
      </c>
      <c r="Z1985">
        <v>7.2486625399999999E-3</v>
      </c>
      <c r="AA1985">
        <v>0</v>
      </c>
      <c r="AB1985" t="s">
        <v>53</v>
      </c>
      <c r="AC1985" t="s">
        <v>53</v>
      </c>
      <c r="AD1985">
        <v>52.102069999999998</v>
      </c>
      <c r="AE1985">
        <v>0</v>
      </c>
      <c r="AF1985" t="s">
        <v>53</v>
      </c>
      <c r="AG1985" t="s">
        <v>53</v>
      </c>
      <c r="AH1985" t="s">
        <v>53</v>
      </c>
      <c r="AI1985">
        <v>1.9883299999999999</v>
      </c>
      <c r="AJ1985" t="s">
        <v>53</v>
      </c>
      <c r="AK1985">
        <v>914.65949000000001</v>
      </c>
      <c r="AL1985">
        <v>0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</v>
      </c>
      <c r="AR1985">
        <v>1765750.8965100001</v>
      </c>
      <c r="AS1985" t="s">
        <v>53</v>
      </c>
      <c r="AT1985" t="s">
        <v>53</v>
      </c>
      <c r="AU1985" t="s">
        <v>53</v>
      </c>
      <c r="AV1985">
        <v>0</v>
      </c>
      <c r="AW1985" t="s">
        <v>53</v>
      </c>
      <c r="AX1985" t="s">
        <v>53</v>
      </c>
      <c r="AY1985" t="s">
        <v>53</v>
      </c>
    </row>
    <row r="1986" spans="1:51" hidden="1" x14ac:dyDescent="0.4">
      <c r="A1986">
        <v>1621</v>
      </c>
      <c r="B1986">
        <v>1</v>
      </c>
      <c r="C1986" t="s">
        <v>51</v>
      </c>
      <c r="D1986" t="s">
        <v>54</v>
      </c>
      <c r="E1986" t="s">
        <v>53</v>
      </c>
      <c r="F1986">
        <v>57.804582634171901</v>
      </c>
      <c r="G1986" t="s">
        <v>53</v>
      </c>
      <c r="H1986">
        <v>0.34499000000000002</v>
      </c>
      <c r="I1986" t="s">
        <v>53</v>
      </c>
      <c r="J1986">
        <v>22.132739999999998</v>
      </c>
      <c r="K1986" t="s">
        <v>53</v>
      </c>
      <c r="L1986" t="s">
        <v>53</v>
      </c>
      <c r="M1986" t="s">
        <v>53</v>
      </c>
      <c r="N1986" t="s">
        <v>53</v>
      </c>
      <c r="O1986">
        <v>0.108860989164862</v>
      </c>
      <c r="P1986" t="s">
        <v>53</v>
      </c>
      <c r="Q1986">
        <v>0.72749450748835398</v>
      </c>
      <c r="R1986" t="s">
        <v>53</v>
      </c>
      <c r="S1986" t="s">
        <v>53</v>
      </c>
      <c r="T1986" t="s">
        <v>53</v>
      </c>
      <c r="U1986" t="s">
        <v>53</v>
      </c>
      <c r="V1986" t="s">
        <v>53</v>
      </c>
      <c r="W1986" t="s">
        <v>53</v>
      </c>
      <c r="X1986">
        <v>4.8299000000000001E-6</v>
      </c>
      <c r="Y1986" t="s">
        <v>53</v>
      </c>
      <c r="Z1986" t="s">
        <v>53</v>
      </c>
      <c r="AA1986" t="s">
        <v>53</v>
      </c>
      <c r="AB1986" t="s">
        <v>53</v>
      </c>
      <c r="AC1986" t="s">
        <v>53</v>
      </c>
      <c r="AD1986" t="s">
        <v>53</v>
      </c>
      <c r="AE1986" t="s">
        <v>53</v>
      </c>
      <c r="AF1986" t="s">
        <v>53</v>
      </c>
      <c r="AG1986" t="s">
        <v>53</v>
      </c>
      <c r="AH1986" t="s">
        <v>53</v>
      </c>
      <c r="AI1986" t="s">
        <v>53</v>
      </c>
      <c r="AJ1986" t="s">
        <v>53</v>
      </c>
      <c r="AK1986" t="s">
        <v>53</v>
      </c>
      <c r="AL1986" t="s">
        <v>53</v>
      </c>
      <c r="AM1986" t="s">
        <v>53</v>
      </c>
      <c r="AN1986" t="s">
        <v>53</v>
      </c>
      <c r="AO1986" t="s">
        <v>53</v>
      </c>
      <c r="AP1986" t="s">
        <v>53</v>
      </c>
      <c r="AQ1986">
        <v>6.3236399999999995E-4</v>
      </c>
      <c r="AR1986" t="s">
        <v>53</v>
      </c>
      <c r="AS1986" t="s">
        <v>53</v>
      </c>
      <c r="AT1986" t="s">
        <v>53</v>
      </c>
      <c r="AU1986" t="s">
        <v>53</v>
      </c>
      <c r="AV1986" t="s">
        <v>53</v>
      </c>
      <c r="AW1986" t="s">
        <v>53</v>
      </c>
      <c r="AX1986" t="s">
        <v>53</v>
      </c>
      <c r="AY1986" t="s">
        <v>53</v>
      </c>
    </row>
    <row r="1987" spans="1:51" hidden="1" x14ac:dyDescent="0.4">
      <c r="A1987">
        <v>1621</v>
      </c>
      <c r="B1987">
        <v>1</v>
      </c>
      <c r="C1987" t="s">
        <v>51</v>
      </c>
      <c r="D1987" t="s">
        <v>55</v>
      </c>
      <c r="E1987" t="s">
        <v>53</v>
      </c>
      <c r="F1987">
        <v>12.7135756727504</v>
      </c>
      <c r="G1987" t="s">
        <v>53</v>
      </c>
      <c r="H1987">
        <v>1222.8155200000001</v>
      </c>
      <c r="I1987" t="s">
        <v>53</v>
      </c>
      <c r="J1987">
        <v>0.24737000000000001</v>
      </c>
      <c r="K1987">
        <v>1.3542700000000001</v>
      </c>
      <c r="L1987" t="s">
        <v>53</v>
      </c>
      <c r="M1987">
        <v>0</v>
      </c>
      <c r="N1987">
        <v>6.9899999999999997E-3</v>
      </c>
      <c r="O1987">
        <v>722.34666351613703</v>
      </c>
      <c r="P1987">
        <v>1411.9670080559999</v>
      </c>
      <c r="Q1987">
        <v>1.5221607705012E-2</v>
      </c>
      <c r="R1987">
        <v>1.8621175984109499</v>
      </c>
      <c r="S1987">
        <v>5.5530000000000003E-2</v>
      </c>
      <c r="T1987">
        <v>3.47E-3</v>
      </c>
      <c r="U1987">
        <v>7.6509999999999995E-2</v>
      </c>
      <c r="V1987">
        <v>0.69001000000000001</v>
      </c>
      <c r="W1987">
        <v>1.4E-3</v>
      </c>
      <c r="X1987">
        <v>5.0660001099999998E-2</v>
      </c>
      <c r="Y1987">
        <v>6.77E-3</v>
      </c>
      <c r="Z1987" t="s">
        <v>53</v>
      </c>
      <c r="AA1987" t="s">
        <v>53</v>
      </c>
      <c r="AB1987">
        <v>5.9800000000000001E-3</v>
      </c>
      <c r="AC1987">
        <v>0</v>
      </c>
      <c r="AD1987" t="s">
        <v>53</v>
      </c>
      <c r="AE1987" t="s">
        <v>53</v>
      </c>
      <c r="AF1987">
        <v>3.2326168000000001E-3</v>
      </c>
      <c r="AG1987">
        <v>0</v>
      </c>
      <c r="AH1987">
        <v>2.2300000000000002E-3</v>
      </c>
      <c r="AI1987" t="s">
        <v>53</v>
      </c>
      <c r="AJ1987">
        <v>0</v>
      </c>
      <c r="AK1987" t="s">
        <v>53</v>
      </c>
      <c r="AL1987" t="s">
        <v>53</v>
      </c>
      <c r="AM1987">
        <v>1706.4847400000001</v>
      </c>
      <c r="AN1987">
        <v>5.4000000000000001E-4</v>
      </c>
      <c r="AO1987">
        <v>3.4930000000000003E-2</v>
      </c>
      <c r="AP1987">
        <v>0</v>
      </c>
      <c r="AQ1987" s="1">
        <v>7.0677142857142802E-6</v>
      </c>
      <c r="AR1987" t="s">
        <v>53</v>
      </c>
      <c r="AS1987">
        <v>2.5218099999999999</v>
      </c>
      <c r="AT1987">
        <v>1912.1845599999999</v>
      </c>
      <c r="AU1987">
        <v>5.0499999999999998E-3</v>
      </c>
      <c r="AV1987">
        <v>1.0712699999999999</v>
      </c>
      <c r="AW1987">
        <v>0</v>
      </c>
      <c r="AX1987">
        <v>9.2099999999999994E-3</v>
      </c>
      <c r="AY1987" t="s">
        <v>53</v>
      </c>
    </row>
    <row r="1988" spans="1:51" x14ac:dyDescent="0.4">
      <c r="A1988">
        <v>1622</v>
      </c>
      <c r="B1988">
        <v>1</v>
      </c>
      <c r="C1988" t="s">
        <v>51</v>
      </c>
      <c r="D1988" t="s">
        <v>52</v>
      </c>
      <c r="E1988">
        <v>0.457193373609243</v>
      </c>
      <c r="F1988">
        <v>17.674021075196698</v>
      </c>
      <c r="G1988">
        <v>520.00223000000005</v>
      </c>
      <c r="H1988" t="s">
        <v>53</v>
      </c>
      <c r="I1988">
        <v>9014.6237899999996</v>
      </c>
      <c r="J1988" t="s">
        <v>53</v>
      </c>
      <c r="K1988" t="s">
        <v>53</v>
      </c>
      <c r="L1988">
        <v>5113.6068400000004</v>
      </c>
      <c r="M1988" t="s">
        <v>53</v>
      </c>
      <c r="N1988" t="s">
        <v>53</v>
      </c>
      <c r="O1988" t="s">
        <v>53</v>
      </c>
      <c r="P1988" t="s">
        <v>53</v>
      </c>
      <c r="Q1988" t="s">
        <v>53</v>
      </c>
      <c r="R1988" t="s">
        <v>53</v>
      </c>
      <c r="S1988" t="s">
        <v>53</v>
      </c>
      <c r="T1988" t="s">
        <v>53</v>
      </c>
      <c r="U1988" t="s">
        <v>53</v>
      </c>
      <c r="V1988" t="s">
        <v>53</v>
      </c>
      <c r="W1988" t="s">
        <v>53</v>
      </c>
      <c r="X1988">
        <v>7.2800312000000002E-3</v>
      </c>
      <c r="Y1988" t="s">
        <v>53</v>
      </c>
      <c r="Z1988">
        <v>7.2800312200000002E-3</v>
      </c>
      <c r="AA1988">
        <v>0</v>
      </c>
      <c r="AB1988" t="s">
        <v>53</v>
      </c>
      <c r="AC1988" t="s">
        <v>53</v>
      </c>
      <c r="AD1988">
        <v>41.732729999999997</v>
      </c>
      <c r="AE1988">
        <v>0</v>
      </c>
      <c r="AF1988" t="s">
        <v>53</v>
      </c>
      <c r="AG1988" t="s">
        <v>53</v>
      </c>
      <c r="AH1988" t="s">
        <v>53</v>
      </c>
      <c r="AI1988">
        <v>2.2013699999999998</v>
      </c>
      <c r="AJ1988" t="s">
        <v>53</v>
      </c>
      <c r="AK1988">
        <v>732.62411999999995</v>
      </c>
      <c r="AL1988">
        <v>0</v>
      </c>
      <c r="AM1988" t="s">
        <v>53</v>
      </c>
      <c r="AN1988" t="s">
        <v>53</v>
      </c>
      <c r="AO1988" t="s">
        <v>53</v>
      </c>
      <c r="AP1988" t="s">
        <v>53</v>
      </c>
      <c r="AQ1988" t="s">
        <v>53</v>
      </c>
      <c r="AR1988">
        <v>1769924.0137199899</v>
      </c>
      <c r="AS1988" t="s">
        <v>53</v>
      </c>
      <c r="AT1988" t="s">
        <v>53</v>
      </c>
      <c r="AU1988" t="s">
        <v>53</v>
      </c>
      <c r="AV1988">
        <v>0</v>
      </c>
      <c r="AW1988" t="s">
        <v>53</v>
      </c>
      <c r="AX1988" t="s">
        <v>53</v>
      </c>
      <c r="AY1988" t="s">
        <v>53</v>
      </c>
    </row>
    <row r="1989" spans="1:51" hidden="1" x14ac:dyDescent="0.4">
      <c r="A1989">
        <v>1622</v>
      </c>
      <c r="B1989">
        <v>1</v>
      </c>
      <c r="C1989" t="s">
        <v>51</v>
      </c>
      <c r="D1989" t="s">
        <v>54</v>
      </c>
      <c r="E1989" t="s">
        <v>53</v>
      </c>
      <c r="F1989">
        <v>42.597939632970103</v>
      </c>
      <c r="G1989" t="s">
        <v>53</v>
      </c>
      <c r="H1989">
        <v>0.39279999999999998</v>
      </c>
      <c r="I1989" t="s">
        <v>53</v>
      </c>
      <c r="J1989">
        <v>18.231280000000002</v>
      </c>
      <c r="K1989" t="s">
        <v>53</v>
      </c>
      <c r="L1989" t="s">
        <v>53</v>
      </c>
      <c r="M1989" t="s">
        <v>53</v>
      </c>
      <c r="N1989" t="s">
        <v>53</v>
      </c>
      <c r="O1989">
        <v>0.12416725278372601</v>
      </c>
      <c r="P1989" t="s">
        <v>53</v>
      </c>
      <c r="Q1989">
        <v>0.60031821546453401</v>
      </c>
      <c r="R1989" t="s">
        <v>53</v>
      </c>
      <c r="S1989" t="s">
        <v>53</v>
      </c>
      <c r="T1989" t="s">
        <v>53</v>
      </c>
      <c r="U1989" t="s">
        <v>53</v>
      </c>
      <c r="V1989" t="s">
        <v>53</v>
      </c>
      <c r="W1989" t="s">
        <v>53</v>
      </c>
      <c r="X1989">
        <v>5.4991999999999998E-6</v>
      </c>
      <c r="Y1989" t="s">
        <v>53</v>
      </c>
      <c r="Z1989" t="s">
        <v>53</v>
      </c>
      <c r="AA1989" t="s">
        <v>53</v>
      </c>
      <c r="AB1989" t="s">
        <v>53</v>
      </c>
      <c r="AC1989" t="s">
        <v>53</v>
      </c>
      <c r="AD1989" t="s">
        <v>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  <c r="AK1989" t="s">
        <v>53</v>
      </c>
      <c r="AL1989" t="s">
        <v>53</v>
      </c>
      <c r="AM1989" t="s">
        <v>53</v>
      </c>
      <c r="AN1989" t="s">
        <v>53</v>
      </c>
      <c r="AO1989" t="s">
        <v>53</v>
      </c>
      <c r="AP1989" t="s">
        <v>53</v>
      </c>
      <c r="AQ1989">
        <v>5.2089371428571405E-4</v>
      </c>
      <c r="AR1989" t="s">
        <v>53</v>
      </c>
      <c r="AS1989" t="s">
        <v>53</v>
      </c>
      <c r="AT1989" t="s">
        <v>53</v>
      </c>
      <c r="AU1989" t="s">
        <v>53</v>
      </c>
      <c r="AV1989" t="s">
        <v>53</v>
      </c>
      <c r="AW1989" t="s">
        <v>53</v>
      </c>
      <c r="AX1989" t="s">
        <v>53</v>
      </c>
      <c r="AY1989" t="s">
        <v>53</v>
      </c>
    </row>
    <row r="1990" spans="1:51" hidden="1" x14ac:dyDescent="0.4">
      <c r="A1990">
        <v>1622</v>
      </c>
      <c r="B1990">
        <v>1</v>
      </c>
      <c r="C1990" t="s">
        <v>51</v>
      </c>
      <c r="D1990" t="s">
        <v>55</v>
      </c>
      <c r="E1990" t="s">
        <v>53</v>
      </c>
      <c r="F1990">
        <v>12.684433831286199</v>
      </c>
      <c r="G1990" t="s">
        <v>53</v>
      </c>
      <c r="H1990">
        <v>1222.7664600000001</v>
      </c>
      <c r="I1990" t="s">
        <v>53</v>
      </c>
      <c r="J1990">
        <v>0.25633</v>
      </c>
      <c r="K1990">
        <v>1.35032</v>
      </c>
      <c r="L1990" t="s">
        <v>53</v>
      </c>
      <c r="M1990">
        <v>0</v>
      </c>
      <c r="N1990">
        <v>4.6699999999999997E-3</v>
      </c>
      <c r="O1990">
        <v>724.43062977664499</v>
      </c>
      <c r="P1990">
        <v>1416.09275579122</v>
      </c>
      <c r="Q1990">
        <v>1.58190897959989E-2</v>
      </c>
      <c r="R1990">
        <v>1.8105782333076601</v>
      </c>
      <c r="S1990">
        <v>5.1380000000000002E-2</v>
      </c>
      <c r="T1990">
        <v>3.2100000000000002E-3</v>
      </c>
      <c r="U1990">
        <v>6.862E-2</v>
      </c>
      <c r="V1990">
        <v>0.62483</v>
      </c>
      <c r="W1990">
        <v>9.3000000000000005E-4</v>
      </c>
      <c r="X1990">
        <v>5.0639227600000003E-2</v>
      </c>
      <c r="Y1990">
        <v>6.7499999999999999E-3</v>
      </c>
      <c r="Z1990" t="s">
        <v>53</v>
      </c>
      <c r="AA1990" t="s">
        <v>53</v>
      </c>
      <c r="AB1990">
        <v>5.9899999999999997E-3</v>
      </c>
      <c r="AC1990">
        <v>0</v>
      </c>
      <c r="AD1990" t="s">
        <v>53</v>
      </c>
      <c r="AE1990" t="s">
        <v>53</v>
      </c>
      <c r="AF1990">
        <v>3.2535316999999998E-3</v>
      </c>
      <c r="AG1990">
        <v>0</v>
      </c>
      <c r="AH1990">
        <v>2.2399999999999998E-3</v>
      </c>
      <c r="AI1990" t="s">
        <v>53</v>
      </c>
      <c r="AJ1990">
        <v>0</v>
      </c>
      <c r="AK1990" t="s">
        <v>53</v>
      </c>
      <c r="AL1990" t="s">
        <v>53</v>
      </c>
      <c r="AM1990">
        <v>1705.02394</v>
      </c>
      <c r="AN1990">
        <v>5.0000000000000001E-4</v>
      </c>
      <c r="AO1990">
        <v>2.333E-2</v>
      </c>
      <c r="AP1990">
        <v>0</v>
      </c>
      <c r="AQ1990" s="1">
        <v>7.3237142857142799E-6</v>
      </c>
      <c r="AR1990" t="s">
        <v>53</v>
      </c>
      <c r="AS1990">
        <v>2.4448599999999998</v>
      </c>
      <c r="AT1990">
        <v>1912.1783700000001</v>
      </c>
      <c r="AU1990">
        <v>4.6699999999999997E-3</v>
      </c>
      <c r="AV1990">
        <v>1.0752299999999999</v>
      </c>
      <c r="AW1990">
        <v>0</v>
      </c>
      <c r="AX1990">
        <v>9.2399999999999999E-3</v>
      </c>
      <c r="AY1990" t="s">
        <v>53</v>
      </c>
    </row>
    <row r="1991" spans="1:51" x14ac:dyDescent="0.4">
      <c r="A1991">
        <v>1623</v>
      </c>
      <c r="B1991">
        <v>1</v>
      </c>
      <c r="C1991" t="s">
        <v>51</v>
      </c>
      <c r="D1991" t="s">
        <v>52</v>
      </c>
      <c r="E1991">
        <v>0.45911384088655399</v>
      </c>
      <c r="F1991">
        <v>17.713257788314799</v>
      </c>
      <c r="G1991">
        <v>522.07102999999995</v>
      </c>
      <c r="H1991" t="s">
        <v>53</v>
      </c>
      <c r="I1991">
        <v>9074.3863799999999</v>
      </c>
      <c r="J1991" t="s">
        <v>53</v>
      </c>
      <c r="K1991" t="s">
        <v>53</v>
      </c>
      <c r="L1991">
        <v>5113.6068400000004</v>
      </c>
      <c r="M1991" t="s">
        <v>53</v>
      </c>
      <c r="N1991" t="s">
        <v>53</v>
      </c>
      <c r="O1991" t="s">
        <v>53</v>
      </c>
      <c r="P1991" t="s">
        <v>53</v>
      </c>
      <c r="Q1991" t="s">
        <v>53</v>
      </c>
      <c r="R1991" t="s">
        <v>53</v>
      </c>
      <c r="S1991" t="s">
        <v>53</v>
      </c>
      <c r="T1991" t="s">
        <v>53</v>
      </c>
      <c r="U1991" t="s">
        <v>53</v>
      </c>
      <c r="V1991" t="s">
        <v>53</v>
      </c>
      <c r="W1991" t="s">
        <v>53</v>
      </c>
      <c r="X1991">
        <v>7.3089944000000002E-3</v>
      </c>
      <c r="Y1991" t="s">
        <v>53</v>
      </c>
      <c r="Z1991">
        <v>7.3089944199999897E-3</v>
      </c>
      <c r="AA1991">
        <v>0</v>
      </c>
      <c r="AB1991" t="s">
        <v>53</v>
      </c>
      <c r="AC1991" t="s">
        <v>53</v>
      </c>
      <c r="AD1991">
        <v>41.453679999999999</v>
      </c>
      <c r="AE1991">
        <v>0</v>
      </c>
      <c r="AF1991" t="s">
        <v>53</v>
      </c>
      <c r="AG1991" t="s">
        <v>53</v>
      </c>
      <c r="AH1991" t="s">
        <v>53</v>
      </c>
      <c r="AI1991">
        <v>1.9792099999999999</v>
      </c>
      <c r="AJ1991" t="s">
        <v>53</v>
      </c>
      <c r="AK1991">
        <v>727.72544000000005</v>
      </c>
      <c r="AL1991">
        <v>0</v>
      </c>
      <c r="AM1991" t="s">
        <v>53</v>
      </c>
      <c r="AN1991" t="s">
        <v>53</v>
      </c>
      <c r="AO1991" t="s">
        <v>53</v>
      </c>
      <c r="AP1991" t="s">
        <v>53</v>
      </c>
      <c r="AQ1991" t="s">
        <v>53</v>
      </c>
      <c r="AR1991">
        <v>1773992.05204</v>
      </c>
      <c r="AS1991" t="s">
        <v>53</v>
      </c>
      <c r="AT1991" t="s">
        <v>53</v>
      </c>
      <c r="AU1991" t="s">
        <v>53</v>
      </c>
      <c r="AV1991">
        <v>0</v>
      </c>
      <c r="AW1991" t="s">
        <v>53</v>
      </c>
      <c r="AX1991" t="s">
        <v>53</v>
      </c>
      <c r="AY1991" t="s">
        <v>53</v>
      </c>
    </row>
    <row r="1992" spans="1:51" hidden="1" x14ac:dyDescent="0.4">
      <c r="A1992">
        <v>1623</v>
      </c>
      <c r="B1992">
        <v>1</v>
      </c>
      <c r="C1992" t="s">
        <v>51</v>
      </c>
      <c r="D1992" t="s">
        <v>54</v>
      </c>
      <c r="E1992" t="s">
        <v>53</v>
      </c>
      <c r="F1992">
        <v>46.766900143607302</v>
      </c>
      <c r="G1992" t="s">
        <v>53</v>
      </c>
      <c r="H1992">
        <v>0.36242999999999997</v>
      </c>
      <c r="I1992" t="s">
        <v>53</v>
      </c>
      <c r="J1992">
        <v>18.584479999999999</v>
      </c>
      <c r="K1992" t="s">
        <v>53</v>
      </c>
      <c r="L1992" t="s">
        <v>53</v>
      </c>
      <c r="M1992" t="s">
        <v>53</v>
      </c>
      <c r="N1992" t="s">
        <v>53</v>
      </c>
      <c r="O1992">
        <v>0.11456705047455699</v>
      </c>
      <c r="P1992" t="s">
        <v>53</v>
      </c>
      <c r="Q1992">
        <v>0.61194835847709605</v>
      </c>
      <c r="R1992" t="s">
        <v>53</v>
      </c>
      <c r="S1992" t="s">
        <v>53</v>
      </c>
      <c r="T1992" t="s">
        <v>53</v>
      </c>
      <c r="U1992" t="s">
        <v>53</v>
      </c>
      <c r="V1992" t="s">
        <v>53</v>
      </c>
      <c r="W1992" t="s">
        <v>53</v>
      </c>
      <c r="X1992">
        <v>5.074E-6</v>
      </c>
      <c r="Y1992" t="s">
        <v>53</v>
      </c>
      <c r="Z1992" t="s">
        <v>53</v>
      </c>
      <c r="AA1992" t="s">
        <v>53</v>
      </c>
      <c r="AB1992" t="s">
        <v>53</v>
      </c>
      <c r="AC1992" t="s">
        <v>53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  <c r="AK1992" t="s">
        <v>53</v>
      </c>
      <c r="AL1992" t="s">
        <v>53</v>
      </c>
      <c r="AM1992" t="s">
        <v>53</v>
      </c>
      <c r="AN1992" t="s">
        <v>53</v>
      </c>
      <c r="AO1992" t="s">
        <v>53</v>
      </c>
      <c r="AP1992" t="s">
        <v>53</v>
      </c>
      <c r="AQ1992">
        <v>5.3098514285714201E-4</v>
      </c>
      <c r="AR1992" t="s">
        <v>53</v>
      </c>
      <c r="AS1992" t="s">
        <v>53</v>
      </c>
      <c r="AT1992" t="s">
        <v>53</v>
      </c>
      <c r="AU1992" t="s">
        <v>53</v>
      </c>
      <c r="AV1992" t="s">
        <v>53</v>
      </c>
      <c r="AW1992" t="s">
        <v>53</v>
      </c>
      <c r="AX1992" t="s">
        <v>53</v>
      </c>
      <c r="AY1992" t="s">
        <v>53</v>
      </c>
    </row>
    <row r="1993" spans="1:51" hidden="1" x14ac:dyDescent="0.4">
      <c r="A1993">
        <v>1623</v>
      </c>
      <c r="B1993">
        <v>1</v>
      </c>
      <c r="C1993" t="s">
        <v>51</v>
      </c>
      <c r="D1993" t="s">
        <v>55</v>
      </c>
      <c r="E1993" t="s">
        <v>53</v>
      </c>
      <c r="F1993">
        <v>12.6845909129165</v>
      </c>
      <c r="G1993" t="s">
        <v>53</v>
      </c>
      <c r="H1993">
        <v>1222.7174399999999</v>
      </c>
      <c r="I1993" t="s">
        <v>53</v>
      </c>
      <c r="J1993">
        <v>0.26300000000000001</v>
      </c>
      <c r="K1993">
        <v>1.35032</v>
      </c>
      <c r="L1993" t="s">
        <v>53</v>
      </c>
      <c r="M1993">
        <v>0</v>
      </c>
      <c r="N1993">
        <v>4.7999999999999996E-3</v>
      </c>
      <c r="O1993">
        <v>724.40158777178704</v>
      </c>
      <c r="P1993">
        <v>1416.0881642869799</v>
      </c>
      <c r="Q1993">
        <v>1.6230720619309899E-2</v>
      </c>
      <c r="R1993">
        <v>1.7604789975709401</v>
      </c>
      <c r="S1993">
        <v>5.1380000000000002E-2</v>
      </c>
      <c r="T1993">
        <v>3.2100000000000002E-3</v>
      </c>
      <c r="U1993">
        <v>6.6720000000000002E-2</v>
      </c>
      <c r="V1993">
        <v>0.60911000000000004</v>
      </c>
      <c r="W1993">
        <v>9.6000000000000002E-4</v>
      </c>
      <c r="X1993">
        <v>5.0638454499999999E-2</v>
      </c>
      <c r="Y1993">
        <v>6.7499999999999999E-3</v>
      </c>
      <c r="Z1993" t="s">
        <v>53</v>
      </c>
      <c r="AA1993" t="s">
        <v>53</v>
      </c>
      <c r="AB1993">
        <v>5.9899999999999997E-3</v>
      </c>
      <c r="AC1993">
        <v>0</v>
      </c>
      <c r="AD1993" t="s">
        <v>53</v>
      </c>
      <c r="AE1993" t="s">
        <v>53</v>
      </c>
      <c r="AF1993">
        <v>3.2599625000000001E-3</v>
      </c>
      <c r="AG1993">
        <v>0</v>
      </c>
      <c r="AH1993">
        <v>2.2399999999999998E-3</v>
      </c>
      <c r="AI1993" t="s">
        <v>53</v>
      </c>
      <c r="AJ1993">
        <v>0</v>
      </c>
      <c r="AK1993" t="s">
        <v>53</v>
      </c>
      <c r="AL1993" t="s">
        <v>53</v>
      </c>
      <c r="AM1993">
        <v>1704.9749300000001</v>
      </c>
      <c r="AN1993">
        <v>4.6999999999999999E-4</v>
      </c>
      <c r="AO1993">
        <v>2.402E-2</v>
      </c>
      <c r="AP1993">
        <v>0</v>
      </c>
      <c r="AQ1993" s="1">
        <v>7.51428571428571E-6</v>
      </c>
      <c r="AR1993" t="s">
        <v>53</v>
      </c>
      <c r="AS1993">
        <v>2.3772099999999998</v>
      </c>
      <c r="AT1993">
        <v>1912.1721700000001</v>
      </c>
      <c r="AU1993">
        <v>4.6699999999999997E-3</v>
      </c>
      <c r="AV1993">
        <v>1.0752299999999999</v>
      </c>
      <c r="AW1993">
        <v>0</v>
      </c>
      <c r="AX1993">
        <v>9.2499999999999995E-3</v>
      </c>
      <c r="AY1993" t="s">
        <v>53</v>
      </c>
    </row>
    <row r="1994" spans="1:51" x14ac:dyDescent="0.4">
      <c r="A1994">
        <v>1624</v>
      </c>
      <c r="B1994">
        <v>1</v>
      </c>
      <c r="C1994" t="s">
        <v>51</v>
      </c>
      <c r="D1994" t="s">
        <v>52</v>
      </c>
      <c r="E1994">
        <v>0.460604595634453</v>
      </c>
      <c r="F1994">
        <v>17.722389239166301</v>
      </c>
      <c r="G1994">
        <v>524.29129</v>
      </c>
      <c r="H1994" t="s">
        <v>53</v>
      </c>
      <c r="I1994">
        <v>9118.5633300000009</v>
      </c>
      <c r="J1994" t="s">
        <v>53</v>
      </c>
      <c r="K1994" t="s">
        <v>53</v>
      </c>
      <c r="L1994">
        <v>5113.6068400000004</v>
      </c>
      <c r="M1994" t="s">
        <v>53</v>
      </c>
      <c r="N1994" t="s">
        <v>53</v>
      </c>
      <c r="O1994" t="s">
        <v>53</v>
      </c>
      <c r="P1994" t="s">
        <v>53</v>
      </c>
      <c r="Q1994" t="s">
        <v>53</v>
      </c>
      <c r="R1994" t="s">
        <v>53</v>
      </c>
      <c r="S1994" t="s">
        <v>53</v>
      </c>
      <c r="T1994" t="s">
        <v>53</v>
      </c>
      <c r="U1994" t="s">
        <v>53</v>
      </c>
      <c r="V1994" t="s">
        <v>53</v>
      </c>
      <c r="W1994" t="s">
        <v>53</v>
      </c>
      <c r="X1994">
        <v>7.3400781000000003E-3</v>
      </c>
      <c r="Y1994" t="s">
        <v>53</v>
      </c>
      <c r="Z1994">
        <v>7.3400780599999996E-3</v>
      </c>
      <c r="AA1994">
        <v>0</v>
      </c>
      <c r="AB1994" t="s">
        <v>53</v>
      </c>
      <c r="AC1994" t="s">
        <v>53</v>
      </c>
      <c r="AD1994">
        <v>27.095749999999999</v>
      </c>
      <c r="AE1994">
        <v>0</v>
      </c>
      <c r="AF1994" t="s">
        <v>53</v>
      </c>
      <c r="AG1994" t="s">
        <v>53</v>
      </c>
      <c r="AH1994" t="s">
        <v>53</v>
      </c>
      <c r="AI1994">
        <v>2.1778200000000001</v>
      </c>
      <c r="AJ1994" t="s">
        <v>53</v>
      </c>
      <c r="AK1994">
        <v>475.66987</v>
      </c>
      <c r="AL1994">
        <v>0</v>
      </c>
      <c r="AM1994" t="s">
        <v>53</v>
      </c>
      <c r="AN1994" t="s">
        <v>53</v>
      </c>
      <c r="AO1994" t="s">
        <v>53</v>
      </c>
      <c r="AP1994" t="s">
        <v>53</v>
      </c>
      <c r="AQ1994" t="s">
        <v>53</v>
      </c>
      <c r="AR1994">
        <v>1777977.71844</v>
      </c>
      <c r="AS1994" t="s">
        <v>53</v>
      </c>
      <c r="AT1994" t="s">
        <v>53</v>
      </c>
      <c r="AU1994" t="s">
        <v>53</v>
      </c>
      <c r="AV1994">
        <v>0</v>
      </c>
      <c r="AW1994" t="s">
        <v>53</v>
      </c>
      <c r="AX1994" t="s">
        <v>53</v>
      </c>
      <c r="AY1994" t="s">
        <v>53</v>
      </c>
    </row>
    <row r="1995" spans="1:51" hidden="1" x14ac:dyDescent="0.4">
      <c r="A1995">
        <v>1624</v>
      </c>
      <c r="B1995">
        <v>1</v>
      </c>
      <c r="C1995" t="s">
        <v>51</v>
      </c>
      <c r="D1995" t="s">
        <v>54</v>
      </c>
      <c r="E1995" t="s">
        <v>53</v>
      </c>
      <c r="F1995">
        <v>28.9237217117326</v>
      </c>
      <c r="G1995" t="s">
        <v>53</v>
      </c>
      <c r="H1995">
        <v>0.4037</v>
      </c>
      <c r="I1995" t="s">
        <v>53</v>
      </c>
      <c r="J1995">
        <v>12.296860000000001</v>
      </c>
      <c r="K1995" t="s">
        <v>53</v>
      </c>
      <c r="L1995" t="s">
        <v>53</v>
      </c>
      <c r="M1995" t="s">
        <v>53</v>
      </c>
      <c r="N1995" t="s">
        <v>53</v>
      </c>
      <c r="O1995">
        <v>0.127829518422792</v>
      </c>
      <c r="P1995" t="s">
        <v>53</v>
      </c>
      <c r="Q1995">
        <v>0.40559762094183299</v>
      </c>
      <c r="R1995" t="s">
        <v>53</v>
      </c>
      <c r="S1995" t="s">
        <v>53</v>
      </c>
      <c r="T1995" t="s">
        <v>53</v>
      </c>
      <c r="U1995" t="s">
        <v>53</v>
      </c>
      <c r="V1995" t="s">
        <v>53</v>
      </c>
      <c r="W1995" t="s">
        <v>53</v>
      </c>
      <c r="X1995">
        <v>5.6517999999999998E-6</v>
      </c>
      <c r="Y1995" t="s">
        <v>53</v>
      </c>
      <c r="Z1995" t="s">
        <v>53</v>
      </c>
      <c r="AA1995" t="s">
        <v>53</v>
      </c>
      <c r="AB1995" t="s">
        <v>53</v>
      </c>
      <c r="AC1995" t="s">
        <v>53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  <c r="AK1995" t="s">
        <v>53</v>
      </c>
      <c r="AL1995" t="s">
        <v>53</v>
      </c>
      <c r="AM1995" t="s">
        <v>53</v>
      </c>
      <c r="AN1995" t="s">
        <v>53</v>
      </c>
      <c r="AO1995" t="s">
        <v>53</v>
      </c>
      <c r="AP1995" t="s">
        <v>53</v>
      </c>
      <c r="AQ1995">
        <v>3.5133885714285699E-4</v>
      </c>
      <c r="AR1995" t="s">
        <v>53</v>
      </c>
      <c r="AS1995" t="s">
        <v>53</v>
      </c>
      <c r="AT1995" t="s">
        <v>53</v>
      </c>
      <c r="AU1995" t="s">
        <v>53</v>
      </c>
      <c r="AV1995" t="s">
        <v>53</v>
      </c>
      <c r="AW1995" t="s">
        <v>53</v>
      </c>
      <c r="AX1995" t="s">
        <v>53</v>
      </c>
      <c r="AY1995" t="s">
        <v>53</v>
      </c>
    </row>
    <row r="1996" spans="1:51" hidden="1" x14ac:dyDescent="0.4">
      <c r="A1996">
        <v>1624</v>
      </c>
      <c r="B1996">
        <v>1</v>
      </c>
      <c r="C1996" t="s">
        <v>51</v>
      </c>
      <c r="D1996" t="s">
        <v>55</v>
      </c>
      <c r="E1996" t="s">
        <v>53</v>
      </c>
      <c r="F1996">
        <v>12.6570264746767</v>
      </c>
      <c r="G1996" t="s">
        <v>53</v>
      </c>
      <c r="H1996">
        <v>1222.68427</v>
      </c>
      <c r="I1996" t="s">
        <v>53</v>
      </c>
      <c r="J1996">
        <v>0.25857999999999998</v>
      </c>
      <c r="K1996">
        <v>1.34656</v>
      </c>
      <c r="L1996" t="s">
        <v>53</v>
      </c>
      <c r="M1996">
        <v>0</v>
      </c>
      <c r="N1996">
        <v>2.0600000000000002E-3</v>
      </c>
      <c r="O1996">
        <v>726.40462808935297</v>
      </c>
      <c r="P1996">
        <v>1420.03844611454</v>
      </c>
      <c r="Q1996">
        <v>1.60025051489226E-2</v>
      </c>
      <c r="R1996">
        <v>1.72625802043726</v>
      </c>
      <c r="S1996">
        <v>3.5920000000000001E-2</v>
      </c>
      <c r="T1996">
        <v>2.2499999999999998E-3</v>
      </c>
      <c r="U1996">
        <v>4.5620000000000001E-2</v>
      </c>
      <c r="V1996">
        <v>0.55842000000000003</v>
      </c>
      <c r="W1996">
        <v>4.0999999999999999E-4</v>
      </c>
      <c r="X1996">
        <v>5.0617917399999997E-2</v>
      </c>
      <c r="Y1996">
        <v>6.7299999999999999E-3</v>
      </c>
      <c r="Z1996" t="s">
        <v>53</v>
      </c>
      <c r="AA1996" t="s">
        <v>53</v>
      </c>
      <c r="AB1996">
        <v>5.77E-3</v>
      </c>
      <c r="AC1996">
        <v>0</v>
      </c>
      <c r="AD1996" t="s">
        <v>53</v>
      </c>
      <c r="AE1996" t="s">
        <v>53</v>
      </c>
      <c r="AF1996">
        <v>3.1527161999999999E-3</v>
      </c>
      <c r="AG1996">
        <v>0</v>
      </c>
      <c r="AH1996">
        <v>2.1700000000000001E-3</v>
      </c>
      <c r="AI1996" t="s">
        <v>53</v>
      </c>
      <c r="AJ1996">
        <v>0</v>
      </c>
      <c r="AK1996" t="s">
        <v>53</v>
      </c>
      <c r="AL1996" t="s">
        <v>53</v>
      </c>
      <c r="AM1996">
        <v>1703.5973799999999</v>
      </c>
      <c r="AN1996">
        <v>3.4000000000000002E-4</v>
      </c>
      <c r="AO1996">
        <v>1.0319999999999999E-2</v>
      </c>
      <c r="AP1996">
        <v>0</v>
      </c>
      <c r="AQ1996" s="1">
        <v>7.3879999999999901E-6</v>
      </c>
      <c r="AR1996" t="s">
        <v>53</v>
      </c>
      <c r="AS1996">
        <v>2.3245100000000001</v>
      </c>
      <c r="AT1996">
        <v>1912.16697</v>
      </c>
      <c r="AU1996">
        <v>3.2599999999999999E-3</v>
      </c>
      <c r="AV1996">
        <v>1.0789899999999999</v>
      </c>
      <c r="AW1996">
        <v>0</v>
      </c>
      <c r="AX1996">
        <v>8.9300000000000004E-3</v>
      </c>
      <c r="AY1996" t="s">
        <v>53</v>
      </c>
    </row>
    <row r="1997" spans="1:51" x14ac:dyDescent="0.4">
      <c r="A1997">
        <v>1625</v>
      </c>
      <c r="B1997">
        <v>1</v>
      </c>
      <c r="C1997" t="s">
        <v>51</v>
      </c>
      <c r="D1997" t="s">
        <v>52</v>
      </c>
      <c r="E1997">
        <v>0.46189305739915898</v>
      </c>
      <c r="F1997">
        <v>17.727919735403901</v>
      </c>
      <c r="G1997">
        <v>526.27748999999994</v>
      </c>
      <c r="H1997" t="s">
        <v>53</v>
      </c>
      <c r="I1997">
        <v>9156.5033299999996</v>
      </c>
      <c r="J1997" t="s">
        <v>53</v>
      </c>
      <c r="K1997" t="s">
        <v>53</v>
      </c>
      <c r="L1997">
        <v>5113.6068400000004</v>
      </c>
      <c r="M1997" t="s">
        <v>53</v>
      </c>
      <c r="N1997" t="s">
        <v>53</v>
      </c>
      <c r="O1997" t="s">
        <v>53</v>
      </c>
      <c r="P1997" t="s">
        <v>53</v>
      </c>
      <c r="Q1997" t="s">
        <v>53</v>
      </c>
      <c r="R1997" t="s">
        <v>53</v>
      </c>
      <c r="S1997" t="s">
        <v>53</v>
      </c>
      <c r="T1997" t="s">
        <v>53</v>
      </c>
      <c r="U1997" t="s">
        <v>53</v>
      </c>
      <c r="V1997" t="s">
        <v>53</v>
      </c>
      <c r="W1997" t="s">
        <v>53</v>
      </c>
      <c r="X1997">
        <v>7.3678848999999998E-3</v>
      </c>
      <c r="Y1997" t="s">
        <v>53</v>
      </c>
      <c r="Z1997">
        <v>7.3678848599999904E-3</v>
      </c>
      <c r="AA1997">
        <v>0</v>
      </c>
      <c r="AB1997" t="s">
        <v>53</v>
      </c>
      <c r="AC1997" t="s">
        <v>53</v>
      </c>
      <c r="AD1997">
        <v>26.63175</v>
      </c>
      <c r="AE1997">
        <v>0</v>
      </c>
      <c r="AF1997" t="s">
        <v>53</v>
      </c>
      <c r="AG1997" t="s">
        <v>53</v>
      </c>
      <c r="AH1997" t="s">
        <v>53</v>
      </c>
      <c r="AI1997">
        <v>1.9133500000000001</v>
      </c>
      <c r="AJ1997" t="s">
        <v>53</v>
      </c>
      <c r="AK1997">
        <v>467.52424999999999</v>
      </c>
      <c r="AL1997">
        <v>0</v>
      </c>
      <c r="AM1997" t="s">
        <v>53</v>
      </c>
      <c r="AN1997" t="s">
        <v>53</v>
      </c>
      <c r="AO1997" t="s">
        <v>53</v>
      </c>
      <c r="AP1997" t="s">
        <v>53</v>
      </c>
      <c r="AQ1997" t="s">
        <v>53</v>
      </c>
      <c r="AR1997">
        <v>1781623.6697499901</v>
      </c>
      <c r="AS1997" t="s">
        <v>53</v>
      </c>
      <c r="AT1997" t="s">
        <v>53</v>
      </c>
      <c r="AU1997" t="s">
        <v>53</v>
      </c>
      <c r="AV1997">
        <v>0</v>
      </c>
      <c r="AW1997" t="s">
        <v>53</v>
      </c>
      <c r="AX1997" t="s">
        <v>53</v>
      </c>
      <c r="AY1997" t="s">
        <v>53</v>
      </c>
    </row>
    <row r="1998" spans="1:51" hidden="1" x14ac:dyDescent="0.4">
      <c r="A1998">
        <v>1625</v>
      </c>
      <c r="B1998">
        <v>1</v>
      </c>
      <c r="C1998" t="s">
        <v>51</v>
      </c>
      <c r="D1998" t="s">
        <v>54</v>
      </c>
      <c r="E1998" t="s">
        <v>53</v>
      </c>
      <c r="F1998">
        <v>32.024182083447798</v>
      </c>
      <c r="G1998" t="s">
        <v>53</v>
      </c>
      <c r="H1998">
        <v>0.38572000000000001</v>
      </c>
      <c r="I1998" t="s">
        <v>53</v>
      </c>
      <c r="J1998">
        <v>13.144410000000001</v>
      </c>
      <c r="K1998" t="s">
        <v>53</v>
      </c>
      <c r="L1998" t="s">
        <v>53</v>
      </c>
      <c r="M1998" t="s">
        <v>53</v>
      </c>
      <c r="N1998" t="s">
        <v>53</v>
      </c>
      <c r="O1998">
        <v>0.122136244354816</v>
      </c>
      <c r="P1998" t="s">
        <v>53</v>
      </c>
      <c r="Q1998">
        <v>0.43355307165276702</v>
      </c>
      <c r="R1998" t="s">
        <v>53</v>
      </c>
      <c r="S1998" t="s">
        <v>53</v>
      </c>
      <c r="T1998" t="s">
        <v>53</v>
      </c>
      <c r="U1998" t="s">
        <v>53</v>
      </c>
      <c r="V1998" t="s">
        <v>53</v>
      </c>
      <c r="W1998" t="s">
        <v>53</v>
      </c>
      <c r="X1998">
        <v>5.4001000000000002E-6</v>
      </c>
      <c r="Y1998" t="s">
        <v>53</v>
      </c>
      <c r="Z1998" t="s">
        <v>53</v>
      </c>
      <c r="AA1998" t="s">
        <v>53</v>
      </c>
      <c r="AB1998" t="s">
        <v>53</v>
      </c>
      <c r="AC1998" t="s">
        <v>53</v>
      </c>
      <c r="AD1998" t="s">
        <v>53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  <c r="AK1998" t="s">
        <v>53</v>
      </c>
      <c r="AL1998" t="s">
        <v>53</v>
      </c>
      <c r="AM1998" t="s">
        <v>53</v>
      </c>
      <c r="AN1998" t="s">
        <v>53</v>
      </c>
      <c r="AO1998" t="s">
        <v>53</v>
      </c>
      <c r="AP1998" t="s">
        <v>53</v>
      </c>
      <c r="AQ1998">
        <v>3.7555457142857102E-4</v>
      </c>
      <c r="AR1998" t="s">
        <v>53</v>
      </c>
      <c r="AS1998" t="s">
        <v>53</v>
      </c>
      <c r="AT1998" t="s">
        <v>53</v>
      </c>
      <c r="AU1998" t="s">
        <v>53</v>
      </c>
      <c r="AV1998" t="s">
        <v>53</v>
      </c>
      <c r="AW1998" t="s">
        <v>53</v>
      </c>
      <c r="AX1998" t="s">
        <v>53</v>
      </c>
      <c r="AY1998" t="s">
        <v>53</v>
      </c>
    </row>
    <row r="1999" spans="1:51" hidden="1" x14ac:dyDescent="0.4">
      <c r="A1999">
        <v>1625</v>
      </c>
      <c r="B1999">
        <v>1</v>
      </c>
      <c r="C1999" t="s">
        <v>51</v>
      </c>
      <c r="D1999" t="s">
        <v>55</v>
      </c>
      <c r="E1999" t="s">
        <v>53</v>
      </c>
      <c r="F1999">
        <v>12.657133367014101</v>
      </c>
      <c r="G1999" t="s">
        <v>53</v>
      </c>
      <c r="H1999">
        <v>1222.6508699999999</v>
      </c>
      <c r="I1999" t="s">
        <v>53</v>
      </c>
      <c r="J1999">
        <v>0.25358999999999998</v>
      </c>
      <c r="K1999">
        <v>1.34656</v>
      </c>
      <c r="L1999" t="s">
        <v>53</v>
      </c>
      <c r="M1999">
        <v>0</v>
      </c>
      <c r="N1999">
        <v>2.3E-3</v>
      </c>
      <c r="O1999">
        <v>726.38478493345997</v>
      </c>
      <c r="P1999">
        <v>1420.03480721245</v>
      </c>
      <c r="Q1999">
        <v>1.56936935598859E-2</v>
      </c>
      <c r="R1999">
        <v>1.69272071055133</v>
      </c>
      <c r="S1999">
        <v>3.5920000000000001E-2</v>
      </c>
      <c r="T1999">
        <v>2.2499999999999998E-3</v>
      </c>
      <c r="U1999">
        <v>4.4729999999999999E-2</v>
      </c>
      <c r="V1999">
        <v>0.51392000000000004</v>
      </c>
      <c r="W1999">
        <v>4.6000000000000001E-4</v>
      </c>
      <c r="X1999">
        <v>5.0617381199999999E-2</v>
      </c>
      <c r="Y1999">
        <v>6.7299999999999999E-3</v>
      </c>
      <c r="Z1999" t="s">
        <v>53</v>
      </c>
      <c r="AA1999" t="s">
        <v>53</v>
      </c>
      <c r="AB1999">
        <v>5.2100000000000002E-3</v>
      </c>
      <c r="AC1999">
        <v>0</v>
      </c>
      <c r="AD1999" t="s">
        <v>53</v>
      </c>
      <c r="AE1999" t="s">
        <v>53</v>
      </c>
      <c r="AF1999">
        <v>2.8648456000000002E-3</v>
      </c>
      <c r="AG1999">
        <v>0</v>
      </c>
      <c r="AH1999">
        <v>1.9499999999999999E-3</v>
      </c>
      <c r="AI1999" t="s">
        <v>53</v>
      </c>
      <c r="AJ1999">
        <v>0</v>
      </c>
      <c r="AK1999" t="s">
        <v>53</v>
      </c>
      <c r="AL1999" t="s">
        <v>53</v>
      </c>
      <c r="AM1999">
        <v>1703.5639799999999</v>
      </c>
      <c r="AN1999">
        <v>3.4000000000000002E-4</v>
      </c>
      <c r="AO1999">
        <v>1.15E-2</v>
      </c>
      <c r="AP1999">
        <v>0</v>
      </c>
      <c r="AQ1999" s="1">
        <v>7.2454285714285704E-6</v>
      </c>
      <c r="AR1999" t="s">
        <v>53</v>
      </c>
      <c r="AS1999">
        <v>2.27935</v>
      </c>
      <c r="AT1999">
        <v>1912.1620700000001</v>
      </c>
      <c r="AU1999">
        <v>3.2599999999999999E-3</v>
      </c>
      <c r="AV1999">
        <v>1.0789899999999999</v>
      </c>
      <c r="AW1999">
        <v>0</v>
      </c>
      <c r="AX1999">
        <v>8.0700000000000008E-3</v>
      </c>
      <c r="AY1999" t="s">
        <v>53</v>
      </c>
    </row>
    <row r="2000" spans="1:51" x14ac:dyDescent="0.4">
      <c r="A2000">
        <v>1626</v>
      </c>
      <c r="B2000">
        <v>1</v>
      </c>
      <c r="C2000" t="s">
        <v>51</v>
      </c>
      <c r="D2000" t="s">
        <v>52</v>
      </c>
      <c r="E2000">
        <v>0.46246094915546199</v>
      </c>
      <c r="F2000">
        <v>17.693369848576999</v>
      </c>
      <c r="G2000">
        <v>528.23775000000001</v>
      </c>
      <c r="H2000" t="s">
        <v>53</v>
      </c>
      <c r="I2000">
        <v>9169.3168399999995</v>
      </c>
      <c r="J2000" t="s">
        <v>53</v>
      </c>
      <c r="K2000" t="s">
        <v>53</v>
      </c>
      <c r="L2000">
        <v>5113.6068400000004</v>
      </c>
      <c r="M2000" t="s">
        <v>53</v>
      </c>
      <c r="N2000" t="s">
        <v>53</v>
      </c>
      <c r="O2000" t="s">
        <v>53</v>
      </c>
      <c r="P2000" t="s">
        <v>53</v>
      </c>
      <c r="Q2000" t="s">
        <v>53</v>
      </c>
      <c r="R2000" t="s">
        <v>53</v>
      </c>
      <c r="S2000" t="s">
        <v>53</v>
      </c>
      <c r="T2000" t="s">
        <v>53</v>
      </c>
      <c r="U2000" t="s">
        <v>53</v>
      </c>
      <c r="V2000" t="s">
        <v>53</v>
      </c>
      <c r="W2000" t="s">
        <v>53</v>
      </c>
      <c r="X2000">
        <v>7.3953285000000002E-3</v>
      </c>
      <c r="Y2000" t="s">
        <v>53</v>
      </c>
      <c r="Z2000">
        <v>7.3953285000000002E-3</v>
      </c>
      <c r="AA2000">
        <v>0</v>
      </c>
      <c r="AB2000" t="s">
        <v>53</v>
      </c>
      <c r="AC2000" t="s">
        <v>53</v>
      </c>
      <c r="AD2000">
        <v>3.0162900000000001</v>
      </c>
      <c r="AE2000">
        <v>0</v>
      </c>
      <c r="AF2000" t="s">
        <v>53</v>
      </c>
      <c r="AG2000" t="s">
        <v>53</v>
      </c>
      <c r="AH2000" t="s">
        <v>53</v>
      </c>
      <c r="AI2000">
        <v>1.95305</v>
      </c>
      <c r="AJ2000" t="s">
        <v>53</v>
      </c>
      <c r="AK2000">
        <v>52.951340000000002</v>
      </c>
      <c r="AL2000">
        <v>0</v>
      </c>
      <c r="AM2000" t="s">
        <v>53</v>
      </c>
      <c r="AN2000" t="s">
        <v>53</v>
      </c>
      <c r="AO2000" t="s">
        <v>53</v>
      </c>
      <c r="AP2000" t="s">
        <v>53</v>
      </c>
      <c r="AQ2000" t="s">
        <v>53</v>
      </c>
      <c r="AR2000">
        <v>1784755.57109</v>
      </c>
      <c r="AS2000" t="s">
        <v>53</v>
      </c>
      <c r="AT2000" t="s">
        <v>53</v>
      </c>
      <c r="AU2000" t="s">
        <v>53</v>
      </c>
      <c r="AV2000">
        <v>0</v>
      </c>
      <c r="AW2000" t="s">
        <v>53</v>
      </c>
      <c r="AX2000" t="s">
        <v>53</v>
      </c>
      <c r="AY2000" t="s">
        <v>53</v>
      </c>
    </row>
    <row r="2001" spans="1:51" hidden="1" x14ac:dyDescent="0.4">
      <c r="A2001">
        <v>1626</v>
      </c>
      <c r="B2001">
        <v>1</v>
      </c>
      <c r="C2001" t="s">
        <v>51</v>
      </c>
      <c r="D2001" t="s">
        <v>54</v>
      </c>
      <c r="E2001" t="s">
        <v>53</v>
      </c>
      <c r="F2001">
        <v>6.0557775057098402</v>
      </c>
      <c r="G2001" t="s">
        <v>53</v>
      </c>
      <c r="H2001">
        <v>0.44340000000000002</v>
      </c>
      <c r="I2001" t="s">
        <v>53</v>
      </c>
      <c r="J2001">
        <v>1.67655</v>
      </c>
      <c r="K2001" t="s">
        <v>53</v>
      </c>
      <c r="L2001" t="s">
        <v>53</v>
      </c>
      <c r="M2001" t="s">
        <v>53</v>
      </c>
      <c r="N2001" t="s">
        <v>53</v>
      </c>
      <c r="O2001">
        <v>0.14058672923420801</v>
      </c>
      <c r="P2001" t="s">
        <v>53</v>
      </c>
      <c r="Q2001">
        <v>5.5372472395507098E-2</v>
      </c>
      <c r="R2001" t="s">
        <v>53</v>
      </c>
      <c r="S2001" t="s">
        <v>53</v>
      </c>
      <c r="T2001" t="s">
        <v>53</v>
      </c>
      <c r="U2001" t="s">
        <v>53</v>
      </c>
      <c r="V2001" t="s">
        <v>53</v>
      </c>
      <c r="W2001" t="s">
        <v>53</v>
      </c>
      <c r="X2001">
        <v>6.2075999999999997E-6</v>
      </c>
      <c r="Y2001" t="s">
        <v>53</v>
      </c>
      <c r="Z2001" t="s">
        <v>53</v>
      </c>
      <c r="AA2001" t="s">
        <v>53</v>
      </c>
      <c r="AB2001" t="s">
        <v>53</v>
      </c>
      <c r="AC2001" t="s">
        <v>53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N2001" t="s">
        <v>53</v>
      </c>
      <c r="AO2001" t="s">
        <v>53</v>
      </c>
      <c r="AP2001" t="s">
        <v>53</v>
      </c>
      <c r="AQ2001" s="1">
        <v>4.7901428571428503E-5</v>
      </c>
      <c r="AR2001" t="s">
        <v>53</v>
      </c>
      <c r="AS2001" t="s">
        <v>53</v>
      </c>
      <c r="AT2001" t="s">
        <v>53</v>
      </c>
      <c r="AU2001" t="s">
        <v>53</v>
      </c>
      <c r="AV2001" t="s">
        <v>53</v>
      </c>
      <c r="AW2001" t="s">
        <v>53</v>
      </c>
      <c r="AX2001" t="s">
        <v>53</v>
      </c>
      <c r="AY2001" t="s">
        <v>53</v>
      </c>
    </row>
    <row r="2002" spans="1:51" hidden="1" x14ac:dyDescent="0.4">
      <c r="A2002">
        <v>1626</v>
      </c>
      <c r="B2002">
        <v>1</v>
      </c>
      <c r="C2002" t="s">
        <v>51</v>
      </c>
      <c r="D2002" t="s">
        <v>55</v>
      </c>
      <c r="E2002" t="s">
        <v>53</v>
      </c>
      <c r="F2002">
        <v>12.634020682190799</v>
      </c>
      <c r="G2002" t="s">
        <v>53</v>
      </c>
      <c r="H2002">
        <v>1222.64093</v>
      </c>
      <c r="I2002" t="s">
        <v>53</v>
      </c>
      <c r="J2002">
        <v>0.24141000000000001</v>
      </c>
      <c r="K2002">
        <v>1.34361</v>
      </c>
      <c r="L2002" t="s">
        <v>53</v>
      </c>
      <c r="M2002">
        <v>0</v>
      </c>
      <c r="N2002">
        <v>3.0000000000000001E-5</v>
      </c>
      <c r="O2002">
        <v>727.97370070184002</v>
      </c>
      <c r="P2002">
        <v>1423.1503486874899</v>
      </c>
      <c r="Q2002">
        <v>1.4972722739485401E-2</v>
      </c>
      <c r="R2002">
        <v>1.6814254136244799</v>
      </c>
      <c r="S2002">
        <v>1.226E-2</v>
      </c>
      <c r="T2002">
        <v>7.6999999999999996E-4</v>
      </c>
      <c r="U2002">
        <v>1.5129999999999999E-2</v>
      </c>
      <c r="V2002">
        <v>0.42620999999999998</v>
      </c>
      <c r="W2002">
        <v>1.0000000000000001E-5</v>
      </c>
      <c r="X2002">
        <v>5.06071996E-2</v>
      </c>
      <c r="Y2002">
        <v>6.7200000000000003E-3</v>
      </c>
      <c r="Z2002" t="s">
        <v>53</v>
      </c>
      <c r="AA2002" t="s">
        <v>53</v>
      </c>
      <c r="AB2002">
        <v>4.3499999999999997E-3</v>
      </c>
      <c r="AC2002">
        <v>0</v>
      </c>
      <c r="AD2002" t="s">
        <v>53</v>
      </c>
      <c r="AE2002" t="s">
        <v>53</v>
      </c>
      <c r="AF2002">
        <v>2.4251074999999999E-3</v>
      </c>
      <c r="AG2002">
        <v>0</v>
      </c>
      <c r="AH2002">
        <v>1.6299999999999999E-3</v>
      </c>
      <c r="AI2002" t="s">
        <v>53</v>
      </c>
      <c r="AJ2002">
        <v>0</v>
      </c>
      <c r="AK2002" t="s">
        <v>53</v>
      </c>
      <c r="AL2002" t="s">
        <v>53</v>
      </c>
      <c r="AM2002">
        <v>1702.5005900000001</v>
      </c>
      <c r="AN2002">
        <v>4.0000000000000003E-5</v>
      </c>
      <c r="AO2002">
        <v>1.3999999999999999E-4</v>
      </c>
      <c r="AP2002">
        <v>0</v>
      </c>
      <c r="AQ2002" s="1">
        <v>6.8974285714285697E-6</v>
      </c>
      <c r="AR2002" t="s">
        <v>53</v>
      </c>
      <c r="AS2002">
        <v>2.2591800000000002</v>
      </c>
      <c r="AT2002">
        <v>1912.15904</v>
      </c>
      <c r="AU2002">
        <v>1.1100000000000001E-3</v>
      </c>
      <c r="AV2002">
        <v>1.0819399999999999</v>
      </c>
      <c r="AW2002">
        <v>0</v>
      </c>
      <c r="AX2002">
        <v>6.77E-3</v>
      </c>
      <c r="AY2002" t="s">
        <v>53</v>
      </c>
    </row>
    <row r="2003" spans="1:51" x14ac:dyDescent="0.4">
      <c r="A2003">
        <v>1627</v>
      </c>
      <c r="B2003">
        <v>1</v>
      </c>
      <c r="C2003" t="s">
        <v>51</v>
      </c>
      <c r="D2003" t="s">
        <v>52</v>
      </c>
      <c r="E2003">
        <v>0.46273606746218399</v>
      </c>
      <c r="F2003">
        <v>17.648218329377499</v>
      </c>
      <c r="G2003">
        <v>530.02912000000003</v>
      </c>
      <c r="H2003" t="s">
        <v>53</v>
      </c>
      <c r="I2003">
        <v>9172.4917800000003</v>
      </c>
      <c r="J2003" t="s">
        <v>53</v>
      </c>
      <c r="K2003" t="s">
        <v>53</v>
      </c>
      <c r="L2003">
        <v>5113.6068400000004</v>
      </c>
      <c r="M2003" t="s">
        <v>53</v>
      </c>
      <c r="N2003" t="s">
        <v>53</v>
      </c>
      <c r="O2003" t="s">
        <v>53</v>
      </c>
      <c r="P2003" t="s">
        <v>53</v>
      </c>
      <c r="Q2003" t="s">
        <v>53</v>
      </c>
      <c r="R2003" t="s">
        <v>53</v>
      </c>
      <c r="S2003" t="s">
        <v>53</v>
      </c>
      <c r="T2003" t="s">
        <v>53</v>
      </c>
      <c r="U2003" t="s">
        <v>53</v>
      </c>
      <c r="V2003" t="s">
        <v>53</v>
      </c>
      <c r="W2003" t="s">
        <v>53</v>
      </c>
      <c r="X2003">
        <v>7.4204077000000002E-3</v>
      </c>
      <c r="Y2003" t="s">
        <v>53</v>
      </c>
      <c r="Z2003">
        <v>7.4204076799999899E-3</v>
      </c>
      <c r="AA2003">
        <v>0</v>
      </c>
      <c r="AB2003" t="s">
        <v>53</v>
      </c>
      <c r="AC2003" t="s">
        <v>53</v>
      </c>
      <c r="AD2003">
        <v>1.9165300000000001</v>
      </c>
      <c r="AE2003">
        <v>0</v>
      </c>
      <c r="AF2003" t="s">
        <v>53</v>
      </c>
      <c r="AG2003" t="s">
        <v>53</v>
      </c>
      <c r="AH2003" t="s">
        <v>53</v>
      </c>
      <c r="AI2003">
        <v>1.72983</v>
      </c>
      <c r="AJ2003" t="s">
        <v>53</v>
      </c>
      <c r="AK2003">
        <v>33.645000000000003</v>
      </c>
      <c r="AL2003">
        <v>0</v>
      </c>
      <c r="AM2003" t="s">
        <v>53</v>
      </c>
      <c r="AN2003" t="s">
        <v>53</v>
      </c>
      <c r="AO2003" t="s">
        <v>53</v>
      </c>
      <c r="AP2003" t="s">
        <v>53</v>
      </c>
      <c r="AQ2003" t="s">
        <v>53</v>
      </c>
      <c r="AR2003">
        <v>1787598.2927000001</v>
      </c>
      <c r="AS2003" t="s">
        <v>53</v>
      </c>
      <c r="AT2003" t="s">
        <v>53</v>
      </c>
      <c r="AU2003" t="s">
        <v>53</v>
      </c>
      <c r="AV2003">
        <v>0</v>
      </c>
      <c r="AW2003" t="s">
        <v>53</v>
      </c>
      <c r="AX2003" t="s">
        <v>53</v>
      </c>
      <c r="AY2003" t="s">
        <v>53</v>
      </c>
    </row>
    <row r="2004" spans="1:51" hidden="1" x14ac:dyDescent="0.4">
      <c r="A2004">
        <v>1627</v>
      </c>
      <c r="B2004">
        <v>1</v>
      </c>
      <c r="C2004" t="s">
        <v>51</v>
      </c>
      <c r="D2004" t="s">
        <v>54</v>
      </c>
      <c r="E2004" t="s">
        <v>53</v>
      </c>
      <c r="F2004">
        <v>5.1398125457470796</v>
      </c>
      <c r="G2004" t="s">
        <v>53</v>
      </c>
      <c r="H2004">
        <v>0.42497000000000001</v>
      </c>
      <c r="I2004" t="s">
        <v>53</v>
      </c>
      <c r="J2004">
        <v>1.15273</v>
      </c>
      <c r="K2004" t="s">
        <v>53</v>
      </c>
      <c r="L2004" t="s">
        <v>53</v>
      </c>
      <c r="M2004" t="s">
        <v>53</v>
      </c>
      <c r="N2004" t="s">
        <v>53</v>
      </c>
      <c r="O2004">
        <v>0.13474321678543399</v>
      </c>
      <c r="P2004" t="s">
        <v>53</v>
      </c>
      <c r="Q2004">
        <v>3.8071939461676002E-2</v>
      </c>
      <c r="R2004" t="s">
        <v>53</v>
      </c>
      <c r="S2004" t="s">
        <v>53</v>
      </c>
      <c r="T2004" t="s">
        <v>53</v>
      </c>
      <c r="U2004" t="s">
        <v>53</v>
      </c>
      <c r="V2004" t="s">
        <v>53</v>
      </c>
      <c r="W2004" t="s">
        <v>53</v>
      </c>
      <c r="X2004">
        <v>5.9495999999999998E-6</v>
      </c>
      <c r="Y2004" t="s">
        <v>53</v>
      </c>
      <c r="Z2004" t="s">
        <v>53</v>
      </c>
      <c r="AA2004" t="s">
        <v>53</v>
      </c>
      <c r="AB2004" t="s">
        <v>53</v>
      </c>
      <c r="AC2004" t="s">
        <v>53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  <c r="AK2004" t="s">
        <v>53</v>
      </c>
      <c r="AL2004" t="s">
        <v>53</v>
      </c>
      <c r="AM2004" t="s">
        <v>53</v>
      </c>
      <c r="AN2004" t="s">
        <v>53</v>
      </c>
      <c r="AO2004" t="s">
        <v>53</v>
      </c>
      <c r="AP2004" t="s">
        <v>53</v>
      </c>
      <c r="AQ2004" s="1">
        <v>3.2935142857142798E-5</v>
      </c>
      <c r="AR2004" t="s">
        <v>53</v>
      </c>
      <c r="AS2004" t="s">
        <v>53</v>
      </c>
      <c r="AT2004" t="s">
        <v>53</v>
      </c>
      <c r="AU2004" t="s">
        <v>53</v>
      </c>
      <c r="AV2004" t="s">
        <v>53</v>
      </c>
      <c r="AW2004" t="s">
        <v>53</v>
      </c>
      <c r="AX2004" t="s">
        <v>53</v>
      </c>
      <c r="AY2004" t="s">
        <v>53</v>
      </c>
    </row>
    <row r="2005" spans="1:51" hidden="1" x14ac:dyDescent="0.4">
      <c r="A2005">
        <v>1627</v>
      </c>
      <c r="B2005">
        <v>1</v>
      </c>
      <c r="C2005" t="s">
        <v>51</v>
      </c>
      <c r="D2005" t="s">
        <v>55</v>
      </c>
      <c r="E2005" t="s">
        <v>53</v>
      </c>
      <c r="F2005">
        <v>12.634055116487801</v>
      </c>
      <c r="G2005" t="s">
        <v>53</v>
      </c>
      <c r="H2005">
        <v>1222.63068</v>
      </c>
      <c r="I2005" t="s">
        <v>53</v>
      </c>
      <c r="J2005">
        <v>0.22882</v>
      </c>
      <c r="K2005">
        <v>1.34361</v>
      </c>
      <c r="L2005" t="s">
        <v>53</v>
      </c>
      <c r="M2005">
        <v>0</v>
      </c>
      <c r="N2005">
        <v>1.0000000000000001E-5</v>
      </c>
      <c r="O2005">
        <v>727.96759774041504</v>
      </c>
      <c r="P2005">
        <v>1423.1483094052501</v>
      </c>
      <c r="Q2005">
        <v>1.41918661913303E-2</v>
      </c>
      <c r="R2005">
        <v>1.67020191871153</v>
      </c>
      <c r="S2005">
        <v>1.226E-2</v>
      </c>
      <c r="T2005">
        <v>7.6999999999999996E-4</v>
      </c>
      <c r="U2005">
        <v>1.503E-2</v>
      </c>
      <c r="V2005">
        <v>0.39367999999999997</v>
      </c>
      <c r="W2005">
        <v>0</v>
      </c>
      <c r="X2005">
        <v>5.06070177E-2</v>
      </c>
      <c r="Y2005">
        <v>6.7200000000000003E-3</v>
      </c>
      <c r="Z2005" t="s">
        <v>53</v>
      </c>
      <c r="AA2005" t="s">
        <v>53</v>
      </c>
      <c r="AB2005">
        <v>3.81E-3</v>
      </c>
      <c r="AC2005">
        <v>0</v>
      </c>
      <c r="AD2005" t="s">
        <v>53</v>
      </c>
      <c r="AE2005" t="s">
        <v>53</v>
      </c>
      <c r="AF2005">
        <v>2.1409866999999999E-3</v>
      </c>
      <c r="AG2005">
        <v>0</v>
      </c>
      <c r="AH2005">
        <v>1.4300000000000001E-3</v>
      </c>
      <c r="AI2005" t="s">
        <v>53</v>
      </c>
      <c r="AJ2005">
        <v>0</v>
      </c>
      <c r="AK2005" t="s">
        <v>53</v>
      </c>
      <c r="AL2005" t="s">
        <v>53</v>
      </c>
      <c r="AM2005">
        <v>1702.4903300000001</v>
      </c>
      <c r="AN2005">
        <v>2.0000000000000002E-5</v>
      </c>
      <c r="AO2005">
        <v>5.0000000000000002E-5</v>
      </c>
      <c r="AP2005">
        <v>0</v>
      </c>
      <c r="AQ2005" s="1">
        <v>6.5377142857142802E-6</v>
      </c>
      <c r="AR2005" t="s">
        <v>53</v>
      </c>
      <c r="AS2005">
        <v>2.2441</v>
      </c>
      <c r="AT2005">
        <v>1912.1563000000001</v>
      </c>
      <c r="AU2005">
        <v>1.1100000000000001E-3</v>
      </c>
      <c r="AV2005">
        <v>1.0819399999999999</v>
      </c>
      <c r="AW2005">
        <v>0</v>
      </c>
      <c r="AX2005">
        <v>5.9500000000000004E-3</v>
      </c>
      <c r="AY2005" t="s">
        <v>53</v>
      </c>
    </row>
    <row r="2006" spans="1:51" x14ac:dyDescent="0.4">
      <c r="A2006">
        <v>1628</v>
      </c>
      <c r="B2006">
        <v>1</v>
      </c>
      <c r="C2006" t="s">
        <v>51</v>
      </c>
      <c r="D2006" t="s">
        <v>52</v>
      </c>
      <c r="E2006">
        <v>0.462944668894958</v>
      </c>
      <c r="F2006">
        <v>17.601316767905502</v>
      </c>
      <c r="G2006">
        <v>531.76996999999994</v>
      </c>
      <c r="H2006" t="s">
        <v>53</v>
      </c>
      <c r="I2006">
        <v>9173.5206500000004</v>
      </c>
      <c r="J2006" t="s">
        <v>53</v>
      </c>
      <c r="K2006" t="s">
        <v>53</v>
      </c>
      <c r="L2006">
        <v>5113.6068400000004</v>
      </c>
      <c r="M2006" t="s">
        <v>53</v>
      </c>
      <c r="N2006" t="s">
        <v>53</v>
      </c>
      <c r="O2006" t="s">
        <v>53</v>
      </c>
      <c r="P2006" t="s">
        <v>53</v>
      </c>
      <c r="Q2006" t="s">
        <v>53</v>
      </c>
      <c r="R2006" t="s">
        <v>53</v>
      </c>
      <c r="S2006" t="s">
        <v>53</v>
      </c>
      <c r="T2006" t="s">
        <v>53</v>
      </c>
      <c r="U2006" t="s">
        <v>53</v>
      </c>
      <c r="V2006" t="s">
        <v>53</v>
      </c>
      <c r="W2006" t="s">
        <v>53</v>
      </c>
      <c r="X2006">
        <v>7.4447795999999997E-3</v>
      </c>
      <c r="Y2006" t="s">
        <v>53</v>
      </c>
      <c r="Z2006">
        <v>7.4447795799999902E-3</v>
      </c>
      <c r="AA2006">
        <v>0</v>
      </c>
      <c r="AB2006" t="s">
        <v>53</v>
      </c>
      <c r="AC2006" t="s">
        <v>53</v>
      </c>
      <c r="AD2006">
        <v>0.20737</v>
      </c>
      <c r="AE2006">
        <v>0</v>
      </c>
      <c r="AF2006" t="s">
        <v>53</v>
      </c>
      <c r="AG2006" t="s">
        <v>53</v>
      </c>
      <c r="AH2006" t="s">
        <v>53</v>
      </c>
      <c r="AI2006">
        <v>1.7389699999999999</v>
      </c>
      <c r="AJ2006" t="s">
        <v>53</v>
      </c>
      <c r="AK2006">
        <v>3.6404100000000001</v>
      </c>
      <c r="AL2006">
        <v>0</v>
      </c>
      <c r="AM2006" t="s">
        <v>53</v>
      </c>
      <c r="AN2006" t="s">
        <v>53</v>
      </c>
      <c r="AO2006" t="s">
        <v>53</v>
      </c>
      <c r="AP2006" t="s">
        <v>53</v>
      </c>
      <c r="AQ2006" t="s">
        <v>53</v>
      </c>
      <c r="AR2006">
        <v>1790092.7586000001</v>
      </c>
      <c r="AS2006" t="s">
        <v>53</v>
      </c>
      <c r="AT2006" t="s">
        <v>53</v>
      </c>
      <c r="AU2006" t="s">
        <v>53</v>
      </c>
      <c r="AV2006">
        <v>0</v>
      </c>
      <c r="AW2006" t="s">
        <v>53</v>
      </c>
      <c r="AX2006" t="s">
        <v>53</v>
      </c>
      <c r="AY2006" t="s">
        <v>53</v>
      </c>
    </row>
    <row r="2007" spans="1:51" hidden="1" x14ac:dyDescent="0.4">
      <c r="A2007">
        <v>1628</v>
      </c>
      <c r="B2007">
        <v>1</v>
      </c>
      <c r="C2007" t="s">
        <v>51</v>
      </c>
      <c r="D2007" t="s">
        <v>54</v>
      </c>
      <c r="E2007" t="s">
        <v>53</v>
      </c>
      <c r="F2007">
        <v>3.06506478687231</v>
      </c>
      <c r="G2007" t="s">
        <v>53</v>
      </c>
      <c r="H2007">
        <v>0.47291</v>
      </c>
      <c r="I2007" t="s">
        <v>53</v>
      </c>
      <c r="J2007">
        <v>0.13807</v>
      </c>
      <c r="K2007" t="s">
        <v>53</v>
      </c>
      <c r="L2007" t="s">
        <v>53</v>
      </c>
      <c r="M2007" t="s">
        <v>53</v>
      </c>
      <c r="N2007" t="s">
        <v>53</v>
      </c>
      <c r="O2007">
        <v>0.150102163485381</v>
      </c>
      <c r="P2007" t="s">
        <v>53</v>
      </c>
      <c r="Q2007">
        <v>4.56495547788044E-3</v>
      </c>
      <c r="R2007" t="s">
        <v>53</v>
      </c>
      <c r="S2007" t="s">
        <v>53</v>
      </c>
      <c r="T2007" t="s">
        <v>53</v>
      </c>
      <c r="U2007" t="s">
        <v>53</v>
      </c>
      <c r="V2007" t="s">
        <v>53</v>
      </c>
      <c r="W2007" t="s">
        <v>53</v>
      </c>
      <c r="X2007">
        <v>6.6207E-6</v>
      </c>
      <c r="Y2007" t="s">
        <v>53</v>
      </c>
      <c r="Z2007" t="s">
        <v>53</v>
      </c>
      <c r="AA2007" t="s">
        <v>53</v>
      </c>
      <c r="AB2007" t="s">
        <v>53</v>
      </c>
      <c r="AC2007" t="s">
        <v>53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53</v>
      </c>
      <c r="AO2007" t="s">
        <v>53</v>
      </c>
      <c r="AP2007" t="s">
        <v>53</v>
      </c>
      <c r="AQ2007" s="1">
        <v>3.9448571428571396E-6</v>
      </c>
      <c r="AR2007" t="s">
        <v>53</v>
      </c>
      <c r="AS2007" t="s">
        <v>53</v>
      </c>
      <c r="AT2007" t="s">
        <v>53</v>
      </c>
      <c r="AU2007" t="s">
        <v>53</v>
      </c>
      <c r="AV2007" t="s">
        <v>53</v>
      </c>
      <c r="AW2007" t="s">
        <v>53</v>
      </c>
      <c r="AX2007" t="s">
        <v>53</v>
      </c>
      <c r="AY2007" t="s">
        <v>53</v>
      </c>
    </row>
    <row r="2008" spans="1:51" hidden="1" x14ac:dyDescent="0.4">
      <c r="A2008">
        <v>1628</v>
      </c>
      <c r="B2008">
        <v>1</v>
      </c>
      <c r="C2008" t="s">
        <v>51</v>
      </c>
      <c r="D2008" t="s">
        <v>55</v>
      </c>
      <c r="E2008" t="s">
        <v>53</v>
      </c>
      <c r="F2008">
        <v>12.6161310013759</v>
      </c>
      <c r="G2008" t="s">
        <v>53</v>
      </c>
      <c r="H2008">
        <v>1222.6268700000001</v>
      </c>
      <c r="I2008" t="s">
        <v>53</v>
      </c>
      <c r="J2008">
        <v>0.21795</v>
      </c>
      <c r="K2008">
        <v>1.3412599999999999</v>
      </c>
      <c r="L2008" t="s">
        <v>53</v>
      </c>
      <c r="M2008">
        <v>0</v>
      </c>
      <c r="N2008">
        <v>0</v>
      </c>
      <c r="O2008">
        <v>729.24078553002403</v>
      </c>
      <c r="P2008">
        <v>1425.6402636327</v>
      </c>
      <c r="Q2008">
        <v>1.3541371546158001E-2</v>
      </c>
      <c r="R2008">
        <v>1.66518795759211</v>
      </c>
      <c r="S2008">
        <v>5.5100000000000001E-3</v>
      </c>
      <c r="T2008">
        <v>3.4000000000000002E-4</v>
      </c>
      <c r="U2008">
        <v>6.7299999999999999E-3</v>
      </c>
      <c r="V2008">
        <v>0.33875</v>
      </c>
      <c r="W2008">
        <v>0</v>
      </c>
      <c r="X2008">
        <v>5.0596935799999999E-2</v>
      </c>
      <c r="Y2008">
        <v>6.7099999999999998E-3</v>
      </c>
      <c r="Z2008" t="s">
        <v>53</v>
      </c>
      <c r="AA2008" t="s">
        <v>53</v>
      </c>
      <c r="AB2008">
        <v>3.2699999999999999E-3</v>
      </c>
      <c r="AC2008">
        <v>0</v>
      </c>
      <c r="AD2008" t="s">
        <v>53</v>
      </c>
      <c r="AE2008" t="s">
        <v>53</v>
      </c>
      <c r="AF2008">
        <v>1.8626793E-3</v>
      </c>
      <c r="AG2008">
        <v>0</v>
      </c>
      <c r="AH2008">
        <v>1.23E-3</v>
      </c>
      <c r="AI2008" t="s">
        <v>53</v>
      </c>
      <c r="AJ2008">
        <v>0</v>
      </c>
      <c r="AK2008" t="s">
        <v>53</v>
      </c>
      <c r="AL2008" t="s">
        <v>53</v>
      </c>
      <c r="AM2008">
        <v>1701.64931</v>
      </c>
      <c r="AN2008">
        <v>0</v>
      </c>
      <c r="AO2008">
        <v>-1.0000000000000001E-5</v>
      </c>
      <c r="AP2008">
        <v>0</v>
      </c>
      <c r="AQ2008" s="1">
        <v>6.2271428571428504E-6</v>
      </c>
      <c r="AR2008" t="s">
        <v>53</v>
      </c>
      <c r="AS2008">
        <v>2.2334499999999999</v>
      </c>
      <c r="AT2008">
        <v>1912.15426</v>
      </c>
      <c r="AU2008">
        <v>5.0000000000000001E-4</v>
      </c>
      <c r="AV2008">
        <v>1.0842799999999999</v>
      </c>
      <c r="AW2008">
        <v>0</v>
      </c>
      <c r="AX2008">
        <v>5.13E-3</v>
      </c>
      <c r="AY2008" t="s">
        <v>53</v>
      </c>
    </row>
    <row r="2009" spans="1:51" x14ac:dyDescent="0.4">
      <c r="A2009">
        <v>1629</v>
      </c>
      <c r="B2009">
        <v>1</v>
      </c>
      <c r="C2009" t="s">
        <v>51</v>
      </c>
      <c r="D2009" t="s">
        <v>52</v>
      </c>
      <c r="E2009">
        <v>0.46311751857562999</v>
      </c>
      <c r="F2009">
        <v>17.556180185536601</v>
      </c>
      <c r="G2009">
        <v>533.40701000000001</v>
      </c>
      <c r="H2009" t="s">
        <v>53</v>
      </c>
      <c r="I2009">
        <v>9173.6722300000001</v>
      </c>
      <c r="J2009" t="s">
        <v>53</v>
      </c>
      <c r="K2009" t="s">
        <v>53</v>
      </c>
      <c r="L2009">
        <v>5113.6068400000004</v>
      </c>
      <c r="M2009" t="s">
        <v>53</v>
      </c>
      <c r="N2009" t="s">
        <v>53</v>
      </c>
      <c r="O2009" t="s">
        <v>53</v>
      </c>
      <c r="P2009" t="s">
        <v>53</v>
      </c>
      <c r="Q2009" t="s">
        <v>53</v>
      </c>
      <c r="R2009" t="s">
        <v>53</v>
      </c>
      <c r="S2009" t="s">
        <v>53</v>
      </c>
      <c r="T2009" t="s">
        <v>53</v>
      </c>
      <c r="U2009" t="s">
        <v>53</v>
      </c>
      <c r="V2009" t="s">
        <v>53</v>
      </c>
      <c r="W2009" t="s">
        <v>53</v>
      </c>
      <c r="X2009">
        <v>7.4676980999999996E-3</v>
      </c>
      <c r="Y2009" t="s">
        <v>53</v>
      </c>
      <c r="Z2009">
        <v>7.4676981400000004E-3</v>
      </c>
      <c r="AA2009">
        <v>0</v>
      </c>
      <c r="AB2009" t="s">
        <v>53</v>
      </c>
      <c r="AC2009" t="s">
        <v>53</v>
      </c>
      <c r="AD2009">
        <v>5.3650000000000003E-2</v>
      </c>
      <c r="AE2009">
        <v>0</v>
      </c>
      <c r="AF2009" t="s">
        <v>53</v>
      </c>
      <c r="AG2009" t="s">
        <v>53</v>
      </c>
      <c r="AH2009" t="s">
        <v>53</v>
      </c>
      <c r="AI2009">
        <v>1.5776399999999999</v>
      </c>
      <c r="AJ2009" t="s">
        <v>53</v>
      </c>
      <c r="AK2009">
        <v>0.94186999999999999</v>
      </c>
      <c r="AL2009">
        <v>0</v>
      </c>
      <c r="AM2009" t="s">
        <v>53</v>
      </c>
      <c r="AN2009" t="s">
        <v>53</v>
      </c>
      <c r="AO2009" t="s">
        <v>53</v>
      </c>
      <c r="AP2009" t="s">
        <v>53</v>
      </c>
      <c r="AQ2009" t="s">
        <v>53</v>
      </c>
      <c r="AR2009">
        <v>1792472.01339</v>
      </c>
      <c r="AS2009" t="s">
        <v>53</v>
      </c>
      <c r="AT2009" t="s">
        <v>53</v>
      </c>
      <c r="AU2009" t="s">
        <v>53</v>
      </c>
      <c r="AV2009">
        <v>0</v>
      </c>
      <c r="AW2009" t="s">
        <v>53</v>
      </c>
      <c r="AX2009" t="s">
        <v>53</v>
      </c>
      <c r="AY2009" t="s">
        <v>53</v>
      </c>
    </row>
    <row r="2010" spans="1:51" hidden="1" x14ac:dyDescent="0.4">
      <c r="A2010">
        <v>1629</v>
      </c>
      <c r="B2010">
        <v>1</v>
      </c>
      <c r="C2010" t="s">
        <v>51</v>
      </c>
      <c r="D2010" t="s">
        <v>54</v>
      </c>
      <c r="E2010" t="s">
        <v>53</v>
      </c>
      <c r="F2010">
        <v>2.8861888189619198</v>
      </c>
      <c r="G2010" t="s">
        <v>53</v>
      </c>
      <c r="H2010">
        <v>0.44506000000000001</v>
      </c>
      <c r="I2010" t="s">
        <v>53</v>
      </c>
      <c r="J2010">
        <v>3.7060000000000003E-2</v>
      </c>
      <c r="K2010" t="s">
        <v>53</v>
      </c>
      <c r="L2010" t="s">
        <v>53</v>
      </c>
      <c r="M2010" t="s">
        <v>53</v>
      </c>
      <c r="N2010" t="s">
        <v>53</v>
      </c>
      <c r="O2010">
        <v>0.14126254230361701</v>
      </c>
      <c r="P2010" t="s">
        <v>53</v>
      </c>
      <c r="Q2010">
        <v>1.2253005722477599E-3</v>
      </c>
      <c r="R2010" t="s">
        <v>53</v>
      </c>
      <c r="S2010" t="s">
        <v>53</v>
      </c>
      <c r="T2010" t="s">
        <v>53</v>
      </c>
      <c r="U2010" t="s">
        <v>53</v>
      </c>
      <c r="V2010" t="s">
        <v>53</v>
      </c>
      <c r="W2010" t="s">
        <v>53</v>
      </c>
      <c r="X2010">
        <v>6.2307999999999997E-6</v>
      </c>
      <c r="Y2010" t="s">
        <v>53</v>
      </c>
      <c r="Z2010" t="s">
        <v>53</v>
      </c>
      <c r="AA2010" t="s">
        <v>53</v>
      </c>
      <c r="AB2010" t="s">
        <v>53</v>
      </c>
      <c r="AC2010" t="s">
        <v>53</v>
      </c>
      <c r="AD2010" t="s">
        <v>53</v>
      </c>
      <c r="AE2010" t="s">
        <v>53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53</v>
      </c>
      <c r="AO2010" t="s">
        <v>53</v>
      </c>
      <c r="AP2010" t="s">
        <v>53</v>
      </c>
      <c r="AQ2010" s="1">
        <v>1.0588571428571401E-6</v>
      </c>
      <c r="AR2010" t="s">
        <v>53</v>
      </c>
      <c r="AS2010" t="s">
        <v>53</v>
      </c>
      <c r="AT2010" t="s">
        <v>53</v>
      </c>
      <c r="AU2010" t="s">
        <v>53</v>
      </c>
      <c r="AV2010" t="s">
        <v>53</v>
      </c>
      <c r="AW2010" t="s">
        <v>53</v>
      </c>
      <c r="AX2010" t="s">
        <v>53</v>
      </c>
      <c r="AY2010" t="s">
        <v>53</v>
      </c>
    </row>
    <row r="2011" spans="1:51" hidden="1" x14ac:dyDescent="0.4">
      <c r="A2011">
        <v>1629</v>
      </c>
      <c r="B2011">
        <v>1</v>
      </c>
      <c r="C2011" t="s">
        <v>51</v>
      </c>
      <c r="D2011" t="s">
        <v>55</v>
      </c>
      <c r="E2011" t="s">
        <v>53</v>
      </c>
      <c r="F2011">
        <v>12.6161459994242</v>
      </c>
      <c r="G2011" t="s">
        <v>53</v>
      </c>
      <c r="H2011">
        <v>1222.62291</v>
      </c>
      <c r="I2011" t="s">
        <v>53</v>
      </c>
      <c r="J2011">
        <v>0.20794000000000001</v>
      </c>
      <c r="K2011">
        <v>1.3412599999999999</v>
      </c>
      <c r="L2011" t="s">
        <v>53</v>
      </c>
      <c r="M2011">
        <v>0</v>
      </c>
      <c r="N2011">
        <v>0</v>
      </c>
      <c r="O2011">
        <v>729.23842357186504</v>
      </c>
      <c r="P2011">
        <v>1425.6388470542599</v>
      </c>
      <c r="Q2011">
        <v>1.29194439059789E-2</v>
      </c>
      <c r="R2011">
        <v>1.6601777433159799</v>
      </c>
      <c r="S2011">
        <v>5.5100000000000001E-3</v>
      </c>
      <c r="T2011">
        <v>3.4000000000000002E-4</v>
      </c>
      <c r="U2011">
        <v>6.7099999999999998E-3</v>
      </c>
      <c r="V2011">
        <v>0.32651999999999998</v>
      </c>
      <c r="W2011">
        <v>0</v>
      </c>
      <c r="X2011">
        <v>5.0596853800000001E-2</v>
      </c>
      <c r="Y2011">
        <v>6.7099999999999998E-3</v>
      </c>
      <c r="Z2011" t="s">
        <v>53</v>
      </c>
      <c r="AA2011" t="s">
        <v>53</v>
      </c>
      <c r="AB2011">
        <v>3.0100000000000001E-3</v>
      </c>
      <c r="AC2011">
        <v>0</v>
      </c>
      <c r="AD2011" t="s">
        <v>53</v>
      </c>
      <c r="AE2011" t="s">
        <v>53</v>
      </c>
      <c r="AF2011">
        <v>1.7205698E-3</v>
      </c>
      <c r="AG2011">
        <v>0</v>
      </c>
      <c r="AH2011">
        <v>1.1299999999999999E-3</v>
      </c>
      <c r="AI2011" t="s">
        <v>53</v>
      </c>
      <c r="AJ2011">
        <v>0</v>
      </c>
      <c r="AK2011" t="s">
        <v>53</v>
      </c>
      <c r="AL2011" t="s">
        <v>53</v>
      </c>
      <c r="AM2011">
        <v>1701.64535</v>
      </c>
      <c r="AN2011">
        <v>0</v>
      </c>
      <c r="AO2011">
        <v>-1.0000000000000001E-5</v>
      </c>
      <c r="AP2011">
        <v>0</v>
      </c>
      <c r="AQ2011" s="1">
        <v>5.9411428571428501E-6</v>
      </c>
      <c r="AR2011" t="s">
        <v>53</v>
      </c>
      <c r="AS2011">
        <v>2.2267299999999999</v>
      </c>
      <c r="AT2011">
        <v>1912.15236</v>
      </c>
      <c r="AU2011">
        <v>5.0000000000000001E-4</v>
      </c>
      <c r="AV2011">
        <v>1.0842799999999999</v>
      </c>
      <c r="AW2011">
        <v>0</v>
      </c>
      <c r="AX2011">
        <v>4.7299999999999998E-3</v>
      </c>
      <c r="AY2011" t="s">
        <v>53</v>
      </c>
    </row>
    <row r="2012" spans="1:51" x14ac:dyDescent="0.4">
      <c r="A2012">
        <v>1630</v>
      </c>
      <c r="B2012">
        <v>1</v>
      </c>
      <c r="C2012" t="s">
        <v>51</v>
      </c>
      <c r="D2012" t="s">
        <v>52</v>
      </c>
      <c r="E2012">
        <v>0.46329139587394902</v>
      </c>
      <c r="F2012">
        <v>17.5101273609943</v>
      </c>
      <c r="G2012">
        <v>535.08166000000006</v>
      </c>
      <c r="H2012" t="s">
        <v>53</v>
      </c>
      <c r="I2012">
        <v>9173.7242700000006</v>
      </c>
      <c r="J2012" t="s">
        <v>53</v>
      </c>
      <c r="K2012" t="s">
        <v>53</v>
      </c>
      <c r="L2012">
        <v>5113.6068400000004</v>
      </c>
      <c r="M2012" t="s">
        <v>53</v>
      </c>
      <c r="N2012" t="s">
        <v>53</v>
      </c>
      <c r="O2012" t="s">
        <v>53</v>
      </c>
      <c r="P2012" t="s">
        <v>53</v>
      </c>
      <c r="Q2012" t="s">
        <v>53</v>
      </c>
      <c r="R2012" t="s">
        <v>53</v>
      </c>
      <c r="S2012" t="s">
        <v>53</v>
      </c>
      <c r="T2012" t="s">
        <v>53</v>
      </c>
      <c r="U2012" t="s">
        <v>53</v>
      </c>
      <c r="V2012" t="s">
        <v>53</v>
      </c>
      <c r="W2012" t="s">
        <v>53</v>
      </c>
      <c r="X2012">
        <v>7.4911431999999997E-3</v>
      </c>
      <c r="Y2012" t="s">
        <v>53</v>
      </c>
      <c r="Z2012">
        <v>7.4911432400000004E-3</v>
      </c>
      <c r="AA2012">
        <v>0</v>
      </c>
      <c r="AB2012" t="s">
        <v>53</v>
      </c>
      <c r="AC2012" t="s">
        <v>53</v>
      </c>
      <c r="AD2012">
        <v>2.4299999999999999E-2</v>
      </c>
      <c r="AE2012">
        <v>0</v>
      </c>
      <c r="AF2012" t="s">
        <v>53</v>
      </c>
      <c r="AG2012" t="s">
        <v>53</v>
      </c>
      <c r="AH2012" t="s">
        <v>53</v>
      </c>
      <c r="AI2012">
        <v>1.64866</v>
      </c>
      <c r="AJ2012" t="s">
        <v>53</v>
      </c>
      <c r="AK2012">
        <v>0.42653999999999997</v>
      </c>
      <c r="AL2012">
        <v>0</v>
      </c>
      <c r="AM2012" t="s">
        <v>53</v>
      </c>
      <c r="AN2012" t="s">
        <v>53</v>
      </c>
      <c r="AO2012" t="s">
        <v>53</v>
      </c>
      <c r="AP2012" t="s">
        <v>53</v>
      </c>
      <c r="AQ2012" t="s">
        <v>53</v>
      </c>
      <c r="AR2012">
        <v>1794873.5845600001</v>
      </c>
      <c r="AS2012" t="s">
        <v>53</v>
      </c>
      <c r="AT2012" t="s">
        <v>53</v>
      </c>
      <c r="AU2012" t="s">
        <v>53</v>
      </c>
      <c r="AV2012">
        <v>0</v>
      </c>
      <c r="AW2012" t="s">
        <v>53</v>
      </c>
      <c r="AX2012" t="s">
        <v>53</v>
      </c>
      <c r="AY2012" t="s">
        <v>53</v>
      </c>
    </row>
    <row r="2013" spans="1:51" hidden="1" x14ac:dyDescent="0.4">
      <c r="A2013">
        <v>1630</v>
      </c>
      <c r="B2013">
        <v>1</v>
      </c>
      <c r="C2013" t="s">
        <v>51</v>
      </c>
      <c r="D2013" t="s">
        <v>54</v>
      </c>
      <c r="E2013" t="s">
        <v>53</v>
      </c>
      <c r="F2013">
        <v>2.8457356575812098</v>
      </c>
      <c r="G2013" t="s">
        <v>53</v>
      </c>
      <c r="H2013">
        <v>0.46127000000000001</v>
      </c>
      <c r="I2013" t="s">
        <v>53</v>
      </c>
      <c r="J2013">
        <v>1.6639999999999999E-2</v>
      </c>
      <c r="K2013" t="s">
        <v>53</v>
      </c>
      <c r="L2013" t="s">
        <v>53</v>
      </c>
      <c r="M2013" t="s">
        <v>53</v>
      </c>
      <c r="N2013" t="s">
        <v>53</v>
      </c>
      <c r="O2013">
        <v>0.14655646945283901</v>
      </c>
      <c r="P2013" t="s">
        <v>53</v>
      </c>
      <c r="Q2013">
        <v>5.5072129927863399E-4</v>
      </c>
      <c r="R2013" t="s">
        <v>53</v>
      </c>
      <c r="S2013" t="s">
        <v>53</v>
      </c>
      <c r="T2013" t="s">
        <v>53</v>
      </c>
      <c r="U2013" t="s">
        <v>53</v>
      </c>
      <c r="V2013" t="s">
        <v>53</v>
      </c>
      <c r="W2013" t="s">
        <v>53</v>
      </c>
      <c r="X2013">
        <v>6.4578000000000002E-6</v>
      </c>
      <c r="Y2013" t="s">
        <v>53</v>
      </c>
      <c r="Z2013" t="s">
        <v>53</v>
      </c>
      <c r="AA2013" t="s">
        <v>53</v>
      </c>
      <c r="AB2013" t="s">
        <v>53</v>
      </c>
      <c r="AC2013" t="s">
        <v>53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  <c r="AK2013" t="s">
        <v>53</v>
      </c>
      <c r="AL2013" t="s">
        <v>53</v>
      </c>
      <c r="AM2013" t="s">
        <v>53</v>
      </c>
      <c r="AN2013" t="s">
        <v>53</v>
      </c>
      <c r="AO2013" t="s">
        <v>53</v>
      </c>
      <c r="AP2013" t="s">
        <v>53</v>
      </c>
      <c r="AQ2013" s="1">
        <v>4.75428571428571E-7</v>
      </c>
      <c r="AR2013" t="s">
        <v>53</v>
      </c>
      <c r="AS2013" t="s">
        <v>53</v>
      </c>
      <c r="AT2013" t="s">
        <v>53</v>
      </c>
      <c r="AU2013" t="s">
        <v>53</v>
      </c>
      <c r="AV2013" t="s">
        <v>53</v>
      </c>
      <c r="AW2013" t="s">
        <v>53</v>
      </c>
      <c r="AX2013" t="s">
        <v>53</v>
      </c>
      <c r="AY2013" t="s">
        <v>53</v>
      </c>
    </row>
    <row r="2014" spans="1:51" hidden="1" x14ac:dyDescent="0.4">
      <c r="A2014">
        <v>1630</v>
      </c>
      <c r="B2014">
        <v>1</v>
      </c>
      <c r="C2014" t="s">
        <v>51</v>
      </c>
      <c r="D2014" t="s">
        <v>55</v>
      </c>
      <c r="E2014" t="s">
        <v>53</v>
      </c>
      <c r="F2014">
        <v>12.5990852234654</v>
      </c>
      <c r="G2014" t="s">
        <v>53</v>
      </c>
      <c r="H2014">
        <v>1222.6187</v>
      </c>
      <c r="I2014" t="s">
        <v>53</v>
      </c>
      <c r="J2014">
        <v>0.19832</v>
      </c>
      <c r="K2014">
        <v>1.33901</v>
      </c>
      <c r="L2014" t="s">
        <v>53</v>
      </c>
      <c r="M2014">
        <v>0</v>
      </c>
      <c r="N2014">
        <v>0</v>
      </c>
      <c r="O2014">
        <v>730.46128109573397</v>
      </c>
      <c r="P2014">
        <v>1428.03303186682</v>
      </c>
      <c r="Q2014">
        <v>1.2342452010565001E-2</v>
      </c>
      <c r="R2014">
        <v>1.6550137788365999</v>
      </c>
      <c r="S2014">
        <v>5.7000000000000002E-3</v>
      </c>
      <c r="T2014">
        <v>3.6000000000000002E-4</v>
      </c>
      <c r="U2014">
        <v>6.8999999999999999E-3</v>
      </c>
      <c r="V2014">
        <v>0.31380999999999998</v>
      </c>
      <c r="W2014">
        <v>0</v>
      </c>
      <c r="X2014">
        <v>5.0586768900000002E-2</v>
      </c>
      <c r="Y2014">
        <v>6.7000000000000002E-3</v>
      </c>
      <c r="Z2014" t="s">
        <v>53</v>
      </c>
      <c r="AA2014" t="s">
        <v>53</v>
      </c>
      <c r="AB2014">
        <v>2.8900000000000002E-3</v>
      </c>
      <c r="AC2014">
        <v>0</v>
      </c>
      <c r="AD2014" t="s">
        <v>53</v>
      </c>
      <c r="AE2014" t="s">
        <v>53</v>
      </c>
      <c r="AF2014">
        <v>1.653425E-3</v>
      </c>
      <c r="AG2014">
        <v>0</v>
      </c>
      <c r="AH2014">
        <v>1.09E-3</v>
      </c>
      <c r="AI2014" t="s">
        <v>53</v>
      </c>
      <c r="AJ2014">
        <v>0</v>
      </c>
      <c r="AK2014" t="s">
        <v>53</v>
      </c>
      <c r="AL2014" t="s">
        <v>53</v>
      </c>
      <c r="AM2014">
        <v>1700.8365200000001</v>
      </c>
      <c r="AN2014">
        <v>0</v>
      </c>
      <c r="AO2014">
        <v>-1.0000000000000001E-5</v>
      </c>
      <c r="AP2014">
        <v>0</v>
      </c>
      <c r="AQ2014" s="1">
        <v>5.6662857142857101E-6</v>
      </c>
      <c r="AR2014" t="s">
        <v>53</v>
      </c>
      <c r="AS2014">
        <v>2.2160799999999998</v>
      </c>
      <c r="AT2014">
        <v>1912.1505099999999</v>
      </c>
      <c r="AU2014">
        <v>5.1999999999999995E-4</v>
      </c>
      <c r="AV2014">
        <v>1.0865400000000001</v>
      </c>
      <c r="AW2014">
        <v>0</v>
      </c>
      <c r="AX2014">
        <v>4.5399999999999998E-3</v>
      </c>
      <c r="AY2014" t="s">
        <v>53</v>
      </c>
    </row>
    <row r="2015" spans="1:51" x14ac:dyDescent="0.4">
      <c r="A2015">
        <v>1631</v>
      </c>
      <c r="B2015">
        <v>1</v>
      </c>
      <c r="C2015" t="s">
        <v>51</v>
      </c>
      <c r="D2015" t="s">
        <v>52</v>
      </c>
      <c r="E2015">
        <v>0.46345250167647001</v>
      </c>
      <c r="F2015">
        <v>17.467517828824999</v>
      </c>
      <c r="G2015">
        <v>536.63923</v>
      </c>
      <c r="H2015" t="s">
        <v>53</v>
      </c>
      <c r="I2015">
        <v>9173.7511400000003</v>
      </c>
      <c r="J2015" t="s">
        <v>53</v>
      </c>
      <c r="K2015" t="s">
        <v>53</v>
      </c>
      <c r="L2015">
        <v>5113.6068400000004</v>
      </c>
      <c r="M2015" t="s">
        <v>53</v>
      </c>
      <c r="N2015" t="s">
        <v>53</v>
      </c>
      <c r="O2015" t="s">
        <v>53</v>
      </c>
      <c r="P2015" t="s">
        <v>53</v>
      </c>
      <c r="Q2015" t="s">
        <v>53</v>
      </c>
      <c r="R2015" t="s">
        <v>53</v>
      </c>
      <c r="S2015" t="s">
        <v>53</v>
      </c>
      <c r="T2015" t="s">
        <v>53</v>
      </c>
      <c r="U2015" t="s">
        <v>53</v>
      </c>
      <c r="V2015" t="s">
        <v>53</v>
      </c>
      <c r="W2015" t="s">
        <v>53</v>
      </c>
      <c r="X2015">
        <v>7.5129491999999997E-3</v>
      </c>
      <c r="Y2015" t="s">
        <v>53</v>
      </c>
      <c r="Z2015">
        <v>7.5129492199999901E-3</v>
      </c>
      <c r="AA2015">
        <v>0</v>
      </c>
      <c r="AB2015" t="s">
        <v>53</v>
      </c>
      <c r="AC2015" t="s">
        <v>53</v>
      </c>
      <c r="AD2015">
        <v>1.477E-2</v>
      </c>
      <c r="AE2015">
        <v>0</v>
      </c>
      <c r="AF2015" t="s">
        <v>53</v>
      </c>
      <c r="AG2015" t="s">
        <v>53</v>
      </c>
      <c r="AH2015" t="s">
        <v>53</v>
      </c>
      <c r="AI2015">
        <v>1.50298</v>
      </c>
      <c r="AJ2015" t="s">
        <v>53</v>
      </c>
      <c r="AK2015">
        <v>0.25922000000000001</v>
      </c>
      <c r="AL2015">
        <v>0</v>
      </c>
      <c r="AM2015" t="s">
        <v>53</v>
      </c>
      <c r="AN2015" t="s">
        <v>53</v>
      </c>
      <c r="AO2015" t="s">
        <v>53</v>
      </c>
      <c r="AP2015" t="s">
        <v>53</v>
      </c>
      <c r="AQ2015" t="s">
        <v>53</v>
      </c>
      <c r="AR2015">
        <v>1797174.9639099899</v>
      </c>
      <c r="AS2015" t="s">
        <v>53</v>
      </c>
      <c r="AT2015" t="s">
        <v>53</v>
      </c>
      <c r="AU2015" t="s">
        <v>53</v>
      </c>
      <c r="AV2015">
        <v>0</v>
      </c>
      <c r="AW2015" t="s">
        <v>53</v>
      </c>
      <c r="AX2015" t="s">
        <v>53</v>
      </c>
      <c r="AY2015" t="s">
        <v>53</v>
      </c>
    </row>
    <row r="2016" spans="1:51" hidden="1" x14ac:dyDescent="0.4">
      <c r="A2016">
        <v>1631</v>
      </c>
      <c r="B2016">
        <v>1</v>
      </c>
      <c r="C2016" t="s">
        <v>51</v>
      </c>
      <c r="D2016" t="s">
        <v>54</v>
      </c>
      <c r="E2016" t="s">
        <v>53</v>
      </c>
      <c r="F2016">
        <v>2.8354258481277599</v>
      </c>
      <c r="G2016" t="s">
        <v>53</v>
      </c>
      <c r="H2016">
        <v>0.43458000000000002</v>
      </c>
      <c r="I2016" t="s">
        <v>53</v>
      </c>
      <c r="J2016">
        <v>1.0449999999999999E-2</v>
      </c>
      <c r="K2016" t="s">
        <v>53</v>
      </c>
      <c r="L2016" t="s">
        <v>53</v>
      </c>
      <c r="M2016" t="s">
        <v>53</v>
      </c>
      <c r="N2016" t="s">
        <v>53</v>
      </c>
      <c r="O2016">
        <v>0.13807642052336999</v>
      </c>
      <c r="P2016" t="s">
        <v>53</v>
      </c>
      <c r="Q2016">
        <v>3.4585562364553598E-4</v>
      </c>
      <c r="R2016" t="s">
        <v>53</v>
      </c>
      <c r="S2016" t="s">
        <v>53</v>
      </c>
      <c r="T2016" t="s">
        <v>53</v>
      </c>
      <c r="U2016" t="s">
        <v>53</v>
      </c>
      <c r="V2016" t="s">
        <v>53</v>
      </c>
      <c r="W2016" t="s">
        <v>53</v>
      </c>
      <c r="X2016">
        <v>6.0840999999999999E-6</v>
      </c>
      <c r="Y2016" t="s">
        <v>53</v>
      </c>
      <c r="Z2016" t="s">
        <v>53</v>
      </c>
      <c r="AA2016" t="s">
        <v>53</v>
      </c>
      <c r="AB2016" t="s">
        <v>53</v>
      </c>
      <c r="AC2016" t="s">
        <v>53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  <c r="AK2016" t="s">
        <v>53</v>
      </c>
      <c r="AL2016" t="s">
        <v>53</v>
      </c>
      <c r="AM2016" t="s">
        <v>53</v>
      </c>
      <c r="AN2016" t="s">
        <v>53</v>
      </c>
      <c r="AO2016" t="s">
        <v>53</v>
      </c>
      <c r="AP2016" t="s">
        <v>53</v>
      </c>
      <c r="AQ2016" s="1">
        <v>2.9857142857142801E-7</v>
      </c>
      <c r="AR2016" t="s">
        <v>53</v>
      </c>
      <c r="AS2016" t="s">
        <v>53</v>
      </c>
      <c r="AT2016" t="s">
        <v>53</v>
      </c>
      <c r="AU2016" t="s">
        <v>53</v>
      </c>
      <c r="AV2016" t="s">
        <v>53</v>
      </c>
      <c r="AW2016" t="s">
        <v>53</v>
      </c>
      <c r="AX2016" t="s">
        <v>53</v>
      </c>
      <c r="AY2016" t="s">
        <v>53</v>
      </c>
    </row>
    <row r="2017" spans="1:51" hidden="1" x14ac:dyDescent="0.4">
      <c r="A2017">
        <v>1631</v>
      </c>
      <c r="B2017">
        <v>1</v>
      </c>
      <c r="C2017" t="s">
        <v>51</v>
      </c>
      <c r="D2017" t="s">
        <v>55</v>
      </c>
      <c r="E2017" t="s">
        <v>53</v>
      </c>
      <c r="F2017">
        <v>12.5991008151716</v>
      </c>
      <c r="G2017" t="s">
        <v>53</v>
      </c>
      <c r="H2017">
        <v>1222.61439</v>
      </c>
      <c r="I2017" t="s">
        <v>53</v>
      </c>
      <c r="J2017">
        <v>0.18942000000000001</v>
      </c>
      <c r="K2017">
        <v>1.33901</v>
      </c>
      <c r="L2017" t="s">
        <v>53</v>
      </c>
      <c r="M2017">
        <v>0</v>
      </c>
      <c r="N2017">
        <v>0</v>
      </c>
      <c r="O2017">
        <v>730.458706058953</v>
      </c>
      <c r="P2017">
        <v>1428.0317398675099</v>
      </c>
      <c r="Q2017">
        <v>1.17885602049275E-2</v>
      </c>
      <c r="R2017">
        <v>1.6498681861972599</v>
      </c>
      <c r="S2017">
        <v>5.7000000000000002E-3</v>
      </c>
      <c r="T2017">
        <v>3.6000000000000002E-4</v>
      </c>
      <c r="U2017">
        <v>6.8799999999999998E-3</v>
      </c>
      <c r="V2017">
        <v>0.30364999999999998</v>
      </c>
      <c r="W2017">
        <v>0</v>
      </c>
      <c r="X2017">
        <v>5.0586684399999998E-2</v>
      </c>
      <c r="Y2017">
        <v>6.7000000000000002E-3</v>
      </c>
      <c r="Z2017" t="s">
        <v>53</v>
      </c>
      <c r="AA2017" t="s">
        <v>53</v>
      </c>
      <c r="AB2017">
        <v>2.6700000000000001E-3</v>
      </c>
      <c r="AC2017">
        <v>0</v>
      </c>
      <c r="AD2017" t="s">
        <v>53</v>
      </c>
      <c r="AE2017" t="s">
        <v>53</v>
      </c>
      <c r="AF2017">
        <v>1.5342698000000001E-3</v>
      </c>
      <c r="AG2017">
        <v>0</v>
      </c>
      <c r="AH2017">
        <v>1.01E-3</v>
      </c>
      <c r="AI2017" t="s">
        <v>53</v>
      </c>
      <c r="AJ2017">
        <v>0</v>
      </c>
      <c r="AK2017" t="s">
        <v>53</v>
      </c>
      <c r="AL2017" t="s">
        <v>53</v>
      </c>
      <c r="AM2017">
        <v>1700.83221</v>
      </c>
      <c r="AN2017">
        <v>0</v>
      </c>
      <c r="AO2017">
        <v>-1.0000000000000001E-5</v>
      </c>
      <c r="AP2017">
        <v>0</v>
      </c>
      <c r="AQ2017" s="1">
        <v>5.412E-6</v>
      </c>
      <c r="AR2017" t="s">
        <v>53</v>
      </c>
      <c r="AS2017">
        <v>2.20919</v>
      </c>
      <c r="AT2017">
        <v>1912.14878</v>
      </c>
      <c r="AU2017">
        <v>5.1999999999999995E-4</v>
      </c>
      <c r="AV2017">
        <v>1.0865400000000001</v>
      </c>
      <c r="AW2017">
        <v>0</v>
      </c>
      <c r="AX2017">
        <v>4.1999999999999997E-3</v>
      </c>
      <c r="AY2017" t="s">
        <v>53</v>
      </c>
    </row>
    <row r="2018" spans="1:51" x14ac:dyDescent="0.4">
      <c r="A2018">
        <v>1632</v>
      </c>
      <c r="B2018">
        <v>1</v>
      </c>
      <c r="C2018" t="s">
        <v>51</v>
      </c>
      <c r="D2018" t="s">
        <v>52</v>
      </c>
      <c r="E2018">
        <v>0.463609695529411</v>
      </c>
      <c r="F2018">
        <v>17.426102371500601</v>
      </c>
      <c r="G2018">
        <v>538.16135999999995</v>
      </c>
      <c r="H2018" t="s">
        <v>53</v>
      </c>
      <c r="I2018">
        <v>9173.7687800000003</v>
      </c>
      <c r="J2018" t="s">
        <v>53</v>
      </c>
      <c r="K2018" t="s">
        <v>53</v>
      </c>
      <c r="L2018">
        <v>5113.6068400000004</v>
      </c>
      <c r="M2018" t="s">
        <v>53</v>
      </c>
      <c r="N2018" t="s">
        <v>53</v>
      </c>
      <c r="O2018" t="s">
        <v>53</v>
      </c>
      <c r="P2018" t="s">
        <v>53</v>
      </c>
      <c r="Q2018" t="s">
        <v>53</v>
      </c>
      <c r="R2018" t="s">
        <v>53</v>
      </c>
      <c r="S2018" t="s">
        <v>53</v>
      </c>
      <c r="T2018" t="s">
        <v>53</v>
      </c>
      <c r="U2018" t="s">
        <v>53</v>
      </c>
      <c r="V2018" t="s">
        <v>53</v>
      </c>
      <c r="W2018" t="s">
        <v>53</v>
      </c>
      <c r="X2018">
        <v>7.5342589999999997E-3</v>
      </c>
      <c r="Y2018" t="s">
        <v>53</v>
      </c>
      <c r="Z2018">
        <v>7.5342590399999996E-3</v>
      </c>
      <c r="AA2018">
        <v>0</v>
      </c>
      <c r="AB2018" t="s">
        <v>53</v>
      </c>
      <c r="AC2018" t="s">
        <v>53</v>
      </c>
      <c r="AD2018">
        <v>1.064E-2</v>
      </c>
      <c r="AE2018">
        <v>0</v>
      </c>
      <c r="AF2018" t="s">
        <v>53</v>
      </c>
      <c r="AG2018" t="s">
        <v>53</v>
      </c>
      <c r="AH2018" t="s">
        <v>53</v>
      </c>
      <c r="AI2018">
        <v>1.5122599999999999</v>
      </c>
      <c r="AJ2018" t="s">
        <v>53</v>
      </c>
      <c r="AK2018">
        <v>0.18670999999999999</v>
      </c>
      <c r="AL2018">
        <v>0</v>
      </c>
      <c r="AM2018" t="s">
        <v>53</v>
      </c>
      <c r="AN2018" t="s">
        <v>53</v>
      </c>
      <c r="AO2018" t="s">
        <v>53</v>
      </c>
      <c r="AP2018" t="s">
        <v>53</v>
      </c>
      <c r="AQ2018" t="s">
        <v>53</v>
      </c>
      <c r="AR2018">
        <v>1799281.8989200001</v>
      </c>
      <c r="AS2018" t="s">
        <v>53</v>
      </c>
      <c r="AT2018" t="s">
        <v>53</v>
      </c>
      <c r="AU2018" t="s">
        <v>53</v>
      </c>
      <c r="AV2018">
        <v>0</v>
      </c>
      <c r="AW2018" t="s">
        <v>53</v>
      </c>
      <c r="AX2018" t="s">
        <v>53</v>
      </c>
      <c r="AY2018" t="s">
        <v>53</v>
      </c>
    </row>
    <row r="2019" spans="1:51" hidden="1" x14ac:dyDescent="0.4">
      <c r="A2019">
        <v>1632</v>
      </c>
      <c r="B2019">
        <v>1</v>
      </c>
      <c r="C2019" t="s">
        <v>51</v>
      </c>
      <c r="D2019" t="s">
        <v>54</v>
      </c>
      <c r="E2019" t="s">
        <v>53</v>
      </c>
      <c r="F2019">
        <v>2.82957764671109</v>
      </c>
      <c r="G2019" t="s">
        <v>53</v>
      </c>
      <c r="H2019">
        <v>0.46739000000000003</v>
      </c>
      <c r="I2019" t="s">
        <v>53</v>
      </c>
      <c r="J2019">
        <v>8.0499999999999999E-3</v>
      </c>
      <c r="K2019" t="s">
        <v>53</v>
      </c>
      <c r="L2019" t="s">
        <v>53</v>
      </c>
      <c r="M2019" t="s">
        <v>53</v>
      </c>
      <c r="N2019" t="s">
        <v>53</v>
      </c>
      <c r="O2019">
        <v>0.148633758139017</v>
      </c>
      <c r="P2019" t="s">
        <v>53</v>
      </c>
      <c r="Q2019">
        <v>2.6666295657335701E-4</v>
      </c>
      <c r="R2019" t="s">
        <v>53</v>
      </c>
      <c r="S2019" t="s">
        <v>53</v>
      </c>
      <c r="T2019" t="s">
        <v>53</v>
      </c>
      <c r="U2019" t="s">
        <v>53</v>
      </c>
      <c r="V2019" t="s">
        <v>53</v>
      </c>
      <c r="W2019" t="s">
        <v>53</v>
      </c>
      <c r="X2019">
        <v>6.5435000000000001E-6</v>
      </c>
      <c r="Y2019" t="s">
        <v>53</v>
      </c>
      <c r="Z2019" t="s">
        <v>53</v>
      </c>
      <c r="AA2019" t="s">
        <v>53</v>
      </c>
      <c r="AB2019" t="s">
        <v>53</v>
      </c>
      <c r="AC2019" t="s">
        <v>53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53</v>
      </c>
      <c r="AO2019" t="s">
        <v>53</v>
      </c>
      <c r="AP2019" t="s">
        <v>53</v>
      </c>
      <c r="AQ2019" s="1">
        <v>2.2999999999999999E-7</v>
      </c>
      <c r="AR2019" t="s">
        <v>53</v>
      </c>
      <c r="AS2019" t="s">
        <v>53</v>
      </c>
      <c r="AT2019" t="s">
        <v>53</v>
      </c>
      <c r="AU2019" t="s">
        <v>53</v>
      </c>
      <c r="AV2019" t="s">
        <v>53</v>
      </c>
      <c r="AW2019" t="s">
        <v>53</v>
      </c>
      <c r="AX2019" t="s">
        <v>53</v>
      </c>
      <c r="AY2019" t="s">
        <v>53</v>
      </c>
    </row>
    <row r="2020" spans="1:51" hidden="1" x14ac:dyDescent="0.4">
      <c r="A2020">
        <v>1632</v>
      </c>
      <c r="B2020">
        <v>1</v>
      </c>
      <c r="C2020" t="s">
        <v>51</v>
      </c>
      <c r="D2020" t="s">
        <v>55</v>
      </c>
      <c r="E2020" t="s">
        <v>53</v>
      </c>
      <c r="F2020">
        <v>12.584461973048899</v>
      </c>
      <c r="G2020" t="s">
        <v>53</v>
      </c>
      <c r="H2020">
        <v>1222.6124400000001</v>
      </c>
      <c r="I2020" t="s">
        <v>53</v>
      </c>
      <c r="J2020">
        <v>0.18146000000000001</v>
      </c>
      <c r="K2020">
        <v>1.33704</v>
      </c>
      <c r="L2020" t="s">
        <v>53</v>
      </c>
      <c r="M2020">
        <v>0</v>
      </c>
      <c r="N2020">
        <v>0</v>
      </c>
      <c r="O2020">
        <v>731.53380003589996</v>
      </c>
      <c r="P2020">
        <v>1430.1347304493499</v>
      </c>
      <c r="Q2020">
        <v>1.1309808731725801E-2</v>
      </c>
      <c r="R2020">
        <v>1.6469963501465901</v>
      </c>
      <c r="S2020">
        <v>3.1800000000000001E-3</v>
      </c>
      <c r="T2020">
        <v>2.0000000000000001E-4</v>
      </c>
      <c r="U2020">
        <v>3.8300000000000001E-3</v>
      </c>
      <c r="V2020">
        <v>0.27187</v>
      </c>
      <c r="W2020">
        <v>0</v>
      </c>
      <c r="X2020">
        <v>5.0576636899999999E-2</v>
      </c>
      <c r="Y2020">
        <v>6.6899999999999998E-3</v>
      </c>
      <c r="Z2020" t="s">
        <v>53</v>
      </c>
      <c r="AA2020" t="s">
        <v>53</v>
      </c>
      <c r="AB2020">
        <v>2.3900000000000002E-3</v>
      </c>
      <c r="AC2020">
        <v>0</v>
      </c>
      <c r="AD2020" t="s">
        <v>53</v>
      </c>
      <c r="AE2020" t="s">
        <v>53</v>
      </c>
      <c r="AF2020">
        <v>1.3871700000000001E-3</v>
      </c>
      <c r="AG2020">
        <v>0</v>
      </c>
      <c r="AH2020">
        <v>8.9999999999999998E-4</v>
      </c>
      <c r="AI2020" t="s">
        <v>53</v>
      </c>
      <c r="AJ2020">
        <v>0</v>
      </c>
      <c r="AK2020" t="s">
        <v>53</v>
      </c>
      <c r="AL2020" t="s">
        <v>53</v>
      </c>
      <c r="AM2020">
        <v>1700.12553</v>
      </c>
      <c r="AN2020">
        <v>0</v>
      </c>
      <c r="AO2020">
        <v>-1.0000000000000001E-5</v>
      </c>
      <c r="AP2020">
        <v>0</v>
      </c>
      <c r="AQ2020" s="1">
        <v>5.1845714285714199E-6</v>
      </c>
      <c r="AR2020" t="s">
        <v>53</v>
      </c>
      <c r="AS2020">
        <v>2.2021000000000002</v>
      </c>
      <c r="AT2020">
        <v>1912.14734</v>
      </c>
      <c r="AU2020">
        <v>2.9E-4</v>
      </c>
      <c r="AV2020">
        <v>1.0885100000000001</v>
      </c>
      <c r="AW2020">
        <v>0</v>
      </c>
      <c r="AX2020">
        <v>3.7799999999999999E-3</v>
      </c>
      <c r="AY2020" t="s">
        <v>53</v>
      </c>
    </row>
    <row r="2021" spans="1:51" x14ac:dyDescent="0.4">
      <c r="A2021">
        <v>1633</v>
      </c>
      <c r="B2021">
        <v>1</v>
      </c>
      <c r="C2021" t="s">
        <v>51</v>
      </c>
      <c r="D2021" t="s">
        <v>52</v>
      </c>
      <c r="E2021">
        <v>0.46375713797478901</v>
      </c>
      <c r="F2021">
        <v>17.387441153023499</v>
      </c>
      <c r="G2021">
        <v>539.58989999999994</v>
      </c>
      <c r="H2021" t="s">
        <v>53</v>
      </c>
      <c r="I2021">
        <v>9173.7823200000003</v>
      </c>
      <c r="J2021" t="s">
        <v>53</v>
      </c>
      <c r="K2021" t="s">
        <v>53</v>
      </c>
      <c r="L2021">
        <v>5113.6068400000004</v>
      </c>
      <c r="M2021" t="s">
        <v>53</v>
      </c>
      <c r="N2021" t="s">
        <v>53</v>
      </c>
      <c r="O2021" t="s">
        <v>53</v>
      </c>
      <c r="P2021" t="s">
        <v>53</v>
      </c>
      <c r="Q2021" t="s">
        <v>53</v>
      </c>
      <c r="R2021" t="s">
        <v>53</v>
      </c>
      <c r="S2021" t="s">
        <v>53</v>
      </c>
      <c r="T2021" t="s">
        <v>53</v>
      </c>
      <c r="U2021" t="s">
        <v>53</v>
      </c>
      <c r="V2021" t="s">
        <v>53</v>
      </c>
      <c r="W2021" t="s">
        <v>53</v>
      </c>
      <c r="X2021">
        <v>7.5542585999999997E-3</v>
      </c>
      <c r="Y2021" t="s">
        <v>53</v>
      </c>
      <c r="Z2021">
        <v>7.5542585999999901E-3</v>
      </c>
      <c r="AA2021">
        <v>0</v>
      </c>
      <c r="AB2021" t="s">
        <v>53</v>
      </c>
      <c r="AC2021" t="s">
        <v>53</v>
      </c>
      <c r="AD2021">
        <v>8.5500000000000003E-3</v>
      </c>
      <c r="AE2021">
        <v>0</v>
      </c>
      <c r="AF2021" t="s">
        <v>53</v>
      </c>
      <c r="AG2021" t="s">
        <v>53</v>
      </c>
      <c r="AH2021" t="s">
        <v>53</v>
      </c>
      <c r="AI2021">
        <v>1.39002</v>
      </c>
      <c r="AJ2021" t="s">
        <v>53</v>
      </c>
      <c r="AK2021">
        <v>0.15007000000000001</v>
      </c>
      <c r="AL2021">
        <v>0</v>
      </c>
      <c r="AM2021" t="s">
        <v>53</v>
      </c>
      <c r="AN2021" t="s">
        <v>53</v>
      </c>
      <c r="AO2021" t="s">
        <v>53</v>
      </c>
      <c r="AP2021" t="s">
        <v>53</v>
      </c>
      <c r="AQ2021" t="s">
        <v>53</v>
      </c>
      <c r="AR2021">
        <v>1801264.8522000001</v>
      </c>
      <c r="AS2021" t="s">
        <v>53</v>
      </c>
      <c r="AT2021" t="s">
        <v>53</v>
      </c>
      <c r="AU2021" t="s">
        <v>53</v>
      </c>
      <c r="AV2021">
        <v>0</v>
      </c>
      <c r="AW2021" t="s">
        <v>53</v>
      </c>
      <c r="AX2021" t="s">
        <v>53</v>
      </c>
      <c r="AY2021" t="s">
        <v>53</v>
      </c>
    </row>
    <row r="2022" spans="1:51" hidden="1" x14ac:dyDescent="0.4">
      <c r="A2022">
        <v>1633</v>
      </c>
      <c r="B2022">
        <v>1</v>
      </c>
      <c r="C2022" t="s">
        <v>51</v>
      </c>
      <c r="D2022" t="s">
        <v>54</v>
      </c>
      <c r="E2022" t="s">
        <v>53</v>
      </c>
      <c r="F2022">
        <v>2.82771578667532</v>
      </c>
      <c r="G2022" t="s">
        <v>53</v>
      </c>
      <c r="H2022">
        <v>0.44979999999999998</v>
      </c>
      <c r="I2022" t="s">
        <v>53</v>
      </c>
      <c r="J2022">
        <v>6.77E-3</v>
      </c>
      <c r="K2022" t="s">
        <v>53</v>
      </c>
      <c r="L2022" t="s">
        <v>53</v>
      </c>
      <c r="M2022" t="s">
        <v>53</v>
      </c>
      <c r="N2022" t="s">
        <v>53</v>
      </c>
      <c r="O2022">
        <v>0.14303999745593601</v>
      </c>
      <c r="P2022" t="s">
        <v>53</v>
      </c>
      <c r="Q2022">
        <v>2.2426189018653799E-4</v>
      </c>
      <c r="R2022" t="s">
        <v>53</v>
      </c>
      <c r="S2022" t="s">
        <v>53</v>
      </c>
      <c r="T2022" t="s">
        <v>53</v>
      </c>
      <c r="U2022" t="s">
        <v>53</v>
      </c>
      <c r="V2022" t="s">
        <v>53</v>
      </c>
      <c r="W2022" t="s">
        <v>53</v>
      </c>
      <c r="X2022">
        <v>6.2971999999999996E-6</v>
      </c>
      <c r="Y2022" t="s">
        <v>53</v>
      </c>
      <c r="Z2022" t="s">
        <v>53</v>
      </c>
      <c r="AA2022" t="s">
        <v>53</v>
      </c>
      <c r="AB2022" t="s">
        <v>53</v>
      </c>
      <c r="AC2022" t="s">
        <v>53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  <c r="AK2022" t="s">
        <v>53</v>
      </c>
      <c r="AL2022" t="s">
        <v>53</v>
      </c>
      <c r="AM2022" t="s">
        <v>53</v>
      </c>
      <c r="AN2022" t="s">
        <v>53</v>
      </c>
      <c r="AO2022" t="s">
        <v>53</v>
      </c>
      <c r="AP2022" t="s">
        <v>53</v>
      </c>
      <c r="AQ2022" s="1">
        <v>1.9342857142857099E-7</v>
      </c>
      <c r="AR2022" t="s">
        <v>53</v>
      </c>
      <c r="AS2022" t="s">
        <v>53</v>
      </c>
      <c r="AT2022" t="s">
        <v>53</v>
      </c>
      <c r="AU2022" t="s">
        <v>53</v>
      </c>
      <c r="AV2022" t="s">
        <v>53</v>
      </c>
      <c r="AW2022" t="s">
        <v>53</v>
      </c>
      <c r="AX2022" t="s">
        <v>53</v>
      </c>
      <c r="AY2022" t="s">
        <v>53</v>
      </c>
    </row>
    <row r="2023" spans="1:51" hidden="1" x14ac:dyDescent="0.4">
      <c r="A2023">
        <v>1633</v>
      </c>
      <c r="B2023">
        <v>1</v>
      </c>
      <c r="C2023" t="s">
        <v>51</v>
      </c>
      <c r="D2023" t="s">
        <v>55</v>
      </c>
      <c r="E2023" t="s">
        <v>53</v>
      </c>
      <c r="F2023">
        <v>12.584470410104201</v>
      </c>
      <c r="G2023" t="s">
        <v>53</v>
      </c>
      <c r="H2023">
        <v>1222.6103800000001</v>
      </c>
      <c r="I2023" t="s">
        <v>53</v>
      </c>
      <c r="J2023">
        <v>0.17416000000000001</v>
      </c>
      <c r="K2023">
        <v>1.33704</v>
      </c>
      <c r="L2023" t="s">
        <v>53</v>
      </c>
      <c r="M2023">
        <v>0</v>
      </c>
      <c r="N2023">
        <v>0</v>
      </c>
      <c r="O2023">
        <v>731.53256746245404</v>
      </c>
      <c r="P2023">
        <v>1430.1337431939201</v>
      </c>
      <c r="Q2023">
        <v>1.0854823590418601E-2</v>
      </c>
      <c r="R2023">
        <v>1.64413929276611</v>
      </c>
      <c r="S2023">
        <v>3.1800000000000001E-3</v>
      </c>
      <c r="T2023">
        <v>2.0000000000000001E-4</v>
      </c>
      <c r="U2023">
        <v>3.82E-3</v>
      </c>
      <c r="V2023">
        <v>0.25967000000000001</v>
      </c>
      <c r="W2023">
        <v>0</v>
      </c>
      <c r="X2023">
        <v>5.0576589599999999E-2</v>
      </c>
      <c r="Y2023">
        <v>6.6899999999999998E-3</v>
      </c>
      <c r="Z2023" t="s">
        <v>53</v>
      </c>
      <c r="AA2023" t="s">
        <v>53</v>
      </c>
      <c r="AB2023">
        <v>2.1900000000000001E-3</v>
      </c>
      <c r="AC2023">
        <v>0</v>
      </c>
      <c r="AD2023" t="s">
        <v>53</v>
      </c>
      <c r="AE2023" t="s">
        <v>53</v>
      </c>
      <c r="AF2023">
        <v>1.2793485E-3</v>
      </c>
      <c r="AG2023">
        <v>0</v>
      </c>
      <c r="AH2023">
        <v>8.3000000000000001E-4</v>
      </c>
      <c r="AI2023" t="s">
        <v>53</v>
      </c>
      <c r="AJ2023">
        <v>0</v>
      </c>
      <c r="AK2023" t="s">
        <v>53</v>
      </c>
      <c r="AL2023" t="s">
        <v>53</v>
      </c>
      <c r="AM2023">
        <v>1700.12348</v>
      </c>
      <c r="AN2023">
        <v>0</v>
      </c>
      <c r="AO2023">
        <v>-1.0000000000000001E-5</v>
      </c>
      <c r="AP2023">
        <v>0</v>
      </c>
      <c r="AQ2023" s="1">
        <v>4.9759999999999901E-6</v>
      </c>
      <c r="AR2023" t="s">
        <v>53</v>
      </c>
      <c r="AS2023">
        <v>2.19828</v>
      </c>
      <c r="AT2023">
        <v>1912.1460199999999</v>
      </c>
      <c r="AU2023">
        <v>2.9E-4</v>
      </c>
      <c r="AV2023">
        <v>1.0885100000000001</v>
      </c>
      <c r="AW2023">
        <v>0</v>
      </c>
      <c r="AX2023">
        <v>3.47E-3</v>
      </c>
      <c r="AY2023" t="s">
        <v>53</v>
      </c>
    </row>
    <row r="2024" spans="1:51" x14ac:dyDescent="0.4">
      <c r="A2024">
        <v>1634</v>
      </c>
      <c r="B2024">
        <v>1</v>
      </c>
      <c r="C2024" t="s">
        <v>51</v>
      </c>
      <c r="D2024" t="s">
        <v>52</v>
      </c>
      <c r="E2024">
        <v>0.46390938278571398</v>
      </c>
      <c r="F2024">
        <v>17.347713405007202</v>
      </c>
      <c r="G2024">
        <v>541.06563000000006</v>
      </c>
      <c r="H2024" t="s">
        <v>53</v>
      </c>
      <c r="I2024">
        <v>9173.7939200000001</v>
      </c>
      <c r="J2024" t="s">
        <v>53</v>
      </c>
      <c r="K2024" t="s">
        <v>53</v>
      </c>
      <c r="L2024">
        <v>5113.6068400000004</v>
      </c>
      <c r="M2024" t="s">
        <v>53</v>
      </c>
      <c r="N2024" t="s">
        <v>53</v>
      </c>
      <c r="O2024" t="s">
        <v>53</v>
      </c>
      <c r="P2024" t="s">
        <v>53</v>
      </c>
      <c r="Q2024" t="s">
        <v>53</v>
      </c>
      <c r="R2024" t="s">
        <v>53</v>
      </c>
      <c r="S2024" t="s">
        <v>53</v>
      </c>
      <c r="T2024" t="s">
        <v>53</v>
      </c>
      <c r="U2024" t="s">
        <v>53</v>
      </c>
      <c r="V2024" t="s">
        <v>53</v>
      </c>
      <c r="W2024" t="s">
        <v>53</v>
      </c>
      <c r="X2024">
        <v>7.5749188000000002E-3</v>
      </c>
      <c r="Y2024" t="s">
        <v>53</v>
      </c>
      <c r="Z2024">
        <v>7.5749188200000001E-3</v>
      </c>
      <c r="AA2024">
        <v>0</v>
      </c>
      <c r="AB2024" t="s">
        <v>53</v>
      </c>
      <c r="AC2024" t="s">
        <v>53</v>
      </c>
      <c r="AD2024">
        <v>7.3600000000000002E-3</v>
      </c>
      <c r="AE2024">
        <v>0</v>
      </c>
      <c r="AF2024" t="s">
        <v>53</v>
      </c>
      <c r="AG2024" t="s">
        <v>53</v>
      </c>
      <c r="AH2024" t="s">
        <v>53</v>
      </c>
      <c r="AI2024">
        <v>1.4563699999999999</v>
      </c>
      <c r="AJ2024" t="s">
        <v>53</v>
      </c>
      <c r="AK2024">
        <v>0.12922</v>
      </c>
      <c r="AL2024">
        <v>0</v>
      </c>
      <c r="AM2024" t="s">
        <v>53</v>
      </c>
      <c r="AN2024" t="s">
        <v>53</v>
      </c>
      <c r="AO2024" t="s">
        <v>53</v>
      </c>
      <c r="AP2024" t="s">
        <v>53</v>
      </c>
      <c r="AQ2024" t="s">
        <v>53</v>
      </c>
      <c r="AR2024">
        <v>1803320.7443899901</v>
      </c>
      <c r="AS2024" t="s">
        <v>53</v>
      </c>
      <c r="AT2024" t="s">
        <v>53</v>
      </c>
      <c r="AU2024" t="s">
        <v>53</v>
      </c>
      <c r="AV2024">
        <v>0</v>
      </c>
      <c r="AW2024" t="s">
        <v>53</v>
      </c>
      <c r="AX2024" t="s">
        <v>53</v>
      </c>
      <c r="AY2024" t="s">
        <v>53</v>
      </c>
    </row>
    <row r="2025" spans="1:51" hidden="1" x14ac:dyDescent="0.4">
      <c r="A2025">
        <v>1634</v>
      </c>
      <c r="B2025">
        <v>1</v>
      </c>
      <c r="C2025" t="s">
        <v>51</v>
      </c>
      <c r="D2025" t="s">
        <v>54</v>
      </c>
      <c r="E2025" t="s">
        <v>53</v>
      </c>
      <c r="F2025">
        <v>2.82542223127595</v>
      </c>
      <c r="G2025" t="s">
        <v>53</v>
      </c>
      <c r="H2025">
        <v>0.45817000000000002</v>
      </c>
      <c r="I2025" t="s">
        <v>53</v>
      </c>
      <c r="J2025">
        <v>5.6699999999999997E-3</v>
      </c>
      <c r="K2025" t="s">
        <v>53</v>
      </c>
      <c r="L2025" t="s">
        <v>53</v>
      </c>
      <c r="M2025" t="s">
        <v>53</v>
      </c>
      <c r="N2025" t="s">
        <v>53</v>
      </c>
      <c r="O2025">
        <v>0.14582867509856801</v>
      </c>
      <c r="P2025" t="s">
        <v>53</v>
      </c>
      <c r="Q2025">
        <v>1.8798712536851399E-4</v>
      </c>
      <c r="R2025" t="s">
        <v>53</v>
      </c>
      <c r="S2025" t="s">
        <v>53</v>
      </c>
      <c r="T2025" t="s">
        <v>53</v>
      </c>
      <c r="U2025" t="s">
        <v>53</v>
      </c>
      <c r="V2025" t="s">
        <v>53</v>
      </c>
      <c r="W2025" t="s">
        <v>53</v>
      </c>
      <c r="X2025">
        <v>6.4143999999999999E-6</v>
      </c>
      <c r="Y2025" t="s">
        <v>53</v>
      </c>
      <c r="Z2025" t="s">
        <v>53</v>
      </c>
      <c r="AA2025" t="s">
        <v>53</v>
      </c>
      <c r="AB2025" t="s">
        <v>53</v>
      </c>
      <c r="AC2025" t="s">
        <v>53</v>
      </c>
      <c r="AD2025" t="s">
        <v>53</v>
      </c>
      <c r="AE2025" t="s">
        <v>53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  <c r="AK2025" t="s">
        <v>53</v>
      </c>
      <c r="AL2025" t="s">
        <v>53</v>
      </c>
      <c r="AM2025" t="s">
        <v>53</v>
      </c>
      <c r="AN2025" t="s">
        <v>53</v>
      </c>
      <c r="AO2025" t="s">
        <v>53</v>
      </c>
      <c r="AP2025" t="s">
        <v>53</v>
      </c>
      <c r="AQ2025" s="1">
        <v>1.6199999999999999E-7</v>
      </c>
      <c r="AR2025" t="s">
        <v>53</v>
      </c>
      <c r="AS2025" t="s">
        <v>53</v>
      </c>
      <c r="AT2025" t="s">
        <v>53</v>
      </c>
      <c r="AU2025" t="s">
        <v>53</v>
      </c>
      <c r="AV2025" t="s">
        <v>53</v>
      </c>
      <c r="AW2025" t="s">
        <v>53</v>
      </c>
      <c r="AX2025" t="s">
        <v>53</v>
      </c>
      <c r="AY2025" t="s">
        <v>53</v>
      </c>
    </row>
    <row r="2026" spans="1:51" hidden="1" x14ac:dyDescent="0.4">
      <c r="A2026">
        <v>1634</v>
      </c>
      <c r="B2026">
        <v>1</v>
      </c>
      <c r="C2026" t="s">
        <v>51</v>
      </c>
      <c r="D2026" t="s">
        <v>55</v>
      </c>
      <c r="E2026" t="s">
        <v>53</v>
      </c>
      <c r="F2026">
        <v>12.5701760464976</v>
      </c>
      <c r="G2026" t="s">
        <v>53</v>
      </c>
      <c r="H2026">
        <v>1222.6075599999999</v>
      </c>
      <c r="I2026" t="s">
        <v>53</v>
      </c>
      <c r="J2026">
        <v>0.16696</v>
      </c>
      <c r="K2026">
        <v>1.33511</v>
      </c>
      <c r="L2026" t="s">
        <v>53</v>
      </c>
      <c r="M2026">
        <v>0</v>
      </c>
      <c r="N2026">
        <v>0</v>
      </c>
      <c r="O2026">
        <v>732.58836200762403</v>
      </c>
      <c r="P2026">
        <v>1432.20008838223</v>
      </c>
      <c r="Q2026">
        <v>1.0421113865773801E-2</v>
      </c>
      <c r="R2026">
        <v>1.64061388200223</v>
      </c>
      <c r="S2026">
        <v>3.9399999999999999E-3</v>
      </c>
      <c r="T2026">
        <v>2.5000000000000001E-4</v>
      </c>
      <c r="U2026">
        <v>4.7200000000000002E-3</v>
      </c>
      <c r="V2026">
        <v>0.25544</v>
      </c>
      <c r="W2026">
        <v>0</v>
      </c>
      <c r="X2026">
        <v>5.0566531099999999E-2</v>
      </c>
      <c r="Y2026">
        <v>6.6800000000000002E-3</v>
      </c>
      <c r="Z2026" t="s">
        <v>53</v>
      </c>
      <c r="AA2026" t="s">
        <v>53</v>
      </c>
      <c r="AB2026">
        <v>2.16E-3</v>
      </c>
      <c r="AC2026">
        <v>0</v>
      </c>
      <c r="AD2026" t="s">
        <v>53</v>
      </c>
      <c r="AE2026" t="s">
        <v>53</v>
      </c>
      <c r="AF2026">
        <v>1.2571596000000001E-3</v>
      </c>
      <c r="AG2026">
        <v>0</v>
      </c>
      <c r="AH2026">
        <v>8.1999999999999998E-4</v>
      </c>
      <c r="AI2026" t="s">
        <v>53</v>
      </c>
      <c r="AJ2026">
        <v>0</v>
      </c>
      <c r="AK2026" t="s">
        <v>53</v>
      </c>
      <c r="AL2026" t="s">
        <v>53</v>
      </c>
      <c r="AM2026">
        <v>1699.4340199999999</v>
      </c>
      <c r="AN2026">
        <v>0</v>
      </c>
      <c r="AO2026">
        <v>-1.0000000000000001E-5</v>
      </c>
      <c r="AP2026">
        <v>0</v>
      </c>
      <c r="AQ2026" s="1">
        <v>4.7702857142857097E-6</v>
      </c>
      <c r="AR2026" t="s">
        <v>53</v>
      </c>
      <c r="AS2026">
        <v>2.1903999999999999</v>
      </c>
      <c r="AT2026">
        <v>1912.1446599999999</v>
      </c>
      <c r="AU2026">
        <v>3.6000000000000002E-4</v>
      </c>
      <c r="AV2026">
        <v>1.09043</v>
      </c>
      <c r="AW2026">
        <v>0</v>
      </c>
      <c r="AX2026">
        <v>3.4199999999999999E-3</v>
      </c>
      <c r="AY2026" t="s">
        <v>53</v>
      </c>
    </row>
    <row r="2027" spans="1:51" x14ac:dyDescent="0.4">
      <c r="A2027">
        <v>1635</v>
      </c>
      <c r="B2027">
        <v>1</v>
      </c>
      <c r="C2027" t="s">
        <v>51</v>
      </c>
      <c r="D2027" t="s">
        <v>52</v>
      </c>
      <c r="E2027">
        <v>0.46405267421428498</v>
      </c>
      <c r="F2027">
        <v>17.310509865512199</v>
      </c>
      <c r="G2027">
        <v>542.45487000000003</v>
      </c>
      <c r="H2027" t="s">
        <v>53</v>
      </c>
      <c r="I2027">
        <v>9173.8037700000004</v>
      </c>
      <c r="J2027" t="s">
        <v>53</v>
      </c>
      <c r="K2027" t="s">
        <v>53</v>
      </c>
      <c r="L2027">
        <v>5113.6068400000004</v>
      </c>
      <c r="M2027" t="s">
        <v>53</v>
      </c>
      <c r="N2027" t="s">
        <v>53</v>
      </c>
      <c r="O2027" t="s">
        <v>53</v>
      </c>
      <c r="P2027" t="s">
        <v>53</v>
      </c>
      <c r="Q2027" t="s">
        <v>53</v>
      </c>
      <c r="R2027" t="s">
        <v>53</v>
      </c>
      <c r="S2027" t="s">
        <v>53</v>
      </c>
      <c r="T2027" t="s">
        <v>53</v>
      </c>
      <c r="U2027" t="s">
        <v>53</v>
      </c>
      <c r="V2027" t="s">
        <v>53</v>
      </c>
      <c r="W2027" t="s">
        <v>53</v>
      </c>
      <c r="X2027">
        <v>7.5943681999999998E-3</v>
      </c>
      <c r="Y2027" t="s">
        <v>53</v>
      </c>
      <c r="Z2027">
        <v>7.5943681799999999E-3</v>
      </c>
      <c r="AA2027">
        <v>0</v>
      </c>
      <c r="AB2027" t="s">
        <v>53</v>
      </c>
      <c r="AC2027" t="s">
        <v>53</v>
      </c>
      <c r="AD2027">
        <v>6.4000000000000003E-3</v>
      </c>
      <c r="AE2027">
        <v>0</v>
      </c>
      <c r="AF2027" t="s">
        <v>53</v>
      </c>
      <c r="AG2027" t="s">
        <v>53</v>
      </c>
      <c r="AH2027" t="s">
        <v>53</v>
      </c>
      <c r="AI2027">
        <v>1.3454900000000001</v>
      </c>
      <c r="AJ2027" t="s">
        <v>53</v>
      </c>
      <c r="AK2027">
        <v>0.11237</v>
      </c>
      <c r="AL2027">
        <v>0</v>
      </c>
      <c r="AM2027" t="s">
        <v>53</v>
      </c>
      <c r="AN2027" t="s">
        <v>53</v>
      </c>
      <c r="AO2027" t="s">
        <v>53</v>
      </c>
      <c r="AP2027" t="s">
        <v>53</v>
      </c>
      <c r="AQ2027" t="s">
        <v>53</v>
      </c>
      <c r="AR2027">
        <v>1805321.29085</v>
      </c>
      <c r="AS2027" t="s">
        <v>53</v>
      </c>
      <c r="AT2027" t="s">
        <v>53</v>
      </c>
      <c r="AU2027" t="s">
        <v>53</v>
      </c>
      <c r="AV2027">
        <v>0</v>
      </c>
      <c r="AW2027" t="s">
        <v>53</v>
      </c>
      <c r="AX2027" t="s">
        <v>53</v>
      </c>
      <c r="AY2027" t="s">
        <v>53</v>
      </c>
    </row>
    <row r="2028" spans="1:51" hidden="1" x14ac:dyDescent="0.4">
      <c r="A2028">
        <v>1635</v>
      </c>
      <c r="B2028">
        <v>1</v>
      </c>
      <c r="C2028" t="s">
        <v>51</v>
      </c>
      <c r="D2028" t="s">
        <v>54</v>
      </c>
      <c r="E2028" t="s">
        <v>53</v>
      </c>
      <c r="F2028">
        <v>2.8247922020485099</v>
      </c>
      <c r="G2028" t="s">
        <v>53</v>
      </c>
      <c r="H2028">
        <v>0.43212</v>
      </c>
      <c r="I2028" t="s">
        <v>53</v>
      </c>
      <c r="J2028">
        <v>5.0299999999999997E-3</v>
      </c>
      <c r="K2028" t="s">
        <v>53</v>
      </c>
      <c r="L2028" t="s">
        <v>53</v>
      </c>
      <c r="M2028" t="s">
        <v>53</v>
      </c>
      <c r="N2028" t="s">
        <v>53</v>
      </c>
      <c r="O2028">
        <v>0.13753734876485399</v>
      </c>
      <c r="P2028" t="s">
        <v>53</v>
      </c>
      <c r="Q2028">
        <v>1.6676812003591301E-4</v>
      </c>
      <c r="R2028" t="s">
        <v>53</v>
      </c>
      <c r="S2028" t="s">
        <v>53</v>
      </c>
      <c r="T2028" t="s">
        <v>53</v>
      </c>
      <c r="U2028" t="s">
        <v>53</v>
      </c>
      <c r="V2028" t="s">
        <v>53</v>
      </c>
      <c r="W2028" t="s">
        <v>53</v>
      </c>
      <c r="X2028">
        <v>6.0496999999999999E-6</v>
      </c>
      <c r="Y2028" t="s">
        <v>53</v>
      </c>
      <c r="Z2028" t="s">
        <v>53</v>
      </c>
      <c r="AA2028" t="s">
        <v>53</v>
      </c>
      <c r="AB2028" t="s">
        <v>53</v>
      </c>
      <c r="AC2028" t="s">
        <v>53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N2028" t="s">
        <v>53</v>
      </c>
      <c r="AO2028" t="s">
        <v>53</v>
      </c>
      <c r="AP2028" t="s">
        <v>53</v>
      </c>
      <c r="AQ2028" s="1">
        <v>1.43714285714285E-7</v>
      </c>
      <c r="AR2028" t="s">
        <v>53</v>
      </c>
      <c r="AS2028" t="s">
        <v>53</v>
      </c>
      <c r="AT2028" t="s">
        <v>53</v>
      </c>
      <c r="AU2028" t="s">
        <v>53</v>
      </c>
      <c r="AV2028" t="s">
        <v>53</v>
      </c>
      <c r="AW2028" t="s">
        <v>53</v>
      </c>
      <c r="AX2028" t="s">
        <v>53</v>
      </c>
      <c r="AY2028" t="s">
        <v>53</v>
      </c>
    </row>
    <row r="2029" spans="1:51" hidden="1" x14ac:dyDescent="0.4">
      <c r="A2029">
        <v>1635</v>
      </c>
      <c r="B2029">
        <v>1</v>
      </c>
      <c r="C2029" t="s">
        <v>51</v>
      </c>
      <c r="D2029" t="s">
        <v>55</v>
      </c>
      <c r="E2029" t="s">
        <v>53</v>
      </c>
      <c r="F2029">
        <v>12.5701867991732</v>
      </c>
      <c r="G2029" t="s">
        <v>53</v>
      </c>
      <c r="H2029">
        <v>1222.60466</v>
      </c>
      <c r="I2029" t="s">
        <v>53</v>
      </c>
      <c r="J2029">
        <v>0.16020000000000001</v>
      </c>
      <c r="K2029">
        <v>1.33511</v>
      </c>
      <c r="L2029" t="s">
        <v>53</v>
      </c>
      <c r="M2029">
        <v>0</v>
      </c>
      <c r="N2029">
        <v>0</v>
      </c>
      <c r="O2029">
        <v>732.58662432308904</v>
      </c>
      <c r="P2029">
        <v>1432.19911467968</v>
      </c>
      <c r="Q2029">
        <v>9.9991760978496106E-3</v>
      </c>
      <c r="R2029">
        <v>1.63708608279467</v>
      </c>
      <c r="S2029">
        <v>3.9399999999999999E-3</v>
      </c>
      <c r="T2029">
        <v>2.5000000000000001E-4</v>
      </c>
      <c r="U2029">
        <v>4.7099999999999998E-3</v>
      </c>
      <c r="V2029">
        <v>0.25022</v>
      </c>
      <c r="W2029">
        <v>0</v>
      </c>
      <c r="X2029">
        <v>5.0566472299999998E-2</v>
      </c>
      <c r="Y2029">
        <v>6.6800000000000002E-3</v>
      </c>
      <c r="Z2029" t="s">
        <v>53</v>
      </c>
      <c r="AA2029" t="s">
        <v>53</v>
      </c>
      <c r="AB2029">
        <v>2.0300000000000001E-3</v>
      </c>
      <c r="AC2029">
        <v>0</v>
      </c>
      <c r="AD2029" t="s">
        <v>53</v>
      </c>
      <c r="AE2029" t="s">
        <v>53</v>
      </c>
      <c r="AF2029">
        <v>1.1848532999999999E-3</v>
      </c>
      <c r="AG2029">
        <v>0</v>
      </c>
      <c r="AH2029">
        <v>7.6999999999999996E-4</v>
      </c>
      <c r="AI2029" t="s">
        <v>53</v>
      </c>
      <c r="AJ2029">
        <v>0</v>
      </c>
      <c r="AK2029" t="s">
        <v>53</v>
      </c>
      <c r="AL2029" t="s">
        <v>53</v>
      </c>
      <c r="AM2029">
        <v>1699.43112</v>
      </c>
      <c r="AN2029">
        <v>0</v>
      </c>
      <c r="AO2029">
        <v>-1.0000000000000001E-5</v>
      </c>
      <c r="AP2029">
        <v>0</v>
      </c>
      <c r="AQ2029" s="1">
        <v>4.5771428571428501E-6</v>
      </c>
      <c r="AR2029" t="s">
        <v>53</v>
      </c>
      <c r="AS2029">
        <v>2.1856900000000001</v>
      </c>
      <c r="AT2029">
        <v>1912.14336</v>
      </c>
      <c r="AU2029">
        <v>3.6000000000000002E-4</v>
      </c>
      <c r="AV2029">
        <v>1.09043</v>
      </c>
      <c r="AW2029">
        <v>0</v>
      </c>
      <c r="AX2029">
        <v>3.2100000000000002E-3</v>
      </c>
      <c r="AY2029" t="s">
        <v>53</v>
      </c>
    </row>
    <row r="2030" spans="1:51" x14ac:dyDescent="0.4">
      <c r="A2030">
        <v>1636</v>
      </c>
      <c r="B2030">
        <v>1</v>
      </c>
      <c r="C2030" t="s">
        <v>51</v>
      </c>
      <c r="D2030" t="s">
        <v>52</v>
      </c>
      <c r="E2030">
        <v>0.46420076155882301</v>
      </c>
      <c r="F2030">
        <v>17.272323339228699</v>
      </c>
      <c r="G2030">
        <v>543.88867000000005</v>
      </c>
      <c r="H2030" t="s">
        <v>53</v>
      </c>
      <c r="I2030">
        <v>9173.8209299999999</v>
      </c>
      <c r="J2030" t="s">
        <v>53</v>
      </c>
      <c r="K2030" t="s">
        <v>53</v>
      </c>
      <c r="L2030">
        <v>5113.6068400000004</v>
      </c>
      <c r="M2030" t="s">
        <v>53</v>
      </c>
      <c r="N2030" t="s">
        <v>53</v>
      </c>
      <c r="O2030" t="s">
        <v>53</v>
      </c>
      <c r="P2030" t="s">
        <v>53</v>
      </c>
      <c r="Q2030" t="s">
        <v>53</v>
      </c>
      <c r="R2030" t="s">
        <v>53</v>
      </c>
      <c r="S2030" t="s">
        <v>53</v>
      </c>
      <c r="T2030" t="s">
        <v>53</v>
      </c>
      <c r="U2030" t="s">
        <v>53</v>
      </c>
      <c r="V2030" t="s">
        <v>53</v>
      </c>
      <c r="W2030" t="s">
        <v>53</v>
      </c>
      <c r="X2030">
        <v>7.6144413999999997E-3</v>
      </c>
      <c r="Y2030" t="s">
        <v>53</v>
      </c>
      <c r="Z2030">
        <v>7.6144413799999998E-3</v>
      </c>
      <c r="AA2030">
        <v>0</v>
      </c>
      <c r="AB2030" t="s">
        <v>53</v>
      </c>
      <c r="AC2030" t="s">
        <v>53</v>
      </c>
      <c r="AD2030">
        <v>1.9259999999999999E-2</v>
      </c>
      <c r="AE2030">
        <v>0</v>
      </c>
      <c r="AF2030" t="s">
        <v>53</v>
      </c>
      <c r="AG2030" t="s">
        <v>53</v>
      </c>
      <c r="AH2030" t="s">
        <v>53</v>
      </c>
      <c r="AI2030">
        <v>1.4148799999999999</v>
      </c>
      <c r="AJ2030" t="s">
        <v>53</v>
      </c>
      <c r="AK2030">
        <v>0.33809</v>
      </c>
      <c r="AL2030">
        <v>0</v>
      </c>
      <c r="AM2030" t="s">
        <v>53</v>
      </c>
      <c r="AN2030" t="s">
        <v>53</v>
      </c>
      <c r="AO2030" t="s">
        <v>53</v>
      </c>
      <c r="AP2030" t="s">
        <v>53</v>
      </c>
      <c r="AQ2030" t="s">
        <v>53</v>
      </c>
      <c r="AR2030">
        <v>1807398.9358600001</v>
      </c>
      <c r="AS2030" t="s">
        <v>53</v>
      </c>
      <c r="AT2030" t="s">
        <v>53</v>
      </c>
      <c r="AU2030" t="s">
        <v>53</v>
      </c>
      <c r="AV2030">
        <v>0</v>
      </c>
      <c r="AW2030" t="s">
        <v>53</v>
      </c>
      <c r="AX2030" t="s">
        <v>53</v>
      </c>
      <c r="AY2030" t="s">
        <v>53</v>
      </c>
    </row>
    <row r="2031" spans="1:51" hidden="1" x14ac:dyDescent="0.4">
      <c r="A2031">
        <v>1636</v>
      </c>
      <c r="B2031">
        <v>1</v>
      </c>
      <c r="C2031" t="s">
        <v>51</v>
      </c>
      <c r="D2031" t="s">
        <v>54</v>
      </c>
      <c r="E2031" t="s">
        <v>53</v>
      </c>
      <c r="F2031">
        <v>2.8433732916960399</v>
      </c>
      <c r="G2031" t="s">
        <v>53</v>
      </c>
      <c r="H2031">
        <v>0.44119999999999998</v>
      </c>
      <c r="I2031" t="s">
        <v>53</v>
      </c>
      <c r="J2031">
        <v>1.47E-2</v>
      </c>
      <c r="K2031" t="s">
        <v>53</v>
      </c>
      <c r="L2031" t="s">
        <v>53</v>
      </c>
      <c r="M2031" t="s">
        <v>53</v>
      </c>
      <c r="N2031" t="s">
        <v>53</v>
      </c>
      <c r="O2031">
        <v>0.14055095848299201</v>
      </c>
      <c r="P2031" t="s">
        <v>53</v>
      </c>
      <c r="Q2031">
        <v>4.8780293557815598E-4</v>
      </c>
      <c r="R2031" t="s">
        <v>53</v>
      </c>
      <c r="S2031" t="s">
        <v>53</v>
      </c>
      <c r="T2031" t="s">
        <v>53</v>
      </c>
      <c r="U2031" t="s">
        <v>53</v>
      </c>
      <c r="V2031" t="s">
        <v>53</v>
      </c>
      <c r="W2031" t="s">
        <v>53</v>
      </c>
      <c r="X2031">
        <v>6.1767999999999999E-6</v>
      </c>
      <c r="Y2031" t="s">
        <v>53</v>
      </c>
      <c r="Z2031" t="s">
        <v>53</v>
      </c>
      <c r="AA2031" t="s">
        <v>53</v>
      </c>
      <c r="AB2031" t="s">
        <v>53</v>
      </c>
      <c r="AC2031" t="s">
        <v>53</v>
      </c>
      <c r="AD2031" t="s">
        <v>53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  <c r="AK2031" t="s">
        <v>53</v>
      </c>
      <c r="AL2031" t="s">
        <v>53</v>
      </c>
      <c r="AM2031" t="s">
        <v>53</v>
      </c>
      <c r="AN2031" t="s">
        <v>53</v>
      </c>
      <c r="AO2031" t="s">
        <v>53</v>
      </c>
      <c r="AP2031" t="s">
        <v>53</v>
      </c>
      <c r="AQ2031" s="1">
        <v>4.2E-7</v>
      </c>
      <c r="AR2031" t="s">
        <v>53</v>
      </c>
      <c r="AS2031" t="s">
        <v>53</v>
      </c>
      <c r="AT2031" t="s">
        <v>53</v>
      </c>
      <c r="AU2031" t="s">
        <v>53</v>
      </c>
      <c r="AV2031" t="s">
        <v>53</v>
      </c>
      <c r="AW2031" t="s">
        <v>53</v>
      </c>
      <c r="AX2031" t="s">
        <v>53</v>
      </c>
      <c r="AY2031" t="s">
        <v>53</v>
      </c>
    </row>
    <row r="2032" spans="1:51" hidden="1" x14ac:dyDescent="0.4">
      <c r="A2032">
        <v>1636</v>
      </c>
      <c r="B2032">
        <v>1</v>
      </c>
      <c r="C2032" t="s">
        <v>51</v>
      </c>
      <c r="D2032" t="s">
        <v>55</v>
      </c>
      <c r="E2032" t="s">
        <v>53</v>
      </c>
      <c r="F2032">
        <v>12.5558047254726</v>
      </c>
      <c r="G2032" t="s">
        <v>53</v>
      </c>
      <c r="H2032">
        <v>1222.60005</v>
      </c>
      <c r="I2032" t="s">
        <v>53</v>
      </c>
      <c r="J2032">
        <v>0.15353</v>
      </c>
      <c r="K2032">
        <v>1.33317</v>
      </c>
      <c r="L2032" t="s">
        <v>53</v>
      </c>
      <c r="M2032">
        <v>0</v>
      </c>
      <c r="N2032">
        <v>0</v>
      </c>
      <c r="O2032">
        <v>733.64990211300801</v>
      </c>
      <c r="P2032">
        <v>1434.2821845676001</v>
      </c>
      <c r="Q2032">
        <v>9.5968006080744891E-3</v>
      </c>
      <c r="R2032">
        <v>1.63204242519708</v>
      </c>
      <c r="S2032">
        <v>5.64E-3</v>
      </c>
      <c r="T2032">
        <v>3.5E-4</v>
      </c>
      <c r="U2032">
        <v>6.7099999999999998E-3</v>
      </c>
      <c r="V2032">
        <v>0.24586</v>
      </c>
      <c r="W2032">
        <v>0</v>
      </c>
      <c r="X2032">
        <v>5.0556388399999999E-2</v>
      </c>
      <c r="Y2032">
        <v>6.6699999999999997E-3</v>
      </c>
      <c r="Z2032" t="s">
        <v>53</v>
      </c>
      <c r="AA2032" t="s">
        <v>53</v>
      </c>
      <c r="AB2032">
        <v>2E-3</v>
      </c>
      <c r="AC2032">
        <v>0</v>
      </c>
      <c r="AD2032" t="s">
        <v>53</v>
      </c>
      <c r="AE2032" t="s">
        <v>53</v>
      </c>
      <c r="AF2032">
        <v>1.1652969E-3</v>
      </c>
      <c r="AG2032">
        <v>0</v>
      </c>
      <c r="AH2032">
        <v>7.6000000000000004E-4</v>
      </c>
      <c r="AI2032" t="s">
        <v>53</v>
      </c>
      <c r="AJ2032">
        <v>0</v>
      </c>
      <c r="AK2032" t="s">
        <v>53</v>
      </c>
      <c r="AL2032" t="s">
        <v>53</v>
      </c>
      <c r="AM2032">
        <v>1698.73361</v>
      </c>
      <c r="AN2032">
        <v>0</v>
      </c>
      <c r="AO2032">
        <v>0</v>
      </c>
      <c r="AP2032">
        <v>0</v>
      </c>
      <c r="AQ2032" s="1">
        <v>4.38657142857142E-6</v>
      </c>
      <c r="AR2032" t="s">
        <v>53</v>
      </c>
      <c r="AS2032">
        <v>2.1757900000000001</v>
      </c>
      <c r="AT2032">
        <v>1912.1419800000001</v>
      </c>
      <c r="AU2032">
        <v>5.1000000000000004E-4</v>
      </c>
      <c r="AV2032">
        <v>1.0923700000000001</v>
      </c>
      <c r="AW2032">
        <v>0</v>
      </c>
      <c r="AX2032">
        <v>3.1700000000000001E-3</v>
      </c>
      <c r="AY2032" t="s">
        <v>53</v>
      </c>
    </row>
    <row r="2033" spans="1:51" x14ac:dyDescent="0.4">
      <c r="A2033">
        <v>1637</v>
      </c>
      <c r="B2033">
        <v>1</v>
      </c>
      <c r="C2033" t="s">
        <v>51</v>
      </c>
      <c r="D2033" t="s">
        <v>52</v>
      </c>
      <c r="E2033">
        <v>0.46434469825630198</v>
      </c>
      <c r="F2033">
        <v>17.2355573287184</v>
      </c>
      <c r="G2033">
        <v>545.27737000000002</v>
      </c>
      <c r="H2033" t="s">
        <v>53</v>
      </c>
      <c r="I2033">
        <v>9173.8553100000008</v>
      </c>
      <c r="J2033" t="s">
        <v>53</v>
      </c>
      <c r="K2033" t="s">
        <v>53</v>
      </c>
      <c r="L2033">
        <v>5113.6068400000004</v>
      </c>
      <c r="M2033" t="s">
        <v>53</v>
      </c>
      <c r="N2033" t="s">
        <v>53</v>
      </c>
      <c r="O2033" t="s">
        <v>53</v>
      </c>
      <c r="P2033" t="s">
        <v>53</v>
      </c>
      <c r="Q2033" t="s">
        <v>53</v>
      </c>
      <c r="R2033" t="s">
        <v>53</v>
      </c>
      <c r="S2033" t="s">
        <v>53</v>
      </c>
      <c r="T2033" t="s">
        <v>53</v>
      </c>
      <c r="U2033" t="s">
        <v>53</v>
      </c>
      <c r="V2033" t="s">
        <v>53</v>
      </c>
      <c r="W2033" t="s">
        <v>53</v>
      </c>
      <c r="X2033">
        <v>7.6338832000000002E-3</v>
      </c>
      <c r="Y2033" t="s">
        <v>53</v>
      </c>
      <c r="Z2033">
        <v>7.6338831799999899E-3</v>
      </c>
      <c r="AA2033">
        <v>0</v>
      </c>
      <c r="AB2033" t="s">
        <v>53</v>
      </c>
      <c r="AC2033" t="s">
        <v>53</v>
      </c>
      <c r="AD2033">
        <v>2.598E-2</v>
      </c>
      <c r="AE2033">
        <v>0</v>
      </c>
      <c r="AF2033" t="s">
        <v>53</v>
      </c>
      <c r="AG2033" t="s">
        <v>53</v>
      </c>
      <c r="AH2033" t="s">
        <v>53</v>
      </c>
      <c r="AI2033">
        <v>1.33358</v>
      </c>
      <c r="AJ2033" t="s">
        <v>53</v>
      </c>
      <c r="AK2033">
        <v>0.45602999999999999</v>
      </c>
      <c r="AL2033">
        <v>0</v>
      </c>
      <c r="AM2033" t="s">
        <v>53</v>
      </c>
      <c r="AN2033" t="s">
        <v>53</v>
      </c>
      <c r="AO2033" t="s">
        <v>53</v>
      </c>
      <c r="AP2033" t="s">
        <v>53</v>
      </c>
      <c r="AQ2033" t="s">
        <v>53</v>
      </c>
      <c r="AR2033">
        <v>1809561.6734499901</v>
      </c>
      <c r="AS2033" t="s">
        <v>53</v>
      </c>
      <c r="AT2033" t="s">
        <v>53</v>
      </c>
      <c r="AU2033" t="s">
        <v>53</v>
      </c>
      <c r="AV2033">
        <v>0</v>
      </c>
      <c r="AW2033" t="s">
        <v>53</v>
      </c>
      <c r="AX2033" t="s">
        <v>53</v>
      </c>
      <c r="AY2033" t="s">
        <v>53</v>
      </c>
    </row>
    <row r="2034" spans="1:51" hidden="1" x14ac:dyDescent="0.4">
      <c r="A2034">
        <v>1637</v>
      </c>
      <c r="B2034">
        <v>1</v>
      </c>
      <c r="C2034" t="s">
        <v>51</v>
      </c>
      <c r="D2034" t="s">
        <v>54</v>
      </c>
      <c r="E2034" t="s">
        <v>53</v>
      </c>
      <c r="F2034">
        <v>2.85570197842722</v>
      </c>
      <c r="G2034" t="s">
        <v>53</v>
      </c>
      <c r="H2034">
        <v>0.40333999999999998</v>
      </c>
      <c r="I2034" t="s">
        <v>53</v>
      </c>
      <c r="J2034">
        <v>1.924E-2</v>
      </c>
      <c r="K2034" t="s">
        <v>53</v>
      </c>
      <c r="L2034" t="s">
        <v>53</v>
      </c>
      <c r="M2034" t="s">
        <v>53</v>
      </c>
      <c r="N2034" t="s">
        <v>53</v>
      </c>
      <c r="O2034">
        <v>0.12849008067663201</v>
      </c>
      <c r="P2034" t="s">
        <v>53</v>
      </c>
      <c r="Q2034">
        <v>6.3845771976351804E-4</v>
      </c>
      <c r="R2034" t="s">
        <v>53</v>
      </c>
      <c r="S2034" t="s">
        <v>53</v>
      </c>
      <c r="T2034" t="s">
        <v>53</v>
      </c>
      <c r="U2034" t="s">
        <v>53</v>
      </c>
      <c r="V2034" t="s">
        <v>53</v>
      </c>
      <c r="W2034" t="s">
        <v>53</v>
      </c>
      <c r="X2034">
        <v>5.6467999999999999E-6</v>
      </c>
      <c r="Y2034" t="s">
        <v>53</v>
      </c>
      <c r="Z2034" t="s">
        <v>53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53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s="1">
        <v>5.4971428571428504E-7</v>
      </c>
      <c r="AR2034" t="s">
        <v>53</v>
      </c>
      <c r="AS2034" t="s">
        <v>53</v>
      </c>
      <c r="AT2034" t="s">
        <v>53</v>
      </c>
      <c r="AU2034" t="s">
        <v>53</v>
      </c>
      <c r="AV2034" t="s">
        <v>53</v>
      </c>
      <c r="AW2034" t="s">
        <v>53</v>
      </c>
      <c r="AX2034" t="s">
        <v>53</v>
      </c>
      <c r="AY2034" t="s">
        <v>53</v>
      </c>
    </row>
    <row r="2035" spans="1:51" hidden="1" x14ac:dyDescent="0.4">
      <c r="A2035">
        <v>1637</v>
      </c>
      <c r="B2035">
        <v>1</v>
      </c>
      <c r="C2035" t="s">
        <v>51</v>
      </c>
      <c r="D2035" t="s">
        <v>55</v>
      </c>
      <c r="E2035" t="s">
        <v>53</v>
      </c>
      <c r="F2035">
        <v>12.5558204241156</v>
      </c>
      <c r="G2035" t="s">
        <v>53</v>
      </c>
      <c r="H2035">
        <v>1222.5954300000001</v>
      </c>
      <c r="I2035" t="s">
        <v>53</v>
      </c>
      <c r="J2035">
        <v>0.14695</v>
      </c>
      <c r="K2035">
        <v>1.33317</v>
      </c>
      <c r="L2035" t="s">
        <v>53</v>
      </c>
      <c r="M2035">
        <v>0</v>
      </c>
      <c r="N2035">
        <v>0</v>
      </c>
      <c r="O2035">
        <v>733.64712977339695</v>
      </c>
      <c r="P2035">
        <v>1434.2811494407999</v>
      </c>
      <c r="Q2035">
        <v>9.1855002237774108E-3</v>
      </c>
      <c r="R2035">
        <v>1.6270168095591699</v>
      </c>
      <c r="S2035">
        <v>5.64E-3</v>
      </c>
      <c r="T2035">
        <v>3.5E-4</v>
      </c>
      <c r="U2035">
        <v>6.6899999999999998E-3</v>
      </c>
      <c r="V2035">
        <v>0.25348999999999999</v>
      </c>
      <c r="W2035">
        <v>0</v>
      </c>
      <c r="X2035">
        <v>5.0556304400000002E-2</v>
      </c>
      <c r="Y2035">
        <v>6.6699999999999997E-3</v>
      </c>
      <c r="Z2035" t="s">
        <v>53</v>
      </c>
      <c r="AA2035" t="s">
        <v>53</v>
      </c>
      <c r="AB2035">
        <v>1.98E-3</v>
      </c>
      <c r="AC2035">
        <v>0</v>
      </c>
      <c r="AD2035" t="s">
        <v>53</v>
      </c>
      <c r="AE2035" t="s">
        <v>53</v>
      </c>
      <c r="AF2035">
        <v>1.1453882000000001E-3</v>
      </c>
      <c r="AG2035">
        <v>0</v>
      </c>
      <c r="AH2035">
        <v>7.5000000000000002E-4</v>
      </c>
      <c r="AI2035" t="s">
        <v>53</v>
      </c>
      <c r="AJ2035">
        <v>0</v>
      </c>
      <c r="AK2035" t="s">
        <v>53</v>
      </c>
      <c r="AL2035" t="s">
        <v>53</v>
      </c>
      <c r="AM2035">
        <v>1698.7289900000001</v>
      </c>
      <c r="AN2035">
        <v>0</v>
      </c>
      <c r="AO2035">
        <v>0</v>
      </c>
      <c r="AP2035">
        <v>0</v>
      </c>
      <c r="AQ2035" s="1">
        <v>4.1985714285714203E-6</v>
      </c>
      <c r="AR2035" t="s">
        <v>53</v>
      </c>
      <c r="AS2035">
        <v>2.1690900000000002</v>
      </c>
      <c r="AT2035">
        <v>1912.1405999999999</v>
      </c>
      <c r="AU2035">
        <v>5.1000000000000004E-4</v>
      </c>
      <c r="AV2035">
        <v>1.0923700000000001</v>
      </c>
      <c r="AW2035">
        <v>0</v>
      </c>
      <c r="AX2035">
        <v>3.1199999999999999E-3</v>
      </c>
      <c r="AY2035" t="s">
        <v>53</v>
      </c>
    </row>
    <row r="2036" spans="1:51" x14ac:dyDescent="0.4">
      <c r="A2036">
        <v>1638</v>
      </c>
      <c r="B2036">
        <v>1</v>
      </c>
      <c r="C2036" t="s">
        <v>51</v>
      </c>
      <c r="D2036" t="s">
        <v>52</v>
      </c>
      <c r="E2036">
        <v>0.46506861923529402</v>
      </c>
      <c r="F2036">
        <v>17.228152180084599</v>
      </c>
      <c r="G2036">
        <v>546.74897999999996</v>
      </c>
      <c r="H2036" t="s">
        <v>53</v>
      </c>
      <c r="I2036">
        <v>9193.8904199999997</v>
      </c>
      <c r="J2036" t="s">
        <v>53</v>
      </c>
      <c r="K2036" t="s">
        <v>53</v>
      </c>
      <c r="L2036">
        <v>5113.6068400000004</v>
      </c>
      <c r="M2036" t="s">
        <v>53</v>
      </c>
      <c r="N2036" t="s">
        <v>53</v>
      </c>
      <c r="O2036" t="s">
        <v>53</v>
      </c>
      <c r="P2036" t="s">
        <v>53</v>
      </c>
      <c r="Q2036" t="s">
        <v>53</v>
      </c>
      <c r="R2036" t="s">
        <v>53</v>
      </c>
      <c r="S2036" t="s">
        <v>53</v>
      </c>
      <c r="T2036" t="s">
        <v>53</v>
      </c>
      <c r="U2036" t="s">
        <v>53</v>
      </c>
      <c r="V2036" t="s">
        <v>53</v>
      </c>
      <c r="W2036" t="s">
        <v>53</v>
      </c>
      <c r="X2036">
        <v>7.6544856999999997E-3</v>
      </c>
      <c r="Y2036" t="s">
        <v>53</v>
      </c>
      <c r="Z2036">
        <v>7.6544857199999901E-3</v>
      </c>
      <c r="AA2036">
        <v>0</v>
      </c>
      <c r="AB2036" t="s">
        <v>53</v>
      </c>
      <c r="AC2036" t="s">
        <v>53</v>
      </c>
      <c r="AD2036">
        <v>20.391220000000001</v>
      </c>
      <c r="AE2036">
        <v>0</v>
      </c>
      <c r="AF2036" t="s">
        <v>53</v>
      </c>
      <c r="AG2036" t="s">
        <v>53</v>
      </c>
      <c r="AH2036" t="s">
        <v>53</v>
      </c>
      <c r="AI2036">
        <v>1.4469399999999999</v>
      </c>
      <c r="AJ2036" t="s">
        <v>53</v>
      </c>
      <c r="AK2036">
        <v>357.97082</v>
      </c>
      <c r="AL2036">
        <v>0</v>
      </c>
      <c r="AM2036" t="s">
        <v>53</v>
      </c>
      <c r="AN2036" t="s">
        <v>53</v>
      </c>
      <c r="AO2036" t="s">
        <v>53</v>
      </c>
      <c r="AP2036" t="s">
        <v>53</v>
      </c>
      <c r="AQ2036" t="s">
        <v>53</v>
      </c>
      <c r="AR2036">
        <v>1811940.92824</v>
      </c>
      <c r="AS2036" t="s">
        <v>53</v>
      </c>
      <c r="AT2036" t="s">
        <v>53</v>
      </c>
      <c r="AU2036" t="s">
        <v>53</v>
      </c>
      <c r="AV2036">
        <v>0</v>
      </c>
      <c r="AW2036" t="s">
        <v>53</v>
      </c>
      <c r="AX2036" t="s">
        <v>53</v>
      </c>
      <c r="AY2036" t="s">
        <v>53</v>
      </c>
    </row>
    <row r="2037" spans="1:51" hidden="1" x14ac:dyDescent="0.4">
      <c r="A2037">
        <v>1638</v>
      </c>
      <c r="B2037">
        <v>1</v>
      </c>
      <c r="C2037" t="s">
        <v>51</v>
      </c>
      <c r="D2037" t="s">
        <v>54</v>
      </c>
      <c r="E2037" t="s">
        <v>53</v>
      </c>
      <c r="F2037">
        <v>32.388604518061101</v>
      </c>
      <c r="G2037" t="s">
        <v>53</v>
      </c>
      <c r="H2037">
        <v>0.41203000000000001</v>
      </c>
      <c r="I2037" t="s">
        <v>53</v>
      </c>
      <c r="J2037">
        <v>14.21617</v>
      </c>
      <c r="K2037" t="s">
        <v>53</v>
      </c>
      <c r="L2037" t="s">
        <v>53</v>
      </c>
      <c r="M2037" t="s">
        <v>53</v>
      </c>
      <c r="N2037" t="s">
        <v>53</v>
      </c>
      <c r="O2037">
        <v>0.13139078338442101</v>
      </c>
      <c r="P2037" t="s">
        <v>53</v>
      </c>
      <c r="Q2037">
        <v>0.47222332946683498</v>
      </c>
      <c r="R2037" t="s">
        <v>53</v>
      </c>
      <c r="S2037" t="s">
        <v>53</v>
      </c>
      <c r="T2037" t="s">
        <v>53</v>
      </c>
      <c r="U2037" t="s">
        <v>53</v>
      </c>
      <c r="V2037" t="s">
        <v>53</v>
      </c>
      <c r="W2037" t="s">
        <v>53</v>
      </c>
      <c r="X2037">
        <v>5.7683999999999997E-6</v>
      </c>
      <c r="Y2037" t="s">
        <v>53</v>
      </c>
      <c r="Z2037" t="s">
        <v>53</v>
      </c>
      <c r="AA2037" t="s">
        <v>53</v>
      </c>
      <c r="AB2037" t="s">
        <v>53</v>
      </c>
      <c r="AC2037" t="s">
        <v>53</v>
      </c>
      <c r="AD2037" t="s">
        <v>53</v>
      </c>
      <c r="AE2037" t="s">
        <v>53</v>
      </c>
      <c r="AF2037" t="s">
        <v>53</v>
      </c>
      <c r="AG2037" t="s">
        <v>53</v>
      </c>
      <c r="AH2037" t="s">
        <v>53</v>
      </c>
      <c r="AI2037" t="s">
        <v>53</v>
      </c>
      <c r="AJ2037" t="s">
        <v>53</v>
      </c>
      <c r="AK2037" t="s">
        <v>53</v>
      </c>
      <c r="AL2037" t="s">
        <v>53</v>
      </c>
      <c r="AM2037" t="s">
        <v>53</v>
      </c>
      <c r="AN2037" t="s">
        <v>53</v>
      </c>
      <c r="AO2037" t="s">
        <v>53</v>
      </c>
      <c r="AP2037" t="s">
        <v>53</v>
      </c>
      <c r="AQ2037">
        <v>4.0617628571428498E-4</v>
      </c>
      <c r="AR2037" t="s">
        <v>53</v>
      </c>
      <c r="AS2037" t="s">
        <v>53</v>
      </c>
      <c r="AT2037" t="s">
        <v>53</v>
      </c>
      <c r="AU2037" t="s">
        <v>53</v>
      </c>
      <c r="AV2037" t="s">
        <v>53</v>
      </c>
      <c r="AW2037" t="s">
        <v>53</v>
      </c>
      <c r="AX2037" t="s">
        <v>53</v>
      </c>
      <c r="AY2037" t="s">
        <v>53</v>
      </c>
    </row>
    <row r="2038" spans="1:51" hidden="1" x14ac:dyDescent="0.4">
      <c r="A2038">
        <v>1638</v>
      </c>
      <c r="B2038">
        <v>1</v>
      </c>
      <c r="C2038" t="s">
        <v>51</v>
      </c>
      <c r="D2038" t="s">
        <v>55</v>
      </c>
      <c r="E2038" t="s">
        <v>53</v>
      </c>
      <c r="F2038">
        <v>12.541618105369</v>
      </c>
      <c r="G2038" t="s">
        <v>53</v>
      </c>
      <c r="H2038">
        <v>1222.5726500000001</v>
      </c>
      <c r="I2038" t="s">
        <v>53</v>
      </c>
      <c r="J2038">
        <v>0.14704</v>
      </c>
      <c r="K2038">
        <v>1.3309599999999999</v>
      </c>
      <c r="L2038" t="s">
        <v>53</v>
      </c>
      <c r="M2038">
        <v>0</v>
      </c>
      <c r="N2038">
        <v>2.4399999999999999E-3</v>
      </c>
      <c r="O2038">
        <v>734.85162589409094</v>
      </c>
      <c r="P2038">
        <v>1436.6607937127999</v>
      </c>
      <c r="Q2038">
        <v>9.2063873695177392E-3</v>
      </c>
      <c r="R2038">
        <v>1.6059686241509801</v>
      </c>
      <c r="S2038">
        <v>2.3820000000000001E-2</v>
      </c>
      <c r="T2038">
        <v>1.49E-3</v>
      </c>
      <c r="U2038">
        <v>2.7820000000000001E-2</v>
      </c>
      <c r="V2038">
        <v>0.25802999999999998</v>
      </c>
      <c r="W2038">
        <v>4.8999999999999998E-4</v>
      </c>
      <c r="X2038">
        <v>5.05359498E-2</v>
      </c>
      <c r="Y2038">
        <v>6.6499999999999997E-3</v>
      </c>
      <c r="Z2038" t="s">
        <v>53</v>
      </c>
      <c r="AA2038" t="s">
        <v>53</v>
      </c>
      <c r="AB2038">
        <v>2.1299999999999999E-3</v>
      </c>
      <c r="AC2038">
        <v>0</v>
      </c>
      <c r="AD2038" t="s">
        <v>53</v>
      </c>
      <c r="AE2038" t="s">
        <v>53</v>
      </c>
      <c r="AF2038">
        <v>1.2234209999999999E-3</v>
      </c>
      <c r="AG2038">
        <v>0</v>
      </c>
      <c r="AH2038">
        <v>8.0999999999999996E-4</v>
      </c>
      <c r="AI2038" t="s">
        <v>53</v>
      </c>
      <c r="AJ2038">
        <v>0</v>
      </c>
      <c r="AK2038" t="s">
        <v>53</v>
      </c>
      <c r="AL2038" t="s">
        <v>53</v>
      </c>
      <c r="AM2038">
        <v>1697.9138700000001</v>
      </c>
      <c r="AN2038">
        <v>3.5E-4</v>
      </c>
      <c r="AO2038">
        <v>1.222E-2</v>
      </c>
      <c r="AP2038">
        <v>0</v>
      </c>
      <c r="AQ2038" s="1">
        <v>4.2011428571428498E-6</v>
      </c>
      <c r="AR2038" t="s">
        <v>53</v>
      </c>
      <c r="AS2038">
        <v>2.13748</v>
      </c>
      <c r="AT2038">
        <v>1912.13805</v>
      </c>
      <c r="AU2038">
        <v>2.16E-3</v>
      </c>
      <c r="AV2038">
        <v>1.09459</v>
      </c>
      <c r="AW2038">
        <v>0</v>
      </c>
      <c r="AX2038">
        <v>3.3500000000000001E-3</v>
      </c>
      <c r="AY2038" t="s">
        <v>53</v>
      </c>
    </row>
    <row r="2039" spans="1:51" x14ac:dyDescent="0.4">
      <c r="A2039">
        <v>1639</v>
      </c>
      <c r="B2039">
        <v>1</v>
      </c>
      <c r="C2039" t="s">
        <v>51</v>
      </c>
      <c r="D2039" t="s">
        <v>52</v>
      </c>
      <c r="E2039">
        <v>0.46619167530252098</v>
      </c>
      <c r="F2039">
        <v>17.240368233706501</v>
      </c>
      <c r="G2039">
        <v>548.29133999999999</v>
      </c>
      <c r="H2039" t="s">
        <v>53</v>
      </c>
      <c r="I2039">
        <v>9227.6403499999997</v>
      </c>
      <c r="J2039" t="s">
        <v>53</v>
      </c>
      <c r="K2039" t="s">
        <v>53</v>
      </c>
      <c r="L2039">
        <v>5113.6068400000004</v>
      </c>
      <c r="M2039" t="s">
        <v>53</v>
      </c>
      <c r="N2039" t="s">
        <v>53</v>
      </c>
      <c r="O2039" t="s">
        <v>53</v>
      </c>
      <c r="P2039" t="s">
        <v>53</v>
      </c>
      <c r="Q2039" t="s">
        <v>53</v>
      </c>
      <c r="R2039" t="s">
        <v>53</v>
      </c>
      <c r="S2039" t="s">
        <v>53</v>
      </c>
      <c r="T2039" t="s">
        <v>53</v>
      </c>
      <c r="U2039" t="s">
        <v>53</v>
      </c>
      <c r="V2039" t="s">
        <v>53</v>
      </c>
      <c r="W2039" t="s">
        <v>53</v>
      </c>
      <c r="X2039">
        <v>7.6760787999999996E-3</v>
      </c>
      <c r="Y2039" t="s">
        <v>53</v>
      </c>
      <c r="Z2039">
        <v>7.6760787599999998E-3</v>
      </c>
      <c r="AA2039">
        <v>0</v>
      </c>
      <c r="AB2039" t="s">
        <v>53</v>
      </c>
      <c r="AC2039" t="s">
        <v>53</v>
      </c>
      <c r="AD2039">
        <v>22.686530000000001</v>
      </c>
      <c r="AE2039">
        <v>0</v>
      </c>
      <c r="AF2039" t="s">
        <v>53</v>
      </c>
      <c r="AG2039" t="s">
        <v>53</v>
      </c>
      <c r="AH2039" t="s">
        <v>53</v>
      </c>
      <c r="AI2039">
        <v>1.44025</v>
      </c>
      <c r="AJ2039" t="s">
        <v>53</v>
      </c>
      <c r="AK2039">
        <v>398.26544000000001</v>
      </c>
      <c r="AL2039">
        <v>0</v>
      </c>
      <c r="AM2039" t="s">
        <v>53</v>
      </c>
      <c r="AN2039" t="s">
        <v>53</v>
      </c>
      <c r="AO2039" t="s">
        <v>53</v>
      </c>
      <c r="AP2039" t="s">
        <v>53</v>
      </c>
      <c r="AQ2039" t="s">
        <v>53</v>
      </c>
      <c r="AR2039">
        <v>1815003.2384500001</v>
      </c>
      <c r="AS2039" t="s">
        <v>53</v>
      </c>
      <c r="AT2039" t="s">
        <v>53</v>
      </c>
      <c r="AU2039" t="s">
        <v>53</v>
      </c>
      <c r="AV2039">
        <v>0</v>
      </c>
      <c r="AW2039" t="s">
        <v>53</v>
      </c>
      <c r="AX2039" t="s">
        <v>53</v>
      </c>
      <c r="AY2039" t="s">
        <v>53</v>
      </c>
    </row>
    <row r="2040" spans="1:51" hidden="1" x14ac:dyDescent="0.4">
      <c r="A2040">
        <v>1639</v>
      </c>
      <c r="B2040">
        <v>1</v>
      </c>
      <c r="C2040" t="s">
        <v>51</v>
      </c>
      <c r="D2040" t="s">
        <v>54</v>
      </c>
      <c r="E2040" t="s">
        <v>53</v>
      </c>
      <c r="F2040">
        <v>35.870858967712103</v>
      </c>
      <c r="G2040" t="s">
        <v>53</v>
      </c>
      <c r="H2040">
        <v>0.33494000000000002</v>
      </c>
      <c r="I2040" t="s">
        <v>53</v>
      </c>
      <c r="J2040">
        <v>12.91709</v>
      </c>
      <c r="K2040" t="s">
        <v>53</v>
      </c>
      <c r="L2040" t="s">
        <v>53</v>
      </c>
      <c r="M2040" t="s">
        <v>53</v>
      </c>
      <c r="N2040" t="s">
        <v>53</v>
      </c>
      <c r="O2040">
        <v>0.106807827067878</v>
      </c>
      <c r="P2040" t="s">
        <v>53</v>
      </c>
      <c r="Q2040">
        <v>0.42907134951416298</v>
      </c>
      <c r="R2040" t="s">
        <v>53</v>
      </c>
      <c r="S2040" t="s">
        <v>53</v>
      </c>
      <c r="T2040" t="s">
        <v>53</v>
      </c>
      <c r="U2040" t="s">
        <v>53</v>
      </c>
      <c r="V2040" t="s">
        <v>53</v>
      </c>
      <c r="W2040" t="s">
        <v>53</v>
      </c>
      <c r="X2040">
        <v>4.6891999999999999E-6</v>
      </c>
      <c r="Y2040" t="s">
        <v>53</v>
      </c>
      <c r="Z2040" t="s">
        <v>53</v>
      </c>
      <c r="AA2040" t="s">
        <v>53</v>
      </c>
      <c r="AB2040" t="s">
        <v>53</v>
      </c>
      <c r="AC2040" t="s">
        <v>53</v>
      </c>
      <c r="AD2040" t="s">
        <v>53</v>
      </c>
      <c r="AE2040" t="s">
        <v>53</v>
      </c>
      <c r="AF2040" t="s">
        <v>53</v>
      </c>
      <c r="AG2040" t="s">
        <v>53</v>
      </c>
      <c r="AH2040" t="s">
        <v>53</v>
      </c>
      <c r="AI2040" t="s">
        <v>53</v>
      </c>
      <c r="AJ2040" t="s">
        <v>53</v>
      </c>
      <c r="AK2040" t="s">
        <v>53</v>
      </c>
      <c r="AL2040" t="s">
        <v>53</v>
      </c>
      <c r="AM2040" t="s">
        <v>53</v>
      </c>
      <c r="AN2040" t="s">
        <v>53</v>
      </c>
      <c r="AO2040" t="s">
        <v>53</v>
      </c>
      <c r="AP2040" t="s">
        <v>53</v>
      </c>
      <c r="AQ2040">
        <v>3.69059714285714E-4</v>
      </c>
      <c r="AR2040" t="s">
        <v>53</v>
      </c>
      <c r="AS2040" t="s">
        <v>53</v>
      </c>
      <c r="AT2040" t="s">
        <v>53</v>
      </c>
      <c r="AU2040" t="s">
        <v>53</v>
      </c>
      <c r="AV2040" t="s">
        <v>53</v>
      </c>
      <c r="AW2040" t="s">
        <v>53</v>
      </c>
      <c r="AX2040" t="s">
        <v>53</v>
      </c>
      <c r="AY2040" t="s">
        <v>53</v>
      </c>
    </row>
    <row r="2041" spans="1:51" hidden="1" x14ac:dyDescent="0.4">
      <c r="A2041">
        <v>1639</v>
      </c>
      <c r="B2041">
        <v>1</v>
      </c>
      <c r="C2041" t="s">
        <v>51</v>
      </c>
      <c r="D2041" t="s">
        <v>55</v>
      </c>
      <c r="E2041" t="s">
        <v>53</v>
      </c>
      <c r="F2041">
        <v>12.5416898701879</v>
      </c>
      <c r="G2041" t="s">
        <v>53</v>
      </c>
      <c r="H2041">
        <v>1222.54997</v>
      </c>
      <c r="I2041" t="s">
        <v>53</v>
      </c>
      <c r="J2041">
        <v>0.15062999999999999</v>
      </c>
      <c r="K2041">
        <v>1.3309599999999999</v>
      </c>
      <c r="L2041" t="s">
        <v>53</v>
      </c>
      <c r="M2041">
        <v>0</v>
      </c>
      <c r="N2041">
        <v>2.15E-3</v>
      </c>
      <c r="O2041">
        <v>734.83799362865898</v>
      </c>
      <c r="P2041">
        <v>1436.65867494139</v>
      </c>
      <c r="Q2041">
        <v>9.43116246919516E-3</v>
      </c>
      <c r="R2041">
        <v>1.5852091723267401</v>
      </c>
      <c r="S2041">
        <v>2.3820000000000001E-2</v>
      </c>
      <c r="T2041">
        <v>1.49E-3</v>
      </c>
      <c r="U2041">
        <v>2.7459999999999998E-2</v>
      </c>
      <c r="V2041">
        <v>0.31556000000000001</v>
      </c>
      <c r="W2041">
        <v>4.2999999999999999E-4</v>
      </c>
      <c r="X2041">
        <v>5.0535592800000001E-2</v>
      </c>
      <c r="Y2041">
        <v>6.6499999999999997E-3</v>
      </c>
      <c r="Z2041" t="s">
        <v>53</v>
      </c>
      <c r="AA2041" t="s">
        <v>53</v>
      </c>
      <c r="AB2041">
        <v>2.66E-3</v>
      </c>
      <c r="AC2041">
        <v>0</v>
      </c>
      <c r="AD2041" t="s">
        <v>53</v>
      </c>
      <c r="AE2041" t="s">
        <v>53</v>
      </c>
      <c r="AF2041">
        <v>1.4981683999999999E-3</v>
      </c>
      <c r="AG2041">
        <v>0</v>
      </c>
      <c r="AH2041">
        <v>1.01E-3</v>
      </c>
      <c r="AI2041" t="s">
        <v>53</v>
      </c>
      <c r="AJ2041">
        <v>0</v>
      </c>
      <c r="AK2041" t="s">
        <v>53</v>
      </c>
      <c r="AL2041" t="s">
        <v>53</v>
      </c>
      <c r="AM2041">
        <v>1697.8911800000001</v>
      </c>
      <c r="AN2041">
        <v>2.7999999999999998E-4</v>
      </c>
      <c r="AO2041">
        <v>1.077E-2</v>
      </c>
      <c r="AP2041">
        <v>0</v>
      </c>
      <c r="AQ2041" s="1">
        <v>4.30371428571428E-6</v>
      </c>
      <c r="AR2041" t="s">
        <v>53</v>
      </c>
      <c r="AS2041">
        <v>2.1098499999999998</v>
      </c>
      <c r="AT2041">
        <v>1912.1352300000001</v>
      </c>
      <c r="AU2041">
        <v>2.16E-3</v>
      </c>
      <c r="AV2041">
        <v>1.09459</v>
      </c>
      <c r="AW2041">
        <v>0</v>
      </c>
      <c r="AX2041">
        <v>4.1599999999999996E-3</v>
      </c>
      <c r="AY2041" t="s">
        <v>53</v>
      </c>
    </row>
    <row r="2042" spans="1:51" x14ac:dyDescent="0.4">
      <c r="A2042">
        <v>1640</v>
      </c>
      <c r="B2042">
        <v>1</v>
      </c>
      <c r="C2042" t="s">
        <v>51</v>
      </c>
      <c r="D2042" t="s">
        <v>52</v>
      </c>
      <c r="E2042">
        <v>0.46799721959243701</v>
      </c>
      <c r="F2042">
        <v>17.287562326225299</v>
      </c>
      <c r="G2042">
        <v>549.90231000000006</v>
      </c>
      <c r="H2042" t="s">
        <v>53</v>
      </c>
      <c r="I2042">
        <v>9285.03017</v>
      </c>
      <c r="J2042" t="s">
        <v>53</v>
      </c>
      <c r="K2042" t="s">
        <v>53</v>
      </c>
      <c r="L2042">
        <v>5113.6068400000004</v>
      </c>
      <c r="M2042" t="s">
        <v>53</v>
      </c>
      <c r="N2042" t="s">
        <v>53</v>
      </c>
      <c r="O2042" t="s">
        <v>53</v>
      </c>
      <c r="P2042" t="s">
        <v>53</v>
      </c>
      <c r="Q2042" t="s">
        <v>53</v>
      </c>
      <c r="R2042" t="s">
        <v>53</v>
      </c>
      <c r="S2042" t="s">
        <v>53</v>
      </c>
      <c r="T2042" t="s">
        <v>53</v>
      </c>
      <c r="U2042" t="s">
        <v>53</v>
      </c>
      <c r="V2042" t="s">
        <v>53</v>
      </c>
      <c r="W2042" t="s">
        <v>53</v>
      </c>
      <c r="X2042">
        <v>7.6986323000000001E-3</v>
      </c>
      <c r="Y2042" t="s">
        <v>53</v>
      </c>
      <c r="Z2042">
        <v>7.6986323399999999E-3</v>
      </c>
      <c r="AA2042">
        <v>0</v>
      </c>
      <c r="AB2042" t="s">
        <v>53</v>
      </c>
      <c r="AC2042" t="s">
        <v>53</v>
      </c>
      <c r="AD2042">
        <v>46.195439999999998</v>
      </c>
      <c r="AE2042">
        <v>0</v>
      </c>
      <c r="AF2042" t="s">
        <v>53</v>
      </c>
      <c r="AG2042" t="s">
        <v>53</v>
      </c>
      <c r="AH2042" t="s">
        <v>53</v>
      </c>
      <c r="AI2042">
        <v>1.59978</v>
      </c>
      <c r="AJ2042" t="s">
        <v>53</v>
      </c>
      <c r="AK2042">
        <v>810.96762000000001</v>
      </c>
      <c r="AL2042">
        <v>0</v>
      </c>
      <c r="AM2042" t="s">
        <v>53</v>
      </c>
      <c r="AN2042" t="s">
        <v>53</v>
      </c>
      <c r="AO2042" t="s">
        <v>53</v>
      </c>
      <c r="AP2042" t="s">
        <v>53</v>
      </c>
      <c r="AQ2042" t="s">
        <v>53</v>
      </c>
      <c r="AR2042">
        <v>1818132.7265399899</v>
      </c>
      <c r="AS2042" t="s">
        <v>53</v>
      </c>
      <c r="AT2042" t="s">
        <v>53</v>
      </c>
      <c r="AU2042" t="s">
        <v>53</v>
      </c>
      <c r="AV2042">
        <v>0</v>
      </c>
      <c r="AW2042" t="s">
        <v>53</v>
      </c>
      <c r="AX2042" t="s">
        <v>53</v>
      </c>
      <c r="AY2042" t="s">
        <v>53</v>
      </c>
    </row>
    <row r="2043" spans="1:51" hidden="1" x14ac:dyDescent="0.4">
      <c r="A2043">
        <v>1640</v>
      </c>
      <c r="B2043">
        <v>1</v>
      </c>
      <c r="C2043" t="s">
        <v>51</v>
      </c>
      <c r="D2043" t="s">
        <v>54</v>
      </c>
      <c r="E2043" t="s">
        <v>53</v>
      </c>
      <c r="F2043">
        <v>63.4114157360749</v>
      </c>
      <c r="G2043" t="s">
        <v>53</v>
      </c>
      <c r="H2043">
        <v>0.36968000000000001</v>
      </c>
      <c r="I2043" t="s">
        <v>53</v>
      </c>
      <c r="J2043">
        <v>26.134910000000001</v>
      </c>
      <c r="K2043" t="s">
        <v>53</v>
      </c>
      <c r="L2043" t="s">
        <v>53</v>
      </c>
      <c r="M2043" t="s">
        <v>53</v>
      </c>
      <c r="N2043" t="s">
        <v>53</v>
      </c>
      <c r="O2043">
        <v>0.118042156772743</v>
      </c>
      <c r="P2043" t="s">
        <v>53</v>
      </c>
      <c r="Q2043">
        <v>0.86928253925172605</v>
      </c>
      <c r="R2043" t="s">
        <v>53</v>
      </c>
      <c r="S2043" t="s">
        <v>53</v>
      </c>
      <c r="T2043" t="s">
        <v>53</v>
      </c>
      <c r="U2043" t="s">
        <v>53</v>
      </c>
      <c r="V2043" t="s">
        <v>53</v>
      </c>
      <c r="W2043" t="s">
        <v>53</v>
      </c>
      <c r="X2043">
        <v>5.1754999999999998E-6</v>
      </c>
      <c r="Y2043" t="s">
        <v>53</v>
      </c>
      <c r="Z2043" t="s">
        <v>53</v>
      </c>
      <c r="AA2043" t="s">
        <v>53</v>
      </c>
      <c r="AB2043" t="s">
        <v>53</v>
      </c>
      <c r="AC2043" t="s">
        <v>53</v>
      </c>
      <c r="AD2043" t="s">
        <v>53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53</v>
      </c>
      <c r="AK2043" t="s">
        <v>53</v>
      </c>
      <c r="AL2043" t="s">
        <v>53</v>
      </c>
      <c r="AM2043" t="s">
        <v>53</v>
      </c>
      <c r="AN2043" t="s">
        <v>53</v>
      </c>
      <c r="AO2043" t="s">
        <v>53</v>
      </c>
      <c r="AP2043" t="s">
        <v>53</v>
      </c>
      <c r="AQ2043">
        <v>7.4671171428571396E-4</v>
      </c>
      <c r="AR2043" t="s">
        <v>53</v>
      </c>
      <c r="AS2043" t="s">
        <v>53</v>
      </c>
      <c r="AT2043" t="s">
        <v>53</v>
      </c>
      <c r="AU2043" t="s">
        <v>53</v>
      </c>
      <c r="AV2043" t="s">
        <v>53</v>
      </c>
      <c r="AW2043" t="s">
        <v>53</v>
      </c>
      <c r="AX2043" t="s">
        <v>53</v>
      </c>
      <c r="AY2043" t="s">
        <v>53</v>
      </c>
    </row>
    <row r="2044" spans="1:51" hidden="1" x14ac:dyDescent="0.4">
      <c r="A2044">
        <v>1640</v>
      </c>
      <c r="B2044">
        <v>1</v>
      </c>
      <c r="C2044" t="s">
        <v>51</v>
      </c>
      <c r="D2044" t="s">
        <v>55</v>
      </c>
      <c r="E2044" t="s">
        <v>53</v>
      </c>
      <c r="F2044">
        <v>12.5189354750903</v>
      </c>
      <c r="G2044" t="s">
        <v>53</v>
      </c>
      <c r="H2044">
        <v>1222.4878100000001</v>
      </c>
      <c r="I2044" t="s">
        <v>53</v>
      </c>
      <c r="J2044">
        <v>0.17696000000000001</v>
      </c>
      <c r="K2044">
        <v>1.3280400000000001</v>
      </c>
      <c r="L2044" t="s">
        <v>53</v>
      </c>
      <c r="M2044">
        <v>0</v>
      </c>
      <c r="N2044">
        <v>8.9700000000000005E-3</v>
      </c>
      <c r="O2044">
        <v>736.41625854642905</v>
      </c>
      <c r="P2044">
        <v>1439.8134468841299</v>
      </c>
      <c r="Q2044">
        <v>1.1104083210345001E-2</v>
      </c>
      <c r="R2044">
        <v>1.5319418089816501</v>
      </c>
      <c r="S2044">
        <v>6.2560000000000004E-2</v>
      </c>
      <c r="T2044">
        <v>3.9100000000000003E-3</v>
      </c>
      <c r="U2044">
        <v>6.9550000000000001E-2</v>
      </c>
      <c r="V2044">
        <v>0.29720000000000002</v>
      </c>
      <c r="W2044">
        <v>1.7899999999999999E-3</v>
      </c>
      <c r="X2044">
        <v>5.0524647200000002E-2</v>
      </c>
      <c r="Y2044">
        <v>6.6400000000000001E-3</v>
      </c>
      <c r="Z2044" t="s">
        <v>53</v>
      </c>
      <c r="AA2044" t="s">
        <v>53</v>
      </c>
      <c r="AB2044">
        <v>3.1900000000000001E-3</v>
      </c>
      <c r="AC2044">
        <v>0</v>
      </c>
      <c r="AD2044" t="s">
        <v>53</v>
      </c>
      <c r="AE2044" t="s">
        <v>53</v>
      </c>
      <c r="AF2044">
        <v>1.7914913E-3</v>
      </c>
      <c r="AG2044">
        <v>0</v>
      </c>
      <c r="AH2044">
        <v>1.2099999999999999E-3</v>
      </c>
      <c r="AI2044" t="s">
        <v>53</v>
      </c>
      <c r="AJ2044">
        <v>0</v>
      </c>
      <c r="AK2044" t="s">
        <v>53</v>
      </c>
      <c r="AL2044" t="s">
        <v>53</v>
      </c>
      <c r="AM2044">
        <v>1696.7885799999999</v>
      </c>
      <c r="AN2044">
        <v>6.3000000000000003E-4</v>
      </c>
      <c r="AO2044">
        <v>4.4830000000000002E-2</v>
      </c>
      <c r="AP2044">
        <v>0</v>
      </c>
      <c r="AQ2044" s="1">
        <v>5.0559999999999902E-6</v>
      </c>
      <c r="AR2044" t="s">
        <v>53</v>
      </c>
      <c r="AS2044">
        <v>2.0344799999999998</v>
      </c>
      <c r="AT2044">
        <v>1912.12985</v>
      </c>
      <c r="AU2044">
        <v>5.6899999999999997E-3</v>
      </c>
      <c r="AV2044">
        <v>1.0974999999999999</v>
      </c>
      <c r="AW2044">
        <v>0</v>
      </c>
      <c r="AX2044">
        <v>4.9800000000000001E-3</v>
      </c>
      <c r="AY2044" t="s">
        <v>53</v>
      </c>
    </row>
    <row r="2045" spans="1:51" x14ac:dyDescent="0.4">
      <c r="A2045">
        <v>1641</v>
      </c>
      <c r="B2045">
        <v>1</v>
      </c>
      <c r="C2045" t="s">
        <v>51</v>
      </c>
      <c r="D2045" t="s">
        <v>52</v>
      </c>
      <c r="E2045">
        <v>0.47007138260924303</v>
      </c>
      <c r="F2045">
        <v>17.352510476430702</v>
      </c>
      <c r="G2045">
        <v>551.40633000000003</v>
      </c>
      <c r="H2045" t="s">
        <v>53</v>
      </c>
      <c r="I2045">
        <v>9352.2069800000008</v>
      </c>
      <c r="J2045" t="s">
        <v>53</v>
      </c>
      <c r="K2045" t="s">
        <v>53</v>
      </c>
      <c r="L2045">
        <v>5113.6068400000004</v>
      </c>
      <c r="M2045" t="s">
        <v>53</v>
      </c>
      <c r="N2045" t="s">
        <v>53</v>
      </c>
      <c r="O2045" t="s">
        <v>53</v>
      </c>
      <c r="P2045" t="s">
        <v>53</v>
      </c>
      <c r="Q2045" t="s">
        <v>53</v>
      </c>
      <c r="R2045" t="s">
        <v>53</v>
      </c>
      <c r="S2045" t="s">
        <v>53</v>
      </c>
      <c r="T2045" t="s">
        <v>53</v>
      </c>
      <c r="U2045" t="s">
        <v>53</v>
      </c>
      <c r="V2045" t="s">
        <v>53</v>
      </c>
      <c r="W2045" t="s">
        <v>53</v>
      </c>
      <c r="X2045">
        <v>7.7196885999999999E-3</v>
      </c>
      <c r="Y2045" t="s">
        <v>53</v>
      </c>
      <c r="Z2045">
        <v>7.7196886199999998E-3</v>
      </c>
      <c r="AA2045">
        <v>0</v>
      </c>
      <c r="AB2045" t="s">
        <v>53</v>
      </c>
      <c r="AC2045" t="s">
        <v>53</v>
      </c>
      <c r="AD2045">
        <v>47.383470000000003</v>
      </c>
      <c r="AE2045">
        <v>0</v>
      </c>
      <c r="AF2045" t="s">
        <v>53</v>
      </c>
      <c r="AG2045" t="s">
        <v>53</v>
      </c>
      <c r="AH2045" t="s">
        <v>53</v>
      </c>
      <c r="AI2045">
        <v>1.4590099999999999</v>
      </c>
      <c r="AJ2045" t="s">
        <v>53</v>
      </c>
      <c r="AK2045">
        <v>831.82371000000001</v>
      </c>
      <c r="AL2045">
        <v>0</v>
      </c>
      <c r="AM2045" t="s">
        <v>53</v>
      </c>
      <c r="AN2045" t="s">
        <v>53</v>
      </c>
      <c r="AO2045" t="s">
        <v>53</v>
      </c>
      <c r="AP2045" t="s">
        <v>53</v>
      </c>
      <c r="AQ2045" t="s">
        <v>53</v>
      </c>
      <c r="AR2045">
        <v>1821091.07091</v>
      </c>
      <c r="AS2045" t="s">
        <v>53</v>
      </c>
      <c r="AT2045" t="s">
        <v>53</v>
      </c>
      <c r="AU2045" t="s">
        <v>53</v>
      </c>
      <c r="AV2045">
        <v>0</v>
      </c>
      <c r="AW2045" t="s">
        <v>53</v>
      </c>
      <c r="AX2045" t="s">
        <v>53</v>
      </c>
      <c r="AY2045" t="s">
        <v>53</v>
      </c>
    </row>
    <row r="2046" spans="1:51" hidden="1" x14ac:dyDescent="0.4">
      <c r="A2046">
        <v>1641</v>
      </c>
      <c r="B2046">
        <v>1</v>
      </c>
      <c r="C2046" t="s">
        <v>51</v>
      </c>
      <c r="D2046" t="s">
        <v>54</v>
      </c>
      <c r="E2046" t="s">
        <v>53</v>
      </c>
      <c r="F2046">
        <v>70.967300734998901</v>
      </c>
      <c r="G2046" t="s">
        <v>53</v>
      </c>
      <c r="H2046">
        <v>0.35385</v>
      </c>
      <c r="I2046" t="s">
        <v>53</v>
      </c>
      <c r="J2046">
        <v>28.13505</v>
      </c>
      <c r="K2046" t="s">
        <v>53</v>
      </c>
      <c r="L2046" t="s">
        <v>53</v>
      </c>
      <c r="M2046" t="s">
        <v>53</v>
      </c>
      <c r="N2046" t="s">
        <v>53</v>
      </c>
      <c r="O2046">
        <v>0.112987495060688</v>
      </c>
      <c r="P2046" t="s">
        <v>53</v>
      </c>
      <c r="Q2046">
        <v>0.93580990736047098</v>
      </c>
      <c r="R2046" t="s">
        <v>53</v>
      </c>
      <c r="S2046" t="s">
        <v>53</v>
      </c>
      <c r="T2046" t="s">
        <v>53</v>
      </c>
      <c r="U2046" t="s">
        <v>53</v>
      </c>
      <c r="V2046" t="s">
        <v>53</v>
      </c>
      <c r="W2046" t="s">
        <v>53</v>
      </c>
      <c r="X2046">
        <v>4.9539000000000001E-6</v>
      </c>
      <c r="Y2046" t="s">
        <v>53</v>
      </c>
      <c r="Z2046" t="s">
        <v>53</v>
      </c>
      <c r="AA2046" t="s">
        <v>53</v>
      </c>
      <c r="AB2046" t="s">
        <v>53</v>
      </c>
      <c r="AC2046" t="s">
        <v>53</v>
      </c>
      <c r="AD2046" t="s">
        <v>53</v>
      </c>
      <c r="AE2046" t="s">
        <v>53</v>
      </c>
      <c r="AF2046" t="s">
        <v>53</v>
      </c>
      <c r="AG2046" t="s">
        <v>53</v>
      </c>
      <c r="AH2046" t="s">
        <v>53</v>
      </c>
      <c r="AI2046" t="s">
        <v>53</v>
      </c>
      <c r="AJ2046" t="s">
        <v>53</v>
      </c>
      <c r="AK2046" t="s">
        <v>53</v>
      </c>
      <c r="AL2046" t="s">
        <v>53</v>
      </c>
      <c r="AM2046" t="s">
        <v>53</v>
      </c>
      <c r="AN2046" t="s">
        <v>53</v>
      </c>
      <c r="AO2046" t="s">
        <v>53</v>
      </c>
      <c r="AP2046" t="s">
        <v>53</v>
      </c>
      <c r="AQ2046">
        <v>8.0385857142857098E-4</v>
      </c>
      <c r="AR2046" t="s">
        <v>53</v>
      </c>
      <c r="AS2046" t="s">
        <v>53</v>
      </c>
      <c r="AT2046" t="s">
        <v>53</v>
      </c>
      <c r="AU2046" t="s">
        <v>53</v>
      </c>
      <c r="AV2046" t="s">
        <v>53</v>
      </c>
      <c r="AW2046" t="s">
        <v>53</v>
      </c>
      <c r="AX2046" t="s">
        <v>53</v>
      </c>
      <c r="AY2046" t="s">
        <v>53</v>
      </c>
    </row>
    <row r="2047" spans="1:51" hidden="1" x14ac:dyDescent="0.4">
      <c r="A2047">
        <v>1641</v>
      </c>
      <c r="B2047">
        <v>1</v>
      </c>
      <c r="C2047" t="s">
        <v>51</v>
      </c>
      <c r="D2047" t="s">
        <v>55</v>
      </c>
      <c r="E2047" t="s">
        <v>53</v>
      </c>
      <c r="F2047">
        <v>12.5191330472556</v>
      </c>
      <c r="G2047" t="s">
        <v>53</v>
      </c>
      <c r="H2047">
        <v>1222.4252200000001</v>
      </c>
      <c r="I2047" t="s">
        <v>53</v>
      </c>
      <c r="J2047">
        <v>0.21795999999999999</v>
      </c>
      <c r="K2047">
        <v>1.3280400000000001</v>
      </c>
      <c r="L2047" t="s">
        <v>53</v>
      </c>
      <c r="M2047">
        <v>0</v>
      </c>
      <c r="N2047">
        <v>1.021E-2</v>
      </c>
      <c r="O2047">
        <v>736.378554862805</v>
      </c>
      <c r="P2047">
        <v>1439.8092075539801</v>
      </c>
      <c r="Q2047">
        <v>1.3676796883628E-2</v>
      </c>
      <c r="R2047">
        <v>1.4804674557995201</v>
      </c>
      <c r="S2047">
        <v>6.2560000000000004E-2</v>
      </c>
      <c r="T2047">
        <v>3.9100000000000003E-3</v>
      </c>
      <c r="U2047">
        <v>6.7210000000000006E-2</v>
      </c>
      <c r="V2047">
        <v>0.28375</v>
      </c>
      <c r="W2047">
        <v>2.0400000000000001E-3</v>
      </c>
      <c r="X2047">
        <v>5.0523692199999998E-2</v>
      </c>
      <c r="Y2047">
        <v>6.6400000000000001E-3</v>
      </c>
      <c r="Z2047" t="s">
        <v>53</v>
      </c>
      <c r="AA2047" t="s">
        <v>53</v>
      </c>
      <c r="AB2047">
        <v>3.7499999999999999E-3</v>
      </c>
      <c r="AC2047">
        <v>0</v>
      </c>
      <c r="AD2047" t="s">
        <v>53</v>
      </c>
      <c r="AE2047" t="s">
        <v>53</v>
      </c>
      <c r="AF2047">
        <v>2.1165597999999999E-3</v>
      </c>
      <c r="AG2047">
        <v>0</v>
      </c>
      <c r="AH2047">
        <v>1.42E-3</v>
      </c>
      <c r="AI2047" t="s">
        <v>53</v>
      </c>
      <c r="AJ2047">
        <v>0</v>
      </c>
      <c r="AK2047" t="s">
        <v>53</v>
      </c>
      <c r="AL2047" t="s">
        <v>53</v>
      </c>
      <c r="AM2047">
        <v>1696.7259899999999</v>
      </c>
      <c r="AN2047">
        <v>6.4000000000000005E-4</v>
      </c>
      <c r="AO2047">
        <v>5.1049999999999998E-2</v>
      </c>
      <c r="AP2047">
        <v>0</v>
      </c>
      <c r="AQ2047" s="1">
        <v>6.2274285714285702E-6</v>
      </c>
      <c r="AR2047" t="s">
        <v>53</v>
      </c>
      <c r="AS2047">
        <v>1.9661200000000001</v>
      </c>
      <c r="AT2047">
        <v>1912.1242199999999</v>
      </c>
      <c r="AU2047">
        <v>5.6899999999999997E-3</v>
      </c>
      <c r="AV2047">
        <v>1.0974999999999999</v>
      </c>
      <c r="AW2047">
        <v>0</v>
      </c>
      <c r="AX2047">
        <v>5.8599999999999998E-3</v>
      </c>
      <c r="AY2047" t="s">
        <v>53</v>
      </c>
    </row>
    <row r="2048" spans="1:51" x14ac:dyDescent="0.4">
      <c r="A2048">
        <v>1642</v>
      </c>
      <c r="B2048">
        <v>1</v>
      </c>
      <c r="C2048" t="s">
        <v>51</v>
      </c>
      <c r="D2048" t="s">
        <v>52</v>
      </c>
      <c r="E2048">
        <v>0.47274689329831898</v>
      </c>
      <c r="F2048">
        <v>17.4434305747683</v>
      </c>
      <c r="G2048">
        <v>553.10704999999996</v>
      </c>
      <c r="H2048" t="s">
        <v>53</v>
      </c>
      <c r="I2048">
        <v>9439.7222600000005</v>
      </c>
      <c r="J2048" t="s">
        <v>53</v>
      </c>
      <c r="K2048" t="s">
        <v>53</v>
      </c>
      <c r="L2048">
        <v>5113.6068400000004</v>
      </c>
      <c r="M2048" t="s">
        <v>53</v>
      </c>
      <c r="N2048" t="s">
        <v>53</v>
      </c>
      <c r="O2048" t="s">
        <v>53</v>
      </c>
      <c r="P2048" t="s">
        <v>53</v>
      </c>
      <c r="Q2048" t="s">
        <v>53</v>
      </c>
      <c r="R2048" t="s">
        <v>53</v>
      </c>
      <c r="S2048" t="s">
        <v>53</v>
      </c>
      <c r="T2048" t="s">
        <v>53</v>
      </c>
      <c r="U2048" t="s">
        <v>53</v>
      </c>
      <c r="V2048" t="s">
        <v>53</v>
      </c>
      <c r="W2048" t="s">
        <v>53</v>
      </c>
      <c r="X2048">
        <v>7.7434987000000004E-3</v>
      </c>
      <c r="Y2048" t="s">
        <v>53</v>
      </c>
      <c r="Z2048">
        <v>7.74349869999999E-3</v>
      </c>
      <c r="AA2048">
        <v>0</v>
      </c>
      <c r="AB2048" t="s">
        <v>53</v>
      </c>
      <c r="AC2048" t="s">
        <v>53</v>
      </c>
      <c r="AD2048">
        <v>63.834949999999999</v>
      </c>
      <c r="AE2048">
        <v>0</v>
      </c>
      <c r="AF2048" t="s">
        <v>53</v>
      </c>
      <c r="AG2048" t="s">
        <v>53</v>
      </c>
      <c r="AH2048" t="s">
        <v>53</v>
      </c>
      <c r="AI2048">
        <v>1.66913</v>
      </c>
      <c r="AJ2048" t="s">
        <v>53</v>
      </c>
      <c r="AK2048">
        <v>1120.63185</v>
      </c>
      <c r="AL2048">
        <v>0</v>
      </c>
      <c r="AM2048" t="s">
        <v>53</v>
      </c>
      <c r="AN2048" t="s">
        <v>53</v>
      </c>
      <c r="AO2048" t="s">
        <v>53</v>
      </c>
      <c r="AP2048" t="s">
        <v>53</v>
      </c>
      <c r="AQ2048" t="s">
        <v>53</v>
      </c>
      <c r="AR2048">
        <v>1824376.8356999899</v>
      </c>
      <c r="AS2048" t="s">
        <v>53</v>
      </c>
      <c r="AT2048" t="s">
        <v>53</v>
      </c>
      <c r="AU2048" t="s">
        <v>53</v>
      </c>
      <c r="AV2048">
        <v>0</v>
      </c>
      <c r="AW2048" t="s">
        <v>53</v>
      </c>
      <c r="AX2048" t="s">
        <v>53</v>
      </c>
      <c r="AY2048" t="s">
        <v>53</v>
      </c>
    </row>
    <row r="2049" spans="1:51" hidden="1" x14ac:dyDescent="0.4">
      <c r="A2049">
        <v>1642</v>
      </c>
      <c r="B2049">
        <v>1</v>
      </c>
      <c r="C2049" t="s">
        <v>51</v>
      </c>
      <c r="D2049" t="s">
        <v>54</v>
      </c>
      <c r="E2049" t="s">
        <v>53</v>
      </c>
      <c r="F2049">
        <v>83.071248846118095</v>
      </c>
      <c r="G2049" t="s">
        <v>53</v>
      </c>
      <c r="H2049">
        <v>0.37285000000000001</v>
      </c>
      <c r="I2049" t="s">
        <v>53</v>
      </c>
      <c r="J2049">
        <v>34.910879999999999</v>
      </c>
      <c r="K2049" t="s">
        <v>53</v>
      </c>
      <c r="L2049" t="s">
        <v>53</v>
      </c>
      <c r="M2049" t="s">
        <v>53</v>
      </c>
      <c r="N2049" t="s">
        <v>53</v>
      </c>
      <c r="O2049">
        <v>0.119219962189189</v>
      </c>
      <c r="P2049" t="s">
        <v>53</v>
      </c>
      <c r="Q2049">
        <v>1.1627983196971901</v>
      </c>
      <c r="R2049" t="s">
        <v>53</v>
      </c>
      <c r="S2049" t="s">
        <v>53</v>
      </c>
      <c r="T2049" t="s">
        <v>53</v>
      </c>
      <c r="U2049" t="s">
        <v>53</v>
      </c>
      <c r="V2049" t="s">
        <v>53</v>
      </c>
      <c r="W2049" t="s">
        <v>53</v>
      </c>
      <c r="X2049">
        <v>5.2198999999999998E-6</v>
      </c>
      <c r="Y2049" t="s">
        <v>53</v>
      </c>
      <c r="Z2049" t="s">
        <v>53</v>
      </c>
      <c r="AA2049" t="s">
        <v>53</v>
      </c>
      <c r="AB2049" t="s">
        <v>53</v>
      </c>
      <c r="AC2049" t="s">
        <v>53</v>
      </c>
      <c r="AD2049" t="s">
        <v>53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  <c r="AK2049" t="s">
        <v>53</v>
      </c>
      <c r="AL2049" t="s">
        <v>53</v>
      </c>
      <c r="AM2049" t="s">
        <v>53</v>
      </c>
      <c r="AN2049" t="s">
        <v>53</v>
      </c>
      <c r="AO2049" t="s">
        <v>53</v>
      </c>
      <c r="AP2049" t="s">
        <v>53</v>
      </c>
      <c r="AQ2049">
        <v>9.9745371428571405E-4</v>
      </c>
      <c r="AR2049" t="s">
        <v>53</v>
      </c>
      <c r="AS2049" t="s">
        <v>53</v>
      </c>
      <c r="AT2049" t="s">
        <v>53</v>
      </c>
      <c r="AU2049" t="s">
        <v>53</v>
      </c>
      <c r="AV2049" t="s">
        <v>53</v>
      </c>
      <c r="AW2049" t="s">
        <v>53</v>
      </c>
      <c r="AX2049" t="s">
        <v>53</v>
      </c>
      <c r="AY2049" t="s">
        <v>53</v>
      </c>
    </row>
    <row r="2050" spans="1:51" hidden="1" x14ac:dyDescent="0.4">
      <c r="A2050">
        <v>1642</v>
      </c>
      <c r="B2050">
        <v>1</v>
      </c>
      <c r="C2050" t="s">
        <v>51</v>
      </c>
      <c r="D2050" t="s">
        <v>55</v>
      </c>
      <c r="E2050" t="s">
        <v>53</v>
      </c>
      <c r="F2050">
        <v>12.497808982608801</v>
      </c>
      <c r="G2050" t="s">
        <v>53</v>
      </c>
      <c r="H2050">
        <v>1222.3329100000001</v>
      </c>
      <c r="I2050" t="s">
        <v>53</v>
      </c>
      <c r="J2050">
        <v>0.27997</v>
      </c>
      <c r="K2050">
        <v>1.3249899999999999</v>
      </c>
      <c r="L2050" t="s">
        <v>53</v>
      </c>
      <c r="M2050">
        <v>0</v>
      </c>
      <c r="N2050">
        <v>1.6209999999999999E-2</v>
      </c>
      <c r="O2050">
        <v>738.01789296522998</v>
      </c>
      <c r="P2050">
        <v>1443.11740465965</v>
      </c>
      <c r="Q2050">
        <v>1.7608308993526899E-2</v>
      </c>
      <c r="R2050">
        <v>1.40795024868112</v>
      </c>
      <c r="S2050">
        <v>9.1899999999999996E-2</v>
      </c>
      <c r="T2050">
        <v>5.7499999999999999E-3</v>
      </c>
      <c r="U2050">
        <v>9.3689999999999996E-2</v>
      </c>
      <c r="V2050">
        <v>0.28339999999999999</v>
      </c>
      <c r="W2050">
        <v>3.2399999999999998E-3</v>
      </c>
      <c r="X2050">
        <v>5.0502286600000001E-2</v>
      </c>
      <c r="Y2050">
        <v>6.62E-3</v>
      </c>
      <c r="Z2050" t="s">
        <v>53</v>
      </c>
      <c r="AA2050" t="s">
        <v>53</v>
      </c>
      <c r="AB2050">
        <v>5.2500000000000003E-3</v>
      </c>
      <c r="AC2050">
        <v>0</v>
      </c>
      <c r="AD2050" t="s">
        <v>53</v>
      </c>
      <c r="AE2050" t="s">
        <v>53</v>
      </c>
      <c r="AF2050">
        <v>2.9455433999999998E-3</v>
      </c>
      <c r="AG2050">
        <v>0</v>
      </c>
      <c r="AH2050">
        <v>2E-3</v>
      </c>
      <c r="AI2050" t="s">
        <v>53</v>
      </c>
      <c r="AJ2050">
        <v>0</v>
      </c>
      <c r="AK2050" t="s">
        <v>53</v>
      </c>
      <c r="AL2050" t="s">
        <v>53</v>
      </c>
      <c r="AM2050">
        <v>1695.54367</v>
      </c>
      <c r="AN2050">
        <v>8.7000000000000001E-4</v>
      </c>
      <c r="AO2050">
        <v>8.1030000000000005E-2</v>
      </c>
      <c r="AP2050">
        <v>0</v>
      </c>
      <c r="AQ2050" s="1">
        <v>7.9991428571428505E-6</v>
      </c>
      <c r="AR2050" t="s">
        <v>53</v>
      </c>
      <c r="AS2050">
        <v>1.8655200000000001</v>
      </c>
      <c r="AT2050">
        <v>1912.1161300000001</v>
      </c>
      <c r="AU2050">
        <v>8.3499999999999998E-3</v>
      </c>
      <c r="AV2050">
        <v>1.10056</v>
      </c>
      <c r="AW2050">
        <v>0</v>
      </c>
      <c r="AX2050">
        <v>8.2000000000000007E-3</v>
      </c>
      <c r="AY2050" t="s">
        <v>53</v>
      </c>
    </row>
    <row r="2051" spans="1:51" x14ac:dyDescent="0.4">
      <c r="A2051">
        <v>1643</v>
      </c>
      <c r="B2051">
        <v>1</v>
      </c>
      <c r="C2051" t="s">
        <v>51</v>
      </c>
      <c r="D2051" t="s">
        <v>52</v>
      </c>
      <c r="E2051">
        <v>0.47564284021848702</v>
      </c>
      <c r="F2051">
        <v>17.5470442335005</v>
      </c>
      <c r="G2051">
        <v>554.76631999999995</v>
      </c>
      <c r="H2051" t="s">
        <v>53</v>
      </c>
      <c r="I2051">
        <v>9535.1021500000006</v>
      </c>
      <c r="J2051" t="s">
        <v>53</v>
      </c>
      <c r="K2051" t="s">
        <v>53</v>
      </c>
      <c r="L2051">
        <v>5113.6068400000004</v>
      </c>
      <c r="M2051" t="s">
        <v>53</v>
      </c>
      <c r="N2051" t="s">
        <v>53</v>
      </c>
      <c r="O2051" t="s">
        <v>53</v>
      </c>
      <c r="P2051" t="s">
        <v>53</v>
      </c>
      <c r="Q2051" t="s">
        <v>53</v>
      </c>
      <c r="R2051" t="s">
        <v>53</v>
      </c>
      <c r="S2051" t="s">
        <v>53</v>
      </c>
      <c r="T2051" t="s">
        <v>53</v>
      </c>
      <c r="U2051" t="s">
        <v>53</v>
      </c>
      <c r="V2051" t="s">
        <v>53</v>
      </c>
      <c r="W2051" t="s">
        <v>53</v>
      </c>
      <c r="X2051">
        <v>7.7667285000000003E-3</v>
      </c>
      <c r="Y2051" t="s">
        <v>53</v>
      </c>
      <c r="Z2051">
        <v>7.7667284799999899E-3</v>
      </c>
      <c r="AA2051">
        <v>0</v>
      </c>
      <c r="AB2051" t="s">
        <v>53</v>
      </c>
      <c r="AC2051" t="s">
        <v>53</v>
      </c>
      <c r="AD2051">
        <v>64.760760000000005</v>
      </c>
      <c r="AE2051">
        <v>0</v>
      </c>
      <c r="AF2051" t="s">
        <v>53</v>
      </c>
      <c r="AG2051" t="s">
        <v>53</v>
      </c>
      <c r="AH2051" t="s">
        <v>53</v>
      </c>
      <c r="AI2051">
        <v>1.57447</v>
      </c>
      <c r="AJ2051" t="s">
        <v>53</v>
      </c>
      <c r="AK2051">
        <v>1136.8846000000001</v>
      </c>
      <c r="AL2051">
        <v>0</v>
      </c>
      <c r="AM2051" t="s">
        <v>53</v>
      </c>
      <c r="AN2051" t="s">
        <v>53</v>
      </c>
      <c r="AO2051" t="s">
        <v>53</v>
      </c>
      <c r="AP2051" t="s">
        <v>53</v>
      </c>
      <c r="AQ2051" t="s">
        <v>53</v>
      </c>
      <c r="AR2051">
        <v>1827969.1575</v>
      </c>
      <c r="AS2051" t="s">
        <v>53</v>
      </c>
      <c r="AT2051" t="s">
        <v>53</v>
      </c>
      <c r="AU2051" t="s">
        <v>53</v>
      </c>
      <c r="AV2051">
        <v>0</v>
      </c>
      <c r="AW2051" t="s">
        <v>53</v>
      </c>
      <c r="AX2051" t="s">
        <v>53</v>
      </c>
      <c r="AY2051" t="s">
        <v>53</v>
      </c>
    </row>
    <row r="2052" spans="1:51" hidden="1" x14ac:dyDescent="0.4">
      <c r="A2052">
        <v>1643</v>
      </c>
      <c r="B2052">
        <v>1</v>
      </c>
      <c r="C2052" t="s">
        <v>51</v>
      </c>
      <c r="D2052" t="s">
        <v>54</v>
      </c>
      <c r="E2052" t="s">
        <v>53</v>
      </c>
      <c r="F2052">
        <v>89.1318537550559</v>
      </c>
      <c r="G2052" t="s">
        <v>53</v>
      </c>
      <c r="H2052">
        <v>0.32471</v>
      </c>
      <c r="I2052" t="s">
        <v>53</v>
      </c>
      <c r="J2052">
        <v>32.699339999999999</v>
      </c>
      <c r="K2052" t="s">
        <v>53</v>
      </c>
      <c r="L2052" t="s">
        <v>53</v>
      </c>
      <c r="M2052" t="s">
        <v>53</v>
      </c>
      <c r="N2052" t="s">
        <v>53</v>
      </c>
      <c r="O2052">
        <v>0.103827045520857</v>
      </c>
      <c r="P2052" t="s">
        <v>53</v>
      </c>
      <c r="Q2052">
        <v>1.08913718609233</v>
      </c>
      <c r="R2052" t="s">
        <v>53</v>
      </c>
      <c r="S2052" t="s">
        <v>53</v>
      </c>
      <c r="T2052" t="s">
        <v>53</v>
      </c>
      <c r="U2052" t="s">
        <v>53</v>
      </c>
      <c r="V2052" t="s">
        <v>53</v>
      </c>
      <c r="W2052" t="s">
        <v>53</v>
      </c>
      <c r="X2052">
        <v>4.5459E-6</v>
      </c>
      <c r="Y2052" t="s">
        <v>53</v>
      </c>
      <c r="Z2052" t="s">
        <v>53</v>
      </c>
      <c r="AA2052" t="s">
        <v>53</v>
      </c>
      <c r="AB2052" t="s">
        <v>53</v>
      </c>
      <c r="AC2052" t="s">
        <v>53</v>
      </c>
      <c r="AD2052" t="s">
        <v>53</v>
      </c>
      <c r="AE2052" t="s">
        <v>53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  <c r="AK2052" t="s">
        <v>53</v>
      </c>
      <c r="AL2052" t="s">
        <v>53</v>
      </c>
      <c r="AM2052" t="s">
        <v>53</v>
      </c>
      <c r="AN2052" t="s">
        <v>53</v>
      </c>
      <c r="AO2052" t="s">
        <v>53</v>
      </c>
      <c r="AP2052" t="s">
        <v>53</v>
      </c>
      <c r="AQ2052">
        <v>9.3426685714285702E-4</v>
      </c>
      <c r="AR2052" t="s">
        <v>53</v>
      </c>
      <c r="AS2052" t="s">
        <v>53</v>
      </c>
      <c r="AT2052" t="s">
        <v>53</v>
      </c>
      <c r="AU2052" t="s">
        <v>53</v>
      </c>
      <c r="AV2052" t="s">
        <v>53</v>
      </c>
      <c r="AW2052" t="s">
        <v>53</v>
      </c>
      <c r="AX2052" t="s">
        <v>53</v>
      </c>
      <c r="AY2052" t="s">
        <v>53</v>
      </c>
    </row>
    <row r="2053" spans="1:51" hidden="1" x14ac:dyDescent="0.4">
      <c r="A2053">
        <v>1643</v>
      </c>
      <c r="B2053">
        <v>1</v>
      </c>
      <c r="C2053" t="s">
        <v>51</v>
      </c>
      <c r="D2053" t="s">
        <v>55</v>
      </c>
      <c r="E2053" t="s">
        <v>53</v>
      </c>
      <c r="F2053">
        <v>12.498100175818299</v>
      </c>
      <c r="G2053" t="s">
        <v>53</v>
      </c>
      <c r="H2053">
        <v>1222.2412300000001</v>
      </c>
      <c r="I2053" t="s">
        <v>53</v>
      </c>
      <c r="J2053">
        <v>0.33953</v>
      </c>
      <c r="K2053">
        <v>1.3249899999999999</v>
      </c>
      <c r="L2053" t="s">
        <v>53</v>
      </c>
      <c r="M2053">
        <v>0</v>
      </c>
      <c r="N2053">
        <v>1.4540000000000001E-2</v>
      </c>
      <c r="O2053">
        <v>737.96253858519697</v>
      </c>
      <c r="P2053">
        <v>1443.1106649861499</v>
      </c>
      <c r="Q2053">
        <v>2.13542492144594E-2</v>
      </c>
      <c r="R2053">
        <v>1.3389987848964899</v>
      </c>
      <c r="S2053">
        <v>9.1889999999999999E-2</v>
      </c>
      <c r="T2053">
        <v>5.7499999999999999E-3</v>
      </c>
      <c r="U2053">
        <v>8.9099999999999999E-2</v>
      </c>
      <c r="V2053">
        <v>0.30635000000000001</v>
      </c>
      <c r="W2053">
        <v>2.9099999999999998E-3</v>
      </c>
      <c r="X2053">
        <v>5.0500877999999999E-2</v>
      </c>
      <c r="Y2053">
        <v>6.62E-3</v>
      </c>
      <c r="Z2053" t="s">
        <v>53</v>
      </c>
      <c r="AA2053" t="s">
        <v>53</v>
      </c>
      <c r="AB2053">
        <v>6.8799999999999998E-3</v>
      </c>
      <c r="AC2053">
        <v>0</v>
      </c>
      <c r="AD2053" t="s">
        <v>53</v>
      </c>
      <c r="AE2053" t="s">
        <v>53</v>
      </c>
      <c r="AF2053">
        <v>3.8326725999999998E-3</v>
      </c>
      <c r="AG2053">
        <v>0</v>
      </c>
      <c r="AH2053">
        <v>2.6199999999999999E-3</v>
      </c>
      <c r="AI2053" t="s">
        <v>53</v>
      </c>
      <c r="AJ2053">
        <v>0</v>
      </c>
      <c r="AK2053" t="s">
        <v>53</v>
      </c>
      <c r="AL2053" t="s">
        <v>53</v>
      </c>
      <c r="AM2053">
        <v>1695.45199</v>
      </c>
      <c r="AN2053">
        <v>7.2000000000000005E-4</v>
      </c>
      <c r="AO2053">
        <v>7.2679999999999995E-2</v>
      </c>
      <c r="AP2053">
        <v>0</v>
      </c>
      <c r="AQ2053" s="1">
        <v>9.7008571428571392E-6</v>
      </c>
      <c r="AR2053" t="s">
        <v>53</v>
      </c>
      <c r="AS2053">
        <v>1.77416</v>
      </c>
      <c r="AT2053">
        <v>1912.1071999999999</v>
      </c>
      <c r="AU2053">
        <v>8.3499999999999998E-3</v>
      </c>
      <c r="AV2053">
        <v>1.10056</v>
      </c>
      <c r="AW2053">
        <v>0</v>
      </c>
      <c r="AX2053">
        <v>1.072E-2</v>
      </c>
      <c r="AY2053" t="s">
        <v>53</v>
      </c>
    </row>
    <row r="2054" spans="1:51" x14ac:dyDescent="0.4">
      <c r="A2054">
        <v>1644</v>
      </c>
      <c r="B2054">
        <v>1</v>
      </c>
      <c r="C2054" t="s">
        <v>51</v>
      </c>
      <c r="D2054" t="s">
        <v>52</v>
      </c>
      <c r="E2054">
        <v>0.47852669394117597</v>
      </c>
      <c r="F2054">
        <v>17.646277242524601</v>
      </c>
      <c r="G2054">
        <v>556.52218000000005</v>
      </c>
      <c r="H2054" t="s">
        <v>53</v>
      </c>
      <c r="I2054">
        <v>9629.7107699999997</v>
      </c>
      <c r="J2054" t="s">
        <v>53</v>
      </c>
      <c r="K2054" t="s">
        <v>53</v>
      </c>
      <c r="L2054">
        <v>5113.6068400000004</v>
      </c>
      <c r="M2054" t="s">
        <v>53</v>
      </c>
      <c r="N2054" t="s">
        <v>53</v>
      </c>
      <c r="O2054" t="s">
        <v>53</v>
      </c>
      <c r="P2054" t="s">
        <v>53</v>
      </c>
      <c r="Q2054" t="s">
        <v>53</v>
      </c>
      <c r="R2054" t="s">
        <v>53</v>
      </c>
      <c r="S2054" t="s">
        <v>53</v>
      </c>
      <c r="T2054" t="s">
        <v>53</v>
      </c>
      <c r="U2054" t="s">
        <v>53</v>
      </c>
      <c r="V2054" t="s">
        <v>53</v>
      </c>
      <c r="W2054" t="s">
        <v>53</v>
      </c>
      <c r="X2054">
        <v>7.7913104999999998E-3</v>
      </c>
      <c r="Y2054" t="s">
        <v>53</v>
      </c>
      <c r="Z2054">
        <v>7.7913105199999997E-3</v>
      </c>
      <c r="AA2054">
        <v>0</v>
      </c>
      <c r="AB2054" t="s">
        <v>53</v>
      </c>
      <c r="AC2054" t="s">
        <v>53</v>
      </c>
      <c r="AD2054">
        <v>66.178179999999998</v>
      </c>
      <c r="AE2054">
        <v>0</v>
      </c>
      <c r="AF2054" t="s">
        <v>53</v>
      </c>
      <c r="AG2054" t="s">
        <v>53</v>
      </c>
      <c r="AH2054" t="s">
        <v>53</v>
      </c>
      <c r="AI2054">
        <v>1.7388600000000001</v>
      </c>
      <c r="AJ2054" t="s">
        <v>53</v>
      </c>
      <c r="AK2054">
        <v>1161.76765</v>
      </c>
      <c r="AL2054">
        <v>0</v>
      </c>
      <c r="AM2054" t="s">
        <v>53</v>
      </c>
      <c r="AN2054" t="s">
        <v>53</v>
      </c>
      <c r="AO2054" t="s">
        <v>53</v>
      </c>
      <c r="AP2054" t="s">
        <v>53</v>
      </c>
      <c r="AQ2054" t="s">
        <v>53</v>
      </c>
      <c r="AR2054">
        <v>1831447.29589</v>
      </c>
      <c r="AS2054" t="s">
        <v>53</v>
      </c>
      <c r="AT2054" t="s">
        <v>53</v>
      </c>
      <c r="AU2054" t="s">
        <v>53</v>
      </c>
      <c r="AV2054">
        <v>0</v>
      </c>
      <c r="AW2054" t="s">
        <v>53</v>
      </c>
      <c r="AX2054" t="s">
        <v>53</v>
      </c>
      <c r="AY2054" t="s">
        <v>53</v>
      </c>
    </row>
    <row r="2055" spans="1:51" hidden="1" x14ac:dyDescent="0.4">
      <c r="A2055">
        <v>1644</v>
      </c>
      <c r="B2055">
        <v>1</v>
      </c>
      <c r="C2055" t="s">
        <v>51</v>
      </c>
      <c r="D2055" t="s">
        <v>54</v>
      </c>
      <c r="E2055" t="s">
        <v>53</v>
      </c>
      <c r="F2055">
        <v>82.681746225272207</v>
      </c>
      <c r="G2055" t="s">
        <v>53</v>
      </c>
      <c r="H2055">
        <v>0.36908999999999997</v>
      </c>
      <c r="I2055" t="s">
        <v>53</v>
      </c>
      <c r="J2055">
        <v>34.391100000000002</v>
      </c>
      <c r="K2055" t="s">
        <v>53</v>
      </c>
      <c r="L2055" t="s">
        <v>53</v>
      </c>
      <c r="M2055" t="s">
        <v>53</v>
      </c>
      <c r="N2055" t="s">
        <v>53</v>
      </c>
      <c r="O2055">
        <v>0.11819106097844</v>
      </c>
      <c r="P2055" t="s">
        <v>53</v>
      </c>
      <c r="Q2055">
        <v>1.1471684292267399</v>
      </c>
      <c r="R2055" t="s">
        <v>53</v>
      </c>
      <c r="S2055" t="s">
        <v>53</v>
      </c>
      <c r="T2055" t="s">
        <v>53</v>
      </c>
      <c r="U2055" t="s">
        <v>53</v>
      </c>
      <c r="V2055" t="s">
        <v>53</v>
      </c>
      <c r="W2055" t="s">
        <v>53</v>
      </c>
      <c r="X2055">
        <v>5.1672999999999996E-6</v>
      </c>
      <c r="Y2055" t="s">
        <v>53</v>
      </c>
      <c r="Z2055" t="s">
        <v>53</v>
      </c>
      <c r="AA2055" t="s">
        <v>53</v>
      </c>
      <c r="AB2055" t="s">
        <v>53</v>
      </c>
      <c r="AC2055" t="s">
        <v>53</v>
      </c>
      <c r="AD2055" t="s">
        <v>53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53</v>
      </c>
      <c r="AK2055" t="s">
        <v>53</v>
      </c>
      <c r="AL2055" t="s">
        <v>53</v>
      </c>
      <c r="AM2055" t="s">
        <v>53</v>
      </c>
      <c r="AN2055" t="s">
        <v>53</v>
      </c>
      <c r="AO2055" t="s">
        <v>53</v>
      </c>
      <c r="AP2055" t="s">
        <v>53</v>
      </c>
      <c r="AQ2055">
        <v>9.8260285714285708E-4</v>
      </c>
      <c r="AR2055" t="s">
        <v>53</v>
      </c>
      <c r="AS2055" t="s">
        <v>53</v>
      </c>
      <c r="AT2055" t="s">
        <v>53</v>
      </c>
      <c r="AU2055" t="s">
        <v>53</v>
      </c>
      <c r="AV2055" t="s">
        <v>53</v>
      </c>
      <c r="AW2055" t="s">
        <v>53</v>
      </c>
      <c r="AX2055" t="s">
        <v>53</v>
      </c>
      <c r="AY2055" t="s">
        <v>53</v>
      </c>
    </row>
    <row r="2056" spans="1:51" hidden="1" x14ac:dyDescent="0.4">
      <c r="A2056">
        <v>1644</v>
      </c>
      <c r="B2056">
        <v>1</v>
      </c>
      <c r="C2056" t="s">
        <v>51</v>
      </c>
      <c r="D2056" t="s">
        <v>55</v>
      </c>
      <c r="E2056" t="s">
        <v>53</v>
      </c>
      <c r="F2056">
        <v>12.4728277573813</v>
      </c>
      <c r="G2056" t="s">
        <v>53</v>
      </c>
      <c r="H2056">
        <v>1222.1424099999999</v>
      </c>
      <c r="I2056" t="s">
        <v>53</v>
      </c>
      <c r="J2056">
        <v>0.39802999999999999</v>
      </c>
      <c r="K2056">
        <v>1.3217699999999999</v>
      </c>
      <c r="L2056" t="s">
        <v>53</v>
      </c>
      <c r="M2056">
        <v>0</v>
      </c>
      <c r="N2056">
        <v>1.5910000000000001E-2</v>
      </c>
      <c r="O2056">
        <v>739.70049857388199</v>
      </c>
      <c r="P2056">
        <v>1446.61877633778</v>
      </c>
      <c r="Q2056">
        <v>2.5094507112936901E-2</v>
      </c>
      <c r="R2056">
        <v>1.2681253168100299</v>
      </c>
      <c r="S2056">
        <v>9.9510000000000001E-2</v>
      </c>
      <c r="T2056">
        <v>6.2300000000000003E-3</v>
      </c>
      <c r="U2056">
        <v>9.1170000000000001E-2</v>
      </c>
      <c r="V2056">
        <v>0.26856999999999998</v>
      </c>
      <c r="W2056">
        <v>3.1800000000000001E-3</v>
      </c>
      <c r="X2056">
        <v>5.0489355899999998E-2</v>
      </c>
      <c r="Y2056">
        <v>6.6100000000000004E-3</v>
      </c>
      <c r="Z2056" t="s">
        <v>53</v>
      </c>
      <c r="AA2056" t="s">
        <v>53</v>
      </c>
      <c r="AB2056">
        <v>7.8399999999999997E-3</v>
      </c>
      <c r="AC2056">
        <v>0</v>
      </c>
      <c r="AD2056" t="s">
        <v>53</v>
      </c>
      <c r="AE2056" t="s">
        <v>53</v>
      </c>
      <c r="AF2056">
        <v>4.3850594000000003E-3</v>
      </c>
      <c r="AG2056">
        <v>0</v>
      </c>
      <c r="AH2056">
        <v>3.0000000000000001E-3</v>
      </c>
      <c r="AI2056" t="s">
        <v>53</v>
      </c>
      <c r="AJ2056">
        <v>0</v>
      </c>
      <c r="AK2056" t="s">
        <v>53</v>
      </c>
      <c r="AL2056" t="s">
        <v>53</v>
      </c>
      <c r="AM2056">
        <v>1694.20199</v>
      </c>
      <c r="AN2056">
        <v>8.4999999999999995E-4</v>
      </c>
      <c r="AO2056">
        <v>7.9530000000000003E-2</v>
      </c>
      <c r="AP2056">
        <v>0</v>
      </c>
      <c r="AQ2056" s="1">
        <v>1.13722857142857E-5</v>
      </c>
      <c r="AR2056" t="s">
        <v>53</v>
      </c>
      <c r="AS2056">
        <v>1.6761699999999999</v>
      </c>
      <c r="AT2056">
        <v>1912.0972999999999</v>
      </c>
      <c r="AU2056">
        <v>9.0500000000000008E-3</v>
      </c>
      <c r="AV2056">
        <v>1.10378</v>
      </c>
      <c r="AW2056">
        <v>0</v>
      </c>
      <c r="AX2056">
        <v>1.223E-2</v>
      </c>
      <c r="AY2056" t="s">
        <v>53</v>
      </c>
    </row>
    <row r="2057" spans="1:51" x14ac:dyDescent="0.4">
      <c r="A2057">
        <v>1645</v>
      </c>
      <c r="B2057">
        <v>1</v>
      </c>
      <c r="C2057" t="s">
        <v>51</v>
      </c>
      <c r="D2057" t="s">
        <v>52</v>
      </c>
      <c r="E2057">
        <v>0.48142182116806698</v>
      </c>
      <c r="F2057">
        <v>17.7490848707994</v>
      </c>
      <c r="G2057">
        <v>558.16674</v>
      </c>
      <c r="H2057" t="s">
        <v>53</v>
      </c>
      <c r="I2057">
        <v>9725.1149700000005</v>
      </c>
      <c r="J2057" t="s">
        <v>53</v>
      </c>
      <c r="K2057" t="s">
        <v>53</v>
      </c>
      <c r="L2057">
        <v>5113.6068400000004</v>
      </c>
      <c r="M2057" t="s">
        <v>53</v>
      </c>
      <c r="N2057" t="s">
        <v>53</v>
      </c>
      <c r="O2057" t="s">
        <v>53</v>
      </c>
      <c r="P2057" t="s">
        <v>53</v>
      </c>
      <c r="Q2057" t="s">
        <v>53</v>
      </c>
      <c r="R2057" t="s">
        <v>53</v>
      </c>
      <c r="S2057" t="s">
        <v>53</v>
      </c>
      <c r="T2057" t="s">
        <v>53</v>
      </c>
      <c r="U2057" t="s">
        <v>53</v>
      </c>
      <c r="V2057" t="s">
        <v>53</v>
      </c>
      <c r="W2057" t="s">
        <v>53</v>
      </c>
      <c r="X2057">
        <v>7.8143343999999993E-3</v>
      </c>
      <c r="Y2057" t="s">
        <v>53</v>
      </c>
      <c r="Z2057">
        <v>7.8143343599999995E-3</v>
      </c>
      <c r="AA2057">
        <v>0</v>
      </c>
      <c r="AB2057" t="s">
        <v>53</v>
      </c>
      <c r="AC2057" t="s">
        <v>53</v>
      </c>
      <c r="AD2057">
        <v>66.296589999999995</v>
      </c>
      <c r="AE2057">
        <v>0</v>
      </c>
      <c r="AF2057" t="s">
        <v>53</v>
      </c>
      <c r="AG2057" t="s">
        <v>53</v>
      </c>
      <c r="AH2057" t="s">
        <v>53</v>
      </c>
      <c r="AI2057">
        <v>1.57904</v>
      </c>
      <c r="AJ2057" t="s">
        <v>53</v>
      </c>
      <c r="AK2057">
        <v>1163.8463999999999</v>
      </c>
      <c r="AL2057">
        <v>0</v>
      </c>
      <c r="AM2057" t="s">
        <v>53</v>
      </c>
      <c r="AN2057" t="s">
        <v>53</v>
      </c>
      <c r="AO2057" t="s">
        <v>53</v>
      </c>
      <c r="AP2057" t="s">
        <v>53</v>
      </c>
      <c r="AQ2057" t="s">
        <v>53</v>
      </c>
      <c r="AR2057">
        <v>1834847.47777</v>
      </c>
      <c r="AS2057" t="s">
        <v>53</v>
      </c>
      <c r="AT2057" t="s">
        <v>53</v>
      </c>
      <c r="AU2057" t="s">
        <v>53</v>
      </c>
      <c r="AV2057">
        <v>0</v>
      </c>
      <c r="AW2057" t="s">
        <v>53</v>
      </c>
      <c r="AX2057" t="s">
        <v>53</v>
      </c>
      <c r="AY2057" t="s">
        <v>53</v>
      </c>
    </row>
    <row r="2058" spans="1:51" hidden="1" x14ac:dyDescent="0.4">
      <c r="A2058">
        <v>1645</v>
      </c>
      <c r="B2058">
        <v>1</v>
      </c>
      <c r="C2058" t="s">
        <v>51</v>
      </c>
      <c r="D2058" t="s">
        <v>54</v>
      </c>
      <c r="E2058" t="s">
        <v>53</v>
      </c>
      <c r="F2058">
        <v>90.921764542763597</v>
      </c>
      <c r="G2058" t="s">
        <v>53</v>
      </c>
      <c r="H2058">
        <v>0.34211000000000003</v>
      </c>
      <c r="I2058" t="s">
        <v>53</v>
      </c>
      <c r="J2058">
        <v>35.165979999999998</v>
      </c>
      <c r="K2058" t="s">
        <v>53</v>
      </c>
      <c r="L2058" t="s">
        <v>53</v>
      </c>
      <c r="M2058" t="s">
        <v>53</v>
      </c>
      <c r="N2058" t="s">
        <v>53</v>
      </c>
      <c r="O2058">
        <v>0.10955144780767399</v>
      </c>
      <c r="P2058" t="s">
        <v>53</v>
      </c>
      <c r="Q2058">
        <v>1.17301575229693</v>
      </c>
      <c r="R2058" t="s">
        <v>53</v>
      </c>
      <c r="S2058" t="s">
        <v>53</v>
      </c>
      <c r="T2058" t="s">
        <v>53</v>
      </c>
      <c r="U2058" t="s">
        <v>53</v>
      </c>
      <c r="V2058" t="s">
        <v>53</v>
      </c>
      <c r="W2058" t="s">
        <v>53</v>
      </c>
      <c r="X2058">
        <v>4.7894999999999996E-6</v>
      </c>
      <c r="Y2058" t="s">
        <v>53</v>
      </c>
      <c r="Z2058" t="s">
        <v>53</v>
      </c>
      <c r="AA2058" t="s">
        <v>53</v>
      </c>
      <c r="AB2058" t="s">
        <v>53</v>
      </c>
      <c r="AC2058" t="s">
        <v>53</v>
      </c>
      <c r="AD2058" t="s">
        <v>53</v>
      </c>
      <c r="AE2058" t="s">
        <v>53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  <c r="AK2058" t="s">
        <v>53</v>
      </c>
      <c r="AL2058" t="s">
        <v>53</v>
      </c>
      <c r="AM2058" t="s">
        <v>53</v>
      </c>
      <c r="AN2058" t="s">
        <v>53</v>
      </c>
      <c r="AO2058" t="s">
        <v>53</v>
      </c>
      <c r="AP2058" t="s">
        <v>53</v>
      </c>
      <c r="AQ2058">
        <v>1.00474228571428E-3</v>
      </c>
      <c r="AR2058" t="s">
        <v>53</v>
      </c>
      <c r="AS2058" t="s">
        <v>53</v>
      </c>
      <c r="AT2058" t="s">
        <v>53</v>
      </c>
      <c r="AU2058" t="s">
        <v>53</v>
      </c>
      <c r="AV2058" t="s">
        <v>53</v>
      </c>
      <c r="AW2058" t="s">
        <v>53</v>
      </c>
      <c r="AX2058" t="s">
        <v>53</v>
      </c>
      <c r="AY2058" t="s">
        <v>53</v>
      </c>
    </row>
    <row r="2059" spans="1:51" hidden="1" x14ac:dyDescent="0.4">
      <c r="A2059">
        <v>1645</v>
      </c>
      <c r="B2059">
        <v>1</v>
      </c>
      <c r="C2059" t="s">
        <v>51</v>
      </c>
      <c r="D2059" t="s">
        <v>55</v>
      </c>
      <c r="E2059" t="s">
        <v>53</v>
      </c>
      <c r="F2059">
        <v>12.473141726230599</v>
      </c>
      <c r="G2059" t="s">
        <v>53</v>
      </c>
      <c r="H2059">
        <v>1222.0438799999999</v>
      </c>
      <c r="I2059" t="s">
        <v>53</v>
      </c>
      <c r="J2059">
        <v>0.45730999999999999</v>
      </c>
      <c r="K2059">
        <v>1.3217699999999999</v>
      </c>
      <c r="L2059" t="s">
        <v>53</v>
      </c>
      <c r="M2059">
        <v>0</v>
      </c>
      <c r="N2059">
        <v>1.6469999999999999E-2</v>
      </c>
      <c r="O2059">
        <v>739.64086338772995</v>
      </c>
      <c r="P2059">
        <v>1446.6109005348801</v>
      </c>
      <c r="Q2059">
        <v>2.8831919824679499E-2</v>
      </c>
      <c r="R2059">
        <v>1.2010410283180799</v>
      </c>
      <c r="S2059">
        <v>9.9500000000000005E-2</v>
      </c>
      <c r="T2059">
        <v>6.2300000000000003E-3</v>
      </c>
      <c r="U2059">
        <v>8.634E-2</v>
      </c>
      <c r="V2059">
        <v>0.26338</v>
      </c>
      <c r="W2059">
        <v>3.29E-3</v>
      </c>
      <c r="X2059">
        <v>5.0487830800000001E-2</v>
      </c>
      <c r="Y2059">
        <v>6.6100000000000004E-3</v>
      </c>
      <c r="Z2059" t="s">
        <v>53</v>
      </c>
      <c r="AA2059" t="s">
        <v>53</v>
      </c>
      <c r="AB2059">
        <v>8.8299999999999993E-3</v>
      </c>
      <c r="AC2059">
        <v>0</v>
      </c>
      <c r="AD2059" t="s">
        <v>53</v>
      </c>
      <c r="AE2059" t="s">
        <v>53</v>
      </c>
      <c r="AF2059">
        <v>4.9483106000000002E-3</v>
      </c>
      <c r="AG2059">
        <v>0</v>
      </c>
      <c r="AH2059">
        <v>3.3700000000000002E-3</v>
      </c>
      <c r="AI2059" t="s">
        <v>53</v>
      </c>
      <c r="AJ2059">
        <v>0</v>
      </c>
      <c r="AK2059" t="s">
        <v>53</v>
      </c>
      <c r="AL2059" t="s">
        <v>53</v>
      </c>
      <c r="AM2059">
        <v>1694.10346</v>
      </c>
      <c r="AN2059">
        <v>8.0000000000000004E-4</v>
      </c>
      <c r="AO2059">
        <v>8.2360000000000003E-2</v>
      </c>
      <c r="AP2059">
        <v>0</v>
      </c>
      <c r="AQ2059" s="1">
        <v>1.3066E-5</v>
      </c>
      <c r="AR2059" t="s">
        <v>53</v>
      </c>
      <c r="AS2059">
        <v>1.5874999999999999</v>
      </c>
      <c r="AT2059">
        <v>1912.08689</v>
      </c>
      <c r="AU2059">
        <v>9.0500000000000008E-3</v>
      </c>
      <c r="AV2059">
        <v>1.10378</v>
      </c>
      <c r="AW2059">
        <v>0</v>
      </c>
      <c r="AX2059">
        <v>1.3780000000000001E-2</v>
      </c>
      <c r="AY2059" t="s">
        <v>53</v>
      </c>
    </row>
    <row r="2060" spans="1:51" x14ac:dyDescent="0.4">
      <c r="A2060">
        <v>1646</v>
      </c>
      <c r="B2060">
        <v>1</v>
      </c>
      <c r="C2060" t="s">
        <v>51</v>
      </c>
      <c r="D2060" t="s">
        <v>52</v>
      </c>
      <c r="E2060">
        <v>0.48438124905882302</v>
      </c>
      <c r="F2060">
        <v>17.8513522447616</v>
      </c>
      <c r="G2060">
        <v>559.91575999999998</v>
      </c>
      <c r="H2060" t="s">
        <v>53</v>
      </c>
      <c r="I2060">
        <v>9822.3933300000008</v>
      </c>
      <c r="J2060" t="s">
        <v>53</v>
      </c>
      <c r="K2060" t="s">
        <v>53</v>
      </c>
      <c r="L2060">
        <v>5113.6068400000004</v>
      </c>
      <c r="M2060" t="s">
        <v>53</v>
      </c>
      <c r="N2060" t="s">
        <v>53</v>
      </c>
      <c r="O2060" t="s">
        <v>53</v>
      </c>
      <c r="P2060" t="s">
        <v>53</v>
      </c>
      <c r="Q2060" t="s">
        <v>53</v>
      </c>
      <c r="R2060" t="s">
        <v>53</v>
      </c>
      <c r="S2060" t="s">
        <v>53</v>
      </c>
      <c r="T2060" t="s">
        <v>53</v>
      </c>
      <c r="U2060" t="s">
        <v>53</v>
      </c>
      <c r="V2060" t="s">
        <v>53</v>
      </c>
      <c r="W2060" t="s">
        <v>53</v>
      </c>
      <c r="X2060">
        <v>7.8388205999999992E-3</v>
      </c>
      <c r="Y2060" t="s">
        <v>53</v>
      </c>
      <c r="Z2060">
        <v>7.8388206399999903E-3</v>
      </c>
      <c r="AA2060">
        <v>0</v>
      </c>
      <c r="AB2060" t="s">
        <v>53</v>
      </c>
      <c r="AC2060" t="s">
        <v>53</v>
      </c>
      <c r="AD2060">
        <v>68.035579999999996</v>
      </c>
      <c r="AE2060">
        <v>0</v>
      </c>
      <c r="AF2060" t="s">
        <v>53</v>
      </c>
      <c r="AG2060" t="s">
        <v>53</v>
      </c>
      <c r="AH2060" t="s">
        <v>53</v>
      </c>
      <c r="AI2060">
        <v>1.7261899999999999</v>
      </c>
      <c r="AJ2060" t="s">
        <v>53</v>
      </c>
      <c r="AK2060">
        <v>1194.37454</v>
      </c>
      <c r="AL2060">
        <v>0</v>
      </c>
      <c r="AM2060" t="s">
        <v>53</v>
      </c>
      <c r="AN2060" t="s">
        <v>53</v>
      </c>
      <c r="AO2060" t="s">
        <v>53</v>
      </c>
      <c r="AP2060" t="s">
        <v>53</v>
      </c>
      <c r="AQ2060" t="s">
        <v>53</v>
      </c>
      <c r="AR2060">
        <v>1838160.4551599899</v>
      </c>
      <c r="AS2060" t="s">
        <v>53</v>
      </c>
      <c r="AT2060" t="s">
        <v>53</v>
      </c>
      <c r="AU2060" t="s">
        <v>53</v>
      </c>
      <c r="AV2060">
        <v>0</v>
      </c>
      <c r="AW2060" t="s">
        <v>53</v>
      </c>
      <c r="AX2060" t="s">
        <v>53</v>
      </c>
      <c r="AY2060" t="s">
        <v>53</v>
      </c>
    </row>
    <row r="2061" spans="1:51" hidden="1" x14ac:dyDescent="0.4">
      <c r="A2061">
        <v>1646</v>
      </c>
      <c r="B2061">
        <v>1</v>
      </c>
      <c r="C2061" t="s">
        <v>51</v>
      </c>
      <c r="D2061" t="s">
        <v>54</v>
      </c>
      <c r="E2061" t="s">
        <v>53</v>
      </c>
      <c r="F2061">
        <v>85.525907836073301</v>
      </c>
      <c r="G2061" t="s">
        <v>53</v>
      </c>
      <c r="H2061">
        <v>0.38257000000000002</v>
      </c>
      <c r="I2061" t="s">
        <v>53</v>
      </c>
      <c r="J2061">
        <v>36.916580000000003</v>
      </c>
      <c r="K2061" t="s">
        <v>53</v>
      </c>
      <c r="L2061" t="s">
        <v>53</v>
      </c>
      <c r="M2061" t="s">
        <v>53</v>
      </c>
      <c r="N2061" t="s">
        <v>53</v>
      </c>
      <c r="O2061">
        <v>0.122679044561222</v>
      </c>
      <c r="P2061" t="s">
        <v>53</v>
      </c>
      <c r="Q2061">
        <v>1.2331323796047999</v>
      </c>
      <c r="R2061" t="s">
        <v>53</v>
      </c>
      <c r="S2061" t="s">
        <v>53</v>
      </c>
      <c r="T2061" t="s">
        <v>53</v>
      </c>
      <c r="U2061" t="s">
        <v>53</v>
      </c>
      <c r="V2061" t="s">
        <v>53</v>
      </c>
      <c r="W2061" t="s">
        <v>53</v>
      </c>
      <c r="X2061">
        <v>5.356E-6</v>
      </c>
      <c r="Y2061" t="s">
        <v>53</v>
      </c>
      <c r="Z2061" t="s">
        <v>53</v>
      </c>
      <c r="AA2061" t="s">
        <v>53</v>
      </c>
      <c r="AB2061" t="s">
        <v>53</v>
      </c>
      <c r="AC2061" t="s">
        <v>53</v>
      </c>
      <c r="AD2061" t="s">
        <v>53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  <c r="AK2061" t="s">
        <v>53</v>
      </c>
      <c r="AL2061" t="s">
        <v>53</v>
      </c>
      <c r="AM2061" t="s">
        <v>53</v>
      </c>
      <c r="AN2061" t="s">
        <v>53</v>
      </c>
      <c r="AO2061" t="s">
        <v>53</v>
      </c>
      <c r="AP2061" t="s">
        <v>53</v>
      </c>
      <c r="AQ2061">
        <v>1.0547594285714201E-3</v>
      </c>
      <c r="AR2061" t="s">
        <v>53</v>
      </c>
      <c r="AS2061" t="s">
        <v>53</v>
      </c>
      <c r="AT2061" t="s">
        <v>53</v>
      </c>
      <c r="AU2061" t="s">
        <v>53</v>
      </c>
      <c r="AV2061" t="s">
        <v>53</v>
      </c>
      <c r="AW2061" t="s">
        <v>53</v>
      </c>
      <c r="AX2061" t="s">
        <v>53</v>
      </c>
      <c r="AY2061" t="s">
        <v>53</v>
      </c>
    </row>
    <row r="2062" spans="1:51" hidden="1" x14ac:dyDescent="0.4">
      <c r="A2062">
        <v>1646</v>
      </c>
      <c r="B2062">
        <v>1</v>
      </c>
      <c r="C2062" t="s">
        <v>51</v>
      </c>
      <c r="D2062" t="s">
        <v>55</v>
      </c>
      <c r="E2062" t="s">
        <v>53</v>
      </c>
      <c r="F2062">
        <v>12.4516466060113</v>
      </c>
      <c r="G2062" t="s">
        <v>53</v>
      </c>
      <c r="H2062">
        <v>1221.94138</v>
      </c>
      <c r="I2062" t="s">
        <v>53</v>
      </c>
      <c r="J2062">
        <v>0.52002000000000004</v>
      </c>
      <c r="K2062">
        <v>1.3187</v>
      </c>
      <c r="L2062" t="s">
        <v>53</v>
      </c>
      <c r="M2062">
        <v>0</v>
      </c>
      <c r="N2062">
        <v>1.7999999999999999E-2</v>
      </c>
      <c r="O2062">
        <v>741.30060210813599</v>
      </c>
      <c r="P2062">
        <v>1449.97022825509</v>
      </c>
      <c r="Q2062">
        <v>3.2861909456282701E-2</v>
      </c>
      <c r="R2062">
        <v>1.13482975657844</v>
      </c>
      <c r="S2062">
        <v>0.10375</v>
      </c>
      <c r="T2062">
        <v>6.4900000000000001E-3</v>
      </c>
      <c r="U2062">
        <v>8.4879999999999997E-2</v>
      </c>
      <c r="V2062">
        <v>0.23100999999999999</v>
      </c>
      <c r="W2062">
        <v>3.5999999999999999E-3</v>
      </c>
      <c r="X2062">
        <v>5.0466239699999998E-2</v>
      </c>
      <c r="Y2062">
        <v>6.5900000000000004E-3</v>
      </c>
      <c r="Z2062" t="s">
        <v>53</v>
      </c>
      <c r="AA2062" t="s">
        <v>53</v>
      </c>
      <c r="AB2062">
        <v>9.8200000000000006E-3</v>
      </c>
      <c r="AC2062">
        <v>0</v>
      </c>
      <c r="AD2062" t="s">
        <v>53</v>
      </c>
      <c r="AE2062" t="s">
        <v>53</v>
      </c>
      <c r="AF2062">
        <v>5.5230206999999998E-3</v>
      </c>
      <c r="AG2062">
        <v>0</v>
      </c>
      <c r="AH2062">
        <v>3.7599999999999999E-3</v>
      </c>
      <c r="AI2062" t="s">
        <v>53</v>
      </c>
      <c r="AJ2062">
        <v>0</v>
      </c>
      <c r="AK2062" t="s">
        <v>53</v>
      </c>
      <c r="AL2062" t="s">
        <v>53</v>
      </c>
      <c r="AM2062">
        <v>1692.9071100000001</v>
      </c>
      <c r="AN2062">
        <v>9.3000000000000005E-4</v>
      </c>
      <c r="AO2062">
        <v>0.09</v>
      </c>
      <c r="AP2062">
        <v>0</v>
      </c>
      <c r="AQ2062" s="1">
        <v>1.48577142857142E-5</v>
      </c>
      <c r="AR2062" t="s">
        <v>53</v>
      </c>
      <c r="AS2062">
        <v>1.4964999999999999</v>
      </c>
      <c r="AT2062">
        <v>1912.07574</v>
      </c>
      <c r="AU2062">
        <v>9.4299999999999991E-3</v>
      </c>
      <c r="AV2062">
        <v>1.10684</v>
      </c>
      <c r="AW2062">
        <v>0</v>
      </c>
      <c r="AX2062">
        <v>1.5339999999999999E-2</v>
      </c>
      <c r="AY2062" t="s">
        <v>53</v>
      </c>
    </row>
    <row r="2063" spans="1:51" x14ac:dyDescent="0.4">
      <c r="A2063">
        <v>1647</v>
      </c>
      <c r="B2063">
        <v>1</v>
      </c>
      <c r="C2063" t="s">
        <v>51</v>
      </c>
      <c r="D2063" t="s">
        <v>52</v>
      </c>
      <c r="E2063">
        <v>0.48728616284033599</v>
      </c>
      <c r="F2063">
        <v>17.9555201838531</v>
      </c>
      <c r="G2063">
        <v>561.49688000000003</v>
      </c>
      <c r="H2063" t="s">
        <v>53</v>
      </c>
      <c r="I2063">
        <v>9918.3686300000008</v>
      </c>
      <c r="J2063" t="s">
        <v>53</v>
      </c>
      <c r="K2063" t="s">
        <v>53</v>
      </c>
      <c r="L2063">
        <v>5113.6068400000004</v>
      </c>
      <c r="M2063" t="s">
        <v>53</v>
      </c>
      <c r="N2063" t="s">
        <v>53</v>
      </c>
      <c r="O2063" t="s">
        <v>53</v>
      </c>
      <c r="P2063" t="s">
        <v>53</v>
      </c>
      <c r="Q2063" t="s">
        <v>53</v>
      </c>
      <c r="R2063" t="s">
        <v>53</v>
      </c>
      <c r="S2063" t="s">
        <v>53</v>
      </c>
      <c r="T2063" t="s">
        <v>53</v>
      </c>
      <c r="U2063" t="s">
        <v>53</v>
      </c>
      <c r="V2063" t="s">
        <v>53</v>
      </c>
      <c r="W2063" t="s">
        <v>53</v>
      </c>
      <c r="X2063">
        <v>7.8609562999999993E-3</v>
      </c>
      <c r="Y2063" t="s">
        <v>53</v>
      </c>
      <c r="Z2063">
        <v>7.8609563199999993E-3</v>
      </c>
      <c r="AA2063">
        <v>0</v>
      </c>
      <c r="AB2063" t="s">
        <v>53</v>
      </c>
      <c r="AC2063" t="s">
        <v>53</v>
      </c>
      <c r="AD2063">
        <v>67.805930000000004</v>
      </c>
      <c r="AE2063">
        <v>0</v>
      </c>
      <c r="AF2063" t="s">
        <v>53</v>
      </c>
      <c r="AG2063" t="s">
        <v>53</v>
      </c>
      <c r="AH2063" t="s">
        <v>53</v>
      </c>
      <c r="AI2063">
        <v>1.5291699999999999</v>
      </c>
      <c r="AJ2063" t="s">
        <v>53</v>
      </c>
      <c r="AK2063">
        <v>1190.34301</v>
      </c>
      <c r="AL2063">
        <v>0</v>
      </c>
      <c r="AM2063" t="s">
        <v>53</v>
      </c>
      <c r="AN2063" t="s">
        <v>53</v>
      </c>
      <c r="AO2063" t="s">
        <v>53</v>
      </c>
      <c r="AP2063" t="s">
        <v>53</v>
      </c>
      <c r="AQ2063" t="s">
        <v>53</v>
      </c>
      <c r="AR2063">
        <v>1841154.01602</v>
      </c>
      <c r="AS2063" t="s">
        <v>53</v>
      </c>
      <c r="AT2063" t="s">
        <v>53</v>
      </c>
      <c r="AU2063" t="s">
        <v>53</v>
      </c>
      <c r="AV2063">
        <v>0</v>
      </c>
      <c r="AW2063" t="s">
        <v>53</v>
      </c>
      <c r="AX2063" t="s">
        <v>53</v>
      </c>
      <c r="AY2063" t="s">
        <v>53</v>
      </c>
    </row>
    <row r="2064" spans="1:51" hidden="1" x14ac:dyDescent="0.4">
      <c r="A2064">
        <v>1647</v>
      </c>
      <c r="B2064">
        <v>1</v>
      </c>
      <c r="C2064" t="s">
        <v>51</v>
      </c>
      <c r="D2064" t="s">
        <v>54</v>
      </c>
      <c r="E2064" t="s">
        <v>53</v>
      </c>
      <c r="F2064">
        <v>95.867624783854495</v>
      </c>
      <c r="G2064" t="s">
        <v>53</v>
      </c>
      <c r="H2064">
        <v>0.37006</v>
      </c>
      <c r="I2064" t="s">
        <v>53</v>
      </c>
      <c r="J2064">
        <v>40.174309999999998</v>
      </c>
      <c r="K2064" t="s">
        <v>53</v>
      </c>
      <c r="L2064" t="s">
        <v>53</v>
      </c>
      <c r="M2064" t="s">
        <v>53</v>
      </c>
      <c r="N2064" t="s">
        <v>53</v>
      </c>
      <c r="O2064">
        <v>0.118667452310233</v>
      </c>
      <c r="P2064" t="s">
        <v>53</v>
      </c>
      <c r="Q2064">
        <v>1.3419510282176901</v>
      </c>
      <c r="R2064" t="s">
        <v>53</v>
      </c>
      <c r="S2064" t="s">
        <v>53</v>
      </c>
      <c r="T2064" t="s">
        <v>53</v>
      </c>
      <c r="U2064" t="s">
        <v>53</v>
      </c>
      <c r="V2064" t="s">
        <v>53</v>
      </c>
      <c r="W2064" t="s">
        <v>53</v>
      </c>
      <c r="X2064">
        <v>5.1807999999999996E-6</v>
      </c>
      <c r="Y2064" t="s">
        <v>53</v>
      </c>
      <c r="Z2064" t="s">
        <v>53</v>
      </c>
      <c r="AA2064" t="s">
        <v>53</v>
      </c>
      <c r="AB2064" t="s">
        <v>53</v>
      </c>
      <c r="AC2064" t="s">
        <v>53</v>
      </c>
      <c r="AD2064" t="s">
        <v>53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  <c r="AK2064" t="s">
        <v>53</v>
      </c>
      <c r="AL2064" t="s">
        <v>53</v>
      </c>
      <c r="AM2064" t="s">
        <v>53</v>
      </c>
      <c r="AN2064" t="s">
        <v>53</v>
      </c>
      <c r="AO2064" t="s">
        <v>53</v>
      </c>
      <c r="AP2064" t="s">
        <v>53</v>
      </c>
      <c r="AQ2064">
        <v>1.14783742857142E-3</v>
      </c>
      <c r="AR2064" t="s">
        <v>53</v>
      </c>
      <c r="AS2064" t="s">
        <v>53</v>
      </c>
      <c r="AT2064" t="s">
        <v>53</v>
      </c>
      <c r="AU2064" t="s">
        <v>53</v>
      </c>
      <c r="AV2064" t="s">
        <v>53</v>
      </c>
      <c r="AW2064" t="s">
        <v>53</v>
      </c>
      <c r="AX2064" t="s">
        <v>53</v>
      </c>
      <c r="AY2064" t="s">
        <v>53</v>
      </c>
    </row>
    <row r="2065" spans="1:51" hidden="1" x14ac:dyDescent="0.4">
      <c r="A2065">
        <v>1647</v>
      </c>
      <c r="B2065">
        <v>1</v>
      </c>
      <c r="C2065" t="s">
        <v>51</v>
      </c>
      <c r="D2065" t="s">
        <v>55</v>
      </c>
      <c r="E2065" t="s">
        <v>53</v>
      </c>
      <c r="F2065">
        <v>12.451978075652599</v>
      </c>
      <c r="G2065" t="s">
        <v>53</v>
      </c>
      <c r="H2065">
        <v>1221.8385599999999</v>
      </c>
      <c r="I2065" t="s">
        <v>53</v>
      </c>
      <c r="J2065">
        <v>0.59294999999999998</v>
      </c>
      <c r="K2065">
        <v>1.3187</v>
      </c>
      <c r="L2065" t="s">
        <v>53</v>
      </c>
      <c r="M2065">
        <v>0</v>
      </c>
      <c r="N2065">
        <v>2.068E-2</v>
      </c>
      <c r="O2065">
        <v>741.23822552513798</v>
      </c>
      <c r="P2065">
        <v>1449.9616137104699</v>
      </c>
      <c r="Q2065">
        <v>3.7470614999620802E-2</v>
      </c>
      <c r="R2065">
        <v>1.07226055964207</v>
      </c>
      <c r="S2065">
        <v>0.10375</v>
      </c>
      <c r="T2065">
        <v>6.4900000000000001E-3</v>
      </c>
      <c r="U2065">
        <v>8.0199999999999994E-2</v>
      </c>
      <c r="V2065">
        <v>0.21229000000000001</v>
      </c>
      <c r="W2065">
        <v>4.1399999999999996E-3</v>
      </c>
      <c r="X2065">
        <v>5.04646412E-2</v>
      </c>
      <c r="Y2065">
        <v>6.5900000000000004E-3</v>
      </c>
      <c r="Z2065" t="s">
        <v>53</v>
      </c>
      <c r="AA2065" t="s">
        <v>53</v>
      </c>
      <c r="AB2065">
        <v>1.0279999999999999E-2</v>
      </c>
      <c r="AC2065">
        <v>0</v>
      </c>
      <c r="AD2065" t="s">
        <v>53</v>
      </c>
      <c r="AE2065" t="s">
        <v>53</v>
      </c>
      <c r="AF2065">
        <v>5.8347282999999996E-3</v>
      </c>
      <c r="AG2065">
        <v>0</v>
      </c>
      <c r="AH2065">
        <v>3.9399999999999999E-3</v>
      </c>
      <c r="AI2065" t="s">
        <v>53</v>
      </c>
      <c r="AJ2065">
        <v>0</v>
      </c>
      <c r="AK2065" t="s">
        <v>53</v>
      </c>
      <c r="AL2065" t="s">
        <v>53</v>
      </c>
      <c r="AM2065">
        <v>1692.80429</v>
      </c>
      <c r="AN2065">
        <v>9.5E-4</v>
      </c>
      <c r="AO2065">
        <v>0.10341</v>
      </c>
      <c r="AP2065">
        <v>0</v>
      </c>
      <c r="AQ2065" s="1">
        <v>1.6941428571428501E-5</v>
      </c>
      <c r="AR2065" t="s">
        <v>53</v>
      </c>
      <c r="AS2065">
        <v>1.4139900000000001</v>
      </c>
      <c r="AT2065">
        <v>1912.06438</v>
      </c>
      <c r="AU2065">
        <v>9.4299999999999991E-3</v>
      </c>
      <c r="AV2065">
        <v>1.10684</v>
      </c>
      <c r="AW2065">
        <v>0</v>
      </c>
      <c r="AX2065">
        <v>1.6119999999999999E-2</v>
      </c>
      <c r="AY2065" t="s">
        <v>53</v>
      </c>
    </row>
    <row r="2066" spans="1:51" x14ac:dyDescent="0.4">
      <c r="A2066">
        <v>1648</v>
      </c>
      <c r="B2066">
        <v>1</v>
      </c>
      <c r="C2066" t="s">
        <v>51</v>
      </c>
      <c r="D2066" t="s">
        <v>52</v>
      </c>
      <c r="E2066">
        <v>0.48955968383613402</v>
      </c>
      <c r="F2066">
        <v>18.024529783058899</v>
      </c>
      <c r="G2066">
        <v>563.10672999999997</v>
      </c>
      <c r="H2066" t="s">
        <v>53</v>
      </c>
      <c r="I2066">
        <v>9992.1416700000009</v>
      </c>
      <c r="J2066" t="s">
        <v>53</v>
      </c>
      <c r="K2066" t="s">
        <v>53</v>
      </c>
      <c r="L2066">
        <v>5113.6068400000004</v>
      </c>
      <c r="M2066" t="s">
        <v>53</v>
      </c>
      <c r="N2066" t="s">
        <v>53</v>
      </c>
      <c r="O2066" t="s">
        <v>53</v>
      </c>
      <c r="P2066" t="s">
        <v>53</v>
      </c>
      <c r="Q2066" t="s">
        <v>53</v>
      </c>
      <c r="R2066" t="s">
        <v>53</v>
      </c>
      <c r="S2066" t="s">
        <v>53</v>
      </c>
      <c r="T2066" t="s">
        <v>53</v>
      </c>
      <c r="U2066" t="s">
        <v>53</v>
      </c>
      <c r="V2066" t="s">
        <v>53</v>
      </c>
      <c r="W2066" t="s">
        <v>53</v>
      </c>
      <c r="X2066">
        <v>7.8834942000000005E-3</v>
      </c>
      <c r="Y2066" t="s">
        <v>53</v>
      </c>
      <c r="Z2066">
        <v>7.88349421999999E-3</v>
      </c>
      <c r="AA2066">
        <v>0</v>
      </c>
      <c r="AB2066" t="s">
        <v>53</v>
      </c>
      <c r="AC2066" t="s">
        <v>53</v>
      </c>
      <c r="AD2066">
        <v>45.589649999999999</v>
      </c>
      <c r="AE2066">
        <v>0</v>
      </c>
      <c r="AF2066" t="s">
        <v>53</v>
      </c>
      <c r="AG2066" t="s">
        <v>53</v>
      </c>
      <c r="AH2066" t="s">
        <v>53</v>
      </c>
      <c r="AI2066">
        <v>1.59945</v>
      </c>
      <c r="AJ2066" t="s">
        <v>53</v>
      </c>
      <c r="AK2066">
        <v>800.33303999999998</v>
      </c>
      <c r="AL2066">
        <v>0</v>
      </c>
      <c r="AM2066" t="s">
        <v>53</v>
      </c>
      <c r="AN2066" t="s">
        <v>53</v>
      </c>
      <c r="AO2066" t="s">
        <v>53</v>
      </c>
      <c r="AP2066" t="s">
        <v>53</v>
      </c>
      <c r="AQ2066" t="s">
        <v>53</v>
      </c>
      <c r="AR2066">
        <v>1843892.8660599899</v>
      </c>
      <c r="AS2066" t="s">
        <v>53</v>
      </c>
      <c r="AT2066" t="s">
        <v>53</v>
      </c>
      <c r="AU2066" t="s">
        <v>53</v>
      </c>
      <c r="AV2066">
        <v>0</v>
      </c>
      <c r="AW2066" t="s">
        <v>53</v>
      </c>
      <c r="AX2066" t="s">
        <v>53</v>
      </c>
      <c r="AY2066" t="s">
        <v>53</v>
      </c>
    </row>
    <row r="2067" spans="1:51" hidden="1" x14ac:dyDescent="0.4">
      <c r="A2067">
        <v>1648</v>
      </c>
      <c r="B2067">
        <v>1</v>
      </c>
      <c r="C2067" t="s">
        <v>51</v>
      </c>
      <c r="D2067" t="s">
        <v>54</v>
      </c>
      <c r="E2067" t="s">
        <v>53</v>
      </c>
      <c r="F2067">
        <v>62.629834511694902</v>
      </c>
      <c r="G2067" t="s">
        <v>53</v>
      </c>
      <c r="H2067">
        <v>0.41087000000000001</v>
      </c>
      <c r="I2067" t="s">
        <v>53</v>
      </c>
      <c r="J2067">
        <v>28.672229999999999</v>
      </c>
      <c r="K2067" t="s">
        <v>53</v>
      </c>
      <c r="L2067" t="s">
        <v>53</v>
      </c>
      <c r="M2067" t="s">
        <v>53</v>
      </c>
      <c r="N2067" t="s">
        <v>53</v>
      </c>
      <c r="O2067">
        <v>0.13190630405033901</v>
      </c>
      <c r="P2067" t="s">
        <v>53</v>
      </c>
      <c r="Q2067">
        <v>0.95885151431242899</v>
      </c>
      <c r="R2067" t="s">
        <v>53</v>
      </c>
      <c r="S2067" t="s">
        <v>53</v>
      </c>
      <c r="T2067" t="s">
        <v>53</v>
      </c>
      <c r="U2067" t="s">
        <v>53</v>
      </c>
      <c r="V2067" t="s">
        <v>53</v>
      </c>
      <c r="W2067" t="s">
        <v>53</v>
      </c>
      <c r="X2067">
        <v>5.7521999999999997E-6</v>
      </c>
      <c r="Y2067" t="s">
        <v>53</v>
      </c>
      <c r="Z2067" t="s">
        <v>53</v>
      </c>
      <c r="AA2067" t="s">
        <v>53</v>
      </c>
      <c r="AB2067" t="s">
        <v>53</v>
      </c>
      <c r="AC2067" t="s">
        <v>53</v>
      </c>
      <c r="AD2067" t="s">
        <v>53</v>
      </c>
      <c r="AE2067" t="s">
        <v>53</v>
      </c>
      <c r="AF2067" t="s">
        <v>53</v>
      </c>
      <c r="AG2067" t="s">
        <v>53</v>
      </c>
      <c r="AH2067" t="s">
        <v>53</v>
      </c>
      <c r="AI2067" t="s">
        <v>53</v>
      </c>
      <c r="AJ2067" t="s">
        <v>53</v>
      </c>
      <c r="AK2067" t="s">
        <v>53</v>
      </c>
      <c r="AL2067" t="s">
        <v>53</v>
      </c>
      <c r="AM2067" t="s">
        <v>53</v>
      </c>
      <c r="AN2067" t="s">
        <v>53</v>
      </c>
      <c r="AO2067" t="s">
        <v>53</v>
      </c>
      <c r="AP2067" t="s">
        <v>53</v>
      </c>
      <c r="AQ2067">
        <v>8.1920657142857097E-4</v>
      </c>
      <c r="AR2067" t="s">
        <v>53</v>
      </c>
      <c r="AS2067" t="s">
        <v>53</v>
      </c>
      <c r="AT2067" t="s">
        <v>53</v>
      </c>
      <c r="AU2067" t="s">
        <v>53</v>
      </c>
      <c r="AV2067" t="s">
        <v>53</v>
      </c>
      <c r="AW2067" t="s">
        <v>53</v>
      </c>
      <c r="AX2067" t="s">
        <v>53</v>
      </c>
      <c r="AY2067" t="s">
        <v>53</v>
      </c>
    </row>
    <row r="2068" spans="1:51" hidden="1" x14ac:dyDescent="0.4">
      <c r="A2068">
        <v>1648</v>
      </c>
      <c r="B2068">
        <v>1</v>
      </c>
      <c r="C2068" t="s">
        <v>51</v>
      </c>
      <c r="D2068" t="s">
        <v>55</v>
      </c>
      <c r="E2068" t="s">
        <v>53</v>
      </c>
      <c r="F2068">
        <v>12.4326562569785</v>
      </c>
      <c r="G2068" t="s">
        <v>53</v>
      </c>
      <c r="H2068">
        <v>1221.7831000000001</v>
      </c>
      <c r="I2068" t="s">
        <v>53</v>
      </c>
      <c r="J2068">
        <v>0.62890999999999997</v>
      </c>
      <c r="K2068">
        <v>1.3161799999999999</v>
      </c>
      <c r="L2068" t="s">
        <v>53</v>
      </c>
      <c r="M2068">
        <v>0</v>
      </c>
      <c r="N2068">
        <v>1.0149999999999999E-2</v>
      </c>
      <c r="O2068">
        <v>742.62371408165995</v>
      </c>
      <c r="P2068">
        <v>1452.7311841845301</v>
      </c>
      <c r="Q2068">
        <v>3.9819148343438297E-2</v>
      </c>
      <c r="R2068">
        <v>1.0387029129754199</v>
      </c>
      <c r="S2068">
        <v>5.815E-2</v>
      </c>
      <c r="T2068">
        <v>3.64E-3</v>
      </c>
      <c r="U2068">
        <v>4.3470000000000002E-2</v>
      </c>
      <c r="V2068">
        <v>0.17882999999999999</v>
      </c>
      <c r="W2068">
        <v>2.0300000000000001E-3</v>
      </c>
      <c r="X2068">
        <v>5.0453743600000003E-2</v>
      </c>
      <c r="Y2068">
        <v>6.5799999999999999E-3</v>
      </c>
      <c r="Z2068" t="s">
        <v>53</v>
      </c>
      <c r="AA2068" t="s">
        <v>53</v>
      </c>
      <c r="AB2068">
        <v>1.0149999999999999E-2</v>
      </c>
      <c r="AC2068">
        <v>0</v>
      </c>
      <c r="AD2068" t="s">
        <v>53</v>
      </c>
      <c r="AE2068" t="s">
        <v>53</v>
      </c>
      <c r="AF2068">
        <v>5.8119707999999999E-3</v>
      </c>
      <c r="AG2068">
        <v>0</v>
      </c>
      <c r="AH2068">
        <v>3.8899999999999998E-3</v>
      </c>
      <c r="AI2068" t="s">
        <v>53</v>
      </c>
      <c r="AJ2068">
        <v>0</v>
      </c>
      <c r="AK2068" t="s">
        <v>53</v>
      </c>
      <c r="AL2068" t="s">
        <v>53</v>
      </c>
      <c r="AM2068">
        <v>1691.84663</v>
      </c>
      <c r="AN2068">
        <v>7.2999999999999996E-4</v>
      </c>
      <c r="AO2068">
        <v>5.0750000000000003E-2</v>
      </c>
      <c r="AP2068">
        <v>0</v>
      </c>
      <c r="AQ2068" s="1">
        <v>1.79688571428571E-5</v>
      </c>
      <c r="AR2068" t="s">
        <v>53</v>
      </c>
      <c r="AS2068">
        <v>1.3671199999999999</v>
      </c>
      <c r="AT2068">
        <v>1912.05573</v>
      </c>
      <c r="AU2068">
        <v>5.2900000000000004E-3</v>
      </c>
      <c r="AV2068">
        <v>1.10937</v>
      </c>
      <c r="AW2068">
        <v>0</v>
      </c>
      <c r="AX2068">
        <v>1.5959999999999998E-2</v>
      </c>
      <c r="AY2068" t="s">
        <v>53</v>
      </c>
    </row>
    <row r="2069" spans="1:51" x14ac:dyDescent="0.4">
      <c r="A2069">
        <v>1649</v>
      </c>
      <c r="B2069">
        <v>1</v>
      </c>
      <c r="C2069" t="s">
        <v>51</v>
      </c>
      <c r="D2069" t="s">
        <v>52</v>
      </c>
      <c r="E2069">
        <v>0.49147333784033598</v>
      </c>
      <c r="F2069">
        <v>18.079561063482799</v>
      </c>
      <c r="G2069">
        <v>564.54633999999999</v>
      </c>
      <c r="H2069" t="s">
        <v>53</v>
      </c>
      <c r="I2069">
        <v>10053.93273</v>
      </c>
      <c r="J2069" t="s">
        <v>53</v>
      </c>
      <c r="K2069" t="s">
        <v>53</v>
      </c>
      <c r="L2069">
        <v>5113.6068400000004</v>
      </c>
      <c r="M2069" t="s">
        <v>53</v>
      </c>
      <c r="N2069" t="s">
        <v>53</v>
      </c>
      <c r="O2069" t="s">
        <v>53</v>
      </c>
      <c r="P2069" t="s">
        <v>53</v>
      </c>
      <c r="Q2069" t="s">
        <v>53</v>
      </c>
      <c r="R2069" t="s">
        <v>53</v>
      </c>
      <c r="S2069" t="s">
        <v>53</v>
      </c>
      <c r="T2069" t="s">
        <v>53</v>
      </c>
      <c r="U2069" t="s">
        <v>53</v>
      </c>
      <c r="V2069" t="s">
        <v>53</v>
      </c>
      <c r="W2069" t="s">
        <v>53</v>
      </c>
      <c r="X2069">
        <v>7.9036487999999995E-3</v>
      </c>
      <c r="Y2069" t="s">
        <v>53</v>
      </c>
      <c r="Z2069">
        <v>7.9036487599999997E-3</v>
      </c>
      <c r="AA2069">
        <v>0</v>
      </c>
      <c r="AB2069" t="s">
        <v>53</v>
      </c>
      <c r="AC2069" t="s">
        <v>53</v>
      </c>
      <c r="AD2069">
        <v>43.658290000000001</v>
      </c>
      <c r="AE2069">
        <v>0</v>
      </c>
      <c r="AF2069" t="s">
        <v>53</v>
      </c>
      <c r="AG2069" t="s">
        <v>53</v>
      </c>
      <c r="AH2069" t="s">
        <v>53</v>
      </c>
      <c r="AI2069">
        <v>1.4040299999999999</v>
      </c>
      <c r="AJ2069" t="s">
        <v>53</v>
      </c>
      <c r="AK2069">
        <v>766.42758000000003</v>
      </c>
      <c r="AL2069">
        <v>0</v>
      </c>
      <c r="AM2069" t="s">
        <v>53</v>
      </c>
      <c r="AN2069" t="s">
        <v>53</v>
      </c>
      <c r="AO2069" t="s">
        <v>53</v>
      </c>
      <c r="AP2069" t="s">
        <v>53</v>
      </c>
      <c r="AQ2069" t="s">
        <v>53</v>
      </c>
      <c r="AR2069">
        <v>1846245.9460700001</v>
      </c>
      <c r="AS2069" t="s">
        <v>53</v>
      </c>
      <c r="AT2069" t="s">
        <v>53</v>
      </c>
      <c r="AU2069" t="s">
        <v>53</v>
      </c>
      <c r="AV2069">
        <v>0</v>
      </c>
      <c r="AW2069" t="s">
        <v>53</v>
      </c>
      <c r="AX2069" t="s">
        <v>53</v>
      </c>
      <c r="AY2069" t="s">
        <v>53</v>
      </c>
    </row>
    <row r="2070" spans="1:51" hidden="1" x14ac:dyDescent="0.4">
      <c r="A2070">
        <v>1649</v>
      </c>
      <c r="B2070">
        <v>1</v>
      </c>
      <c r="C2070" t="s">
        <v>51</v>
      </c>
      <c r="D2070" t="s">
        <v>54</v>
      </c>
      <c r="E2070" t="s">
        <v>53</v>
      </c>
      <c r="F2070">
        <v>68.0681535738874</v>
      </c>
      <c r="G2070" t="s">
        <v>53</v>
      </c>
      <c r="H2070">
        <v>0.40722999999999998</v>
      </c>
      <c r="I2070" t="s">
        <v>53</v>
      </c>
      <c r="J2070">
        <v>31.00197</v>
      </c>
      <c r="K2070" t="s">
        <v>53</v>
      </c>
      <c r="L2070" t="s">
        <v>53</v>
      </c>
      <c r="M2070" t="s">
        <v>53</v>
      </c>
      <c r="N2070" t="s">
        <v>53</v>
      </c>
      <c r="O2070">
        <v>0.13073771314143001</v>
      </c>
      <c r="P2070" t="s">
        <v>53</v>
      </c>
      <c r="Q2070">
        <v>1.03676225676093</v>
      </c>
      <c r="R2070" t="s">
        <v>53</v>
      </c>
      <c r="S2070" t="s">
        <v>53</v>
      </c>
      <c r="T2070" t="s">
        <v>53</v>
      </c>
      <c r="U2070" t="s">
        <v>53</v>
      </c>
      <c r="V2070" t="s">
        <v>53</v>
      </c>
      <c r="W2070" t="s">
        <v>53</v>
      </c>
      <c r="X2070">
        <v>5.7011999999999997E-6</v>
      </c>
      <c r="Y2070" t="s">
        <v>53</v>
      </c>
      <c r="Z2070" t="s">
        <v>53</v>
      </c>
      <c r="AA2070" t="s">
        <v>53</v>
      </c>
      <c r="AB2070" t="s">
        <v>53</v>
      </c>
      <c r="AC2070" t="s">
        <v>53</v>
      </c>
      <c r="AD2070" t="s">
        <v>53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  <c r="AK2070" t="s">
        <v>53</v>
      </c>
      <c r="AL2070" t="s">
        <v>53</v>
      </c>
      <c r="AM2070" t="s">
        <v>53</v>
      </c>
      <c r="AN2070" t="s">
        <v>53</v>
      </c>
      <c r="AO2070" t="s">
        <v>53</v>
      </c>
      <c r="AP2070" t="s">
        <v>53</v>
      </c>
      <c r="AQ2070">
        <v>8.8577057142857104E-4</v>
      </c>
      <c r="AR2070" t="s">
        <v>53</v>
      </c>
      <c r="AS2070" t="s">
        <v>53</v>
      </c>
      <c r="AT2070" t="s">
        <v>53</v>
      </c>
      <c r="AU2070" t="s">
        <v>53</v>
      </c>
      <c r="AV2070" t="s">
        <v>53</v>
      </c>
      <c r="AW2070" t="s">
        <v>53</v>
      </c>
      <c r="AX2070" t="s">
        <v>53</v>
      </c>
      <c r="AY2070" t="s">
        <v>53</v>
      </c>
    </row>
    <row r="2071" spans="1:51" hidden="1" x14ac:dyDescent="0.4">
      <c r="A2071">
        <v>1649</v>
      </c>
      <c r="B2071">
        <v>1</v>
      </c>
      <c r="C2071" t="s">
        <v>51</v>
      </c>
      <c r="D2071" t="s">
        <v>55</v>
      </c>
      <c r="E2071" t="s">
        <v>53</v>
      </c>
      <c r="F2071">
        <v>12.4328391973877</v>
      </c>
      <c r="G2071" t="s">
        <v>53</v>
      </c>
      <c r="H2071">
        <v>1221.7277099999999</v>
      </c>
      <c r="I2071" t="s">
        <v>53</v>
      </c>
      <c r="J2071">
        <v>0.65629999999999999</v>
      </c>
      <c r="K2071">
        <v>1.3161799999999999</v>
      </c>
      <c r="L2071" t="s">
        <v>53</v>
      </c>
      <c r="M2071">
        <v>0</v>
      </c>
      <c r="N2071">
        <v>1.142E-2</v>
      </c>
      <c r="O2071">
        <v>742.59004695406395</v>
      </c>
      <c r="P2071">
        <v>1452.72488565393</v>
      </c>
      <c r="Q2071">
        <v>4.1553333637243103E-2</v>
      </c>
      <c r="R2071">
        <v>1.00619975991125</v>
      </c>
      <c r="S2071">
        <v>5.815E-2</v>
      </c>
      <c r="T2071">
        <v>3.64E-3</v>
      </c>
      <c r="U2071">
        <v>4.2110000000000002E-2</v>
      </c>
      <c r="V2071">
        <v>0.15878</v>
      </c>
      <c r="W2071">
        <v>2.2799999999999999E-3</v>
      </c>
      <c r="X2071">
        <v>5.0452852100000001E-2</v>
      </c>
      <c r="Y2071">
        <v>6.5799999999999999E-3</v>
      </c>
      <c r="Z2071" t="s">
        <v>53</v>
      </c>
      <c r="AA2071" t="s">
        <v>53</v>
      </c>
      <c r="AB2071">
        <v>9.4000000000000004E-3</v>
      </c>
      <c r="AC2071">
        <v>0</v>
      </c>
      <c r="AD2071" t="s">
        <v>53</v>
      </c>
      <c r="AE2071" t="s">
        <v>53</v>
      </c>
      <c r="AF2071">
        <v>5.459607E-3</v>
      </c>
      <c r="AG2071">
        <v>0</v>
      </c>
      <c r="AH2071">
        <v>3.6099999999999999E-3</v>
      </c>
      <c r="AI2071" t="s">
        <v>53</v>
      </c>
      <c r="AJ2071">
        <v>0</v>
      </c>
      <c r="AK2071" t="s">
        <v>53</v>
      </c>
      <c r="AL2071" t="s">
        <v>53</v>
      </c>
      <c r="AM2071">
        <v>1691.79125</v>
      </c>
      <c r="AN2071">
        <v>7.5000000000000002E-4</v>
      </c>
      <c r="AO2071">
        <v>5.7099999999999998E-2</v>
      </c>
      <c r="AP2071">
        <v>0</v>
      </c>
      <c r="AQ2071" s="1">
        <v>1.8751428571428499E-5</v>
      </c>
      <c r="AR2071" t="s">
        <v>53</v>
      </c>
      <c r="AS2071">
        <v>1.3243400000000001</v>
      </c>
      <c r="AT2071">
        <v>1912.0474400000001</v>
      </c>
      <c r="AU2071">
        <v>5.2900000000000004E-3</v>
      </c>
      <c r="AV2071">
        <v>1.10937</v>
      </c>
      <c r="AW2071">
        <v>0</v>
      </c>
      <c r="AX2071">
        <v>1.486E-2</v>
      </c>
      <c r="AY2071" t="s">
        <v>53</v>
      </c>
    </row>
    <row r="2072" spans="1:51" x14ac:dyDescent="0.4">
      <c r="A2072">
        <v>1650</v>
      </c>
      <c r="B2072">
        <v>1</v>
      </c>
      <c r="C2072" t="s">
        <v>51</v>
      </c>
      <c r="D2072" t="s">
        <v>52</v>
      </c>
      <c r="E2072">
        <v>0.49236733718907499</v>
      </c>
      <c r="F2072">
        <v>18.083253489963401</v>
      </c>
      <c r="G2072">
        <v>565.89382999999998</v>
      </c>
      <c r="H2072" t="s">
        <v>53</v>
      </c>
      <c r="I2072">
        <v>10080.36778</v>
      </c>
      <c r="J2072" t="s">
        <v>53</v>
      </c>
      <c r="K2072" t="s">
        <v>53</v>
      </c>
      <c r="L2072">
        <v>5113.6068400000004</v>
      </c>
      <c r="M2072" t="s">
        <v>53</v>
      </c>
      <c r="N2072" t="s">
        <v>53</v>
      </c>
      <c r="O2072" t="s">
        <v>53</v>
      </c>
      <c r="P2072" t="s">
        <v>53</v>
      </c>
      <c r="Q2072" t="s">
        <v>53</v>
      </c>
      <c r="R2072" t="s">
        <v>53</v>
      </c>
      <c r="S2072" t="s">
        <v>53</v>
      </c>
      <c r="T2072" t="s">
        <v>53</v>
      </c>
      <c r="U2072" t="s">
        <v>53</v>
      </c>
      <c r="V2072" t="s">
        <v>53</v>
      </c>
      <c r="W2072" t="s">
        <v>53</v>
      </c>
      <c r="X2072">
        <v>7.9225136000000002E-3</v>
      </c>
      <c r="Y2072" t="s">
        <v>53</v>
      </c>
      <c r="Z2072">
        <v>7.9225136200000001E-3</v>
      </c>
      <c r="AA2072">
        <v>0</v>
      </c>
      <c r="AB2072" t="s">
        <v>53</v>
      </c>
      <c r="AC2072" t="s">
        <v>53</v>
      </c>
      <c r="AD2072">
        <v>8.2739499999999992</v>
      </c>
      <c r="AE2072">
        <v>0</v>
      </c>
      <c r="AF2072" t="s">
        <v>53</v>
      </c>
      <c r="AG2072" t="s">
        <v>53</v>
      </c>
      <c r="AH2072" t="s">
        <v>53</v>
      </c>
      <c r="AI2072">
        <v>1.36696</v>
      </c>
      <c r="AJ2072" t="s">
        <v>53</v>
      </c>
      <c r="AK2072">
        <v>145.25036</v>
      </c>
      <c r="AL2072">
        <v>0</v>
      </c>
      <c r="AM2072" t="s">
        <v>53</v>
      </c>
      <c r="AN2072" t="s">
        <v>53</v>
      </c>
      <c r="AO2072" t="s">
        <v>53</v>
      </c>
      <c r="AP2072" t="s">
        <v>53</v>
      </c>
      <c r="AQ2072" t="s">
        <v>53</v>
      </c>
      <c r="AR2072">
        <v>1848124.3091</v>
      </c>
      <c r="AS2072" t="s">
        <v>53</v>
      </c>
      <c r="AT2072" t="s">
        <v>53</v>
      </c>
      <c r="AU2072" t="s">
        <v>53</v>
      </c>
      <c r="AV2072">
        <v>0</v>
      </c>
      <c r="AW2072" t="s">
        <v>53</v>
      </c>
      <c r="AX2072" t="s">
        <v>53</v>
      </c>
      <c r="AY2072" t="s">
        <v>53</v>
      </c>
    </row>
    <row r="2073" spans="1:51" hidden="1" x14ac:dyDescent="0.4">
      <c r="A2073">
        <v>1650</v>
      </c>
      <c r="B2073">
        <v>1</v>
      </c>
      <c r="C2073" t="s">
        <v>51</v>
      </c>
      <c r="D2073" t="s">
        <v>54</v>
      </c>
      <c r="E2073" t="s">
        <v>53</v>
      </c>
      <c r="F2073">
        <v>15.516841585360901</v>
      </c>
      <c r="G2073" t="s">
        <v>53</v>
      </c>
      <c r="H2073">
        <v>0.45913999999999999</v>
      </c>
      <c r="I2073" t="s">
        <v>53</v>
      </c>
      <c r="J2073">
        <v>6.8040099999999999</v>
      </c>
      <c r="K2073" t="s">
        <v>53</v>
      </c>
      <c r="L2073" t="s">
        <v>53</v>
      </c>
      <c r="M2073" t="s">
        <v>53</v>
      </c>
      <c r="N2073" t="s">
        <v>53</v>
      </c>
      <c r="O2073">
        <v>0.14752019149286499</v>
      </c>
      <c r="P2073" t="s">
        <v>53</v>
      </c>
      <c r="Q2073">
        <v>0.22771940886752201</v>
      </c>
      <c r="R2073" t="s">
        <v>53</v>
      </c>
      <c r="S2073" t="s">
        <v>53</v>
      </c>
      <c r="T2073" t="s">
        <v>53</v>
      </c>
      <c r="U2073" t="s">
        <v>53</v>
      </c>
      <c r="V2073" t="s">
        <v>53</v>
      </c>
      <c r="W2073" t="s">
        <v>53</v>
      </c>
      <c r="X2073">
        <v>6.4280000000000001E-6</v>
      </c>
      <c r="Y2073" t="s">
        <v>53</v>
      </c>
      <c r="Z2073" t="s">
        <v>53</v>
      </c>
      <c r="AA2073" t="s">
        <v>53</v>
      </c>
      <c r="AB2073" t="s">
        <v>53</v>
      </c>
      <c r="AC2073" t="s">
        <v>53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  <c r="AK2073" t="s">
        <v>53</v>
      </c>
      <c r="AL2073" t="s">
        <v>53</v>
      </c>
      <c r="AM2073" t="s">
        <v>53</v>
      </c>
      <c r="AN2073" t="s">
        <v>53</v>
      </c>
      <c r="AO2073" t="s">
        <v>53</v>
      </c>
      <c r="AP2073" t="s">
        <v>53</v>
      </c>
      <c r="AQ2073">
        <v>1.94400285714285E-4</v>
      </c>
      <c r="AR2073" t="s">
        <v>53</v>
      </c>
      <c r="AS2073" t="s">
        <v>53</v>
      </c>
      <c r="AT2073" t="s">
        <v>53</v>
      </c>
      <c r="AU2073" t="s">
        <v>53</v>
      </c>
      <c r="AV2073" t="s">
        <v>53</v>
      </c>
      <c r="AW2073" t="s">
        <v>53</v>
      </c>
      <c r="AX2073" t="s">
        <v>53</v>
      </c>
      <c r="AY2073" t="s">
        <v>53</v>
      </c>
    </row>
    <row r="2074" spans="1:51" hidden="1" x14ac:dyDescent="0.4">
      <c r="A2074">
        <v>1650</v>
      </c>
      <c r="B2074">
        <v>1</v>
      </c>
      <c r="C2074" t="s">
        <v>51</v>
      </c>
      <c r="D2074" t="s">
        <v>55</v>
      </c>
      <c r="E2074" t="s">
        <v>53</v>
      </c>
      <c r="F2074">
        <v>12.4202582605748</v>
      </c>
      <c r="G2074" t="s">
        <v>53</v>
      </c>
      <c r="H2074">
        <v>1221.7164399999999</v>
      </c>
      <c r="I2074" t="s">
        <v>53</v>
      </c>
      <c r="J2074">
        <v>0.64634000000000003</v>
      </c>
      <c r="K2074">
        <v>1.3144499999999999</v>
      </c>
      <c r="L2074" t="s">
        <v>53</v>
      </c>
      <c r="M2074">
        <v>0</v>
      </c>
      <c r="N2074">
        <v>4.4000000000000002E-4</v>
      </c>
      <c r="O2074">
        <v>743.56054014987205</v>
      </c>
      <c r="P2074">
        <v>1454.63312412035</v>
      </c>
      <c r="Q2074">
        <v>4.0976580825947399E-2</v>
      </c>
      <c r="R2074">
        <v>0.99800677089276801</v>
      </c>
      <c r="S2074">
        <v>1.4959999999999999E-2</v>
      </c>
      <c r="T2074">
        <v>9.3999999999999997E-4</v>
      </c>
      <c r="U2074">
        <v>1.073E-2</v>
      </c>
      <c r="V2074">
        <v>0.12418999999999999</v>
      </c>
      <c r="W2074">
        <v>9.0000000000000006E-5</v>
      </c>
      <c r="X2074">
        <v>5.0442625300000002E-2</v>
      </c>
      <c r="Y2074">
        <v>6.5700000000000003E-3</v>
      </c>
      <c r="Z2074" t="s">
        <v>53</v>
      </c>
      <c r="AA2074" t="s">
        <v>53</v>
      </c>
      <c r="AB2074">
        <v>7.7999999999999996E-3</v>
      </c>
      <c r="AC2074">
        <v>0</v>
      </c>
      <c r="AD2074" t="s">
        <v>53</v>
      </c>
      <c r="AE2074" t="s">
        <v>53</v>
      </c>
      <c r="AF2074">
        <v>4.6367120000000003E-3</v>
      </c>
      <c r="AG2074">
        <v>0</v>
      </c>
      <c r="AH2074">
        <v>3.0000000000000001E-3</v>
      </c>
      <c r="AI2074" t="s">
        <v>53</v>
      </c>
      <c r="AJ2074">
        <v>0</v>
      </c>
      <c r="AK2074" t="s">
        <v>53</v>
      </c>
      <c r="AL2074" t="s">
        <v>53</v>
      </c>
      <c r="AM2074">
        <v>1691.1624099999999</v>
      </c>
      <c r="AN2074">
        <v>1.4999999999999999E-4</v>
      </c>
      <c r="AO2074">
        <v>2.2200000000000002E-3</v>
      </c>
      <c r="AP2074">
        <v>0</v>
      </c>
      <c r="AQ2074" s="1">
        <v>1.8466857142857101E-5</v>
      </c>
      <c r="AR2074" t="s">
        <v>53</v>
      </c>
      <c r="AS2074">
        <v>1.3118300000000001</v>
      </c>
      <c r="AT2074">
        <v>1912.04251</v>
      </c>
      <c r="AU2074">
        <v>1.3600000000000001E-3</v>
      </c>
      <c r="AV2074">
        <v>1.1111</v>
      </c>
      <c r="AW2074">
        <v>0</v>
      </c>
      <c r="AX2074">
        <v>1.244E-2</v>
      </c>
      <c r="AY2074" t="s">
        <v>53</v>
      </c>
    </row>
    <row r="2075" spans="1:51" x14ac:dyDescent="0.4">
      <c r="A2075">
        <v>1651</v>
      </c>
      <c r="B2075">
        <v>1</v>
      </c>
      <c r="C2075" t="s">
        <v>51</v>
      </c>
      <c r="D2075" t="s">
        <v>52</v>
      </c>
      <c r="E2075">
        <v>0.49272106734033599</v>
      </c>
      <c r="F2075">
        <v>18.061694830230898</v>
      </c>
      <c r="G2075">
        <v>567.13798999999995</v>
      </c>
      <c r="H2075" t="s">
        <v>53</v>
      </c>
      <c r="I2075">
        <v>10088.2657</v>
      </c>
      <c r="J2075" t="s">
        <v>53</v>
      </c>
      <c r="K2075" t="s">
        <v>53</v>
      </c>
      <c r="L2075">
        <v>5113.6068400000004</v>
      </c>
      <c r="M2075" t="s">
        <v>53</v>
      </c>
      <c r="N2075" t="s">
        <v>53</v>
      </c>
      <c r="O2075" t="s">
        <v>53</v>
      </c>
      <c r="P2075" t="s">
        <v>53</v>
      </c>
      <c r="Q2075" t="s">
        <v>53</v>
      </c>
      <c r="R2075" t="s">
        <v>53</v>
      </c>
      <c r="S2075" t="s">
        <v>53</v>
      </c>
      <c r="T2075" t="s">
        <v>53</v>
      </c>
      <c r="U2075" t="s">
        <v>53</v>
      </c>
      <c r="V2075" t="s">
        <v>53</v>
      </c>
      <c r="W2075" t="s">
        <v>53</v>
      </c>
      <c r="X2075">
        <v>7.9399319000000006E-3</v>
      </c>
      <c r="Y2075" t="s">
        <v>53</v>
      </c>
      <c r="Z2075">
        <v>7.9399318599999904E-3</v>
      </c>
      <c r="AA2075">
        <v>0</v>
      </c>
      <c r="AB2075" t="s">
        <v>53</v>
      </c>
      <c r="AC2075" t="s">
        <v>53</v>
      </c>
      <c r="AD2075">
        <v>4.3361900000000002</v>
      </c>
      <c r="AE2075">
        <v>0</v>
      </c>
      <c r="AF2075" t="s">
        <v>53</v>
      </c>
      <c r="AG2075" t="s">
        <v>53</v>
      </c>
      <c r="AH2075" t="s">
        <v>53</v>
      </c>
      <c r="AI2075">
        <v>1.22051</v>
      </c>
      <c r="AJ2075" t="s">
        <v>53</v>
      </c>
      <c r="AK2075">
        <v>76.122479999999996</v>
      </c>
      <c r="AL2075">
        <v>0</v>
      </c>
      <c r="AM2075" t="s">
        <v>53</v>
      </c>
      <c r="AN2075" t="s">
        <v>53</v>
      </c>
      <c r="AO2075" t="s">
        <v>53</v>
      </c>
      <c r="AP2075" t="s">
        <v>53</v>
      </c>
      <c r="AQ2075" t="s">
        <v>53</v>
      </c>
      <c r="AR2075">
        <v>1849756.0240799901</v>
      </c>
      <c r="AS2075" t="s">
        <v>53</v>
      </c>
      <c r="AT2075" t="s">
        <v>53</v>
      </c>
      <c r="AU2075" t="s">
        <v>53</v>
      </c>
      <c r="AV2075">
        <v>0</v>
      </c>
      <c r="AW2075" t="s">
        <v>53</v>
      </c>
      <c r="AX2075" t="s">
        <v>53</v>
      </c>
      <c r="AY2075" t="s">
        <v>53</v>
      </c>
    </row>
    <row r="2076" spans="1:51" hidden="1" x14ac:dyDescent="0.4">
      <c r="A2076">
        <v>1651</v>
      </c>
      <c r="B2076">
        <v>1</v>
      </c>
      <c r="C2076" t="s">
        <v>51</v>
      </c>
      <c r="D2076" t="s">
        <v>54</v>
      </c>
      <c r="E2076" t="s">
        <v>53</v>
      </c>
      <c r="F2076">
        <v>10.2703190498098</v>
      </c>
      <c r="G2076" t="s">
        <v>53</v>
      </c>
      <c r="H2076">
        <v>0.45404</v>
      </c>
      <c r="I2076" t="s">
        <v>53</v>
      </c>
      <c r="J2076">
        <v>3.9492799999999999</v>
      </c>
      <c r="K2076" t="s">
        <v>53</v>
      </c>
      <c r="L2076" t="s">
        <v>53</v>
      </c>
      <c r="M2076" t="s">
        <v>53</v>
      </c>
      <c r="N2076" t="s">
        <v>53</v>
      </c>
      <c r="O2076">
        <v>0.14588157804900501</v>
      </c>
      <c r="P2076" t="s">
        <v>53</v>
      </c>
      <c r="Q2076">
        <v>0.13217612952543101</v>
      </c>
      <c r="R2076" t="s">
        <v>53</v>
      </c>
      <c r="S2076" t="s">
        <v>53</v>
      </c>
      <c r="T2076" t="s">
        <v>53</v>
      </c>
      <c r="U2076" t="s">
        <v>53</v>
      </c>
      <c r="V2076" t="s">
        <v>53</v>
      </c>
      <c r="W2076" t="s">
        <v>53</v>
      </c>
      <c r="X2076">
        <v>6.3566000000000003E-6</v>
      </c>
      <c r="Y2076" t="s">
        <v>53</v>
      </c>
      <c r="Z2076" t="s">
        <v>53</v>
      </c>
      <c r="AA2076" t="s">
        <v>53</v>
      </c>
      <c r="AB2076" t="s">
        <v>53</v>
      </c>
      <c r="AC2076" t="s">
        <v>53</v>
      </c>
      <c r="AD2076" t="s">
        <v>53</v>
      </c>
      <c r="AE2076" t="s">
        <v>53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  <c r="AK2076" t="s">
        <v>53</v>
      </c>
      <c r="AL2076" t="s">
        <v>53</v>
      </c>
      <c r="AM2076" t="s">
        <v>53</v>
      </c>
      <c r="AN2076" t="s">
        <v>53</v>
      </c>
      <c r="AO2076" t="s">
        <v>53</v>
      </c>
      <c r="AP2076" t="s">
        <v>53</v>
      </c>
      <c r="AQ2076">
        <v>1.1283657142857099E-4</v>
      </c>
      <c r="AR2076" t="s">
        <v>53</v>
      </c>
      <c r="AS2076" t="s">
        <v>53</v>
      </c>
      <c r="AT2076" t="s">
        <v>53</v>
      </c>
      <c r="AU2076" t="s">
        <v>53</v>
      </c>
      <c r="AV2076" t="s">
        <v>53</v>
      </c>
      <c r="AW2076" t="s">
        <v>53</v>
      </c>
      <c r="AX2076" t="s">
        <v>53</v>
      </c>
      <c r="AY2076" t="s">
        <v>53</v>
      </c>
    </row>
    <row r="2077" spans="1:51" hidden="1" x14ac:dyDescent="0.4">
      <c r="A2077">
        <v>1651</v>
      </c>
      <c r="B2077">
        <v>1</v>
      </c>
      <c r="C2077" t="s">
        <v>51</v>
      </c>
      <c r="D2077" t="s">
        <v>55</v>
      </c>
      <c r="E2077" t="s">
        <v>53</v>
      </c>
      <c r="F2077">
        <v>12.4202987716171</v>
      </c>
      <c r="G2077" t="s">
        <v>53</v>
      </c>
      <c r="H2077">
        <v>1221.7050400000001</v>
      </c>
      <c r="I2077" t="s">
        <v>53</v>
      </c>
      <c r="J2077">
        <v>0.62483</v>
      </c>
      <c r="K2077">
        <v>1.3144499999999999</v>
      </c>
      <c r="L2077" t="s">
        <v>53</v>
      </c>
      <c r="M2077">
        <v>0</v>
      </c>
      <c r="N2077">
        <v>1.2E-4</v>
      </c>
      <c r="O2077">
        <v>743.55360188672</v>
      </c>
      <c r="P2077">
        <v>1454.6297614972</v>
      </c>
      <c r="Q2077">
        <v>3.9612892591324597E-2</v>
      </c>
      <c r="R2077">
        <v>0.98987409182547803</v>
      </c>
      <c r="S2077">
        <v>1.495E-2</v>
      </c>
      <c r="T2077">
        <v>9.3999999999999997E-4</v>
      </c>
      <c r="U2077">
        <v>1.064E-2</v>
      </c>
      <c r="V2077">
        <v>0.11183</v>
      </c>
      <c r="W2077">
        <v>2.0000000000000002E-5</v>
      </c>
      <c r="X2077">
        <v>5.0442403800000001E-2</v>
      </c>
      <c r="Y2077">
        <v>6.5700000000000003E-3</v>
      </c>
      <c r="Z2077" t="s">
        <v>53</v>
      </c>
      <c r="AA2077" t="s">
        <v>53</v>
      </c>
      <c r="AB2077">
        <v>6.79E-3</v>
      </c>
      <c r="AC2077">
        <v>0</v>
      </c>
      <c r="AD2077" t="s">
        <v>53</v>
      </c>
      <c r="AE2077" t="s">
        <v>53</v>
      </c>
      <c r="AF2077">
        <v>4.0961738999999997E-3</v>
      </c>
      <c r="AG2077">
        <v>0</v>
      </c>
      <c r="AH2077">
        <v>2.6099999999999999E-3</v>
      </c>
      <c r="AI2077" t="s">
        <v>53</v>
      </c>
      <c r="AJ2077">
        <v>0</v>
      </c>
      <c r="AK2077" t="s">
        <v>53</v>
      </c>
      <c r="AL2077" t="s">
        <v>53</v>
      </c>
      <c r="AM2077">
        <v>1691.15102</v>
      </c>
      <c r="AN2077">
        <v>6.9999999999999994E-5</v>
      </c>
      <c r="AO2077">
        <v>6.2E-4</v>
      </c>
      <c r="AP2077">
        <v>0</v>
      </c>
      <c r="AQ2077" s="1">
        <v>1.7852285714285701E-5</v>
      </c>
      <c r="AR2077" t="s">
        <v>53</v>
      </c>
      <c r="AS2077">
        <v>1.30114</v>
      </c>
      <c r="AT2077">
        <v>1912.03809</v>
      </c>
      <c r="AU2077">
        <v>1.3600000000000001E-3</v>
      </c>
      <c r="AV2077">
        <v>1.1111</v>
      </c>
      <c r="AW2077">
        <v>0</v>
      </c>
      <c r="AX2077">
        <v>1.089E-2</v>
      </c>
      <c r="AY2077" t="s">
        <v>53</v>
      </c>
    </row>
    <row r="2078" spans="1:51" x14ac:dyDescent="0.4">
      <c r="A2078">
        <v>1652</v>
      </c>
      <c r="B2078">
        <v>1</v>
      </c>
      <c r="C2078" t="s">
        <v>51</v>
      </c>
      <c r="D2078" t="s">
        <v>52</v>
      </c>
      <c r="E2078">
        <v>0.49293674335294102</v>
      </c>
      <c r="F2078">
        <v>18.032646589211399</v>
      </c>
      <c r="G2078">
        <v>568.39138000000003</v>
      </c>
      <c r="H2078" t="s">
        <v>53</v>
      </c>
      <c r="I2078">
        <v>10091.29847</v>
      </c>
      <c r="J2078" t="s">
        <v>53</v>
      </c>
      <c r="K2078" t="s">
        <v>53</v>
      </c>
      <c r="L2078">
        <v>5113.6068400000004</v>
      </c>
      <c r="M2078" t="s">
        <v>53</v>
      </c>
      <c r="N2078" t="s">
        <v>53</v>
      </c>
      <c r="O2078" t="s">
        <v>53</v>
      </c>
      <c r="P2078" t="s">
        <v>53</v>
      </c>
      <c r="Q2078" t="s">
        <v>53</v>
      </c>
      <c r="R2078" t="s">
        <v>53</v>
      </c>
      <c r="S2078" t="s">
        <v>53</v>
      </c>
      <c r="T2078" t="s">
        <v>53</v>
      </c>
      <c r="U2078" t="s">
        <v>53</v>
      </c>
      <c r="V2078" t="s">
        <v>53</v>
      </c>
      <c r="W2078" t="s">
        <v>53</v>
      </c>
      <c r="X2078">
        <v>7.9574793000000005E-3</v>
      </c>
      <c r="Y2078" t="s">
        <v>53</v>
      </c>
      <c r="Z2078">
        <v>7.9574793200000004E-3</v>
      </c>
      <c r="AA2078">
        <v>0</v>
      </c>
      <c r="AB2078" t="s">
        <v>53</v>
      </c>
      <c r="AC2078" t="s">
        <v>53</v>
      </c>
      <c r="AD2078">
        <v>0.81296999999999997</v>
      </c>
      <c r="AE2078">
        <v>0</v>
      </c>
      <c r="AF2078" t="s">
        <v>53</v>
      </c>
      <c r="AG2078" t="s">
        <v>53</v>
      </c>
      <c r="AH2078" t="s">
        <v>53</v>
      </c>
      <c r="AI2078">
        <v>1.24143</v>
      </c>
      <c r="AJ2078" t="s">
        <v>53</v>
      </c>
      <c r="AK2078">
        <v>14.271879999999999</v>
      </c>
      <c r="AL2078">
        <v>0</v>
      </c>
      <c r="AM2078" t="s">
        <v>53</v>
      </c>
      <c r="AN2078" t="s">
        <v>53</v>
      </c>
      <c r="AO2078" t="s">
        <v>53</v>
      </c>
      <c r="AP2078" t="s">
        <v>53</v>
      </c>
      <c r="AQ2078" t="s">
        <v>53</v>
      </c>
      <c r="AR2078">
        <v>1851364.08577</v>
      </c>
      <c r="AS2078" t="s">
        <v>53</v>
      </c>
      <c r="AT2078" t="s">
        <v>53</v>
      </c>
      <c r="AU2078" t="s">
        <v>53</v>
      </c>
      <c r="AV2078">
        <v>0</v>
      </c>
      <c r="AW2078" t="s">
        <v>53</v>
      </c>
      <c r="AX2078" t="s">
        <v>53</v>
      </c>
      <c r="AY2078" t="s">
        <v>53</v>
      </c>
    </row>
    <row r="2079" spans="1:51" hidden="1" x14ac:dyDescent="0.4">
      <c r="A2079">
        <v>1652</v>
      </c>
      <c r="B2079">
        <v>1</v>
      </c>
      <c r="C2079" t="s">
        <v>51</v>
      </c>
      <c r="D2079" t="s">
        <v>54</v>
      </c>
      <c r="E2079" t="s">
        <v>53</v>
      </c>
      <c r="F2079">
        <v>4.1890855991881697</v>
      </c>
      <c r="G2079" t="s">
        <v>53</v>
      </c>
      <c r="H2079">
        <v>0.46503</v>
      </c>
      <c r="I2079" t="s">
        <v>53</v>
      </c>
      <c r="J2079">
        <v>0.74558999999999997</v>
      </c>
      <c r="K2079" t="s">
        <v>53</v>
      </c>
      <c r="L2079" t="s">
        <v>53</v>
      </c>
      <c r="M2079" t="s">
        <v>53</v>
      </c>
      <c r="N2079" t="s">
        <v>53</v>
      </c>
      <c r="O2079">
        <v>0.149513509603211</v>
      </c>
      <c r="P2079" t="s">
        <v>53</v>
      </c>
      <c r="Q2079">
        <v>2.4970561403085699E-2</v>
      </c>
      <c r="R2079" t="s">
        <v>53</v>
      </c>
      <c r="S2079" t="s">
        <v>53</v>
      </c>
      <c r="T2079" t="s">
        <v>53</v>
      </c>
      <c r="U2079" t="s">
        <v>53</v>
      </c>
      <c r="V2079" t="s">
        <v>53</v>
      </c>
      <c r="W2079" t="s">
        <v>53</v>
      </c>
      <c r="X2079">
        <v>6.5104000000000004E-6</v>
      </c>
      <c r="Y2079" t="s">
        <v>53</v>
      </c>
      <c r="Z2079" t="s">
        <v>53</v>
      </c>
      <c r="AA2079" t="s">
        <v>53</v>
      </c>
      <c r="AB2079" t="s">
        <v>53</v>
      </c>
      <c r="AC2079" t="s">
        <v>53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  <c r="AK2079" t="s">
        <v>53</v>
      </c>
      <c r="AL2079" t="s">
        <v>53</v>
      </c>
      <c r="AM2079" t="s">
        <v>53</v>
      </c>
      <c r="AN2079" t="s">
        <v>53</v>
      </c>
      <c r="AO2079" t="s">
        <v>53</v>
      </c>
      <c r="AP2079" t="s">
        <v>53</v>
      </c>
      <c r="AQ2079" s="1">
        <v>2.1302571428571399E-5</v>
      </c>
      <c r="AR2079" t="s">
        <v>53</v>
      </c>
      <c r="AS2079" t="s">
        <v>53</v>
      </c>
      <c r="AT2079" t="s">
        <v>53</v>
      </c>
      <c r="AU2079" t="s">
        <v>53</v>
      </c>
      <c r="AV2079" t="s">
        <v>53</v>
      </c>
      <c r="AW2079" t="s">
        <v>53</v>
      </c>
      <c r="AX2079" t="s">
        <v>53</v>
      </c>
      <c r="AY2079" t="s">
        <v>53</v>
      </c>
    </row>
    <row r="2080" spans="1:51" hidden="1" x14ac:dyDescent="0.4">
      <c r="A2080">
        <v>1652</v>
      </c>
      <c r="B2080">
        <v>1</v>
      </c>
      <c r="C2080" t="s">
        <v>51</v>
      </c>
      <c r="D2080" t="s">
        <v>55</v>
      </c>
      <c r="E2080" t="s">
        <v>53</v>
      </c>
      <c r="F2080">
        <v>12.409881236127299</v>
      </c>
      <c r="G2080" t="s">
        <v>53</v>
      </c>
      <c r="H2080">
        <v>1221.6963800000001</v>
      </c>
      <c r="I2080" t="s">
        <v>53</v>
      </c>
      <c r="J2080">
        <v>0.60331000000000001</v>
      </c>
      <c r="K2080">
        <v>1.31297</v>
      </c>
      <c r="L2080" t="s">
        <v>53</v>
      </c>
      <c r="M2080">
        <v>0</v>
      </c>
      <c r="N2080">
        <v>0</v>
      </c>
      <c r="O2080">
        <v>744.386470368706</v>
      </c>
      <c r="P2080">
        <v>1456.2663274865299</v>
      </c>
      <c r="Q2080">
        <v>3.8291684755427199E-2</v>
      </c>
      <c r="R2080">
        <v>0.98339642185274601</v>
      </c>
      <c r="S2080">
        <v>1.2019999999999999E-2</v>
      </c>
      <c r="T2080">
        <v>7.5000000000000002E-4</v>
      </c>
      <c r="U2080">
        <v>8.4899999999999993E-3</v>
      </c>
      <c r="V2080">
        <v>0.10332</v>
      </c>
      <c r="W2080">
        <v>0</v>
      </c>
      <c r="X2080">
        <v>5.0432225300000001E-2</v>
      </c>
      <c r="Y2080">
        <v>6.5599999999999999E-3</v>
      </c>
      <c r="Z2080" t="s">
        <v>53</v>
      </c>
      <c r="AA2080" t="s">
        <v>53</v>
      </c>
      <c r="AB2080">
        <v>6.4900000000000001E-3</v>
      </c>
      <c r="AC2080">
        <v>0</v>
      </c>
      <c r="AD2080" t="s">
        <v>53</v>
      </c>
      <c r="AE2080" t="s">
        <v>53</v>
      </c>
      <c r="AF2080">
        <v>3.9219221E-3</v>
      </c>
      <c r="AG2080">
        <v>0</v>
      </c>
      <c r="AH2080">
        <v>2.49E-3</v>
      </c>
      <c r="AI2080" t="s">
        <v>53</v>
      </c>
      <c r="AJ2080">
        <v>0</v>
      </c>
      <c r="AK2080" t="s">
        <v>53</v>
      </c>
      <c r="AL2080" t="s">
        <v>53</v>
      </c>
      <c r="AM2080">
        <v>1690.61436</v>
      </c>
      <c r="AN2080">
        <v>0</v>
      </c>
      <c r="AO2080">
        <v>-3.0000000000000001E-5</v>
      </c>
      <c r="AP2080">
        <v>0</v>
      </c>
      <c r="AQ2080" s="1">
        <v>1.7237428571428499E-5</v>
      </c>
      <c r="AR2080" t="s">
        <v>53</v>
      </c>
      <c r="AS2080">
        <v>1.2911699999999999</v>
      </c>
      <c r="AT2080">
        <v>1912.0340000000001</v>
      </c>
      <c r="AU2080">
        <v>1.09E-3</v>
      </c>
      <c r="AV2080">
        <v>1.1125799999999999</v>
      </c>
      <c r="AW2080">
        <v>0</v>
      </c>
      <c r="AX2080">
        <v>1.0410000000000001E-2</v>
      </c>
      <c r="AY2080" t="s">
        <v>53</v>
      </c>
    </row>
    <row r="2081" spans="1:51" x14ac:dyDescent="0.4">
      <c r="A2081">
        <v>1653</v>
      </c>
      <c r="B2081">
        <v>1</v>
      </c>
      <c r="C2081" t="s">
        <v>51</v>
      </c>
      <c r="D2081" t="s">
        <v>52</v>
      </c>
      <c r="E2081">
        <v>0.49307525899999999</v>
      </c>
      <c r="F2081">
        <v>18.0021364455006</v>
      </c>
      <c r="G2081">
        <v>569.56766000000005</v>
      </c>
      <c r="H2081" t="s">
        <v>53</v>
      </c>
      <c r="I2081">
        <v>10091.908450000001</v>
      </c>
      <c r="J2081" t="s">
        <v>53</v>
      </c>
      <c r="K2081" t="s">
        <v>53</v>
      </c>
      <c r="L2081">
        <v>5113.6068400000004</v>
      </c>
      <c r="M2081" t="s">
        <v>53</v>
      </c>
      <c r="N2081" t="s">
        <v>53</v>
      </c>
      <c r="O2081" t="s">
        <v>53</v>
      </c>
      <c r="P2081" t="s">
        <v>53</v>
      </c>
      <c r="Q2081" t="s">
        <v>53</v>
      </c>
      <c r="R2081" t="s">
        <v>53</v>
      </c>
      <c r="S2081" t="s">
        <v>53</v>
      </c>
      <c r="T2081" t="s">
        <v>53</v>
      </c>
      <c r="U2081" t="s">
        <v>53</v>
      </c>
      <c r="V2081" t="s">
        <v>53</v>
      </c>
      <c r="W2081" t="s">
        <v>53</v>
      </c>
      <c r="X2081">
        <v>7.9739471999999995E-3</v>
      </c>
      <c r="Y2081" t="s">
        <v>53</v>
      </c>
      <c r="Z2081">
        <v>7.9739472399999994E-3</v>
      </c>
      <c r="AA2081">
        <v>0</v>
      </c>
      <c r="AB2081" t="s">
        <v>53</v>
      </c>
      <c r="AC2081" t="s">
        <v>53</v>
      </c>
      <c r="AD2081">
        <v>0.20721999999999999</v>
      </c>
      <c r="AE2081">
        <v>0</v>
      </c>
      <c r="AF2081" t="s">
        <v>53</v>
      </c>
      <c r="AG2081" t="s">
        <v>53</v>
      </c>
      <c r="AH2081" t="s">
        <v>53</v>
      </c>
      <c r="AI2081">
        <v>1.1426700000000001</v>
      </c>
      <c r="AJ2081" t="s">
        <v>53</v>
      </c>
      <c r="AK2081">
        <v>3.6377899999999999</v>
      </c>
      <c r="AL2081">
        <v>0</v>
      </c>
      <c r="AM2081" t="s">
        <v>53</v>
      </c>
      <c r="AN2081" t="s">
        <v>53</v>
      </c>
      <c r="AO2081" t="s">
        <v>53</v>
      </c>
      <c r="AP2081" t="s">
        <v>53</v>
      </c>
      <c r="AQ2081" t="s">
        <v>53</v>
      </c>
      <c r="AR2081">
        <v>1852897.3164900001</v>
      </c>
      <c r="AS2081" t="s">
        <v>53</v>
      </c>
      <c r="AT2081" t="s">
        <v>53</v>
      </c>
      <c r="AU2081" t="s">
        <v>53</v>
      </c>
      <c r="AV2081">
        <v>0</v>
      </c>
      <c r="AW2081" t="s">
        <v>53</v>
      </c>
      <c r="AX2081" t="s">
        <v>53</v>
      </c>
      <c r="AY2081" t="s">
        <v>53</v>
      </c>
    </row>
    <row r="2082" spans="1:51" hidden="1" x14ac:dyDescent="0.4">
      <c r="A2082">
        <v>1653</v>
      </c>
      <c r="B2082">
        <v>1</v>
      </c>
      <c r="C2082" t="s">
        <v>51</v>
      </c>
      <c r="D2082" t="s">
        <v>54</v>
      </c>
      <c r="E2082" t="s">
        <v>53</v>
      </c>
      <c r="F2082">
        <v>3.19538036353633</v>
      </c>
      <c r="G2082" t="s">
        <v>53</v>
      </c>
      <c r="H2082">
        <v>0.44316</v>
      </c>
      <c r="I2082" t="s">
        <v>53</v>
      </c>
      <c r="J2082">
        <v>0.19675999999999999</v>
      </c>
      <c r="K2082" t="s">
        <v>53</v>
      </c>
      <c r="L2082" t="s">
        <v>53</v>
      </c>
      <c r="M2082" t="s">
        <v>53</v>
      </c>
      <c r="N2082" t="s">
        <v>53</v>
      </c>
      <c r="O2082">
        <v>0.142482005280862</v>
      </c>
      <c r="P2082" t="s">
        <v>53</v>
      </c>
      <c r="Q2082">
        <v>6.5896909315725097E-3</v>
      </c>
      <c r="R2082" t="s">
        <v>53</v>
      </c>
      <c r="S2082" t="s">
        <v>53</v>
      </c>
      <c r="T2082" t="s">
        <v>53</v>
      </c>
      <c r="U2082" t="s">
        <v>53</v>
      </c>
      <c r="V2082" t="s">
        <v>53</v>
      </c>
      <c r="W2082" t="s">
        <v>53</v>
      </c>
      <c r="X2082">
        <v>6.2041999999999998E-6</v>
      </c>
      <c r="Y2082" t="s">
        <v>53</v>
      </c>
      <c r="Z2082" t="s">
        <v>53</v>
      </c>
      <c r="AA2082" t="s">
        <v>53</v>
      </c>
      <c r="AB2082" t="s">
        <v>53</v>
      </c>
      <c r="AC2082" t="s">
        <v>53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  <c r="AK2082" t="s">
        <v>53</v>
      </c>
      <c r="AL2082" t="s">
        <v>53</v>
      </c>
      <c r="AM2082" t="s">
        <v>53</v>
      </c>
      <c r="AN2082" t="s">
        <v>53</v>
      </c>
      <c r="AO2082" t="s">
        <v>53</v>
      </c>
      <c r="AP2082" t="s">
        <v>53</v>
      </c>
      <c r="AQ2082" s="1">
        <v>5.62171428571428E-6</v>
      </c>
      <c r="AR2082" t="s">
        <v>53</v>
      </c>
      <c r="AS2082" t="s">
        <v>53</v>
      </c>
      <c r="AT2082" t="s">
        <v>53</v>
      </c>
      <c r="AU2082" t="s">
        <v>53</v>
      </c>
      <c r="AV2082" t="s">
        <v>53</v>
      </c>
      <c r="AW2082" t="s">
        <v>53</v>
      </c>
      <c r="AX2082" t="s">
        <v>53</v>
      </c>
      <c r="AY2082" t="s">
        <v>53</v>
      </c>
    </row>
    <row r="2083" spans="1:51" hidden="1" x14ac:dyDescent="0.4">
      <c r="A2083">
        <v>1653</v>
      </c>
      <c r="B2083">
        <v>1</v>
      </c>
      <c r="C2083" t="s">
        <v>51</v>
      </c>
      <c r="D2083" t="s">
        <v>55</v>
      </c>
      <c r="E2083" t="s">
        <v>53</v>
      </c>
      <c r="F2083">
        <v>12.4099134410184</v>
      </c>
      <c r="G2083" t="s">
        <v>53</v>
      </c>
      <c r="H2083">
        <v>1221.6874700000001</v>
      </c>
      <c r="I2083" t="s">
        <v>53</v>
      </c>
      <c r="J2083">
        <v>0.58303000000000005</v>
      </c>
      <c r="K2083">
        <v>1.31297</v>
      </c>
      <c r="L2083" t="s">
        <v>53</v>
      </c>
      <c r="M2083">
        <v>0</v>
      </c>
      <c r="N2083">
        <v>0</v>
      </c>
      <c r="O2083">
        <v>744.38104145563102</v>
      </c>
      <c r="P2083">
        <v>1456.2633875869201</v>
      </c>
      <c r="Q2083">
        <v>3.7004526633002501E-2</v>
      </c>
      <c r="R2083">
        <v>0.97695301492037101</v>
      </c>
      <c r="S2083">
        <v>1.2019999999999999E-2</v>
      </c>
      <c r="T2083">
        <v>7.5000000000000002E-4</v>
      </c>
      <c r="U2083">
        <v>8.43E-3</v>
      </c>
      <c r="V2083">
        <v>9.9750000000000005E-2</v>
      </c>
      <c r="W2083">
        <v>0</v>
      </c>
      <c r="X2083">
        <v>5.0432046500000001E-2</v>
      </c>
      <c r="Y2083">
        <v>6.5599999999999999E-3</v>
      </c>
      <c r="Z2083" t="s">
        <v>53</v>
      </c>
      <c r="AA2083" t="s">
        <v>53</v>
      </c>
      <c r="AB2083">
        <v>6.0499999999999998E-3</v>
      </c>
      <c r="AC2083">
        <v>0</v>
      </c>
      <c r="AD2083" t="s">
        <v>53</v>
      </c>
      <c r="AE2083" t="s">
        <v>53</v>
      </c>
      <c r="AF2083">
        <v>3.677956E-3</v>
      </c>
      <c r="AG2083">
        <v>0</v>
      </c>
      <c r="AH2083">
        <v>2.33E-3</v>
      </c>
      <c r="AI2083" t="s">
        <v>53</v>
      </c>
      <c r="AJ2083">
        <v>0</v>
      </c>
      <c r="AK2083" t="s">
        <v>53</v>
      </c>
      <c r="AL2083" t="s">
        <v>53</v>
      </c>
      <c r="AM2083">
        <v>1690.60545</v>
      </c>
      <c r="AN2083">
        <v>0</v>
      </c>
      <c r="AO2083">
        <v>-6.0000000000000002E-5</v>
      </c>
      <c r="AP2083">
        <v>0</v>
      </c>
      <c r="AQ2083" s="1">
        <v>1.6657999999999999E-5</v>
      </c>
      <c r="AR2083" t="s">
        <v>53</v>
      </c>
      <c r="AS2083">
        <v>1.28271</v>
      </c>
      <c r="AT2083">
        <v>1912.0301400000001</v>
      </c>
      <c r="AU2083">
        <v>1.09E-3</v>
      </c>
      <c r="AV2083">
        <v>1.1125799999999999</v>
      </c>
      <c r="AW2083">
        <v>0</v>
      </c>
      <c r="AX2083">
        <v>9.7300000000000008E-3</v>
      </c>
      <c r="AY2083" t="s">
        <v>53</v>
      </c>
    </row>
    <row r="2084" spans="1:51" x14ac:dyDescent="0.4">
      <c r="A2084">
        <v>1654</v>
      </c>
      <c r="B2084">
        <v>1</v>
      </c>
      <c r="C2084" t="s">
        <v>51</v>
      </c>
      <c r="D2084" t="s">
        <v>52</v>
      </c>
      <c r="E2084">
        <v>0.49319740295378101</v>
      </c>
      <c r="F2084">
        <v>17.9721878242865</v>
      </c>
      <c r="G2084">
        <v>570.70339000000001</v>
      </c>
      <c r="H2084" t="s">
        <v>53</v>
      </c>
      <c r="I2084">
        <v>10092.09152</v>
      </c>
      <c r="J2084" t="s">
        <v>53</v>
      </c>
      <c r="K2084" t="s">
        <v>53</v>
      </c>
      <c r="L2084">
        <v>5113.6068400000004</v>
      </c>
      <c r="M2084" t="s">
        <v>53</v>
      </c>
      <c r="N2084" t="s">
        <v>53</v>
      </c>
      <c r="O2084" t="s">
        <v>53</v>
      </c>
      <c r="P2084" t="s">
        <v>53</v>
      </c>
      <c r="Q2084" t="s">
        <v>53</v>
      </c>
      <c r="R2084" t="s">
        <v>53</v>
      </c>
      <c r="S2084" t="s">
        <v>53</v>
      </c>
      <c r="T2084" t="s">
        <v>53</v>
      </c>
      <c r="U2084" t="s">
        <v>53</v>
      </c>
      <c r="V2084" t="s">
        <v>53</v>
      </c>
      <c r="W2084" t="s">
        <v>53</v>
      </c>
      <c r="X2084">
        <v>7.9898474999999993E-3</v>
      </c>
      <c r="Y2084" t="s">
        <v>53</v>
      </c>
      <c r="Z2084">
        <v>7.9898474599999995E-3</v>
      </c>
      <c r="AA2084">
        <v>0</v>
      </c>
      <c r="AB2084" t="s">
        <v>53</v>
      </c>
      <c r="AC2084" t="s">
        <v>53</v>
      </c>
      <c r="AD2084">
        <v>7.9320000000000002E-2</v>
      </c>
      <c r="AE2084">
        <v>0</v>
      </c>
      <c r="AF2084" t="s">
        <v>53</v>
      </c>
      <c r="AG2084" t="s">
        <v>53</v>
      </c>
      <c r="AH2084" t="s">
        <v>53</v>
      </c>
      <c r="AI2084">
        <v>1.13601</v>
      </c>
      <c r="AJ2084" t="s">
        <v>53</v>
      </c>
      <c r="AK2084">
        <v>1.39256</v>
      </c>
      <c r="AL2084">
        <v>0</v>
      </c>
      <c r="AM2084" t="s">
        <v>53</v>
      </c>
      <c r="AN2084" t="s">
        <v>53</v>
      </c>
      <c r="AO2084" t="s">
        <v>53</v>
      </c>
      <c r="AP2084" t="s">
        <v>53</v>
      </c>
      <c r="AQ2084" t="s">
        <v>53</v>
      </c>
      <c r="AR2084">
        <v>1854321.3694800001</v>
      </c>
      <c r="AS2084" t="s">
        <v>53</v>
      </c>
      <c r="AT2084" t="s">
        <v>53</v>
      </c>
      <c r="AU2084" t="s">
        <v>53</v>
      </c>
      <c r="AV2084">
        <v>0</v>
      </c>
      <c r="AW2084" t="s">
        <v>53</v>
      </c>
      <c r="AX2084" t="s">
        <v>53</v>
      </c>
      <c r="AY2084" t="s">
        <v>53</v>
      </c>
    </row>
    <row r="2085" spans="1:51" hidden="1" x14ac:dyDescent="0.4">
      <c r="A2085">
        <v>1654</v>
      </c>
      <c r="B2085">
        <v>1</v>
      </c>
      <c r="C2085" t="s">
        <v>51</v>
      </c>
      <c r="D2085" t="s">
        <v>54</v>
      </c>
      <c r="E2085" t="s">
        <v>53</v>
      </c>
      <c r="F2085">
        <v>2.9613532408972199</v>
      </c>
      <c r="G2085" t="s">
        <v>53</v>
      </c>
      <c r="H2085">
        <v>0.46489999999999998</v>
      </c>
      <c r="I2085" t="s">
        <v>53</v>
      </c>
      <c r="J2085">
        <v>7.9479999999999995E-2</v>
      </c>
      <c r="K2085" t="s">
        <v>53</v>
      </c>
      <c r="L2085" t="s">
        <v>53</v>
      </c>
      <c r="M2085" t="s">
        <v>53</v>
      </c>
      <c r="N2085" t="s">
        <v>53</v>
      </c>
      <c r="O2085">
        <v>0.149561874429471</v>
      </c>
      <c r="P2085" t="s">
        <v>53</v>
      </c>
      <c r="Q2085">
        <v>2.66347103760091E-3</v>
      </c>
      <c r="R2085" t="s">
        <v>53</v>
      </c>
      <c r="S2085" t="s">
        <v>53</v>
      </c>
      <c r="T2085" t="s">
        <v>53</v>
      </c>
      <c r="U2085" t="s">
        <v>53</v>
      </c>
      <c r="V2085" t="s">
        <v>53</v>
      </c>
      <c r="W2085" t="s">
        <v>53</v>
      </c>
      <c r="X2085">
        <v>6.5085999999999998E-6</v>
      </c>
      <c r="Y2085" t="s">
        <v>53</v>
      </c>
      <c r="Z2085" t="s">
        <v>53</v>
      </c>
      <c r="AA2085" t="s">
        <v>53</v>
      </c>
      <c r="AB2085" t="s">
        <v>53</v>
      </c>
      <c r="AC2085" t="s">
        <v>53</v>
      </c>
      <c r="AD2085" t="s">
        <v>53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  <c r="AK2085" t="s">
        <v>53</v>
      </c>
      <c r="AL2085" t="s">
        <v>53</v>
      </c>
      <c r="AM2085" t="s">
        <v>53</v>
      </c>
      <c r="AN2085" t="s">
        <v>53</v>
      </c>
      <c r="AO2085" t="s">
        <v>53</v>
      </c>
      <c r="AP2085" t="s">
        <v>53</v>
      </c>
      <c r="AQ2085" s="1">
        <v>2.2708571428571401E-6</v>
      </c>
      <c r="AR2085" t="s">
        <v>53</v>
      </c>
      <c r="AS2085" t="s">
        <v>53</v>
      </c>
      <c r="AT2085" t="s">
        <v>53</v>
      </c>
      <c r="AU2085" t="s">
        <v>53</v>
      </c>
      <c r="AV2085" t="s">
        <v>53</v>
      </c>
      <c r="AW2085" t="s">
        <v>53</v>
      </c>
      <c r="AX2085" t="s">
        <v>53</v>
      </c>
      <c r="AY2085" t="s">
        <v>53</v>
      </c>
    </row>
    <row r="2086" spans="1:51" hidden="1" x14ac:dyDescent="0.4">
      <c r="A2086">
        <v>1654</v>
      </c>
      <c r="B2086">
        <v>1</v>
      </c>
      <c r="C2086" t="s">
        <v>51</v>
      </c>
      <c r="D2086" t="s">
        <v>55</v>
      </c>
      <c r="E2086" t="s">
        <v>53</v>
      </c>
      <c r="F2086">
        <v>12.398507081039501</v>
      </c>
      <c r="G2086" t="s">
        <v>53</v>
      </c>
      <c r="H2086">
        <v>1221.6815899999999</v>
      </c>
      <c r="I2086" t="s">
        <v>53</v>
      </c>
      <c r="J2086">
        <v>0.56440999999999997</v>
      </c>
      <c r="K2086">
        <v>1.31166</v>
      </c>
      <c r="L2086" t="s">
        <v>53</v>
      </c>
      <c r="M2086">
        <v>0</v>
      </c>
      <c r="N2086">
        <v>0</v>
      </c>
      <c r="O2086">
        <v>745.12089413415003</v>
      </c>
      <c r="P2086">
        <v>1457.71522345729</v>
      </c>
      <c r="Q2086">
        <v>3.5858504998754703E-2</v>
      </c>
      <c r="R2086">
        <v>0.97230227345501097</v>
      </c>
      <c r="S2086">
        <v>8.7200000000000003E-3</v>
      </c>
      <c r="T2086">
        <v>5.5000000000000003E-4</v>
      </c>
      <c r="U2086">
        <v>6.0800000000000003E-3</v>
      </c>
      <c r="V2086">
        <v>8.856E-2</v>
      </c>
      <c r="W2086">
        <v>0</v>
      </c>
      <c r="X2086">
        <v>5.0431916799999997E-2</v>
      </c>
      <c r="Y2086">
        <v>6.5599999999999999E-3</v>
      </c>
      <c r="Z2086" t="s">
        <v>53</v>
      </c>
      <c r="AA2086" t="s">
        <v>53</v>
      </c>
      <c r="AB2086">
        <v>5.5500000000000002E-3</v>
      </c>
      <c r="AC2086">
        <v>0</v>
      </c>
      <c r="AD2086" t="s">
        <v>53</v>
      </c>
      <c r="AE2086" t="s">
        <v>53</v>
      </c>
      <c r="AF2086">
        <v>3.402179E-3</v>
      </c>
      <c r="AG2086">
        <v>0</v>
      </c>
      <c r="AH2086">
        <v>2.14E-3</v>
      </c>
      <c r="AI2086" t="s">
        <v>53</v>
      </c>
      <c r="AJ2086">
        <v>0</v>
      </c>
      <c r="AK2086" t="s">
        <v>53</v>
      </c>
      <c r="AL2086" t="s">
        <v>53</v>
      </c>
      <c r="AM2086">
        <v>1690.1325200000001</v>
      </c>
      <c r="AN2086">
        <v>0</v>
      </c>
      <c r="AO2086">
        <v>-6.0000000000000002E-5</v>
      </c>
      <c r="AP2086">
        <v>0</v>
      </c>
      <c r="AQ2086" s="1">
        <v>1.6125999999999899E-5</v>
      </c>
      <c r="AR2086" t="s">
        <v>53</v>
      </c>
      <c r="AS2086">
        <v>1.2753300000000001</v>
      </c>
      <c r="AT2086">
        <v>1912.02675</v>
      </c>
      <c r="AU2086">
        <v>7.9000000000000001E-4</v>
      </c>
      <c r="AV2086">
        <v>1.11388</v>
      </c>
      <c r="AW2086">
        <v>0</v>
      </c>
      <c r="AX2086">
        <v>8.9499999999999996E-3</v>
      </c>
      <c r="AY2086" t="s">
        <v>53</v>
      </c>
    </row>
    <row r="2087" spans="1:51" x14ac:dyDescent="0.4">
      <c r="A2087">
        <v>1655</v>
      </c>
      <c r="B2087">
        <v>1</v>
      </c>
      <c r="C2087" t="s">
        <v>51</v>
      </c>
      <c r="D2087" t="s">
        <v>52</v>
      </c>
      <c r="E2087">
        <v>0.49331160689495701</v>
      </c>
      <c r="F2087">
        <v>17.943506097826202</v>
      </c>
      <c r="G2087">
        <v>571.79001000000005</v>
      </c>
      <c r="H2087" t="s">
        <v>53</v>
      </c>
      <c r="I2087">
        <v>10092.173629999999</v>
      </c>
      <c r="J2087" t="s">
        <v>53</v>
      </c>
      <c r="K2087" t="s">
        <v>53</v>
      </c>
      <c r="L2087">
        <v>5113.6068400000004</v>
      </c>
      <c r="M2087" t="s">
        <v>53</v>
      </c>
      <c r="N2087" t="s">
        <v>53</v>
      </c>
      <c r="O2087" t="s">
        <v>53</v>
      </c>
      <c r="P2087" t="s">
        <v>53</v>
      </c>
      <c r="Q2087" t="s">
        <v>53</v>
      </c>
      <c r="R2087" t="s">
        <v>53</v>
      </c>
      <c r="S2087" t="s">
        <v>53</v>
      </c>
      <c r="T2087" t="s">
        <v>53</v>
      </c>
      <c r="U2087" t="s">
        <v>53</v>
      </c>
      <c r="V2087" t="s">
        <v>53</v>
      </c>
      <c r="W2087" t="s">
        <v>53</v>
      </c>
      <c r="X2087">
        <v>8.0050600999999992E-3</v>
      </c>
      <c r="Y2087" t="s">
        <v>53</v>
      </c>
      <c r="Z2087">
        <v>8.0050601400000008E-3</v>
      </c>
      <c r="AA2087">
        <v>0</v>
      </c>
      <c r="AB2087" t="s">
        <v>53</v>
      </c>
      <c r="AC2087" t="s">
        <v>53</v>
      </c>
      <c r="AD2087">
        <v>4.1090000000000002E-2</v>
      </c>
      <c r="AE2087">
        <v>0</v>
      </c>
      <c r="AF2087" t="s">
        <v>53</v>
      </c>
      <c r="AG2087" t="s">
        <v>53</v>
      </c>
      <c r="AH2087" t="s">
        <v>53</v>
      </c>
      <c r="AI2087">
        <v>1.0593999999999999</v>
      </c>
      <c r="AJ2087" t="s">
        <v>53</v>
      </c>
      <c r="AK2087">
        <v>0.72128000000000003</v>
      </c>
      <c r="AL2087">
        <v>0</v>
      </c>
      <c r="AM2087" t="s">
        <v>53</v>
      </c>
      <c r="AN2087" t="s">
        <v>53</v>
      </c>
      <c r="AO2087" t="s">
        <v>53</v>
      </c>
      <c r="AP2087" t="s">
        <v>53</v>
      </c>
      <c r="AQ2087" t="s">
        <v>53</v>
      </c>
      <c r="AR2087">
        <v>1855693.45328</v>
      </c>
      <c r="AS2087" t="s">
        <v>53</v>
      </c>
      <c r="AT2087" t="s">
        <v>53</v>
      </c>
      <c r="AU2087" t="s">
        <v>53</v>
      </c>
      <c r="AV2087">
        <v>0</v>
      </c>
      <c r="AW2087" t="s">
        <v>53</v>
      </c>
      <c r="AX2087" t="s">
        <v>53</v>
      </c>
      <c r="AY2087" t="s">
        <v>53</v>
      </c>
    </row>
    <row r="2088" spans="1:51" hidden="1" x14ac:dyDescent="0.4">
      <c r="A2088">
        <v>1655</v>
      </c>
      <c r="B2088">
        <v>1</v>
      </c>
      <c r="C2088" t="s">
        <v>51</v>
      </c>
      <c r="D2088" t="s">
        <v>54</v>
      </c>
      <c r="E2088" t="s">
        <v>53</v>
      </c>
      <c r="F2088">
        <v>2.8961909630745799</v>
      </c>
      <c r="G2088" t="s">
        <v>53</v>
      </c>
      <c r="H2088">
        <v>0.44555</v>
      </c>
      <c r="I2088" t="s">
        <v>53</v>
      </c>
      <c r="J2088">
        <v>4.2299999999999997E-2</v>
      </c>
      <c r="K2088" t="s">
        <v>53</v>
      </c>
      <c r="L2088" t="s">
        <v>53</v>
      </c>
      <c r="M2088" t="s">
        <v>53</v>
      </c>
      <c r="N2088" t="s">
        <v>53</v>
      </c>
      <c r="O2088">
        <v>0.14333683190374499</v>
      </c>
      <c r="P2088" t="s">
        <v>53</v>
      </c>
      <c r="Q2088">
        <v>1.41752421855207E-3</v>
      </c>
      <c r="R2088" t="s">
        <v>53</v>
      </c>
      <c r="S2088" t="s">
        <v>53</v>
      </c>
      <c r="T2088" t="s">
        <v>53</v>
      </c>
      <c r="U2088" t="s">
        <v>53</v>
      </c>
      <c r="V2088" t="s">
        <v>53</v>
      </c>
      <c r="W2088" t="s">
        <v>53</v>
      </c>
      <c r="X2088">
        <v>6.2376999999999996E-6</v>
      </c>
      <c r="Y2088" t="s">
        <v>53</v>
      </c>
      <c r="Z2088" t="s">
        <v>53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53</v>
      </c>
      <c r="AO2088" t="s">
        <v>53</v>
      </c>
      <c r="AP2088" t="s">
        <v>53</v>
      </c>
      <c r="AQ2088" s="1">
        <v>1.2085714285714199E-6</v>
      </c>
      <c r="AR2088" t="s">
        <v>53</v>
      </c>
      <c r="AS2088" t="s">
        <v>53</v>
      </c>
      <c r="AT2088" t="s">
        <v>53</v>
      </c>
      <c r="AU2088" t="s">
        <v>53</v>
      </c>
      <c r="AV2088" t="s">
        <v>53</v>
      </c>
      <c r="AW2088" t="s">
        <v>53</v>
      </c>
      <c r="AX2088" t="s">
        <v>53</v>
      </c>
      <c r="AY2088" t="s">
        <v>53</v>
      </c>
    </row>
    <row r="2089" spans="1:51" hidden="1" x14ac:dyDescent="0.4">
      <c r="A2089">
        <v>1655</v>
      </c>
      <c r="B2089">
        <v>1</v>
      </c>
      <c r="C2089" t="s">
        <v>51</v>
      </c>
      <c r="D2089" t="s">
        <v>55</v>
      </c>
      <c r="E2089" t="s">
        <v>53</v>
      </c>
      <c r="F2089">
        <v>12.398530086718701</v>
      </c>
      <c r="G2089" t="s">
        <v>53</v>
      </c>
      <c r="H2089">
        <v>1221.6755499999999</v>
      </c>
      <c r="I2089" t="s">
        <v>53</v>
      </c>
      <c r="J2089">
        <v>0.54683999999999999</v>
      </c>
      <c r="K2089">
        <v>1.31166</v>
      </c>
      <c r="L2089" t="s">
        <v>53</v>
      </c>
      <c r="M2089">
        <v>0</v>
      </c>
      <c r="N2089">
        <v>0</v>
      </c>
      <c r="O2089">
        <v>745.11721025265604</v>
      </c>
      <c r="P2089">
        <v>1457.71276092889</v>
      </c>
      <c r="Q2089">
        <v>3.4742235030419399E-2</v>
      </c>
      <c r="R2089">
        <v>0.96767454980711398</v>
      </c>
      <c r="S2089">
        <v>8.7200000000000003E-3</v>
      </c>
      <c r="T2089">
        <v>5.5000000000000003E-4</v>
      </c>
      <c r="U2089">
        <v>6.0499999999999998E-3</v>
      </c>
      <c r="V2089">
        <v>8.6180000000000007E-2</v>
      </c>
      <c r="W2089">
        <v>0</v>
      </c>
      <c r="X2089">
        <v>5.0431786999999999E-2</v>
      </c>
      <c r="Y2089">
        <v>6.5599999999999999E-3</v>
      </c>
      <c r="Z2089" t="s">
        <v>53</v>
      </c>
      <c r="AA2089" t="s">
        <v>53</v>
      </c>
      <c r="AB2089">
        <v>5.2300000000000003E-3</v>
      </c>
      <c r="AC2089">
        <v>0</v>
      </c>
      <c r="AD2089" t="s">
        <v>53</v>
      </c>
      <c r="AE2089" t="s">
        <v>53</v>
      </c>
      <c r="AF2089">
        <v>3.2209978E-3</v>
      </c>
      <c r="AG2089">
        <v>0</v>
      </c>
      <c r="AH2089">
        <v>2.0100000000000001E-3</v>
      </c>
      <c r="AI2089" t="s">
        <v>53</v>
      </c>
      <c r="AJ2089">
        <v>0</v>
      </c>
      <c r="AK2089" t="s">
        <v>53</v>
      </c>
      <c r="AL2089" t="s">
        <v>53</v>
      </c>
      <c r="AM2089">
        <v>1690.1264799999999</v>
      </c>
      <c r="AN2089">
        <v>0</v>
      </c>
      <c r="AO2089">
        <v>-6.0000000000000002E-5</v>
      </c>
      <c r="AP2089">
        <v>0</v>
      </c>
      <c r="AQ2089" s="1">
        <v>1.5624000000000002E-5</v>
      </c>
      <c r="AR2089" t="s">
        <v>53</v>
      </c>
      <c r="AS2089">
        <v>1.2692600000000001</v>
      </c>
      <c r="AT2089">
        <v>1912.02352</v>
      </c>
      <c r="AU2089">
        <v>7.9000000000000001E-4</v>
      </c>
      <c r="AV2089">
        <v>1.11388</v>
      </c>
      <c r="AW2089">
        <v>0</v>
      </c>
      <c r="AX2089">
        <v>8.4499999999999992E-3</v>
      </c>
      <c r="AY2089" t="s">
        <v>53</v>
      </c>
    </row>
    <row r="2090" spans="1:51" x14ac:dyDescent="0.4">
      <c r="A2090">
        <v>1656</v>
      </c>
      <c r="B2090">
        <v>1</v>
      </c>
      <c r="C2090" t="s">
        <v>51</v>
      </c>
      <c r="D2090" t="s">
        <v>52</v>
      </c>
      <c r="E2090">
        <v>0.49341908409243701</v>
      </c>
      <c r="F2090">
        <v>17.916330111483699</v>
      </c>
      <c r="G2090">
        <v>572.82154000000003</v>
      </c>
      <c r="H2090" t="s">
        <v>53</v>
      </c>
      <c r="I2090">
        <v>10092.218790000001</v>
      </c>
      <c r="J2090" t="s">
        <v>53</v>
      </c>
      <c r="K2090" t="s">
        <v>53</v>
      </c>
      <c r="L2090">
        <v>5113.6068400000004</v>
      </c>
      <c r="M2090" t="s">
        <v>53</v>
      </c>
      <c r="N2090" t="s">
        <v>53</v>
      </c>
      <c r="O2090" t="s">
        <v>53</v>
      </c>
      <c r="P2090" t="s">
        <v>53</v>
      </c>
      <c r="Q2090" t="s">
        <v>53</v>
      </c>
      <c r="R2090" t="s">
        <v>53</v>
      </c>
      <c r="S2090" t="s">
        <v>53</v>
      </c>
      <c r="T2090" t="s">
        <v>53</v>
      </c>
      <c r="U2090" t="s">
        <v>53</v>
      </c>
      <c r="V2090" t="s">
        <v>53</v>
      </c>
      <c r="W2090" t="s">
        <v>53</v>
      </c>
      <c r="X2090">
        <v>8.0195015999999994E-3</v>
      </c>
      <c r="Y2090" t="s">
        <v>53</v>
      </c>
      <c r="Z2090">
        <v>8.0195015599999996E-3</v>
      </c>
      <c r="AA2090">
        <v>0</v>
      </c>
      <c r="AB2090" t="s">
        <v>53</v>
      </c>
      <c r="AC2090" t="s">
        <v>53</v>
      </c>
      <c r="AD2090">
        <v>2.53E-2</v>
      </c>
      <c r="AE2090">
        <v>0</v>
      </c>
      <c r="AF2090" t="s">
        <v>53</v>
      </c>
      <c r="AG2090" t="s">
        <v>53</v>
      </c>
      <c r="AH2090" t="s">
        <v>53</v>
      </c>
      <c r="AI2090">
        <v>1.03576</v>
      </c>
      <c r="AJ2090" t="s">
        <v>53</v>
      </c>
      <c r="AK2090">
        <v>0.44420999999999999</v>
      </c>
      <c r="AL2090">
        <v>0</v>
      </c>
      <c r="AM2090" t="s">
        <v>53</v>
      </c>
      <c r="AN2090" t="s">
        <v>53</v>
      </c>
      <c r="AO2090" t="s">
        <v>53</v>
      </c>
      <c r="AP2090" t="s">
        <v>53</v>
      </c>
      <c r="AQ2090" t="s">
        <v>53</v>
      </c>
      <c r="AR2090">
        <v>1856926.57507</v>
      </c>
      <c r="AS2090" t="s">
        <v>53</v>
      </c>
      <c r="AT2090" t="s">
        <v>53</v>
      </c>
      <c r="AU2090" t="s">
        <v>53</v>
      </c>
      <c r="AV2090">
        <v>0</v>
      </c>
      <c r="AW2090" t="s">
        <v>53</v>
      </c>
      <c r="AX2090" t="s">
        <v>53</v>
      </c>
      <c r="AY2090" t="s">
        <v>53</v>
      </c>
    </row>
    <row r="2091" spans="1:51" hidden="1" x14ac:dyDescent="0.4">
      <c r="A2091">
        <v>1656</v>
      </c>
      <c r="B2091">
        <v>1</v>
      </c>
      <c r="C2091" t="s">
        <v>51</v>
      </c>
      <c r="D2091" t="s">
        <v>54</v>
      </c>
      <c r="E2091" t="s">
        <v>53</v>
      </c>
      <c r="F2091">
        <v>2.8660809947926</v>
      </c>
      <c r="G2091" t="s">
        <v>53</v>
      </c>
      <c r="H2091">
        <v>0.47082000000000002</v>
      </c>
      <c r="I2091" t="s">
        <v>53</v>
      </c>
      <c r="J2091">
        <v>2.8160000000000001E-2</v>
      </c>
      <c r="K2091" t="s">
        <v>53</v>
      </c>
      <c r="L2091" t="s">
        <v>53</v>
      </c>
      <c r="M2091" t="s">
        <v>53</v>
      </c>
      <c r="N2091" t="s">
        <v>53</v>
      </c>
      <c r="O2091">
        <v>0.15154499806875199</v>
      </c>
      <c r="P2091" t="s">
        <v>53</v>
      </c>
      <c r="Q2091">
        <v>9.4416548645980805E-4</v>
      </c>
      <c r="R2091" t="s">
        <v>53</v>
      </c>
      <c r="S2091" t="s">
        <v>53</v>
      </c>
      <c r="T2091" t="s">
        <v>53</v>
      </c>
      <c r="U2091" t="s">
        <v>53</v>
      </c>
      <c r="V2091" t="s">
        <v>53</v>
      </c>
      <c r="W2091" t="s">
        <v>53</v>
      </c>
      <c r="X2091">
        <v>6.5915000000000003E-6</v>
      </c>
      <c r="Y2091" t="s">
        <v>53</v>
      </c>
      <c r="Z2091" t="s">
        <v>53</v>
      </c>
      <c r="AA2091" t="s">
        <v>53</v>
      </c>
      <c r="AB2091" t="s">
        <v>53</v>
      </c>
      <c r="AC2091" t="s">
        <v>53</v>
      </c>
      <c r="AD2091" t="s">
        <v>53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  <c r="AK2091" t="s">
        <v>53</v>
      </c>
      <c r="AL2091" t="s">
        <v>53</v>
      </c>
      <c r="AM2091" t="s">
        <v>53</v>
      </c>
      <c r="AN2091" t="s">
        <v>53</v>
      </c>
      <c r="AO2091" t="s">
        <v>53</v>
      </c>
      <c r="AP2091" t="s">
        <v>53</v>
      </c>
      <c r="AQ2091" s="1">
        <v>8.0457142857142802E-7</v>
      </c>
      <c r="AR2091" t="s">
        <v>53</v>
      </c>
      <c r="AS2091" t="s">
        <v>53</v>
      </c>
      <c r="AT2091" t="s">
        <v>53</v>
      </c>
      <c r="AU2091" t="s">
        <v>53</v>
      </c>
      <c r="AV2091" t="s">
        <v>53</v>
      </c>
      <c r="AW2091" t="s">
        <v>53</v>
      </c>
      <c r="AX2091" t="s">
        <v>53</v>
      </c>
      <c r="AY2091" t="s">
        <v>53</v>
      </c>
    </row>
    <row r="2092" spans="1:51" hidden="1" x14ac:dyDescent="0.4">
      <c r="A2092">
        <v>1656</v>
      </c>
      <c r="B2092">
        <v>1</v>
      </c>
      <c r="C2092" t="s">
        <v>51</v>
      </c>
      <c r="D2092" t="s">
        <v>55</v>
      </c>
      <c r="E2092" t="s">
        <v>53</v>
      </c>
      <c r="F2092">
        <v>12.3911444758355</v>
      </c>
      <c r="G2092" t="s">
        <v>53</v>
      </c>
      <c r="H2092">
        <v>1221.67165</v>
      </c>
      <c r="I2092" t="s">
        <v>53</v>
      </c>
      <c r="J2092">
        <v>0.53103999999999996</v>
      </c>
      <c r="K2092">
        <v>1.31053</v>
      </c>
      <c r="L2092" t="s">
        <v>53</v>
      </c>
      <c r="M2092">
        <v>0</v>
      </c>
      <c r="N2092">
        <v>0</v>
      </c>
      <c r="O2092">
        <v>745.75730429673399</v>
      </c>
      <c r="P2092">
        <v>1458.96753221978</v>
      </c>
      <c r="Q2092">
        <v>3.37675088195869E-2</v>
      </c>
      <c r="R2092">
        <v>0.96434267052261302</v>
      </c>
      <c r="S2092">
        <v>6.3099999999999996E-3</v>
      </c>
      <c r="T2092">
        <v>3.8999999999999999E-4</v>
      </c>
      <c r="U2092">
        <v>4.3600000000000002E-3</v>
      </c>
      <c r="V2092">
        <v>7.51E-2</v>
      </c>
      <c r="W2092">
        <v>0</v>
      </c>
      <c r="X2092">
        <v>5.0421693199999999E-2</v>
      </c>
      <c r="Y2092">
        <v>6.5500000000000003E-3</v>
      </c>
      <c r="Z2092" t="s">
        <v>53</v>
      </c>
      <c r="AA2092" t="s">
        <v>53</v>
      </c>
      <c r="AB2092">
        <v>4.7000000000000002E-3</v>
      </c>
      <c r="AC2092">
        <v>0</v>
      </c>
      <c r="AD2092" t="s">
        <v>53</v>
      </c>
      <c r="AE2092" t="s">
        <v>53</v>
      </c>
      <c r="AF2092">
        <v>2.9304347999999998E-3</v>
      </c>
      <c r="AG2092">
        <v>0</v>
      </c>
      <c r="AH2092">
        <v>1.81E-3</v>
      </c>
      <c r="AI2092" t="s">
        <v>53</v>
      </c>
      <c r="AJ2092">
        <v>0</v>
      </c>
      <c r="AK2092" t="s">
        <v>53</v>
      </c>
      <c r="AL2092" t="s">
        <v>53</v>
      </c>
      <c r="AM2092">
        <v>1689.7185500000001</v>
      </c>
      <c r="AN2092">
        <v>0</v>
      </c>
      <c r="AO2092">
        <v>-5.0000000000000002E-5</v>
      </c>
      <c r="AP2092">
        <v>0</v>
      </c>
      <c r="AQ2092" s="1">
        <v>1.51725714285714E-5</v>
      </c>
      <c r="AR2092" t="s">
        <v>53</v>
      </c>
      <c r="AS2092">
        <v>1.2638</v>
      </c>
      <c r="AT2092">
        <v>1912.02072</v>
      </c>
      <c r="AU2092">
        <v>5.6999999999999998E-4</v>
      </c>
      <c r="AV2092">
        <v>1.1150100000000001</v>
      </c>
      <c r="AW2092">
        <v>0</v>
      </c>
      <c r="AX2092">
        <v>7.6299999999999996E-3</v>
      </c>
      <c r="AY2092" t="s">
        <v>53</v>
      </c>
    </row>
    <row r="2093" spans="1:51" x14ac:dyDescent="0.4">
      <c r="A2093">
        <v>1657</v>
      </c>
      <c r="B2093">
        <v>1</v>
      </c>
      <c r="C2093" t="s">
        <v>51</v>
      </c>
      <c r="D2093" t="s">
        <v>52</v>
      </c>
      <c r="E2093">
        <v>0.49351814358823498</v>
      </c>
      <c r="F2093">
        <v>17.891260824740101</v>
      </c>
      <c r="G2093">
        <v>573.77570000000003</v>
      </c>
      <c r="H2093" t="s">
        <v>53</v>
      </c>
      <c r="I2093">
        <v>10092.248089999999</v>
      </c>
      <c r="J2093" t="s">
        <v>53</v>
      </c>
      <c r="K2093" t="s">
        <v>53</v>
      </c>
      <c r="L2093">
        <v>5113.6068400000004</v>
      </c>
      <c r="M2093" t="s">
        <v>53</v>
      </c>
      <c r="N2093" t="s">
        <v>53</v>
      </c>
      <c r="O2093" t="s">
        <v>53</v>
      </c>
      <c r="P2093" t="s">
        <v>53</v>
      </c>
      <c r="Q2093" t="s">
        <v>53</v>
      </c>
      <c r="R2093" t="s">
        <v>53</v>
      </c>
      <c r="S2093" t="s">
        <v>53</v>
      </c>
      <c r="T2093" t="s">
        <v>53</v>
      </c>
      <c r="U2093" t="s">
        <v>53</v>
      </c>
      <c r="V2093" t="s">
        <v>53</v>
      </c>
      <c r="W2093" t="s">
        <v>53</v>
      </c>
      <c r="X2093">
        <v>8.0328598000000001E-3</v>
      </c>
      <c r="Y2093" t="s">
        <v>53</v>
      </c>
      <c r="Z2093">
        <v>8.0328598000000001E-3</v>
      </c>
      <c r="AA2093">
        <v>0</v>
      </c>
      <c r="AB2093" t="s">
        <v>53</v>
      </c>
      <c r="AC2093" t="s">
        <v>53</v>
      </c>
      <c r="AD2093">
        <v>1.762E-2</v>
      </c>
      <c r="AE2093">
        <v>0</v>
      </c>
      <c r="AF2093" t="s">
        <v>53</v>
      </c>
      <c r="AG2093" t="s">
        <v>53</v>
      </c>
      <c r="AH2093" t="s">
        <v>53</v>
      </c>
      <c r="AI2093">
        <v>0.94762000000000002</v>
      </c>
      <c r="AJ2093" t="s">
        <v>53</v>
      </c>
      <c r="AK2093">
        <v>0.30941000000000002</v>
      </c>
      <c r="AL2093">
        <v>0</v>
      </c>
      <c r="AM2093" t="s">
        <v>53</v>
      </c>
      <c r="AN2093" t="s">
        <v>53</v>
      </c>
      <c r="AO2093" t="s">
        <v>53</v>
      </c>
      <c r="AP2093" t="s">
        <v>53</v>
      </c>
      <c r="AQ2093" t="s">
        <v>53</v>
      </c>
      <c r="AR2093">
        <v>1858001.42689</v>
      </c>
      <c r="AS2093" t="s">
        <v>53</v>
      </c>
      <c r="AT2093" t="s">
        <v>53</v>
      </c>
      <c r="AU2093" t="s">
        <v>53</v>
      </c>
      <c r="AV2093">
        <v>0</v>
      </c>
      <c r="AW2093" t="s">
        <v>53</v>
      </c>
      <c r="AX2093" t="s">
        <v>53</v>
      </c>
      <c r="AY2093" t="s">
        <v>53</v>
      </c>
    </row>
    <row r="2094" spans="1:51" hidden="1" x14ac:dyDescent="0.4">
      <c r="A2094">
        <v>1657</v>
      </c>
      <c r="B2094">
        <v>1</v>
      </c>
      <c r="C2094" t="s">
        <v>51</v>
      </c>
      <c r="D2094" t="s">
        <v>54</v>
      </c>
      <c r="E2094" t="s">
        <v>53</v>
      </c>
      <c r="F2094">
        <v>2.8538454431412799</v>
      </c>
      <c r="G2094" t="s">
        <v>53</v>
      </c>
      <c r="H2094">
        <v>0.47588999999999998</v>
      </c>
      <c r="I2094" t="s">
        <v>53</v>
      </c>
      <c r="J2094">
        <v>2.1669999999999998E-2</v>
      </c>
      <c r="K2094" t="s">
        <v>53</v>
      </c>
      <c r="L2094" t="s">
        <v>53</v>
      </c>
      <c r="M2094" t="s">
        <v>53</v>
      </c>
      <c r="N2094" t="s">
        <v>53</v>
      </c>
      <c r="O2094">
        <v>0.15317690227887201</v>
      </c>
      <c r="P2094" t="s">
        <v>53</v>
      </c>
      <c r="Q2094">
        <v>7.2656484700227395E-4</v>
      </c>
      <c r="R2094" t="s">
        <v>53</v>
      </c>
      <c r="S2094" t="s">
        <v>53</v>
      </c>
      <c r="T2094" t="s">
        <v>53</v>
      </c>
      <c r="U2094" t="s">
        <v>53</v>
      </c>
      <c r="V2094" t="s">
        <v>53</v>
      </c>
      <c r="W2094" t="s">
        <v>53</v>
      </c>
      <c r="X2094">
        <v>6.6625000000000002E-6</v>
      </c>
      <c r="Y2094" t="s">
        <v>53</v>
      </c>
      <c r="Z2094" t="s">
        <v>53</v>
      </c>
      <c r="AA2094" t="s">
        <v>53</v>
      </c>
      <c r="AB2094" t="s">
        <v>53</v>
      </c>
      <c r="AC2094" t="s">
        <v>53</v>
      </c>
      <c r="AD2094" t="s">
        <v>53</v>
      </c>
      <c r="AE2094" t="s">
        <v>53</v>
      </c>
      <c r="AF2094" t="s">
        <v>53</v>
      </c>
      <c r="AG2094" t="s">
        <v>53</v>
      </c>
      <c r="AH2094" t="s">
        <v>53</v>
      </c>
      <c r="AI2094" t="s">
        <v>53</v>
      </c>
      <c r="AJ2094" t="s">
        <v>53</v>
      </c>
      <c r="AK2094" t="s">
        <v>53</v>
      </c>
      <c r="AL2094" t="s">
        <v>53</v>
      </c>
      <c r="AM2094" t="s">
        <v>53</v>
      </c>
      <c r="AN2094" t="s">
        <v>53</v>
      </c>
      <c r="AO2094" t="s">
        <v>53</v>
      </c>
      <c r="AP2094" t="s">
        <v>53</v>
      </c>
      <c r="AQ2094" s="1">
        <v>6.1914285714285704E-7</v>
      </c>
      <c r="AR2094" t="s">
        <v>53</v>
      </c>
      <c r="AS2094" t="s">
        <v>53</v>
      </c>
      <c r="AT2094" t="s">
        <v>53</v>
      </c>
      <c r="AU2094" t="s">
        <v>53</v>
      </c>
      <c r="AV2094" t="s">
        <v>53</v>
      </c>
      <c r="AW2094" t="s">
        <v>53</v>
      </c>
      <c r="AX2094" t="s">
        <v>53</v>
      </c>
      <c r="AY2094" t="s">
        <v>53</v>
      </c>
    </row>
    <row r="2095" spans="1:51" hidden="1" x14ac:dyDescent="0.4">
      <c r="A2095">
        <v>1657</v>
      </c>
      <c r="B2095">
        <v>1</v>
      </c>
      <c r="C2095" t="s">
        <v>51</v>
      </c>
      <c r="D2095" t="s">
        <v>55</v>
      </c>
      <c r="E2095" t="s">
        <v>53</v>
      </c>
      <c r="F2095">
        <v>12.391160964544399</v>
      </c>
      <c r="G2095" t="s">
        <v>53</v>
      </c>
      <c r="H2095">
        <v>1221.6674599999999</v>
      </c>
      <c r="I2095" t="s">
        <v>53</v>
      </c>
      <c r="J2095">
        <v>0.51707999999999998</v>
      </c>
      <c r="K2095">
        <v>1.31053</v>
      </c>
      <c r="L2095" t="s">
        <v>53</v>
      </c>
      <c r="M2095">
        <v>0</v>
      </c>
      <c r="N2095">
        <v>0</v>
      </c>
      <c r="O2095">
        <v>745.75474655292101</v>
      </c>
      <c r="P2095">
        <v>1458.96560933362</v>
      </c>
      <c r="Q2095">
        <v>3.2879827245465502E-2</v>
      </c>
      <c r="R2095">
        <v>0.96102340274545395</v>
      </c>
      <c r="S2095">
        <v>6.3099999999999996E-3</v>
      </c>
      <c r="T2095">
        <v>3.8999999999999999E-4</v>
      </c>
      <c r="U2095">
        <v>4.3400000000000001E-3</v>
      </c>
      <c r="V2095">
        <v>6.7979999999999999E-2</v>
      </c>
      <c r="W2095">
        <v>0</v>
      </c>
      <c r="X2095">
        <v>5.04215992E-2</v>
      </c>
      <c r="Y2095">
        <v>6.5500000000000003E-3</v>
      </c>
      <c r="Z2095" t="s">
        <v>53</v>
      </c>
      <c r="AA2095" t="s">
        <v>53</v>
      </c>
      <c r="AB2095">
        <v>4.1399999999999996E-3</v>
      </c>
      <c r="AC2095">
        <v>0</v>
      </c>
      <c r="AD2095" t="s">
        <v>53</v>
      </c>
      <c r="AE2095" t="s">
        <v>53</v>
      </c>
      <c r="AF2095">
        <v>2.6256730999999998E-3</v>
      </c>
      <c r="AG2095">
        <v>0</v>
      </c>
      <c r="AH2095">
        <v>1.6000000000000001E-3</v>
      </c>
      <c r="AI2095" t="s">
        <v>53</v>
      </c>
      <c r="AJ2095">
        <v>0</v>
      </c>
      <c r="AK2095" t="s">
        <v>53</v>
      </c>
      <c r="AL2095" t="s">
        <v>53</v>
      </c>
      <c r="AM2095">
        <v>1689.7143599999999</v>
      </c>
      <c r="AN2095">
        <v>0</v>
      </c>
      <c r="AO2095">
        <v>-5.0000000000000002E-5</v>
      </c>
      <c r="AP2095">
        <v>0</v>
      </c>
      <c r="AQ2095" s="1">
        <v>1.47737142857142E-5</v>
      </c>
      <c r="AR2095" t="s">
        <v>53</v>
      </c>
      <c r="AS2095">
        <v>1.25945</v>
      </c>
      <c r="AT2095">
        <v>1912.0182</v>
      </c>
      <c r="AU2095">
        <v>5.6999999999999998E-4</v>
      </c>
      <c r="AV2095">
        <v>1.1150100000000001</v>
      </c>
      <c r="AW2095">
        <v>0</v>
      </c>
      <c r="AX2095">
        <v>6.7600000000000004E-3</v>
      </c>
      <c r="AY2095" t="s">
        <v>53</v>
      </c>
    </row>
    <row r="2096" spans="1:51" x14ac:dyDescent="0.4">
      <c r="A2096">
        <v>1658</v>
      </c>
      <c r="B2096">
        <v>1</v>
      </c>
      <c r="C2096" t="s">
        <v>51</v>
      </c>
      <c r="D2096" t="s">
        <v>52</v>
      </c>
      <c r="E2096">
        <v>0.49361957065126</v>
      </c>
      <c r="F2096">
        <v>17.865616595344001</v>
      </c>
      <c r="G2096">
        <v>574.75463000000002</v>
      </c>
      <c r="H2096" t="s">
        <v>53</v>
      </c>
      <c r="I2096">
        <v>10092.27101</v>
      </c>
      <c r="J2096" t="s">
        <v>53</v>
      </c>
      <c r="K2096" t="s">
        <v>53</v>
      </c>
      <c r="L2096">
        <v>5113.6068400000004</v>
      </c>
      <c r="M2096" t="s">
        <v>53</v>
      </c>
      <c r="N2096" t="s">
        <v>53</v>
      </c>
      <c r="O2096" t="s">
        <v>53</v>
      </c>
      <c r="P2096" t="s">
        <v>53</v>
      </c>
      <c r="Q2096" t="s">
        <v>53</v>
      </c>
      <c r="R2096" t="s">
        <v>53</v>
      </c>
      <c r="S2096" t="s">
        <v>53</v>
      </c>
      <c r="T2096" t="s">
        <v>53</v>
      </c>
      <c r="U2096" t="s">
        <v>53</v>
      </c>
      <c r="V2096" t="s">
        <v>53</v>
      </c>
      <c r="W2096" t="s">
        <v>53</v>
      </c>
      <c r="X2096">
        <v>8.0465647999999994E-3</v>
      </c>
      <c r="Y2096" t="s">
        <v>53</v>
      </c>
      <c r="Z2096">
        <v>8.0465648199999993E-3</v>
      </c>
      <c r="AA2096">
        <v>0</v>
      </c>
      <c r="AB2096" t="s">
        <v>53</v>
      </c>
      <c r="AC2096" t="s">
        <v>53</v>
      </c>
      <c r="AD2096">
        <v>1.397E-2</v>
      </c>
      <c r="AE2096">
        <v>0</v>
      </c>
      <c r="AF2096" t="s">
        <v>53</v>
      </c>
      <c r="AG2096" t="s">
        <v>53</v>
      </c>
      <c r="AH2096" t="s">
        <v>53</v>
      </c>
      <c r="AI2096">
        <v>0.96782000000000001</v>
      </c>
      <c r="AJ2096" t="s">
        <v>53</v>
      </c>
      <c r="AK2096">
        <v>0.24529000000000001</v>
      </c>
      <c r="AL2096">
        <v>0</v>
      </c>
      <c r="AM2096" t="s">
        <v>53</v>
      </c>
      <c r="AN2096" t="s">
        <v>53</v>
      </c>
      <c r="AO2096" t="s">
        <v>53</v>
      </c>
      <c r="AP2096" t="s">
        <v>53</v>
      </c>
      <c r="AQ2096" t="s">
        <v>53</v>
      </c>
      <c r="AR2096">
        <v>1859108.4920399899</v>
      </c>
      <c r="AS2096" t="s">
        <v>53</v>
      </c>
      <c r="AT2096" t="s">
        <v>53</v>
      </c>
      <c r="AU2096" t="s">
        <v>53</v>
      </c>
      <c r="AV2096">
        <v>0</v>
      </c>
      <c r="AW2096" t="s">
        <v>53</v>
      </c>
      <c r="AX2096" t="s">
        <v>53</v>
      </c>
      <c r="AY2096" t="s">
        <v>53</v>
      </c>
    </row>
    <row r="2097" spans="1:51" hidden="1" x14ac:dyDescent="0.4">
      <c r="A2097">
        <v>1658</v>
      </c>
      <c r="B2097">
        <v>1</v>
      </c>
      <c r="C2097" t="s">
        <v>51</v>
      </c>
      <c r="D2097" t="s">
        <v>54</v>
      </c>
      <c r="E2097" t="s">
        <v>53</v>
      </c>
      <c r="F2097">
        <v>2.8451162983624698</v>
      </c>
      <c r="G2097" t="s">
        <v>53</v>
      </c>
      <c r="H2097">
        <v>0.47578999999999999</v>
      </c>
      <c r="I2097" t="s">
        <v>53</v>
      </c>
      <c r="J2097">
        <v>1.6820000000000002E-2</v>
      </c>
      <c r="K2097" t="s">
        <v>53</v>
      </c>
      <c r="L2097" t="s">
        <v>53</v>
      </c>
      <c r="M2097" t="s">
        <v>53</v>
      </c>
      <c r="N2097" t="s">
        <v>53</v>
      </c>
      <c r="O2097">
        <v>0.15321622361408499</v>
      </c>
      <c r="P2097" t="s">
        <v>53</v>
      </c>
      <c r="Q2097">
        <v>5.6421444711009499E-4</v>
      </c>
      <c r="R2097" t="s">
        <v>53</v>
      </c>
      <c r="S2097" t="s">
        <v>53</v>
      </c>
      <c r="T2097" t="s">
        <v>53</v>
      </c>
      <c r="U2097" t="s">
        <v>53</v>
      </c>
      <c r="V2097" t="s">
        <v>53</v>
      </c>
      <c r="W2097" t="s">
        <v>53</v>
      </c>
      <c r="X2097">
        <v>6.6610999999999996E-6</v>
      </c>
      <c r="Y2097" t="s">
        <v>53</v>
      </c>
      <c r="Z2097" t="s">
        <v>53</v>
      </c>
      <c r="AA2097" t="s">
        <v>53</v>
      </c>
      <c r="AB2097" t="s">
        <v>53</v>
      </c>
      <c r="AC2097" t="s">
        <v>53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N2097" t="s">
        <v>53</v>
      </c>
      <c r="AO2097" t="s">
        <v>53</v>
      </c>
      <c r="AP2097" t="s">
        <v>53</v>
      </c>
      <c r="AQ2097" s="1">
        <v>4.8057142857142803E-7</v>
      </c>
      <c r="AR2097" t="s">
        <v>53</v>
      </c>
      <c r="AS2097" t="s">
        <v>53</v>
      </c>
      <c r="AT2097" t="s">
        <v>53</v>
      </c>
      <c r="AU2097" t="s">
        <v>53</v>
      </c>
      <c r="AV2097" t="s">
        <v>53</v>
      </c>
      <c r="AW2097" t="s">
        <v>53</v>
      </c>
      <c r="AX2097" t="s">
        <v>53</v>
      </c>
      <c r="AY2097" t="s">
        <v>53</v>
      </c>
    </row>
    <row r="2098" spans="1:51" hidden="1" x14ac:dyDescent="0.4">
      <c r="A2098">
        <v>1658</v>
      </c>
      <c r="B2098">
        <v>1</v>
      </c>
      <c r="C2098" t="s">
        <v>51</v>
      </c>
      <c r="D2098" t="s">
        <v>55</v>
      </c>
      <c r="E2098" t="s">
        <v>53</v>
      </c>
      <c r="F2098">
        <v>12.382360705330001</v>
      </c>
      <c r="G2098" t="s">
        <v>53</v>
      </c>
      <c r="H2098">
        <v>1221.6643099999999</v>
      </c>
      <c r="I2098" t="s">
        <v>53</v>
      </c>
      <c r="J2098">
        <v>0.50322</v>
      </c>
      <c r="K2098">
        <v>1.30952</v>
      </c>
      <c r="L2098" t="s">
        <v>53</v>
      </c>
      <c r="M2098">
        <v>0</v>
      </c>
      <c r="N2098">
        <v>0</v>
      </c>
      <c r="O2098">
        <v>746.32800415419297</v>
      </c>
      <c r="P2098">
        <v>1460.0890173498599</v>
      </c>
      <c r="Q2098">
        <v>3.2023184067444498E-2</v>
      </c>
      <c r="R2098">
        <v>0.95825951493676997</v>
      </c>
      <c r="S2098">
        <v>5.2599999999999999E-3</v>
      </c>
      <c r="T2098">
        <v>3.3E-4</v>
      </c>
      <c r="U2098">
        <v>3.6099999999999999E-3</v>
      </c>
      <c r="V2098">
        <v>6.5600000000000006E-2</v>
      </c>
      <c r="W2098">
        <v>0</v>
      </c>
      <c r="X2098">
        <v>5.0421521099999998E-2</v>
      </c>
      <c r="Y2098">
        <v>6.5500000000000003E-3</v>
      </c>
      <c r="Z2098" t="s">
        <v>53</v>
      </c>
      <c r="AA2098" t="s">
        <v>53</v>
      </c>
      <c r="AB2098">
        <v>4.1099999999999999E-3</v>
      </c>
      <c r="AC2098">
        <v>0</v>
      </c>
      <c r="AD2098" t="s">
        <v>53</v>
      </c>
      <c r="AE2098" t="s">
        <v>53</v>
      </c>
      <c r="AF2098">
        <v>2.6014177000000002E-3</v>
      </c>
      <c r="AG2098">
        <v>0</v>
      </c>
      <c r="AH2098">
        <v>1.5900000000000001E-3</v>
      </c>
      <c r="AI2098" t="s">
        <v>53</v>
      </c>
      <c r="AJ2098">
        <v>0</v>
      </c>
      <c r="AK2098" t="s">
        <v>53</v>
      </c>
      <c r="AL2098" t="s">
        <v>53</v>
      </c>
      <c r="AM2098">
        <v>1689.3488</v>
      </c>
      <c r="AN2098">
        <v>0</v>
      </c>
      <c r="AO2098">
        <v>-5.0000000000000002E-5</v>
      </c>
      <c r="AP2098">
        <v>0</v>
      </c>
      <c r="AQ2098" s="1">
        <v>1.4377714285714199E-5</v>
      </c>
      <c r="AR2098" t="s">
        <v>53</v>
      </c>
      <c r="AS2098">
        <v>1.2548600000000001</v>
      </c>
      <c r="AT2098">
        <v>1912.01577</v>
      </c>
      <c r="AU2098">
        <v>4.8000000000000001E-4</v>
      </c>
      <c r="AV2098">
        <v>1.1160300000000001</v>
      </c>
      <c r="AW2098">
        <v>0</v>
      </c>
      <c r="AX2098">
        <v>6.7099999999999998E-3</v>
      </c>
      <c r="AY2098" t="s">
        <v>53</v>
      </c>
    </row>
    <row r="2099" spans="1:51" x14ac:dyDescent="0.4">
      <c r="A2099">
        <v>1659</v>
      </c>
      <c r="B2099">
        <v>1</v>
      </c>
      <c r="C2099" t="s">
        <v>51</v>
      </c>
      <c r="D2099" t="s">
        <v>52</v>
      </c>
      <c r="E2099">
        <v>0.49372334062605</v>
      </c>
      <c r="F2099">
        <v>17.8394338401352</v>
      </c>
      <c r="G2099">
        <v>575.75733000000002</v>
      </c>
      <c r="H2099" t="s">
        <v>53</v>
      </c>
      <c r="I2099">
        <v>10092.290290000001</v>
      </c>
      <c r="J2099" t="s">
        <v>53</v>
      </c>
      <c r="K2099" t="s">
        <v>53</v>
      </c>
      <c r="L2099">
        <v>5113.6068400000004</v>
      </c>
      <c r="M2099" t="s">
        <v>53</v>
      </c>
      <c r="N2099" t="s">
        <v>53</v>
      </c>
      <c r="O2099" t="s">
        <v>53</v>
      </c>
      <c r="P2099" t="s">
        <v>53</v>
      </c>
      <c r="Q2099" t="s">
        <v>53</v>
      </c>
      <c r="R2099" t="s">
        <v>53</v>
      </c>
      <c r="S2099" t="s">
        <v>53</v>
      </c>
      <c r="T2099" t="s">
        <v>53</v>
      </c>
      <c r="U2099" t="s">
        <v>53</v>
      </c>
      <c r="V2099" t="s">
        <v>53</v>
      </c>
      <c r="W2099" t="s">
        <v>53</v>
      </c>
      <c r="X2099">
        <v>8.0606025999999994E-3</v>
      </c>
      <c r="Y2099" t="s">
        <v>53</v>
      </c>
      <c r="Z2099">
        <v>8.0606026199999993E-3</v>
      </c>
      <c r="AA2099">
        <v>0</v>
      </c>
      <c r="AB2099" t="s">
        <v>53</v>
      </c>
      <c r="AC2099" t="s">
        <v>53</v>
      </c>
      <c r="AD2099">
        <v>1.172E-2</v>
      </c>
      <c r="AE2099">
        <v>0</v>
      </c>
      <c r="AF2099" t="s">
        <v>53</v>
      </c>
      <c r="AG2099" t="s">
        <v>53</v>
      </c>
      <c r="AH2099" t="s">
        <v>53</v>
      </c>
      <c r="AI2099">
        <v>0.95672999999999997</v>
      </c>
      <c r="AJ2099" t="s">
        <v>53</v>
      </c>
      <c r="AK2099">
        <v>0.20568</v>
      </c>
      <c r="AL2099">
        <v>0</v>
      </c>
      <c r="AM2099" t="s">
        <v>53</v>
      </c>
      <c r="AN2099" t="s">
        <v>53</v>
      </c>
      <c r="AO2099" t="s">
        <v>53</v>
      </c>
      <c r="AP2099" t="s">
        <v>53</v>
      </c>
      <c r="AQ2099" t="s">
        <v>53</v>
      </c>
      <c r="AR2099">
        <v>1860381.6758099899</v>
      </c>
      <c r="AS2099" t="s">
        <v>53</v>
      </c>
      <c r="AT2099" t="s">
        <v>53</v>
      </c>
      <c r="AU2099" t="s">
        <v>53</v>
      </c>
      <c r="AV2099">
        <v>0</v>
      </c>
      <c r="AW2099" t="s">
        <v>53</v>
      </c>
      <c r="AX2099" t="s">
        <v>53</v>
      </c>
      <c r="AY2099" t="s">
        <v>53</v>
      </c>
    </row>
    <row r="2100" spans="1:51" hidden="1" x14ac:dyDescent="0.4">
      <c r="A2100">
        <v>1659</v>
      </c>
      <c r="B2100">
        <v>1</v>
      </c>
      <c r="C2100" t="s">
        <v>51</v>
      </c>
      <c r="D2100" t="s">
        <v>54</v>
      </c>
      <c r="E2100" t="s">
        <v>53</v>
      </c>
      <c r="F2100">
        <v>2.8405111353089501</v>
      </c>
      <c r="G2100" t="s">
        <v>53</v>
      </c>
      <c r="H2100">
        <v>0.42463000000000001</v>
      </c>
      <c r="I2100" t="s">
        <v>53</v>
      </c>
      <c r="J2100">
        <v>1.273E-2</v>
      </c>
      <c r="K2100" t="s">
        <v>53</v>
      </c>
      <c r="L2100" t="s">
        <v>53</v>
      </c>
      <c r="M2100" t="s">
        <v>53</v>
      </c>
      <c r="N2100" t="s">
        <v>53</v>
      </c>
      <c r="O2100">
        <v>0.136741430112547</v>
      </c>
      <c r="P2100" t="s">
        <v>53</v>
      </c>
      <c r="Q2100">
        <v>4.2701842519093301E-4</v>
      </c>
      <c r="R2100" t="s">
        <v>53</v>
      </c>
      <c r="S2100" t="s">
        <v>53</v>
      </c>
      <c r="T2100" t="s">
        <v>53</v>
      </c>
      <c r="U2100" t="s">
        <v>53</v>
      </c>
      <c r="V2100" t="s">
        <v>53</v>
      </c>
      <c r="W2100" t="s">
        <v>53</v>
      </c>
      <c r="X2100">
        <v>5.9448000000000002E-6</v>
      </c>
      <c r="Y2100" t="s">
        <v>53</v>
      </c>
      <c r="Z2100" t="s">
        <v>53</v>
      </c>
      <c r="AA2100" t="s">
        <v>53</v>
      </c>
      <c r="AB2100" t="s">
        <v>53</v>
      </c>
      <c r="AC2100" t="s">
        <v>53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N2100" t="s">
        <v>53</v>
      </c>
      <c r="AO2100" t="s">
        <v>53</v>
      </c>
      <c r="AP2100" t="s">
        <v>53</v>
      </c>
      <c r="AQ2100" s="1">
        <v>3.6371428571428499E-7</v>
      </c>
      <c r="AR2100" t="s">
        <v>53</v>
      </c>
      <c r="AS2100" t="s">
        <v>53</v>
      </c>
      <c r="AT2100" t="s">
        <v>53</v>
      </c>
      <c r="AU2100" t="s">
        <v>53</v>
      </c>
      <c r="AV2100" t="s">
        <v>53</v>
      </c>
      <c r="AW2100" t="s">
        <v>53</v>
      </c>
      <c r="AX2100" t="s">
        <v>53</v>
      </c>
      <c r="AY2100" t="s">
        <v>53</v>
      </c>
    </row>
    <row r="2101" spans="1:51" hidden="1" x14ac:dyDescent="0.4">
      <c r="A2101">
        <v>1659</v>
      </c>
      <c r="B2101">
        <v>1</v>
      </c>
      <c r="C2101" t="s">
        <v>51</v>
      </c>
      <c r="D2101" t="s">
        <v>55</v>
      </c>
      <c r="E2101" t="s">
        <v>53</v>
      </c>
      <c r="F2101">
        <v>12.382374077316699</v>
      </c>
      <c r="G2101" t="s">
        <v>53</v>
      </c>
      <c r="H2101">
        <v>1221.66131</v>
      </c>
      <c r="I2101" t="s">
        <v>53</v>
      </c>
      <c r="J2101">
        <v>0.48836000000000002</v>
      </c>
      <c r="K2101">
        <v>1.30952</v>
      </c>
      <c r="L2101" t="s">
        <v>53</v>
      </c>
      <c r="M2101">
        <v>0</v>
      </c>
      <c r="N2101">
        <v>0</v>
      </c>
      <c r="O2101">
        <v>746.32617142158904</v>
      </c>
      <c r="P2101">
        <v>1460.08703188954</v>
      </c>
      <c r="Q2101">
        <v>3.1077544952857999E-2</v>
      </c>
      <c r="R2101">
        <v>0.95551041603030096</v>
      </c>
      <c r="S2101">
        <v>5.2599999999999999E-3</v>
      </c>
      <c r="T2101">
        <v>3.3E-4</v>
      </c>
      <c r="U2101">
        <v>3.5999999999999999E-3</v>
      </c>
      <c r="V2101">
        <v>7.2669999999999998E-2</v>
      </c>
      <c r="W2101">
        <v>0</v>
      </c>
      <c r="X2101">
        <v>5.0421442699999999E-2</v>
      </c>
      <c r="Y2101">
        <v>6.5500000000000003E-3</v>
      </c>
      <c r="Z2101" t="s">
        <v>53</v>
      </c>
      <c r="AA2101" t="s">
        <v>53</v>
      </c>
      <c r="AB2101">
        <v>4.4200000000000003E-3</v>
      </c>
      <c r="AC2101">
        <v>0</v>
      </c>
      <c r="AD2101" t="s">
        <v>53</v>
      </c>
      <c r="AE2101" t="s">
        <v>53</v>
      </c>
      <c r="AF2101">
        <v>2.7499285000000002E-3</v>
      </c>
      <c r="AG2101">
        <v>0</v>
      </c>
      <c r="AH2101">
        <v>1.7099999999999999E-3</v>
      </c>
      <c r="AI2101" t="s">
        <v>53</v>
      </c>
      <c r="AJ2101">
        <v>0</v>
      </c>
      <c r="AK2101" t="s">
        <v>53</v>
      </c>
      <c r="AL2101" t="s">
        <v>53</v>
      </c>
      <c r="AM2101">
        <v>1689.3458000000001</v>
      </c>
      <c r="AN2101">
        <v>0</v>
      </c>
      <c r="AO2101">
        <v>-5.0000000000000002E-5</v>
      </c>
      <c r="AP2101">
        <v>0</v>
      </c>
      <c r="AQ2101" s="1">
        <v>1.3953142857142801E-5</v>
      </c>
      <c r="AR2101" t="s">
        <v>53</v>
      </c>
      <c r="AS2101">
        <v>1.25126</v>
      </c>
      <c r="AT2101">
        <v>1912.0131699999999</v>
      </c>
      <c r="AU2101">
        <v>4.8000000000000001E-4</v>
      </c>
      <c r="AV2101">
        <v>1.1160300000000001</v>
      </c>
      <c r="AW2101">
        <v>0</v>
      </c>
      <c r="AX2101">
        <v>7.1700000000000002E-3</v>
      </c>
      <c r="AY2101" t="s">
        <v>53</v>
      </c>
    </row>
    <row r="2102" spans="1:51" x14ac:dyDescent="0.4">
      <c r="A2102">
        <v>1660</v>
      </c>
      <c r="B2102">
        <v>1</v>
      </c>
      <c r="C2102" t="s">
        <v>51</v>
      </c>
      <c r="D2102" t="s">
        <v>52</v>
      </c>
      <c r="E2102">
        <v>0.49382904646638598</v>
      </c>
      <c r="F2102">
        <v>17.812895924229199</v>
      </c>
      <c r="G2102">
        <v>576.77746999999999</v>
      </c>
      <c r="H2102" t="s">
        <v>53</v>
      </c>
      <c r="I2102">
        <v>10092.314490000001</v>
      </c>
      <c r="J2102" t="s">
        <v>53</v>
      </c>
      <c r="K2102" t="s">
        <v>53</v>
      </c>
      <c r="L2102">
        <v>5113.6068400000004</v>
      </c>
      <c r="M2102" t="s">
        <v>53</v>
      </c>
      <c r="N2102" t="s">
        <v>53</v>
      </c>
      <c r="O2102" t="s">
        <v>53</v>
      </c>
      <c r="P2102" t="s">
        <v>53</v>
      </c>
      <c r="Q2102" t="s">
        <v>53</v>
      </c>
      <c r="R2102" t="s">
        <v>53</v>
      </c>
      <c r="S2102" t="s">
        <v>53</v>
      </c>
      <c r="T2102" t="s">
        <v>53</v>
      </c>
      <c r="U2102" t="s">
        <v>53</v>
      </c>
      <c r="V2102" t="s">
        <v>53</v>
      </c>
      <c r="W2102" t="s">
        <v>53</v>
      </c>
      <c r="X2102">
        <v>8.0748846000000003E-3</v>
      </c>
      <c r="Y2102" t="s">
        <v>53</v>
      </c>
      <c r="Z2102">
        <v>8.0748845800000003E-3</v>
      </c>
      <c r="AA2102">
        <v>0</v>
      </c>
      <c r="AB2102" t="s">
        <v>53</v>
      </c>
      <c r="AC2102" t="s">
        <v>53</v>
      </c>
      <c r="AD2102">
        <v>2.299E-2</v>
      </c>
      <c r="AE2102">
        <v>0</v>
      </c>
      <c r="AF2102" t="s">
        <v>53</v>
      </c>
      <c r="AG2102" t="s">
        <v>53</v>
      </c>
      <c r="AH2102" t="s">
        <v>53</v>
      </c>
      <c r="AI2102">
        <v>1.00004</v>
      </c>
      <c r="AJ2102" t="s">
        <v>53</v>
      </c>
      <c r="AK2102">
        <v>0.40365000000000001</v>
      </c>
      <c r="AL2102">
        <v>0</v>
      </c>
      <c r="AM2102" t="s">
        <v>53</v>
      </c>
      <c r="AN2102" t="s">
        <v>53</v>
      </c>
      <c r="AO2102" t="s">
        <v>53</v>
      </c>
      <c r="AP2102" t="s">
        <v>53</v>
      </c>
      <c r="AQ2102" t="s">
        <v>53</v>
      </c>
      <c r="AR2102">
        <v>1861782.13056</v>
      </c>
      <c r="AS2102" t="s">
        <v>53</v>
      </c>
      <c r="AT2102" t="s">
        <v>53</v>
      </c>
      <c r="AU2102" t="s">
        <v>53</v>
      </c>
      <c r="AV2102">
        <v>0</v>
      </c>
      <c r="AW2102" t="s">
        <v>53</v>
      </c>
      <c r="AX2102" t="s">
        <v>53</v>
      </c>
      <c r="AY2102" t="s">
        <v>53</v>
      </c>
    </row>
    <row r="2103" spans="1:51" hidden="1" x14ac:dyDescent="0.4">
      <c r="A2103">
        <v>1660</v>
      </c>
      <c r="B2103">
        <v>1</v>
      </c>
      <c r="C2103" t="s">
        <v>51</v>
      </c>
      <c r="D2103" t="s">
        <v>54</v>
      </c>
      <c r="E2103" t="s">
        <v>53</v>
      </c>
      <c r="F2103">
        <v>2.8630555210189601</v>
      </c>
      <c r="G2103" t="s">
        <v>53</v>
      </c>
      <c r="H2103">
        <v>0.41364000000000001</v>
      </c>
      <c r="I2103" t="s">
        <v>53</v>
      </c>
      <c r="J2103">
        <v>2.3279999999999999E-2</v>
      </c>
      <c r="K2103" t="s">
        <v>53</v>
      </c>
      <c r="L2103" t="s">
        <v>53</v>
      </c>
      <c r="M2103" t="s">
        <v>53</v>
      </c>
      <c r="N2103" t="s">
        <v>53</v>
      </c>
      <c r="O2103">
        <v>0.133280705004792</v>
      </c>
      <c r="P2103" t="s">
        <v>53</v>
      </c>
      <c r="Q2103">
        <v>7.8136957169669895E-4</v>
      </c>
      <c r="R2103" t="s">
        <v>53</v>
      </c>
      <c r="S2103" t="s">
        <v>53</v>
      </c>
      <c r="T2103" t="s">
        <v>53</v>
      </c>
      <c r="U2103" t="s">
        <v>53</v>
      </c>
      <c r="V2103" t="s">
        <v>53</v>
      </c>
      <c r="W2103" t="s">
        <v>53</v>
      </c>
      <c r="X2103">
        <v>5.7910000000000001E-6</v>
      </c>
      <c r="Y2103" t="s">
        <v>53</v>
      </c>
      <c r="Z2103" t="s">
        <v>53</v>
      </c>
      <c r="AA2103" t="s">
        <v>53</v>
      </c>
      <c r="AB2103" t="s">
        <v>53</v>
      </c>
      <c r="AC2103" t="s">
        <v>53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  <c r="AK2103" t="s">
        <v>53</v>
      </c>
      <c r="AL2103" t="s">
        <v>53</v>
      </c>
      <c r="AM2103" t="s">
        <v>53</v>
      </c>
      <c r="AN2103" t="s">
        <v>53</v>
      </c>
      <c r="AO2103" t="s">
        <v>53</v>
      </c>
      <c r="AP2103" t="s">
        <v>53</v>
      </c>
      <c r="AQ2103" s="1">
        <v>6.65142857142857E-7</v>
      </c>
      <c r="AR2103" t="s">
        <v>53</v>
      </c>
      <c r="AS2103" t="s">
        <v>53</v>
      </c>
      <c r="AT2103" t="s">
        <v>53</v>
      </c>
      <c r="AU2103" t="s">
        <v>53</v>
      </c>
      <c r="AV2103" t="s">
        <v>53</v>
      </c>
      <c r="AW2103" t="s">
        <v>53</v>
      </c>
      <c r="AX2103" t="s">
        <v>53</v>
      </c>
      <c r="AY2103" t="s">
        <v>53</v>
      </c>
    </row>
    <row r="2104" spans="1:51" hidden="1" x14ac:dyDescent="0.4">
      <c r="A2104">
        <v>1660</v>
      </c>
      <c r="B2104">
        <v>1</v>
      </c>
      <c r="C2104" t="s">
        <v>51</v>
      </c>
      <c r="D2104" t="s">
        <v>55</v>
      </c>
      <c r="E2104" t="s">
        <v>53</v>
      </c>
      <c r="F2104">
        <v>12.373594469373</v>
      </c>
      <c r="G2104" t="s">
        <v>53</v>
      </c>
      <c r="H2104">
        <v>1221.6548499999999</v>
      </c>
      <c r="I2104" t="s">
        <v>53</v>
      </c>
      <c r="J2104">
        <v>0.47294000000000003</v>
      </c>
      <c r="K2104">
        <v>1.30823</v>
      </c>
      <c r="L2104" t="s">
        <v>53</v>
      </c>
      <c r="M2104">
        <v>0</v>
      </c>
      <c r="N2104">
        <v>0</v>
      </c>
      <c r="O2104">
        <v>747.05814726768199</v>
      </c>
      <c r="P2104">
        <v>1461.5245484356701</v>
      </c>
      <c r="Q2104">
        <v>3.0125946253079801E-2</v>
      </c>
      <c r="R2104">
        <v>0.95091841648639697</v>
      </c>
      <c r="S2104">
        <v>8.8199999999999997E-3</v>
      </c>
      <c r="T2104">
        <v>5.5000000000000003E-4</v>
      </c>
      <c r="U2104">
        <v>6.0000000000000001E-3</v>
      </c>
      <c r="V2104">
        <v>7.2209999999999996E-2</v>
      </c>
      <c r="W2104">
        <v>0</v>
      </c>
      <c r="X2104">
        <v>5.04113115E-2</v>
      </c>
      <c r="Y2104">
        <v>6.5399999999999998E-3</v>
      </c>
      <c r="Z2104" t="s">
        <v>53</v>
      </c>
      <c r="AA2104" t="s">
        <v>53</v>
      </c>
      <c r="AB2104">
        <v>4.5900000000000003E-3</v>
      </c>
      <c r="AC2104">
        <v>0</v>
      </c>
      <c r="AD2104" t="s">
        <v>53</v>
      </c>
      <c r="AE2104" t="s">
        <v>53</v>
      </c>
      <c r="AF2104">
        <v>2.8267438999999999E-3</v>
      </c>
      <c r="AG2104">
        <v>0</v>
      </c>
      <c r="AH2104">
        <v>1.7700000000000001E-3</v>
      </c>
      <c r="AI2104" t="s">
        <v>53</v>
      </c>
      <c r="AJ2104">
        <v>0</v>
      </c>
      <c r="AK2104" t="s">
        <v>53</v>
      </c>
      <c r="AL2104" t="s">
        <v>53</v>
      </c>
      <c r="AM2104">
        <v>1688.88123</v>
      </c>
      <c r="AN2104">
        <v>0</v>
      </c>
      <c r="AO2104">
        <v>-4.0000000000000003E-5</v>
      </c>
      <c r="AP2104">
        <v>0</v>
      </c>
      <c r="AQ2104" s="1">
        <v>1.3512571428571399E-5</v>
      </c>
      <c r="AR2104" t="s">
        <v>53</v>
      </c>
      <c r="AS2104">
        <v>1.2440199999999999</v>
      </c>
      <c r="AT2104">
        <v>1912.01026</v>
      </c>
      <c r="AU2104">
        <v>8.0000000000000004E-4</v>
      </c>
      <c r="AV2104">
        <v>1.11731</v>
      </c>
      <c r="AW2104">
        <v>0</v>
      </c>
      <c r="AX2104">
        <v>7.4200000000000004E-3</v>
      </c>
      <c r="AY2104" t="s">
        <v>53</v>
      </c>
    </row>
    <row r="2105" spans="1:51" x14ac:dyDescent="0.4">
      <c r="A2105">
        <v>1661</v>
      </c>
      <c r="B2105">
        <v>1</v>
      </c>
      <c r="C2105" t="s">
        <v>51</v>
      </c>
      <c r="D2105" t="s">
        <v>52</v>
      </c>
      <c r="E2105">
        <v>0.49393102960924301</v>
      </c>
      <c r="F2105">
        <v>17.787516886763399</v>
      </c>
      <c r="G2105">
        <v>577.75734999999997</v>
      </c>
      <c r="H2105" t="s">
        <v>53</v>
      </c>
      <c r="I2105">
        <v>10092.353450000001</v>
      </c>
      <c r="J2105" t="s">
        <v>53</v>
      </c>
      <c r="K2105" t="s">
        <v>53</v>
      </c>
      <c r="L2105">
        <v>5113.6068400000004</v>
      </c>
      <c r="M2105" t="s">
        <v>53</v>
      </c>
      <c r="N2105" t="s">
        <v>53</v>
      </c>
      <c r="O2105" t="s">
        <v>53</v>
      </c>
      <c r="P2105" t="s">
        <v>53</v>
      </c>
      <c r="Q2105" t="s">
        <v>53</v>
      </c>
      <c r="R2105" t="s">
        <v>53</v>
      </c>
      <c r="S2105" t="s">
        <v>53</v>
      </c>
      <c r="T2105" t="s">
        <v>53</v>
      </c>
      <c r="U2105" t="s">
        <v>53</v>
      </c>
      <c r="V2105" t="s">
        <v>53</v>
      </c>
      <c r="W2105" t="s">
        <v>53</v>
      </c>
      <c r="X2105">
        <v>8.0886029000000002E-3</v>
      </c>
      <c r="Y2105" t="s">
        <v>53</v>
      </c>
      <c r="Z2105">
        <v>8.0886028999999898E-3</v>
      </c>
      <c r="AA2105">
        <v>0</v>
      </c>
      <c r="AB2105" t="s">
        <v>53</v>
      </c>
      <c r="AC2105" t="s">
        <v>53</v>
      </c>
      <c r="AD2105">
        <v>2.9020000000000001E-2</v>
      </c>
      <c r="AE2105">
        <v>0</v>
      </c>
      <c r="AF2105" t="s">
        <v>53</v>
      </c>
      <c r="AG2105" t="s">
        <v>53</v>
      </c>
      <c r="AH2105" t="s">
        <v>53</v>
      </c>
      <c r="AI2105">
        <v>0.95023999999999997</v>
      </c>
      <c r="AJ2105" t="s">
        <v>53</v>
      </c>
      <c r="AK2105">
        <v>0.50951000000000002</v>
      </c>
      <c r="AL2105">
        <v>0</v>
      </c>
      <c r="AM2105" t="s">
        <v>53</v>
      </c>
      <c r="AN2105" t="s">
        <v>53</v>
      </c>
      <c r="AO2105" t="s">
        <v>53</v>
      </c>
      <c r="AP2105" t="s">
        <v>53</v>
      </c>
      <c r="AQ2105" t="s">
        <v>53</v>
      </c>
      <c r="AR2105">
        <v>1863207.50483</v>
      </c>
      <c r="AS2105" t="s">
        <v>53</v>
      </c>
      <c r="AT2105" t="s">
        <v>53</v>
      </c>
      <c r="AU2105" t="s">
        <v>53</v>
      </c>
      <c r="AV2105">
        <v>0</v>
      </c>
      <c r="AW2105" t="s">
        <v>53</v>
      </c>
      <c r="AX2105" t="s">
        <v>53</v>
      </c>
      <c r="AY2105" t="s">
        <v>53</v>
      </c>
    </row>
    <row r="2106" spans="1:51" hidden="1" x14ac:dyDescent="0.4">
      <c r="A2106">
        <v>1661</v>
      </c>
      <c r="B2106">
        <v>1</v>
      </c>
      <c r="C2106" t="s">
        <v>51</v>
      </c>
      <c r="D2106" t="s">
        <v>54</v>
      </c>
      <c r="E2106" t="s">
        <v>53</v>
      </c>
      <c r="F2106">
        <v>2.8789050109221201</v>
      </c>
      <c r="G2106" t="s">
        <v>53</v>
      </c>
      <c r="H2106">
        <v>0.38797999999999999</v>
      </c>
      <c r="I2106" t="s">
        <v>53</v>
      </c>
      <c r="J2106">
        <v>2.9010000000000001E-2</v>
      </c>
      <c r="K2106" t="s">
        <v>53</v>
      </c>
      <c r="L2106" t="s">
        <v>53</v>
      </c>
      <c r="M2106" t="s">
        <v>53</v>
      </c>
      <c r="N2106" t="s">
        <v>53</v>
      </c>
      <c r="O2106">
        <v>0.12501268718634401</v>
      </c>
      <c r="P2106" t="s">
        <v>53</v>
      </c>
      <c r="Q2106">
        <v>9.73691205967408E-4</v>
      </c>
      <c r="R2106" t="s">
        <v>53</v>
      </c>
      <c r="S2106" t="s">
        <v>53</v>
      </c>
      <c r="T2106" t="s">
        <v>53</v>
      </c>
      <c r="U2106" t="s">
        <v>53</v>
      </c>
      <c r="V2106" t="s">
        <v>53</v>
      </c>
      <c r="W2106" t="s">
        <v>53</v>
      </c>
      <c r="X2106">
        <v>5.4317E-6</v>
      </c>
      <c r="Y2106" t="s">
        <v>53</v>
      </c>
      <c r="Z2106" t="s">
        <v>53</v>
      </c>
      <c r="AA2106" t="s">
        <v>53</v>
      </c>
      <c r="AB2106" t="s">
        <v>53</v>
      </c>
      <c r="AC2106" t="s">
        <v>53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  <c r="AK2106" t="s">
        <v>53</v>
      </c>
      <c r="AL2106" t="s">
        <v>53</v>
      </c>
      <c r="AM2106" t="s">
        <v>53</v>
      </c>
      <c r="AN2106" t="s">
        <v>53</v>
      </c>
      <c r="AO2106" t="s">
        <v>53</v>
      </c>
      <c r="AP2106" t="s">
        <v>53</v>
      </c>
      <c r="AQ2106" s="1">
        <v>8.2885714285714195E-7</v>
      </c>
      <c r="AR2106" t="s">
        <v>53</v>
      </c>
      <c r="AS2106" t="s">
        <v>53</v>
      </c>
      <c r="AT2106" t="s">
        <v>53</v>
      </c>
      <c r="AU2106" t="s">
        <v>53</v>
      </c>
      <c r="AV2106" t="s">
        <v>53</v>
      </c>
      <c r="AW2106" t="s">
        <v>53</v>
      </c>
      <c r="AX2106" t="s">
        <v>53</v>
      </c>
      <c r="AY2106" t="s">
        <v>53</v>
      </c>
    </row>
    <row r="2107" spans="1:51" hidden="1" x14ac:dyDescent="0.4">
      <c r="A2107">
        <v>1661</v>
      </c>
      <c r="B2107">
        <v>1</v>
      </c>
      <c r="C2107" t="s">
        <v>51</v>
      </c>
      <c r="D2107" t="s">
        <v>55</v>
      </c>
      <c r="E2107" t="s">
        <v>53</v>
      </c>
      <c r="F2107">
        <v>12.3736180062972</v>
      </c>
      <c r="G2107" t="s">
        <v>53</v>
      </c>
      <c r="H2107">
        <v>1221.64833</v>
      </c>
      <c r="I2107" t="s">
        <v>53</v>
      </c>
      <c r="J2107">
        <v>0.45782</v>
      </c>
      <c r="K2107">
        <v>1.30823</v>
      </c>
      <c r="L2107" t="s">
        <v>53</v>
      </c>
      <c r="M2107">
        <v>0</v>
      </c>
      <c r="N2107">
        <v>0</v>
      </c>
      <c r="O2107">
        <v>747.05416020118696</v>
      </c>
      <c r="P2107">
        <v>1461.5223622757401</v>
      </c>
      <c r="Q2107">
        <v>2.91628128591047E-2</v>
      </c>
      <c r="R2107">
        <v>0.946339710907103</v>
      </c>
      <c r="S2107">
        <v>8.8199999999999997E-3</v>
      </c>
      <c r="T2107">
        <v>5.5000000000000003E-4</v>
      </c>
      <c r="U2107">
        <v>5.9699999999999996E-3</v>
      </c>
      <c r="V2107">
        <v>7.3160000000000003E-2</v>
      </c>
      <c r="W2107">
        <v>0</v>
      </c>
      <c r="X2107">
        <v>5.0411180200000003E-2</v>
      </c>
      <c r="Y2107">
        <v>6.5399999999999998E-3</v>
      </c>
      <c r="Z2107" t="s">
        <v>53</v>
      </c>
      <c r="AA2107" t="s">
        <v>53</v>
      </c>
      <c r="AB2107">
        <v>4.4999999999999997E-3</v>
      </c>
      <c r="AC2107">
        <v>0</v>
      </c>
      <c r="AD2107" t="s">
        <v>53</v>
      </c>
      <c r="AE2107" t="s">
        <v>53</v>
      </c>
      <c r="AF2107">
        <v>2.7665767E-3</v>
      </c>
      <c r="AG2107">
        <v>0</v>
      </c>
      <c r="AH2107">
        <v>1.74E-3</v>
      </c>
      <c r="AI2107" t="s">
        <v>53</v>
      </c>
      <c r="AJ2107">
        <v>0</v>
      </c>
      <c r="AK2107" t="s">
        <v>53</v>
      </c>
      <c r="AL2107" t="s">
        <v>53</v>
      </c>
      <c r="AM2107">
        <v>1688.87472</v>
      </c>
      <c r="AN2107">
        <v>0</v>
      </c>
      <c r="AO2107">
        <v>-4.0000000000000003E-5</v>
      </c>
      <c r="AP2107">
        <v>0</v>
      </c>
      <c r="AQ2107" s="1">
        <v>1.3080571428571401E-5</v>
      </c>
      <c r="AR2107" t="s">
        <v>53</v>
      </c>
      <c r="AS2107">
        <v>1.23803</v>
      </c>
      <c r="AT2107">
        <v>1912.0074</v>
      </c>
      <c r="AU2107">
        <v>8.0000000000000004E-4</v>
      </c>
      <c r="AV2107">
        <v>1.11731</v>
      </c>
      <c r="AW2107">
        <v>0</v>
      </c>
      <c r="AX2107">
        <v>7.2700000000000004E-3</v>
      </c>
      <c r="AY2107" t="s">
        <v>53</v>
      </c>
    </row>
    <row r="2108" spans="1:51" x14ac:dyDescent="0.4">
      <c r="A2108">
        <v>1662</v>
      </c>
      <c r="B2108">
        <v>1</v>
      </c>
      <c r="C2108" t="s">
        <v>51</v>
      </c>
      <c r="D2108" t="s">
        <v>52</v>
      </c>
      <c r="E2108">
        <v>0.49426927106722601</v>
      </c>
      <c r="F2108">
        <v>17.773441978260902</v>
      </c>
      <c r="G2108">
        <v>578.77021999999999</v>
      </c>
      <c r="H2108" t="s">
        <v>53</v>
      </c>
      <c r="I2108">
        <v>10100.542589999999</v>
      </c>
      <c r="J2108" t="s">
        <v>53</v>
      </c>
      <c r="K2108" t="s">
        <v>53</v>
      </c>
      <c r="L2108">
        <v>5113.6068400000004</v>
      </c>
      <c r="M2108" t="s">
        <v>53</v>
      </c>
      <c r="N2108" t="s">
        <v>53</v>
      </c>
      <c r="O2108" t="s">
        <v>53</v>
      </c>
      <c r="P2108" t="s">
        <v>53</v>
      </c>
      <c r="Q2108" t="s">
        <v>53</v>
      </c>
      <c r="R2108" t="s">
        <v>53</v>
      </c>
      <c r="S2108" t="s">
        <v>53</v>
      </c>
      <c r="T2108" t="s">
        <v>53</v>
      </c>
      <c r="U2108" t="s">
        <v>53</v>
      </c>
      <c r="V2108" t="s">
        <v>53</v>
      </c>
      <c r="W2108" t="s">
        <v>53</v>
      </c>
      <c r="X2108">
        <v>8.1027831000000002E-3</v>
      </c>
      <c r="Y2108" t="s">
        <v>53</v>
      </c>
      <c r="Z2108">
        <v>8.1027830799999898E-3</v>
      </c>
      <c r="AA2108">
        <v>0</v>
      </c>
      <c r="AB2108" t="s">
        <v>53</v>
      </c>
      <c r="AC2108" t="s">
        <v>53</v>
      </c>
      <c r="AD2108">
        <v>8.92333</v>
      </c>
      <c r="AE2108">
        <v>0</v>
      </c>
      <c r="AF2108" t="s">
        <v>53</v>
      </c>
      <c r="AG2108" t="s">
        <v>53</v>
      </c>
      <c r="AH2108" t="s">
        <v>53</v>
      </c>
      <c r="AI2108">
        <v>1.00143</v>
      </c>
      <c r="AJ2108" t="s">
        <v>53</v>
      </c>
      <c r="AK2108">
        <v>156.65035</v>
      </c>
      <c r="AL2108">
        <v>0</v>
      </c>
      <c r="AM2108" t="s">
        <v>53</v>
      </c>
      <c r="AN2108" t="s">
        <v>53</v>
      </c>
      <c r="AO2108" t="s">
        <v>53</v>
      </c>
      <c r="AP2108" t="s">
        <v>53</v>
      </c>
      <c r="AQ2108" t="s">
        <v>53</v>
      </c>
      <c r="AR2108">
        <v>1864735.1071500001</v>
      </c>
      <c r="AS2108" t="s">
        <v>53</v>
      </c>
      <c r="AT2108" t="s">
        <v>53</v>
      </c>
      <c r="AU2108" t="s">
        <v>53</v>
      </c>
      <c r="AV2108">
        <v>0</v>
      </c>
      <c r="AW2108" t="s">
        <v>53</v>
      </c>
      <c r="AX2108" t="s">
        <v>53</v>
      </c>
      <c r="AY2108" t="s">
        <v>53</v>
      </c>
    </row>
    <row r="2109" spans="1:51" hidden="1" x14ac:dyDescent="0.4">
      <c r="A2109">
        <v>1662</v>
      </c>
      <c r="B2109">
        <v>1</v>
      </c>
      <c r="C2109" t="s">
        <v>51</v>
      </c>
      <c r="D2109" t="s">
        <v>54</v>
      </c>
      <c r="E2109" t="s">
        <v>53</v>
      </c>
      <c r="F2109">
        <v>21.514143575941301</v>
      </c>
      <c r="G2109" t="s">
        <v>53</v>
      </c>
      <c r="H2109">
        <v>0.3916</v>
      </c>
      <c r="I2109" t="s">
        <v>53</v>
      </c>
      <c r="J2109">
        <v>8.5431000000000008</v>
      </c>
      <c r="K2109" t="s">
        <v>53</v>
      </c>
      <c r="L2109" t="s">
        <v>53</v>
      </c>
      <c r="M2109" t="s">
        <v>53</v>
      </c>
      <c r="N2109" t="s">
        <v>53</v>
      </c>
      <c r="O2109">
        <v>0.126260468640426</v>
      </c>
      <c r="P2109" t="s">
        <v>53</v>
      </c>
      <c r="Q2109">
        <v>0.28692538348070701</v>
      </c>
      <c r="R2109" t="s">
        <v>53</v>
      </c>
      <c r="S2109" t="s">
        <v>53</v>
      </c>
      <c r="T2109" t="s">
        <v>53</v>
      </c>
      <c r="U2109" t="s">
        <v>53</v>
      </c>
      <c r="V2109" t="s">
        <v>53</v>
      </c>
      <c r="W2109" t="s">
        <v>53</v>
      </c>
      <c r="X2109">
        <v>5.4824000000000002E-6</v>
      </c>
      <c r="Y2109" t="s">
        <v>53</v>
      </c>
      <c r="Z2109" t="s">
        <v>53</v>
      </c>
      <c r="AA2109" t="s">
        <v>53</v>
      </c>
      <c r="AB2109" t="s">
        <v>53</v>
      </c>
      <c r="AC2109" t="s">
        <v>53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53</v>
      </c>
      <c r="AO2109" t="s">
        <v>53</v>
      </c>
      <c r="AP2109" t="s">
        <v>53</v>
      </c>
      <c r="AQ2109">
        <v>2.4408857142857099E-4</v>
      </c>
      <c r="AR2109" t="s">
        <v>53</v>
      </c>
      <c r="AS2109" t="s">
        <v>53</v>
      </c>
      <c r="AT2109" t="s">
        <v>53</v>
      </c>
      <c r="AU2109" t="s">
        <v>53</v>
      </c>
      <c r="AV2109" t="s">
        <v>53</v>
      </c>
      <c r="AW2109" t="s">
        <v>53</v>
      </c>
      <c r="AX2109" t="s">
        <v>53</v>
      </c>
      <c r="AY2109" t="s">
        <v>53</v>
      </c>
    </row>
    <row r="2110" spans="1:51" hidden="1" x14ac:dyDescent="0.4">
      <c r="A2110">
        <v>1662</v>
      </c>
      <c r="B2110">
        <v>1</v>
      </c>
      <c r="C2110" t="s">
        <v>51</v>
      </c>
      <c r="D2110" t="s">
        <v>55</v>
      </c>
      <c r="E2110" t="s">
        <v>53</v>
      </c>
      <c r="F2110">
        <v>12.363980565868101</v>
      </c>
      <c r="G2110" t="s">
        <v>53</v>
      </c>
      <c r="H2110">
        <v>1221.6355000000001</v>
      </c>
      <c r="I2110" t="s">
        <v>53</v>
      </c>
      <c r="J2110">
        <v>0.44425999999999999</v>
      </c>
      <c r="K2110">
        <v>1.30684</v>
      </c>
      <c r="L2110" t="s">
        <v>53</v>
      </c>
      <c r="M2110">
        <v>0</v>
      </c>
      <c r="N2110">
        <v>7.2999999999999996E-4</v>
      </c>
      <c r="O2110">
        <v>747.84089865630006</v>
      </c>
      <c r="P2110">
        <v>1463.0743549325</v>
      </c>
      <c r="Q2110">
        <v>2.8329150214767399E-2</v>
      </c>
      <c r="R2110">
        <v>0.93848520094273202</v>
      </c>
      <c r="S2110">
        <v>1.523E-2</v>
      </c>
      <c r="T2110">
        <v>9.5E-4</v>
      </c>
      <c r="U2110">
        <v>1.021E-2</v>
      </c>
      <c r="V2110">
        <v>7.034E-2</v>
      </c>
      <c r="W2110">
        <v>1.4999999999999999E-4</v>
      </c>
      <c r="X2110">
        <v>5.0400954300000002E-2</v>
      </c>
      <c r="Y2110">
        <v>6.5300000000000002E-3</v>
      </c>
      <c r="Z2110" t="s">
        <v>53</v>
      </c>
      <c r="AA2110" t="s">
        <v>53</v>
      </c>
      <c r="AB2110">
        <v>4.5999999999999999E-3</v>
      </c>
      <c r="AC2110">
        <v>0</v>
      </c>
      <c r="AD2110" t="s">
        <v>53</v>
      </c>
      <c r="AE2110" t="s">
        <v>53</v>
      </c>
      <c r="AF2110">
        <v>2.8056411999999998E-3</v>
      </c>
      <c r="AG2110">
        <v>0</v>
      </c>
      <c r="AH2110">
        <v>1.7799999999999999E-3</v>
      </c>
      <c r="AI2110" t="s">
        <v>53</v>
      </c>
      <c r="AJ2110">
        <v>0</v>
      </c>
      <c r="AK2110" t="s">
        <v>53</v>
      </c>
      <c r="AL2110" t="s">
        <v>53</v>
      </c>
      <c r="AM2110">
        <v>1688.36268</v>
      </c>
      <c r="AN2110">
        <v>1.7000000000000001E-4</v>
      </c>
      <c r="AO2110">
        <v>3.6700000000000001E-3</v>
      </c>
      <c r="AP2110">
        <v>0</v>
      </c>
      <c r="AQ2110" s="1">
        <v>1.2693142857142799E-5</v>
      </c>
      <c r="AR2110" t="s">
        <v>53</v>
      </c>
      <c r="AS2110">
        <v>1.22645</v>
      </c>
      <c r="AT2110">
        <v>1912.0040899999999</v>
      </c>
      <c r="AU2110">
        <v>1.39E-3</v>
      </c>
      <c r="AV2110">
        <v>1.1187100000000001</v>
      </c>
      <c r="AW2110">
        <v>0</v>
      </c>
      <c r="AX2110">
        <v>7.4099999999999999E-3</v>
      </c>
      <c r="AY2110" t="s">
        <v>53</v>
      </c>
    </row>
    <row r="2111" spans="1:51" x14ac:dyDescent="0.4">
      <c r="A2111">
        <v>1663</v>
      </c>
      <c r="B2111">
        <v>1</v>
      </c>
      <c r="C2111" t="s">
        <v>51</v>
      </c>
      <c r="D2111" t="s">
        <v>52</v>
      </c>
      <c r="E2111">
        <v>0.494815672453781</v>
      </c>
      <c r="F2111">
        <v>17.7690074363307</v>
      </c>
      <c r="G2111">
        <v>579.82100000000003</v>
      </c>
      <c r="H2111" t="s">
        <v>53</v>
      </c>
      <c r="I2111">
        <v>10115.880740000001</v>
      </c>
      <c r="J2111" t="s">
        <v>53</v>
      </c>
      <c r="K2111" t="s">
        <v>53</v>
      </c>
      <c r="L2111">
        <v>5113.6068400000004</v>
      </c>
      <c r="M2111" t="s">
        <v>53</v>
      </c>
      <c r="N2111" t="s">
        <v>53</v>
      </c>
      <c r="O2111" t="s">
        <v>53</v>
      </c>
      <c r="P2111" t="s">
        <v>53</v>
      </c>
      <c r="Q2111" t="s">
        <v>53</v>
      </c>
      <c r="R2111" t="s">
        <v>53</v>
      </c>
      <c r="S2111" t="s">
        <v>53</v>
      </c>
      <c r="T2111" t="s">
        <v>53</v>
      </c>
      <c r="U2111" t="s">
        <v>53</v>
      </c>
      <c r="V2111" t="s">
        <v>53</v>
      </c>
      <c r="W2111" t="s">
        <v>53</v>
      </c>
      <c r="X2111">
        <v>8.1174939999999994E-3</v>
      </c>
      <c r="Y2111" t="s">
        <v>53</v>
      </c>
      <c r="Z2111">
        <v>8.1174939999999994E-3</v>
      </c>
      <c r="AA2111">
        <v>0</v>
      </c>
      <c r="AB2111" t="s">
        <v>53</v>
      </c>
      <c r="AC2111" t="s">
        <v>53</v>
      </c>
      <c r="AD2111">
        <v>10.813029999999999</v>
      </c>
      <c r="AE2111">
        <v>0</v>
      </c>
      <c r="AF2111" t="s">
        <v>53</v>
      </c>
      <c r="AG2111" t="s">
        <v>53</v>
      </c>
      <c r="AH2111" t="s">
        <v>53</v>
      </c>
      <c r="AI2111">
        <v>0.995</v>
      </c>
      <c r="AJ2111" t="s">
        <v>53</v>
      </c>
      <c r="AK2111">
        <v>189.82435000000001</v>
      </c>
      <c r="AL2111">
        <v>0</v>
      </c>
      <c r="AM2111" t="s">
        <v>53</v>
      </c>
      <c r="AN2111" t="s">
        <v>53</v>
      </c>
      <c r="AO2111" t="s">
        <v>53</v>
      </c>
      <c r="AP2111" t="s">
        <v>53</v>
      </c>
      <c r="AQ2111" t="s">
        <v>53</v>
      </c>
      <c r="AR2111">
        <v>1866567.01719</v>
      </c>
      <c r="AS2111" t="s">
        <v>53</v>
      </c>
      <c r="AT2111" t="s">
        <v>53</v>
      </c>
      <c r="AU2111" t="s">
        <v>53</v>
      </c>
      <c r="AV2111">
        <v>0</v>
      </c>
      <c r="AW2111" t="s">
        <v>53</v>
      </c>
      <c r="AX2111" t="s">
        <v>53</v>
      </c>
      <c r="AY2111" t="s">
        <v>53</v>
      </c>
    </row>
    <row r="2112" spans="1:51" hidden="1" x14ac:dyDescent="0.4">
      <c r="A2112">
        <v>1663</v>
      </c>
      <c r="B2112">
        <v>1</v>
      </c>
      <c r="C2112" t="s">
        <v>51</v>
      </c>
      <c r="D2112" t="s">
        <v>54</v>
      </c>
      <c r="E2112" t="s">
        <v>53</v>
      </c>
      <c r="F2112">
        <v>25.620253231507998</v>
      </c>
      <c r="G2112" t="s">
        <v>53</v>
      </c>
      <c r="H2112">
        <v>0.34011999999999998</v>
      </c>
      <c r="I2112" t="s">
        <v>53</v>
      </c>
      <c r="J2112">
        <v>9.0493500000000004</v>
      </c>
      <c r="K2112" t="s">
        <v>53</v>
      </c>
      <c r="L2112" t="s">
        <v>53</v>
      </c>
      <c r="M2112" t="s">
        <v>53</v>
      </c>
      <c r="N2112" t="s">
        <v>53</v>
      </c>
      <c r="O2112">
        <v>0.109662182313539</v>
      </c>
      <c r="P2112" t="s">
        <v>53</v>
      </c>
      <c r="Q2112">
        <v>0.30392810794689701</v>
      </c>
      <c r="R2112" t="s">
        <v>53</v>
      </c>
      <c r="S2112" t="s">
        <v>53</v>
      </c>
      <c r="T2112" t="s">
        <v>53</v>
      </c>
      <c r="U2112" t="s">
        <v>53</v>
      </c>
      <c r="V2112" t="s">
        <v>53</v>
      </c>
      <c r="W2112" t="s">
        <v>53</v>
      </c>
      <c r="X2112">
        <v>4.7616999999999997E-6</v>
      </c>
      <c r="Y2112" t="s">
        <v>53</v>
      </c>
      <c r="Z2112" t="s">
        <v>53</v>
      </c>
      <c r="AA2112" t="s">
        <v>53</v>
      </c>
      <c r="AB2112" t="s">
        <v>53</v>
      </c>
      <c r="AC2112" t="s">
        <v>53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  <c r="AK2112" t="s">
        <v>53</v>
      </c>
      <c r="AL2112" t="s">
        <v>53</v>
      </c>
      <c r="AM2112" t="s">
        <v>53</v>
      </c>
      <c r="AN2112" t="s">
        <v>53</v>
      </c>
      <c r="AO2112" t="s">
        <v>53</v>
      </c>
      <c r="AP2112" t="s">
        <v>53</v>
      </c>
      <c r="AQ2112">
        <v>2.5855285714285702E-4</v>
      </c>
      <c r="AR2112" t="s">
        <v>53</v>
      </c>
      <c r="AS2112" t="s">
        <v>53</v>
      </c>
      <c r="AT2112" t="s">
        <v>53</v>
      </c>
      <c r="AU2112" t="s">
        <v>53</v>
      </c>
      <c r="AV2112" t="s">
        <v>53</v>
      </c>
      <c r="AW2112" t="s">
        <v>53</v>
      </c>
      <c r="AX2112" t="s">
        <v>53</v>
      </c>
      <c r="AY2112" t="s">
        <v>53</v>
      </c>
    </row>
    <row r="2113" spans="1:51" hidden="1" x14ac:dyDescent="0.4">
      <c r="A2113">
        <v>1663</v>
      </c>
      <c r="B2113">
        <v>1</v>
      </c>
      <c r="C2113" t="s">
        <v>51</v>
      </c>
      <c r="D2113" t="s">
        <v>55</v>
      </c>
      <c r="E2113" t="s">
        <v>53</v>
      </c>
      <c r="F2113">
        <v>12.364023299624799</v>
      </c>
      <c r="G2113" t="s">
        <v>53</v>
      </c>
      <c r="H2113">
        <v>1221.6228900000001</v>
      </c>
      <c r="I2113" t="s">
        <v>53</v>
      </c>
      <c r="J2113">
        <v>0.43162</v>
      </c>
      <c r="K2113">
        <v>1.30684</v>
      </c>
      <c r="L2113" t="s">
        <v>53</v>
      </c>
      <c r="M2113">
        <v>0</v>
      </c>
      <c r="N2113">
        <v>8.7000000000000001E-4</v>
      </c>
      <c r="O2113">
        <v>747.83317927213704</v>
      </c>
      <c r="P2113">
        <v>1463.07161549998</v>
      </c>
      <c r="Q2113">
        <v>2.7523134686214999E-2</v>
      </c>
      <c r="R2113">
        <v>0.93070307000091801</v>
      </c>
      <c r="S2113">
        <v>1.523E-2</v>
      </c>
      <c r="T2113">
        <v>9.5E-4</v>
      </c>
      <c r="U2113">
        <v>1.013E-2</v>
      </c>
      <c r="V2113">
        <v>8.0519999999999994E-2</v>
      </c>
      <c r="W2113">
        <v>1.7000000000000001E-4</v>
      </c>
      <c r="X2113">
        <v>5.04007276E-2</v>
      </c>
      <c r="Y2113">
        <v>6.5300000000000002E-3</v>
      </c>
      <c r="Z2113" t="s">
        <v>53</v>
      </c>
      <c r="AA2113" t="s">
        <v>53</v>
      </c>
      <c r="AB2113">
        <v>5.11E-3</v>
      </c>
      <c r="AC2113">
        <v>0</v>
      </c>
      <c r="AD2113" t="s">
        <v>53</v>
      </c>
      <c r="AE2113" t="s">
        <v>53</v>
      </c>
      <c r="AF2113">
        <v>3.0596201999999999E-3</v>
      </c>
      <c r="AG2113">
        <v>0</v>
      </c>
      <c r="AH2113">
        <v>1.98E-3</v>
      </c>
      <c r="AI2113" t="s">
        <v>53</v>
      </c>
      <c r="AJ2113">
        <v>0</v>
      </c>
      <c r="AK2113" t="s">
        <v>53</v>
      </c>
      <c r="AL2113" t="s">
        <v>53</v>
      </c>
      <c r="AM2113">
        <v>1688.35007</v>
      </c>
      <c r="AN2113">
        <v>1.6000000000000001E-4</v>
      </c>
      <c r="AO2113">
        <v>4.3499999999999997E-3</v>
      </c>
      <c r="AP2113">
        <v>0</v>
      </c>
      <c r="AQ2113" s="1">
        <v>1.2332E-5</v>
      </c>
      <c r="AR2113" t="s">
        <v>53</v>
      </c>
      <c r="AS2113">
        <v>1.21628</v>
      </c>
      <c r="AT2113">
        <v>1912.0005100000001</v>
      </c>
      <c r="AU2113">
        <v>1.39E-3</v>
      </c>
      <c r="AV2113">
        <v>1.1187100000000001</v>
      </c>
      <c r="AW2113">
        <v>0</v>
      </c>
      <c r="AX2113">
        <v>8.1700000000000002E-3</v>
      </c>
      <c r="AY2113" t="s">
        <v>53</v>
      </c>
    </row>
    <row r="2114" spans="1:51" x14ac:dyDescent="0.4">
      <c r="A2114">
        <v>1664</v>
      </c>
      <c r="B2114">
        <v>1</v>
      </c>
      <c r="C2114" t="s">
        <v>51</v>
      </c>
      <c r="D2114" t="s">
        <v>52</v>
      </c>
      <c r="E2114">
        <v>0.49620882978991498</v>
      </c>
      <c r="F2114">
        <v>17.805947992517801</v>
      </c>
      <c r="G2114">
        <v>580.94802000000004</v>
      </c>
      <c r="H2114" t="s">
        <v>53</v>
      </c>
      <c r="I2114">
        <v>10160.58066</v>
      </c>
      <c r="J2114" t="s">
        <v>53</v>
      </c>
      <c r="K2114" t="s">
        <v>53</v>
      </c>
      <c r="L2114">
        <v>5113.6068400000004</v>
      </c>
      <c r="M2114" t="s">
        <v>53</v>
      </c>
      <c r="N2114" t="s">
        <v>53</v>
      </c>
      <c r="O2114" t="s">
        <v>53</v>
      </c>
      <c r="P2114" t="s">
        <v>53</v>
      </c>
      <c r="Q2114" t="s">
        <v>53</v>
      </c>
      <c r="R2114" t="s">
        <v>53</v>
      </c>
      <c r="S2114" t="s">
        <v>53</v>
      </c>
      <c r="T2114" t="s">
        <v>53</v>
      </c>
      <c r="U2114" t="s">
        <v>53</v>
      </c>
      <c r="V2114" t="s">
        <v>53</v>
      </c>
      <c r="W2114" t="s">
        <v>53</v>
      </c>
      <c r="X2114">
        <v>8.1332722999999992E-3</v>
      </c>
      <c r="Y2114" t="s">
        <v>53</v>
      </c>
      <c r="Z2114">
        <v>8.1332722799999993E-3</v>
      </c>
      <c r="AA2114">
        <v>0</v>
      </c>
      <c r="AB2114" t="s">
        <v>53</v>
      </c>
      <c r="AC2114" t="s">
        <v>53</v>
      </c>
      <c r="AD2114">
        <v>40.112630000000003</v>
      </c>
      <c r="AE2114">
        <v>0</v>
      </c>
      <c r="AF2114" t="s">
        <v>53</v>
      </c>
      <c r="AG2114" t="s">
        <v>53</v>
      </c>
      <c r="AH2114" t="s">
        <v>53</v>
      </c>
      <c r="AI2114">
        <v>1.10964</v>
      </c>
      <c r="AJ2114" t="s">
        <v>53</v>
      </c>
      <c r="AK2114">
        <v>704.18311000000006</v>
      </c>
      <c r="AL2114">
        <v>0</v>
      </c>
      <c r="AM2114" t="s">
        <v>53</v>
      </c>
      <c r="AN2114" t="s">
        <v>53</v>
      </c>
      <c r="AO2114" t="s">
        <v>53</v>
      </c>
      <c r="AP2114" t="s">
        <v>53</v>
      </c>
      <c r="AQ2114" t="s">
        <v>53</v>
      </c>
      <c r="AR2114">
        <v>1868697.9916300001</v>
      </c>
      <c r="AS2114" t="s">
        <v>53</v>
      </c>
      <c r="AT2114" t="s">
        <v>53</v>
      </c>
      <c r="AU2114" t="s">
        <v>53</v>
      </c>
      <c r="AV2114">
        <v>0</v>
      </c>
      <c r="AW2114" t="s">
        <v>53</v>
      </c>
      <c r="AX2114" t="s">
        <v>53</v>
      </c>
      <c r="AY2114" t="s">
        <v>53</v>
      </c>
    </row>
    <row r="2115" spans="1:51" hidden="1" x14ac:dyDescent="0.4">
      <c r="A2115">
        <v>1664</v>
      </c>
      <c r="B2115">
        <v>1</v>
      </c>
      <c r="C2115" t="s">
        <v>51</v>
      </c>
      <c r="D2115" t="s">
        <v>54</v>
      </c>
      <c r="E2115" t="s">
        <v>53</v>
      </c>
      <c r="F2115">
        <v>78.674191236644106</v>
      </c>
      <c r="G2115" t="s">
        <v>53</v>
      </c>
      <c r="H2115">
        <v>0.34538000000000002</v>
      </c>
      <c r="I2115" t="s">
        <v>53</v>
      </c>
      <c r="J2115">
        <v>30.567029999999999</v>
      </c>
      <c r="K2115" t="s">
        <v>53</v>
      </c>
      <c r="L2115" t="s">
        <v>53</v>
      </c>
      <c r="M2115" t="s">
        <v>53</v>
      </c>
      <c r="N2115" t="s">
        <v>53</v>
      </c>
      <c r="O2115">
        <v>0.11145784590560701</v>
      </c>
      <c r="P2115" t="s">
        <v>53</v>
      </c>
      <c r="Q2115">
        <v>1.02753227107704</v>
      </c>
      <c r="R2115" t="s">
        <v>53</v>
      </c>
      <c r="S2115" t="s">
        <v>53</v>
      </c>
      <c r="T2115" t="s">
        <v>53</v>
      </c>
      <c r="U2115" t="s">
        <v>53</v>
      </c>
      <c r="V2115" t="s">
        <v>53</v>
      </c>
      <c r="W2115" t="s">
        <v>53</v>
      </c>
      <c r="X2115">
        <v>4.8353000000000001E-6</v>
      </c>
      <c r="Y2115" t="s">
        <v>53</v>
      </c>
      <c r="Z2115" t="s">
        <v>53</v>
      </c>
      <c r="AA2115" t="s">
        <v>53</v>
      </c>
      <c r="AB2115" t="s">
        <v>53</v>
      </c>
      <c r="AC2115" t="s">
        <v>53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  <c r="AK2115" t="s">
        <v>53</v>
      </c>
      <c r="AL2115" t="s">
        <v>53</v>
      </c>
      <c r="AM2115" t="s">
        <v>53</v>
      </c>
      <c r="AN2115" t="s">
        <v>53</v>
      </c>
      <c r="AO2115" t="s">
        <v>53</v>
      </c>
      <c r="AP2115" t="s">
        <v>53</v>
      </c>
      <c r="AQ2115">
        <v>8.7334371428571397E-4</v>
      </c>
      <c r="AR2115" t="s">
        <v>53</v>
      </c>
      <c r="AS2115" t="s">
        <v>53</v>
      </c>
      <c r="AT2115" t="s">
        <v>53</v>
      </c>
      <c r="AU2115" t="s">
        <v>53</v>
      </c>
      <c r="AV2115" t="s">
        <v>53</v>
      </c>
      <c r="AW2115" t="s">
        <v>53</v>
      </c>
      <c r="AX2115" t="s">
        <v>53</v>
      </c>
      <c r="AY2115" t="s">
        <v>53</v>
      </c>
    </row>
    <row r="2116" spans="1:51" hidden="1" x14ac:dyDescent="0.4">
      <c r="A2116">
        <v>1664</v>
      </c>
      <c r="B2116">
        <v>1</v>
      </c>
      <c r="C2116" t="s">
        <v>51</v>
      </c>
      <c r="D2116" t="s">
        <v>55</v>
      </c>
      <c r="E2116" t="s">
        <v>53</v>
      </c>
      <c r="F2116">
        <v>12.3496150948598</v>
      </c>
      <c r="G2116" t="s">
        <v>53</v>
      </c>
      <c r="H2116">
        <v>1221.57026</v>
      </c>
      <c r="I2116" t="s">
        <v>53</v>
      </c>
      <c r="J2116">
        <v>0.44843</v>
      </c>
      <c r="K2116">
        <v>1.3048900000000001</v>
      </c>
      <c r="L2116" t="s">
        <v>53</v>
      </c>
      <c r="M2116">
        <v>0</v>
      </c>
      <c r="N2116">
        <v>1.1010000000000001E-2</v>
      </c>
      <c r="O2116">
        <v>748.91845902719695</v>
      </c>
      <c r="P2116">
        <v>1465.25315543838</v>
      </c>
      <c r="Q2116">
        <v>2.8637790669456101E-2</v>
      </c>
      <c r="R2116">
        <v>0.90342480975407802</v>
      </c>
      <c r="S2116">
        <v>5.4390000000000001E-2</v>
      </c>
      <c r="T2116">
        <v>3.4099999999999998E-3</v>
      </c>
      <c r="U2116">
        <v>3.5060000000000001E-2</v>
      </c>
      <c r="V2116">
        <v>7.8380000000000005E-2</v>
      </c>
      <c r="W2116">
        <v>2.2000000000000001E-3</v>
      </c>
      <c r="X2116">
        <v>5.0389902299999997E-2</v>
      </c>
      <c r="Y2116">
        <v>6.5199999999999998E-3</v>
      </c>
      <c r="Z2116" t="s">
        <v>53</v>
      </c>
      <c r="AA2116" t="s">
        <v>53</v>
      </c>
      <c r="AB2116">
        <v>5.96E-3</v>
      </c>
      <c r="AC2116">
        <v>0</v>
      </c>
      <c r="AD2116" t="s">
        <v>53</v>
      </c>
      <c r="AE2116" t="s">
        <v>53</v>
      </c>
      <c r="AF2116">
        <v>3.5124481000000001E-3</v>
      </c>
      <c r="AG2116">
        <v>0</v>
      </c>
      <c r="AH2116">
        <v>2.31E-3</v>
      </c>
      <c r="AI2116" t="s">
        <v>53</v>
      </c>
      <c r="AJ2116">
        <v>0</v>
      </c>
      <c r="AK2116" t="s">
        <v>53</v>
      </c>
      <c r="AL2116" t="s">
        <v>53</v>
      </c>
      <c r="AM2116">
        <v>1687.6017999999999</v>
      </c>
      <c r="AN2116">
        <v>6.2E-4</v>
      </c>
      <c r="AO2116">
        <v>5.5070000000000001E-2</v>
      </c>
      <c r="AP2116">
        <v>0</v>
      </c>
      <c r="AQ2116" s="1">
        <v>1.28122857142857E-5</v>
      </c>
      <c r="AR2116" t="s">
        <v>53</v>
      </c>
      <c r="AS2116">
        <v>1.1788700000000001</v>
      </c>
      <c r="AT2116">
        <v>1911.9941899999999</v>
      </c>
      <c r="AU2116">
        <v>4.9500000000000004E-3</v>
      </c>
      <c r="AV2116">
        <v>1.12066</v>
      </c>
      <c r="AW2116">
        <v>0</v>
      </c>
      <c r="AX2116">
        <v>9.4699999999999993E-3</v>
      </c>
      <c r="AY2116" t="s">
        <v>53</v>
      </c>
    </row>
    <row r="2117" spans="1:51" x14ac:dyDescent="0.4">
      <c r="A2117">
        <v>1665</v>
      </c>
      <c r="B2117">
        <v>1</v>
      </c>
      <c r="C2117" t="s">
        <v>51</v>
      </c>
      <c r="D2117" t="s">
        <v>52</v>
      </c>
      <c r="E2117">
        <v>0.498184232878151</v>
      </c>
      <c r="F2117">
        <v>17.871553205474299</v>
      </c>
      <c r="G2117">
        <v>582.11356999999998</v>
      </c>
      <c r="H2117" t="s">
        <v>53</v>
      </c>
      <c r="I2117">
        <v>10225.52036</v>
      </c>
      <c r="J2117" t="s">
        <v>53</v>
      </c>
      <c r="K2117" t="s">
        <v>53</v>
      </c>
      <c r="L2117">
        <v>5113.6068400000004</v>
      </c>
      <c r="M2117" t="s">
        <v>53</v>
      </c>
      <c r="N2117" t="s">
        <v>53</v>
      </c>
      <c r="O2117" t="s">
        <v>53</v>
      </c>
      <c r="P2117" t="s">
        <v>53</v>
      </c>
      <c r="Q2117" t="s">
        <v>53</v>
      </c>
      <c r="R2117" t="s">
        <v>53</v>
      </c>
      <c r="S2117" t="s">
        <v>53</v>
      </c>
      <c r="T2117" t="s">
        <v>53</v>
      </c>
      <c r="U2117" t="s">
        <v>53</v>
      </c>
      <c r="V2117" t="s">
        <v>53</v>
      </c>
      <c r="W2117" t="s">
        <v>53</v>
      </c>
      <c r="X2117">
        <v>8.14959E-3</v>
      </c>
      <c r="Y2117" t="s">
        <v>53</v>
      </c>
      <c r="Z2117">
        <v>8.14958998E-3</v>
      </c>
      <c r="AA2117">
        <v>0</v>
      </c>
      <c r="AB2117" t="s">
        <v>53</v>
      </c>
      <c r="AC2117" t="s">
        <v>53</v>
      </c>
      <c r="AD2117">
        <v>44.02075</v>
      </c>
      <c r="AE2117">
        <v>0</v>
      </c>
      <c r="AF2117" t="s">
        <v>53</v>
      </c>
      <c r="AG2117" t="s">
        <v>53</v>
      </c>
      <c r="AH2117" t="s">
        <v>53</v>
      </c>
      <c r="AI2117">
        <v>1.10073</v>
      </c>
      <c r="AJ2117" t="s">
        <v>53</v>
      </c>
      <c r="AK2117">
        <v>772.79071999999996</v>
      </c>
      <c r="AL2117">
        <v>0</v>
      </c>
      <c r="AM2117" t="s">
        <v>53</v>
      </c>
      <c r="AN2117" t="s">
        <v>53</v>
      </c>
      <c r="AO2117" t="s">
        <v>53</v>
      </c>
      <c r="AP2117" t="s">
        <v>53</v>
      </c>
      <c r="AQ2117" t="s">
        <v>53</v>
      </c>
      <c r="AR2117">
        <v>1871292.19878</v>
      </c>
      <c r="AS2117" t="s">
        <v>53</v>
      </c>
      <c r="AT2117" t="s">
        <v>53</v>
      </c>
      <c r="AU2117" t="s">
        <v>53</v>
      </c>
      <c r="AV2117">
        <v>0</v>
      </c>
      <c r="AW2117" t="s">
        <v>53</v>
      </c>
      <c r="AX2117" t="s">
        <v>53</v>
      </c>
      <c r="AY2117" t="s">
        <v>53</v>
      </c>
    </row>
    <row r="2118" spans="1:51" hidden="1" x14ac:dyDescent="0.4">
      <c r="A2118">
        <v>1665</v>
      </c>
      <c r="B2118">
        <v>1</v>
      </c>
      <c r="C2118" t="s">
        <v>51</v>
      </c>
      <c r="D2118" t="s">
        <v>54</v>
      </c>
      <c r="E2118" t="s">
        <v>53</v>
      </c>
      <c r="F2118">
        <v>86.740752629425899</v>
      </c>
      <c r="G2118" t="s">
        <v>53</v>
      </c>
      <c r="H2118">
        <v>0.29372999999999999</v>
      </c>
      <c r="I2118" t="s">
        <v>53</v>
      </c>
      <c r="J2118">
        <v>28.760159999999999</v>
      </c>
      <c r="K2118" t="s">
        <v>53</v>
      </c>
      <c r="L2118" t="s">
        <v>53</v>
      </c>
      <c r="M2118" t="s">
        <v>53</v>
      </c>
      <c r="N2118" t="s">
        <v>53</v>
      </c>
      <c r="O2118">
        <v>9.4789834610730095E-2</v>
      </c>
      <c r="P2118" t="s">
        <v>53</v>
      </c>
      <c r="Q2118">
        <v>0.96679306171843404</v>
      </c>
      <c r="R2118" t="s">
        <v>53</v>
      </c>
      <c r="S2118" t="s">
        <v>53</v>
      </c>
      <c r="T2118" t="s">
        <v>53</v>
      </c>
      <c r="U2118" t="s">
        <v>53</v>
      </c>
      <c r="V2118" t="s">
        <v>53</v>
      </c>
      <c r="W2118" t="s">
        <v>53</v>
      </c>
      <c r="X2118">
        <v>4.1122000000000002E-6</v>
      </c>
      <c r="Y2118" t="s">
        <v>53</v>
      </c>
      <c r="Z2118" t="s">
        <v>53</v>
      </c>
      <c r="AA2118" t="s">
        <v>53</v>
      </c>
      <c r="AB2118" t="s">
        <v>53</v>
      </c>
      <c r="AC2118" t="s">
        <v>53</v>
      </c>
      <c r="AD2118" t="s">
        <v>53</v>
      </c>
      <c r="AE2118" t="s">
        <v>53</v>
      </c>
      <c r="AF2118" t="s">
        <v>53</v>
      </c>
      <c r="AG2118" t="s">
        <v>53</v>
      </c>
      <c r="AH2118" t="s">
        <v>53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53</v>
      </c>
      <c r="AO2118" t="s">
        <v>53</v>
      </c>
      <c r="AP2118" t="s">
        <v>53</v>
      </c>
      <c r="AQ2118">
        <v>8.2171885714285705E-4</v>
      </c>
      <c r="AR2118" t="s">
        <v>53</v>
      </c>
      <c r="AS2118" t="s">
        <v>53</v>
      </c>
      <c r="AT2118" t="s">
        <v>53</v>
      </c>
      <c r="AU2118" t="s">
        <v>53</v>
      </c>
      <c r="AV2118" t="s">
        <v>53</v>
      </c>
      <c r="AW2118" t="s">
        <v>53</v>
      </c>
      <c r="AX2118" t="s">
        <v>53</v>
      </c>
      <c r="AY2118" t="s">
        <v>53</v>
      </c>
    </row>
    <row r="2119" spans="1:51" hidden="1" x14ac:dyDescent="0.4">
      <c r="A2119">
        <v>1665</v>
      </c>
      <c r="B2119">
        <v>1</v>
      </c>
      <c r="C2119" t="s">
        <v>51</v>
      </c>
      <c r="D2119" t="s">
        <v>55</v>
      </c>
      <c r="E2119" t="s">
        <v>53</v>
      </c>
      <c r="F2119">
        <v>12.349786759535601</v>
      </c>
      <c r="G2119" t="s">
        <v>53</v>
      </c>
      <c r="H2119">
        <v>1221.51746</v>
      </c>
      <c r="I2119" t="s">
        <v>53</v>
      </c>
      <c r="J2119">
        <v>0.48048999999999997</v>
      </c>
      <c r="K2119">
        <v>1.3048900000000001</v>
      </c>
      <c r="L2119" t="s">
        <v>53</v>
      </c>
      <c r="M2119">
        <v>0</v>
      </c>
      <c r="N2119">
        <v>1.022E-2</v>
      </c>
      <c r="O2119">
        <v>748.88608848255399</v>
      </c>
      <c r="P2119">
        <v>1465.24776034761</v>
      </c>
      <c r="Q2119">
        <v>3.06852174001895E-2</v>
      </c>
      <c r="R2119">
        <v>0.87695514564445998</v>
      </c>
      <c r="S2119">
        <v>5.4390000000000001E-2</v>
      </c>
      <c r="T2119">
        <v>3.4099999999999998E-3</v>
      </c>
      <c r="U2119">
        <v>3.4040000000000001E-2</v>
      </c>
      <c r="V2119">
        <v>9.1289999999999996E-2</v>
      </c>
      <c r="W2119">
        <v>2.0400000000000001E-3</v>
      </c>
      <c r="X2119">
        <v>5.0389064499999997E-2</v>
      </c>
      <c r="Y2119">
        <v>6.5199999999999998E-3</v>
      </c>
      <c r="Z2119" t="s">
        <v>53</v>
      </c>
      <c r="AA2119" t="s">
        <v>53</v>
      </c>
      <c r="AB2119">
        <v>7.43E-3</v>
      </c>
      <c r="AC2119">
        <v>0</v>
      </c>
      <c r="AD2119" t="s">
        <v>53</v>
      </c>
      <c r="AE2119" t="s">
        <v>53</v>
      </c>
      <c r="AF2119">
        <v>4.3005887E-3</v>
      </c>
      <c r="AG2119">
        <v>0</v>
      </c>
      <c r="AH2119">
        <v>2.8800000000000002E-3</v>
      </c>
      <c r="AI2119" t="s">
        <v>53</v>
      </c>
      <c r="AJ2119">
        <v>0</v>
      </c>
      <c r="AK2119" t="s">
        <v>53</v>
      </c>
      <c r="AL2119" t="s">
        <v>53</v>
      </c>
      <c r="AM2119">
        <v>1687.549</v>
      </c>
      <c r="AN2119">
        <v>5.1999999999999995E-4</v>
      </c>
      <c r="AO2119">
        <v>5.108E-2</v>
      </c>
      <c r="AP2119">
        <v>0</v>
      </c>
      <c r="AQ2119" s="1">
        <v>1.3728285714285701E-5</v>
      </c>
      <c r="AR2119" t="s">
        <v>53</v>
      </c>
      <c r="AS2119">
        <v>1.1443300000000001</v>
      </c>
      <c r="AT2119">
        <v>1911.9871499999999</v>
      </c>
      <c r="AU2119">
        <v>4.9500000000000004E-3</v>
      </c>
      <c r="AV2119">
        <v>1.12066</v>
      </c>
      <c r="AW2119">
        <v>0</v>
      </c>
      <c r="AX2119">
        <v>1.1730000000000001E-2</v>
      </c>
      <c r="AY2119" t="s">
        <v>53</v>
      </c>
    </row>
    <row r="2120" spans="1:51" x14ac:dyDescent="0.4">
      <c r="A2120">
        <v>1666</v>
      </c>
      <c r="B2120">
        <v>1</v>
      </c>
      <c r="C2120" t="s">
        <v>51</v>
      </c>
      <c r="D2120" t="s">
        <v>52</v>
      </c>
      <c r="E2120">
        <v>0.50078244524789906</v>
      </c>
      <c r="F2120">
        <v>17.9667938387724</v>
      </c>
      <c r="G2120">
        <v>583.34740999999997</v>
      </c>
      <c r="H2120" t="s">
        <v>53</v>
      </c>
      <c r="I2120">
        <v>10312.012339999999</v>
      </c>
      <c r="J2120" t="s">
        <v>53</v>
      </c>
      <c r="K2120" t="s">
        <v>53</v>
      </c>
      <c r="L2120">
        <v>5113.6068400000004</v>
      </c>
      <c r="M2120" t="s">
        <v>53</v>
      </c>
      <c r="N2120" t="s">
        <v>53</v>
      </c>
      <c r="O2120" t="s">
        <v>53</v>
      </c>
      <c r="P2120" t="s">
        <v>53</v>
      </c>
      <c r="Q2120" t="s">
        <v>53</v>
      </c>
      <c r="R2120" t="s">
        <v>53</v>
      </c>
      <c r="S2120" t="s">
        <v>53</v>
      </c>
      <c r="T2120" t="s">
        <v>53</v>
      </c>
      <c r="U2120" t="s">
        <v>53</v>
      </c>
      <c r="V2120" t="s">
        <v>53</v>
      </c>
      <c r="W2120" t="s">
        <v>53</v>
      </c>
      <c r="X2120">
        <v>8.1668637000000006E-3</v>
      </c>
      <c r="Y2120" t="s">
        <v>53</v>
      </c>
      <c r="Z2120">
        <v>8.16686373999999E-3</v>
      </c>
      <c r="AA2120">
        <v>0</v>
      </c>
      <c r="AB2120" t="s">
        <v>53</v>
      </c>
      <c r="AC2120" t="s">
        <v>53</v>
      </c>
      <c r="AD2120">
        <v>66.336449999999999</v>
      </c>
      <c r="AE2120">
        <v>0</v>
      </c>
      <c r="AF2120" t="s">
        <v>53</v>
      </c>
      <c r="AG2120" t="s">
        <v>53</v>
      </c>
      <c r="AH2120" t="s">
        <v>53</v>
      </c>
      <c r="AI2120">
        <v>1.2353799999999999</v>
      </c>
      <c r="AJ2120" t="s">
        <v>53</v>
      </c>
      <c r="AK2120">
        <v>1164.54611</v>
      </c>
      <c r="AL2120">
        <v>0</v>
      </c>
      <c r="AM2120" t="s">
        <v>53</v>
      </c>
      <c r="AN2120" t="s">
        <v>53</v>
      </c>
      <c r="AO2120" t="s">
        <v>53</v>
      </c>
      <c r="AP2120" t="s">
        <v>53</v>
      </c>
      <c r="AQ2120" t="s">
        <v>53</v>
      </c>
      <c r="AR2120">
        <v>1873960.26061</v>
      </c>
      <c r="AS2120" t="s">
        <v>53</v>
      </c>
      <c r="AT2120" t="s">
        <v>53</v>
      </c>
      <c r="AU2120" t="s">
        <v>53</v>
      </c>
      <c r="AV2120">
        <v>0</v>
      </c>
      <c r="AW2120" t="s">
        <v>53</v>
      </c>
      <c r="AX2120" t="s">
        <v>53</v>
      </c>
      <c r="AY2120" t="s">
        <v>53</v>
      </c>
    </row>
    <row r="2121" spans="1:51" hidden="1" x14ac:dyDescent="0.4">
      <c r="A2121">
        <v>1666</v>
      </c>
      <c r="B2121">
        <v>1</v>
      </c>
      <c r="C2121" t="s">
        <v>51</v>
      </c>
      <c r="D2121" t="s">
        <v>54</v>
      </c>
      <c r="E2121" t="s">
        <v>53</v>
      </c>
      <c r="F2121">
        <v>115.49831205006301</v>
      </c>
      <c r="G2121" t="s">
        <v>53</v>
      </c>
      <c r="H2121">
        <v>0.32656000000000002</v>
      </c>
      <c r="I2121" t="s">
        <v>53</v>
      </c>
      <c r="J2121">
        <v>42.930909999999997</v>
      </c>
      <c r="K2121" t="s">
        <v>53</v>
      </c>
      <c r="L2121" t="s">
        <v>53</v>
      </c>
      <c r="M2121" t="s">
        <v>53</v>
      </c>
      <c r="N2121" t="s">
        <v>53</v>
      </c>
      <c r="O2121">
        <v>0.10550274208269</v>
      </c>
      <c r="P2121" t="s">
        <v>53</v>
      </c>
      <c r="Q2121">
        <v>1.4447730142448201</v>
      </c>
      <c r="R2121" t="s">
        <v>53</v>
      </c>
      <c r="S2121" t="s">
        <v>53</v>
      </c>
      <c r="T2121" t="s">
        <v>53</v>
      </c>
      <c r="U2121" t="s">
        <v>53</v>
      </c>
      <c r="V2121" t="s">
        <v>53</v>
      </c>
      <c r="W2121" t="s">
        <v>53</v>
      </c>
      <c r="X2121">
        <v>4.5718E-6</v>
      </c>
      <c r="Y2121" t="s">
        <v>53</v>
      </c>
      <c r="Z2121" t="s">
        <v>53</v>
      </c>
      <c r="AA2121" t="s">
        <v>53</v>
      </c>
      <c r="AB2121" t="s">
        <v>53</v>
      </c>
      <c r="AC2121" t="s">
        <v>53</v>
      </c>
      <c r="AD2121" t="s">
        <v>53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53</v>
      </c>
      <c r="AK2121" t="s">
        <v>53</v>
      </c>
      <c r="AL2121" t="s">
        <v>53</v>
      </c>
      <c r="AM2121" t="s">
        <v>53</v>
      </c>
      <c r="AN2121" t="s">
        <v>53</v>
      </c>
      <c r="AO2121" t="s">
        <v>53</v>
      </c>
      <c r="AP2121" t="s">
        <v>53</v>
      </c>
      <c r="AQ2121">
        <v>1.2265974285714199E-3</v>
      </c>
      <c r="AR2121" t="s">
        <v>53</v>
      </c>
      <c r="AS2121" t="s">
        <v>53</v>
      </c>
      <c r="AT2121" t="s">
        <v>53</v>
      </c>
      <c r="AU2121" t="s">
        <v>53</v>
      </c>
      <c r="AV2121" t="s">
        <v>53</v>
      </c>
      <c r="AW2121" t="s">
        <v>53</v>
      </c>
      <c r="AX2121" t="s">
        <v>53</v>
      </c>
      <c r="AY2121" t="s">
        <v>53</v>
      </c>
    </row>
    <row r="2122" spans="1:51" hidden="1" x14ac:dyDescent="0.4">
      <c r="A2122">
        <v>1666</v>
      </c>
      <c r="B2122">
        <v>1</v>
      </c>
      <c r="C2122" t="s">
        <v>51</v>
      </c>
      <c r="D2122" t="s">
        <v>55</v>
      </c>
      <c r="E2122" t="s">
        <v>53</v>
      </c>
      <c r="F2122">
        <v>12.331259899685801</v>
      </c>
      <c r="G2122" t="s">
        <v>53</v>
      </c>
      <c r="H2122">
        <v>1221.4121399999999</v>
      </c>
      <c r="I2122" t="s">
        <v>53</v>
      </c>
      <c r="J2122">
        <v>0.55206999999999995</v>
      </c>
      <c r="K2122">
        <v>1.3024500000000001</v>
      </c>
      <c r="L2122" t="s">
        <v>53</v>
      </c>
      <c r="M2122">
        <v>0</v>
      </c>
      <c r="N2122">
        <v>2.3130000000000001E-2</v>
      </c>
      <c r="O2122">
        <v>750.22435563745205</v>
      </c>
      <c r="P2122">
        <v>1467.9845368344199</v>
      </c>
      <c r="Q2122">
        <v>3.5322533174658E-2</v>
      </c>
      <c r="R2122">
        <v>0.82777841759760395</v>
      </c>
      <c r="S2122">
        <v>0.10553</v>
      </c>
      <c r="T2122">
        <v>6.6100000000000004E-3</v>
      </c>
      <c r="U2122">
        <v>6.2219999999999998E-2</v>
      </c>
      <c r="V2122">
        <v>7.5670000000000001E-2</v>
      </c>
      <c r="W2122">
        <v>4.6299999999999996E-3</v>
      </c>
      <c r="X2122">
        <v>5.0377440400000001E-2</v>
      </c>
      <c r="Y2122">
        <v>6.5100000000000002E-3</v>
      </c>
      <c r="Z2122" t="s">
        <v>53</v>
      </c>
      <c r="AA2122" t="s">
        <v>53</v>
      </c>
      <c r="AB2122">
        <v>8.7299999999999999E-3</v>
      </c>
      <c r="AC2122">
        <v>0</v>
      </c>
      <c r="AD2122" t="s">
        <v>53</v>
      </c>
      <c r="AE2122" t="s">
        <v>53</v>
      </c>
      <c r="AF2122">
        <v>5.0456156999999996E-3</v>
      </c>
      <c r="AG2122">
        <v>0</v>
      </c>
      <c r="AH2122">
        <v>3.3800000000000002E-3</v>
      </c>
      <c r="AI2122" t="s">
        <v>53</v>
      </c>
      <c r="AJ2122">
        <v>0</v>
      </c>
      <c r="AK2122" t="s">
        <v>53</v>
      </c>
      <c r="AL2122" t="s">
        <v>53</v>
      </c>
      <c r="AM2122">
        <v>1686.57401</v>
      </c>
      <c r="AN2122">
        <v>8.8000000000000003E-4</v>
      </c>
      <c r="AO2122">
        <v>0.11563</v>
      </c>
      <c r="AP2122">
        <v>0</v>
      </c>
      <c r="AQ2122" s="1">
        <v>1.5773428571428501E-5</v>
      </c>
      <c r="AR2122" t="s">
        <v>53</v>
      </c>
      <c r="AS2122">
        <v>1.0781400000000001</v>
      </c>
      <c r="AT2122">
        <v>1911.9764600000001</v>
      </c>
      <c r="AU2122">
        <v>9.5999999999999992E-3</v>
      </c>
      <c r="AV2122">
        <v>1.1230899999999999</v>
      </c>
      <c r="AW2122">
        <v>0</v>
      </c>
      <c r="AX2122">
        <v>1.3769999999999999E-2</v>
      </c>
      <c r="AY2122" t="s">
        <v>53</v>
      </c>
    </row>
    <row r="2123" spans="1:51" x14ac:dyDescent="0.4">
      <c r="A2123">
        <v>1667</v>
      </c>
      <c r="B2123">
        <v>1</v>
      </c>
      <c r="C2123" t="s">
        <v>51</v>
      </c>
      <c r="D2123" t="s">
        <v>52</v>
      </c>
      <c r="E2123">
        <v>0.50373680846218405</v>
      </c>
      <c r="F2123">
        <v>18.080512166826601</v>
      </c>
      <c r="G2123">
        <v>584.56205999999997</v>
      </c>
      <c r="H2123" t="s">
        <v>53</v>
      </c>
      <c r="I2123">
        <v>10411.03874</v>
      </c>
      <c r="J2123" t="s">
        <v>53</v>
      </c>
      <c r="K2123" t="s">
        <v>53</v>
      </c>
      <c r="L2123">
        <v>5113.6068400000004</v>
      </c>
      <c r="M2123" t="s">
        <v>53</v>
      </c>
      <c r="N2123" t="s">
        <v>53</v>
      </c>
      <c r="O2123" t="s">
        <v>53</v>
      </c>
      <c r="P2123" t="s">
        <v>53</v>
      </c>
      <c r="Q2123" t="s">
        <v>53</v>
      </c>
      <c r="R2123" t="s">
        <v>53</v>
      </c>
      <c r="S2123" t="s">
        <v>53</v>
      </c>
      <c r="T2123" t="s">
        <v>53</v>
      </c>
      <c r="U2123" t="s">
        <v>53</v>
      </c>
      <c r="V2123" t="s">
        <v>53</v>
      </c>
      <c r="W2123" t="s">
        <v>53</v>
      </c>
      <c r="X2123">
        <v>8.1838688000000007E-3</v>
      </c>
      <c r="Y2123" t="s">
        <v>53</v>
      </c>
      <c r="Z2123">
        <v>8.1838688399999901E-3</v>
      </c>
      <c r="AA2123">
        <v>0</v>
      </c>
      <c r="AB2123" t="s">
        <v>53</v>
      </c>
      <c r="AC2123" t="s">
        <v>53</v>
      </c>
      <c r="AD2123">
        <v>68.265349999999998</v>
      </c>
      <c r="AE2123">
        <v>0</v>
      </c>
      <c r="AF2123" t="s">
        <v>53</v>
      </c>
      <c r="AG2123" t="s">
        <v>53</v>
      </c>
      <c r="AH2123" t="s">
        <v>53</v>
      </c>
      <c r="AI2123">
        <v>1.16757</v>
      </c>
      <c r="AJ2123" t="s">
        <v>53</v>
      </c>
      <c r="AK2123">
        <v>1198.4082599999999</v>
      </c>
      <c r="AL2123">
        <v>0</v>
      </c>
      <c r="AM2123" t="s">
        <v>53</v>
      </c>
      <c r="AN2123" t="s">
        <v>53</v>
      </c>
      <c r="AO2123" t="s">
        <v>53</v>
      </c>
      <c r="AP2123" t="s">
        <v>53</v>
      </c>
      <c r="AQ2123" t="s">
        <v>53</v>
      </c>
      <c r="AR2123">
        <v>1876746.2254900001</v>
      </c>
      <c r="AS2123" t="s">
        <v>53</v>
      </c>
      <c r="AT2123" t="s">
        <v>53</v>
      </c>
      <c r="AU2123" t="s">
        <v>53</v>
      </c>
      <c r="AV2123">
        <v>0</v>
      </c>
      <c r="AW2123" t="s">
        <v>53</v>
      </c>
      <c r="AX2123" t="s">
        <v>53</v>
      </c>
      <c r="AY2123" t="s">
        <v>53</v>
      </c>
    </row>
    <row r="2124" spans="1:51" hidden="1" x14ac:dyDescent="0.4">
      <c r="A2124">
        <v>1667</v>
      </c>
      <c r="B2124">
        <v>1</v>
      </c>
      <c r="C2124" t="s">
        <v>51</v>
      </c>
      <c r="D2124" t="s">
        <v>54</v>
      </c>
      <c r="E2124" t="s">
        <v>53</v>
      </c>
      <c r="F2124">
        <v>125.51187179185401</v>
      </c>
      <c r="G2124" t="s">
        <v>53</v>
      </c>
      <c r="H2124">
        <v>0.29809000000000002</v>
      </c>
      <c r="I2124" t="s">
        <v>53</v>
      </c>
      <c r="J2124">
        <v>42.670560000000002</v>
      </c>
      <c r="K2124" t="s">
        <v>53</v>
      </c>
      <c r="L2124" t="s">
        <v>53</v>
      </c>
      <c r="M2124" t="s">
        <v>53</v>
      </c>
      <c r="N2124" t="s">
        <v>53</v>
      </c>
      <c r="O2124">
        <v>9.6304851749844503E-2</v>
      </c>
      <c r="P2124" t="s">
        <v>53</v>
      </c>
      <c r="Q2124">
        <v>1.43601133986479</v>
      </c>
      <c r="R2124" t="s">
        <v>53</v>
      </c>
      <c r="S2124" t="s">
        <v>53</v>
      </c>
      <c r="T2124" t="s">
        <v>53</v>
      </c>
      <c r="U2124" t="s">
        <v>53</v>
      </c>
      <c r="V2124" t="s">
        <v>53</v>
      </c>
      <c r="W2124" t="s">
        <v>53</v>
      </c>
      <c r="X2124">
        <v>4.1733000000000003E-6</v>
      </c>
      <c r="Y2124" t="s">
        <v>53</v>
      </c>
      <c r="Z2124" t="s">
        <v>53</v>
      </c>
      <c r="AA2124" t="s">
        <v>53</v>
      </c>
      <c r="AB2124" t="s">
        <v>53</v>
      </c>
      <c r="AC2124" t="s">
        <v>53</v>
      </c>
      <c r="AD2124" t="s">
        <v>53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  <c r="AK2124" t="s">
        <v>53</v>
      </c>
      <c r="AL2124" t="s">
        <v>53</v>
      </c>
      <c r="AM2124" t="s">
        <v>53</v>
      </c>
      <c r="AN2124" t="s">
        <v>53</v>
      </c>
      <c r="AO2124" t="s">
        <v>53</v>
      </c>
      <c r="AP2124" t="s">
        <v>53</v>
      </c>
      <c r="AQ2124">
        <v>1.2191588571428501E-3</v>
      </c>
      <c r="AR2124" t="s">
        <v>53</v>
      </c>
      <c r="AS2124" t="s">
        <v>53</v>
      </c>
      <c r="AT2124" t="s">
        <v>53</v>
      </c>
      <c r="AU2124" t="s">
        <v>53</v>
      </c>
      <c r="AV2124" t="s">
        <v>53</v>
      </c>
      <c r="AW2124" t="s">
        <v>53</v>
      </c>
      <c r="AX2124" t="s">
        <v>53</v>
      </c>
      <c r="AY2124" t="s">
        <v>53</v>
      </c>
    </row>
    <row r="2125" spans="1:51" hidden="1" x14ac:dyDescent="0.4">
      <c r="A2125">
        <v>1667</v>
      </c>
      <c r="B2125">
        <v>1</v>
      </c>
      <c r="C2125" t="s">
        <v>51</v>
      </c>
      <c r="D2125" t="s">
        <v>55</v>
      </c>
      <c r="E2125" t="s">
        <v>53</v>
      </c>
      <c r="F2125">
        <v>12.331599718897801</v>
      </c>
      <c r="G2125" t="s">
        <v>53</v>
      </c>
      <c r="H2125">
        <v>1221.3066200000001</v>
      </c>
      <c r="I2125" t="s">
        <v>53</v>
      </c>
      <c r="J2125">
        <v>0.64078000000000002</v>
      </c>
      <c r="K2125">
        <v>1.3024500000000001</v>
      </c>
      <c r="L2125" t="s">
        <v>53</v>
      </c>
      <c r="M2125">
        <v>0</v>
      </c>
      <c r="N2125">
        <v>2.3019999999999999E-2</v>
      </c>
      <c r="O2125">
        <v>750.15954240085898</v>
      </c>
      <c r="P2125">
        <v>1467.9756612537899</v>
      </c>
      <c r="Q2125">
        <v>4.0998374857639998E-2</v>
      </c>
      <c r="R2125">
        <v>0.78139659871780098</v>
      </c>
      <c r="S2125">
        <v>0.10552</v>
      </c>
      <c r="T2125">
        <v>6.6100000000000004E-3</v>
      </c>
      <c r="U2125">
        <v>5.8740000000000001E-2</v>
      </c>
      <c r="V2125">
        <v>7.8390000000000001E-2</v>
      </c>
      <c r="W2125">
        <v>4.5999999999999999E-3</v>
      </c>
      <c r="X2125">
        <v>5.0375801300000002E-2</v>
      </c>
      <c r="Y2125">
        <v>6.5100000000000002E-3</v>
      </c>
      <c r="Z2125" t="s">
        <v>53</v>
      </c>
      <c r="AA2125" t="s">
        <v>53</v>
      </c>
      <c r="AB2125">
        <v>1.048E-2</v>
      </c>
      <c r="AC2125">
        <v>0</v>
      </c>
      <c r="AD2125" t="s">
        <v>53</v>
      </c>
      <c r="AE2125" t="s">
        <v>53</v>
      </c>
      <c r="AF2125">
        <v>6.0378133999999997E-3</v>
      </c>
      <c r="AG2125">
        <v>0</v>
      </c>
      <c r="AH2125">
        <v>4.0600000000000002E-3</v>
      </c>
      <c r="AI2125" t="s">
        <v>53</v>
      </c>
      <c r="AJ2125">
        <v>0</v>
      </c>
      <c r="AK2125" t="s">
        <v>53</v>
      </c>
      <c r="AL2125" t="s">
        <v>53</v>
      </c>
      <c r="AM2125">
        <v>1686.4684999999999</v>
      </c>
      <c r="AN2125">
        <v>8.0000000000000004E-4</v>
      </c>
      <c r="AO2125">
        <v>0.11508</v>
      </c>
      <c r="AP2125">
        <v>0</v>
      </c>
      <c r="AQ2125" s="1">
        <v>1.83079999999999E-5</v>
      </c>
      <c r="AR2125" t="s">
        <v>53</v>
      </c>
      <c r="AS2125">
        <v>1.01773</v>
      </c>
      <c r="AT2125">
        <v>1911.9648999999999</v>
      </c>
      <c r="AU2125">
        <v>9.5999999999999992E-3</v>
      </c>
      <c r="AV2125">
        <v>1.1230899999999999</v>
      </c>
      <c r="AW2125">
        <v>0</v>
      </c>
      <c r="AX2125">
        <v>1.652E-2</v>
      </c>
      <c r="AY2125" t="s">
        <v>53</v>
      </c>
    </row>
    <row r="2126" spans="1:51" x14ac:dyDescent="0.4">
      <c r="A2126">
        <v>1668</v>
      </c>
      <c r="B2126">
        <v>1</v>
      </c>
      <c r="C2126" t="s">
        <v>51</v>
      </c>
      <c r="D2126" t="s">
        <v>52</v>
      </c>
      <c r="E2126">
        <v>0.50679171032352899</v>
      </c>
      <c r="F2126">
        <v>18.1950204626302</v>
      </c>
      <c r="G2126">
        <v>585.90000999999995</v>
      </c>
      <c r="H2126" t="s">
        <v>53</v>
      </c>
      <c r="I2126">
        <v>10513.13975</v>
      </c>
      <c r="J2126" t="s">
        <v>53</v>
      </c>
      <c r="K2126" t="s">
        <v>53</v>
      </c>
      <c r="L2126">
        <v>5113.6068400000004</v>
      </c>
      <c r="M2126" t="s">
        <v>53</v>
      </c>
      <c r="N2126" t="s">
        <v>53</v>
      </c>
      <c r="O2126" t="s">
        <v>53</v>
      </c>
      <c r="P2126" t="s">
        <v>53</v>
      </c>
      <c r="Q2126" t="s">
        <v>53</v>
      </c>
      <c r="R2126" t="s">
        <v>53</v>
      </c>
      <c r="S2126" t="s">
        <v>53</v>
      </c>
      <c r="T2126" t="s">
        <v>53</v>
      </c>
      <c r="U2126" t="s">
        <v>53</v>
      </c>
      <c r="V2126" t="s">
        <v>53</v>
      </c>
      <c r="W2126" t="s">
        <v>53</v>
      </c>
      <c r="X2126">
        <v>8.2026001000000005E-3</v>
      </c>
      <c r="Y2126" t="s">
        <v>53</v>
      </c>
      <c r="Z2126">
        <v>8.2026001399999899E-3</v>
      </c>
      <c r="AA2126">
        <v>0</v>
      </c>
      <c r="AB2126" t="s">
        <v>53</v>
      </c>
      <c r="AC2126" t="s">
        <v>53</v>
      </c>
      <c r="AD2126">
        <v>70.394130000000004</v>
      </c>
      <c r="AE2126">
        <v>0</v>
      </c>
      <c r="AF2126" t="s">
        <v>53</v>
      </c>
      <c r="AG2126" t="s">
        <v>53</v>
      </c>
      <c r="AH2126" t="s">
        <v>53</v>
      </c>
      <c r="AI2126">
        <v>1.3337399999999999</v>
      </c>
      <c r="AJ2126" t="s">
        <v>53</v>
      </c>
      <c r="AK2126">
        <v>1235.77928</v>
      </c>
      <c r="AL2126">
        <v>0</v>
      </c>
      <c r="AM2126" t="s">
        <v>53</v>
      </c>
      <c r="AN2126" t="s">
        <v>53</v>
      </c>
      <c r="AO2126" t="s">
        <v>53</v>
      </c>
      <c r="AP2126" t="s">
        <v>53</v>
      </c>
      <c r="AQ2126" t="s">
        <v>53</v>
      </c>
      <c r="AR2126">
        <v>1879655.6725000001</v>
      </c>
      <c r="AS2126" t="s">
        <v>53</v>
      </c>
      <c r="AT2126" t="s">
        <v>53</v>
      </c>
      <c r="AU2126" t="s">
        <v>53</v>
      </c>
      <c r="AV2126">
        <v>0</v>
      </c>
      <c r="AW2126" t="s">
        <v>53</v>
      </c>
      <c r="AX2126" t="s">
        <v>53</v>
      </c>
      <c r="AY2126" t="s">
        <v>53</v>
      </c>
    </row>
    <row r="2127" spans="1:51" hidden="1" x14ac:dyDescent="0.4">
      <c r="A2127">
        <v>1668</v>
      </c>
      <c r="B2127">
        <v>1</v>
      </c>
      <c r="C2127" t="s">
        <v>51</v>
      </c>
      <c r="D2127" t="s">
        <v>54</v>
      </c>
      <c r="E2127" t="s">
        <v>53</v>
      </c>
      <c r="F2127">
        <v>113.572948804842</v>
      </c>
      <c r="G2127" t="s">
        <v>53</v>
      </c>
      <c r="H2127">
        <v>0.32834000000000002</v>
      </c>
      <c r="I2127" t="s">
        <v>53</v>
      </c>
      <c r="J2127">
        <v>42.427379999999999</v>
      </c>
      <c r="K2127" t="s">
        <v>53</v>
      </c>
      <c r="L2127" t="s">
        <v>53</v>
      </c>
      <c r="M2127" t="s">
        <v>53</v>
      </c>
      <c r="N2127" t="s">
        <v>53</v>
      </c>
      <c r="O2127">
        <v>0.10620777214851999</v>
      </c>
      <c r="P2127" t="s">
        <v>53</v>
      </c>
      <c r="Q2127">
        <v>1.4295767814037701</v>
      </c>
      <c r="R2127" t="s">
        <v>53</v>
      </c>
      <c r="S2127" t="s">
        <v>53</v>
      </c>
      <c r="T2127" t="s">
        <v>53</v>
      </c>
      <c r="U2127" t="s">
        <v>53</v>
      </c>
      <c r="V2127" t="s">
        <v>53</v>
      </c>
      <c r="W2127" t="s">
        <v>53</v>
      </c>
      <c r="X2127">
        <v>4.5967999999999998E-6</v>
      </c>
      <c r="Y2127" t="s">
        <v>53</v>
      </c>
      <c r="Z2127" t="s">
        <v>53</v>
      </c>
      <c r="AA2127" t="s">
        <v>53</v>
      </c>
      <c r="AB2127" t="s">
        <v>53</v>
      </c>
      <c r="AC2127" t="s">
        <v>53</v>
      </c>
      <c r="AD2127" t="s">
        <v>53</v>
      </c>
      <c r="AE2127" t="s">
        <v>53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  <c r="AK2127" t="s">
        <v>53</v>
      </c>
      <c r="AL2127" t="s">
        <v>53</v>
      </c>
      <c r="AM2127" t="s">
        <v>53</v>
      </c>
      <c r="AN2127" t="s">
        <v>53</v>
      </c>
      <c r="AO2127" t="s">
        <v>53</v>
      </c>
      <c r="AP2127" t="s">
        <v>53</v>
      </c>
      <c r="AQ2127">
        <v>1.21221085714285E-3</v>
      </c>
      <c r="AR2127" t="s">
        <v>53</v>
      </c>
      <c r="AS2127" t="s">
        <v>53</v>
      </c>
      <c r="AT2127" t="s">
        <v>53</v>
      </c>
      <c r="AU2127" t="s">
        <v>53</v>
      </c>
      <c r="AV2127" t="s">
        <v>53</v>
      </c>
      <c r="AW2127" t="s">
        <v>53</v>
      </c>
      <c r="AX2127" t="s">
        <v>53</v>
      </c>
      <c r="AY2127" t="s">
        <v>53</v>
      </c>
    </row>
    <row r="2128" spans="1:51" hidden="1" x14ac:dyDescent="0.4">
      <c r="A2128">
        <v>1668</v>
      </c>
      <c r="B2128">
        <v>1</v>
      </c>
      <c r="C2128" t="s">
        <v>51</v>
      </c>
      <c r="D2128" t="s">
        <v>55</v>
      </c>
      <c r="E2128" t="s">
        <v>53</v>
      </c>
      <c r="F2128">
        <v>12.311266182685999</v>
      </c>
      <c r="G2128" t="s">
        <v>53</v>
      </c>
      <c r="H2128">
        <v>1221.19139</v>
      </c>
      <c r="I2128" t="s">
        <v>53</v>
      </c>
      <c r="J2128">
        <v>0.72311000000000003</v>
      </c>
      <c r="K2128">
        <v>1.2998000000000001</v>
      </c>
      <c r="L2128" t="s">
        <v>53</v>
      </c>
      <c r="M2128">
        <v>0</v>
      </c>
      <c r="N2128">
        <v>2.2960000000000001E-2</v>
      </c>
      <c r="O2128">
        <v>751.61802738882898</v>
      </c>
      <c r="P2128">
        <v>1470.9584397599599</v>
      </c>
      <c r="Q2128">
        <v>4.6360337487818599E-2</v>
      </c>
      <c r="R2128">
        <v>0.73328973688259702</v>
      </c>
      <c r="S2128">
        <v>0.11623</v>
      </c>
      <c r="T2128">
        <v>7.28E-3</v>
      </c>
      <c r="U2128">
        <v>6.0600000000000001E-2</v>
      </c>
      <c r="V2128">
        <v>6.0580000000000002E-2</v>
      </c>
      <c r="W2128">
        <v>4.5900000000000003E-3</v>
      </c>
      <c r="X2128">
        <v>5.0364004400000002E-2</v>
      </c>
      <c r="Y2128">
        <v>6.4999999999999997E-3</v>
      </c>
      <c r="Z2128" t="s">
        <v>53</v>
      </c>
      <c r="AA2128" t="s">
        <v>53</v>
      </c>
      <c r="AB2128">
        <v>1.225E-2</v>
      </c>
      <c r="AC2128">
        <v>0</v>
      </c>
      <c r="AD2128" t="s">
        <v>53</v>
      </c>
      <c r="AE2128" t="s">
        <v>53</v>
      </c>
      <c r="AF2128">
        <v>7.0390773E-3</v>
      </c>
      <c r="AG2128">
        <v>0</v>
      </c>
      <c r="AH2128">
        <v>4.7600000000000003E-3</v>
      </c>
      <c r="AI2128" t="s">
        <v>53</v>
      </c>
      <c r="AJ2128">
        <v>0</v>
      </c>
      <c r="AK2128" t="s">
        <v>53</v>
      </c>
      <c r="AL2128" t="s">
        <v>53</v>
      </c>
      <c r="AM2128">
        <v>1685.40669</v>
      </c>
      <c r="AN2128">
        <v>8.8999999999999995E-4</v>
      </c>
      <c r="AO2128">
        <v>0.11479</v>
      </c>
      <c r="AP2128">
        <v>0</v>
      </c>
      <c r="AQ2128" s="1">
        <v>2.0660285714285702E-5</v>
      </c>
      <c r="AR2128" t="s">
        <v>53</v>
      </c>
      <c r="AS2128">
        <v>0.95313000000000003</v>
      </c>
      <c r="AT2128">
        <v>1911.9517800000001</v>
      </c>
      <c r="AU2128">
        <v>1.0580000000000001E-2</v>
      </c>
      <c r="AV2128">
        <v>1.12574</v>
      </c>
      <c r="AW2128">
        <v>0</v>
      </c>
      <c r="AX2128">
        <v>1.9290000000000002E-2</v>
      </c>
      <c r="AY2128" t="s">
        <v>53</v>
      </c>
    </row>
    <row r="2129" spans="1:51" x14ac:dyDescent="0.4">
      <c r="A2129">
        <v>1669</v>
      </c>
      <c r="B2129">
        <v>1</v>
      </c>
      <c r="C2129" t="s">
        <v>51</v>
      </c>
      <c r="D2129" t="s">
        <v>52</v>
      </c>
      <c r="E2129">
        <v>0.50986279913865495</v>
      </c>
      <c r="F2129">
        <v>18.311217855812899</v>
      </c>
      <c r="G2129">
        <v>587.19422999999995</v>
      </c>
      <c r="H2129" t="s">
        <v>53</v>
      </c>
      <c r="I2129">
        <v>10615.96486</v>
      </c>
      <c r="J2129" t="s">
        <v>53</v>
      </c>
      <c r="K2129" t="s">
        <v>53</v>
      </c>
      <c r="L2129">
        <v>5113.6068400000004</v>
      </c>
      <c r="M2129" t="s">
        <v>53</v>
      </c>
      <c r="N2129" t="s">
        <v>53</v>
      </c>
      <c r="O2129" t="s">
        <v>53</v>
      </c>
      <c r="P2129" t="s">
        <v>53</v>
      </c>
      <c r="Q2129" t="s">
        <v>53</v>
      </c>
      <c r="R2129" t="s">
        <v>53</v>
      </c>
      <c r="S2129" t="s">
        <v>53</v>
      </c>
      <c r="T2129" t="s">
        <v>53</v>
      </c>
      <c r="U2129" t="s">
        <v>53</v>
      </c>
      <c r="V2129" t="s">
        <v>53</v>
      </c>
      <c r="W2129" t="s">
        <v>53</v>
      </c>
      <c r="X2129">
        <v>8.2207192000000005E-3</v>
      </c>
      <c r="Y2129" t="s">
        <v>53</v>
      </c>
      <c r="Z2129">
        <v>8.22071921999999E-3</v>
      </c>
      <c r="AA2129">
        <v>0</v>
      </c>
      <c r="AB2129" t="s">
        <v>53</v>
      </c>
      <c r="AC2129" t="s">
        <v>53</v>
      </c>
      <c r="AD2129">
        <v>70.48048</v>
      </c>
      <c r="AE2129">
        <v>0</v>
      </c>
      <c r="AF2129" t="s">
        <v>53</v>
      </c>
      <c r="AG2129" t="s">
        <v>53</v>
      </c>
      <c r="AH2129" t="s">
        <v>53</v>
      </c>
      <c r="AI2129">
        <v>1.2386600000000001</v>
      </c>
      <c r="AJ2129" t="s">
        <v>53</v>
      </c>
      <c r="AK2129">
        <v>1237.2951399999999</v>
      </c>
      <c r="AL2129">
        <v>0</v>
      </c>
      <c r="AM2129" t="s">
        <v>53</v>
      </c>
      <c r="AN2129" t="s">
        <v>53</v>
      </c>
      <c r="AO2129" t="s">
        <v>53</v>
      </c>
      <c r="AP2129" t="s">
        <v>53</v>
      </c>
      <c r="AQ2129" t="s">
        <v>53</v>
      </c>
      <c r="AR2129">
        <v>1882653.94683</v>
      </c>
      <c r="AS2129" t="s">
        <v>53</v>
      </c>
      <c r="AT2129" t="s">
        <v>53</v>
      </c>
      <c r="AU2129" t="s">
        <v>53</v>
      </c>
      <c r="AV2129">
        <v>0</v>
      </c>
      <c r="AW2129" t="s">
        <v>53</v>
      </c>
      <c r="AX2129" t="s">
        <v>53</v>
      </c>
      <c r="AY2129" t="s">
        <v>53</v>
      </c>
    </row>
    <row r="2130" spans="1:51" hidden="1" x14ac:dyDescent="0.4">
      <c r="A2130">
        <v>1669</v>
      </c>
      <c r="B2130">
        <v>1</v>
      </c>
      <c r="C2130" t="s">
        <v>51</v>
      </c>
      <c r="D2130" t="s">
        <v>54</v>
      </c>
      <c r="E2130" t="s">
        <v>53</v>
      </c>
      <c r="F2130">
        <v>122.22155684145901</v>
      </c>
      <c r="G2130" t="s">
        <v>53</v>
      </c>
      <c r="H2130">
        <v>0.29724</v>
      </c>
      <c r="I2130" t="s">
        <v>53</v>
      </c>
      <c r="J2130">
        <v>41.407870000000003</v>
      </c>
      <c r="K2130" t="s">
        <v>53</v>
      </c>
      <c r="L2130" t="s">
        <v>53</v>
      </c>
      <c r="M2130" t="s">
        <v>53</v>
      </c>
      <c r="N2130" t="s">
        <v>53</v>
      </c>
      <c r="O2130">
        <v>9.6147889972060294E-2</v>
      </c>
      <c r="P2130" t="s">
        <v>53</v>
      </c>
      <c r="Q2130">
        <v>1.3952247232656301</v>
      </c>
      <c r="R2130" t="s">
        <v>53</v>
      </c>
      <c r="S2130" t="s">
        <v>53</v>
      </c>
      <c r="T2130" t="s">
        <v>53</v>
      </c>
      <c r="U2130" t="s">
        <v>53</v>
      </c>
      <c r="V2130" t="s">
        <v>53</v>
      </c>
      <c r="W2130" t="s">
        <v>53</v>
      </c>
      <c r="X2130">
        <v>4.1613999999999997E-6</v>
      </c>
      <c r="Y2130" t="s">
        <v>53</v>
      </c>
      <c r="Z2130" t="s">
        <v>53</v>
      </c>
      <c r="AA2130" t="s">
        <v>53</v>
      </c>
      <c r="AB2130" t="s">
        <v>53</v>
      </c>
      <c r="AC2130" t="s">
        <v>53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53</v>
      </c>
      <c r="AK2130" t="s">
        <v>53</v>
      </c>
      <c r="AL2130" t="s">
        <v>53</v>
      </c>
      <c r="AM2130" t="s">
        <v>53</v>
      </c>
      <c r="AN2130" t="s">
        <v>53</v>
      </c>
      <c r="AO2130" t="s">
        <v>53</v>
      </c>
      <c r="AP2130" t="s">
        <v>53</v>
      </c>
      <c r="AQ2130">
        <v>1.183082E-3</v>
      </c>
      <c r="AR2130" t="s">
        <v>53</v>
      </c>
      <c r="AS2130" t="s">
        <v>53</v>
      </c>
      <c r="AT2130" t="s">
        <v>53</v>
      </c>
      <c r="AU2130" t="s">
        <v>53</v>
      </c>
      <c r="AV2130" t="s">
        <v>53</v>
      </c>
      <c r="AW2130" t="s">
        <v>53</v>
      </c>
      <c r="AX2130" t="s">
        <v>53</v>
      </c>
      <c r="AY2130" t="s">
        <v>53</v>
      </c>
    </row>
    <row r="2131" spans="1:51" hidden="1" x14ac:dyDescent="0.4">
      <c r="A2131">
        <v>1669</v>
      </c>
      <c r="B2131">
        <v>1</v>
      </c>
      <c r="C2131" t="s">
        <v>51</v>
      </c>
      <c r="D2131" t="s">
        <v>55</v>
      </c>
      <c r="E2131" t="s">
        <v>53</v>
      </c>
      <c r="F2131">
        <v>12.3116330209068</v>
      </c>
      <c r="G2131" t="s">
        <v>53</v>
      </c>
      <c r="H2131">
        <v>1221.0771199999999</v>
      </c>
      <c r="I2131" t="s">
        <v>53</v>
      </c>
      <c r="J2131">
        <v>0.79629000000000005</v>
      </c>
      <c r="K2131">
        <v>1.2998000000000001</v>
      </c>
      <c r="L2131" t="s">
        <v>53</v>
      </c>
      <c r="M2131">
        <v>0</v>
      </c>
      <c r="N2131">
        <v>2.196E-2</v>
      </c>
      <c r="O2131">
        <v>751.54769656870201</v>
      </c>
      <c r="P2131">
        <v>1470.9477073395899</v>
      </c>
      <c r="Q2131">
        <v>5.1052084936144E-2</v>
      </c>
      <c r="R2131">
        <v>0.68815971687951905</v>
      </c>
      <c r="S2131">
        <v>0.11622</v>
      </c>
      <c r="T2131">
        <v>7.28E-3</v>
      </c>
      <c r="U2131">
        <v>5.6869999999999997E-2</v>
      </c>
      <c r="V2131">
        <v>6.216E-2</v>
      </c>
      <c r="W2131">
        <v>4.3899999999999998E-3</v>
      </c>
      <c r="X2131">
        <v>5.0362209300000002E-2</v>
      </c>
      <c r="Y2131">
        <v>6.4999999999999997E-3</v>
      </c>
      <c r="Z2131" t="s">
        <v>53</v>
      </c>
      <c r="AA2131" t="s">
        <v>53</v>
      </c>
      <c r="AB2131">
        <v>1.3820000000000001E-2</v>
      </c>
      <c r="AC2131">
        <v>0</v>
      </c>
      <c r="AD2131" t="s">
        <v>53</v>
      </c>
      <c r="AE2131" t="s">
        <v>53</v>
      </c>
      <c r="AF2131">
        <v>7.9226643999999995E-3</v>
      </c>
      <c r="AG2131">
        <v>0</v>
      </c>
      <c r="AH2131">
        <v>5.3699999999999998E-3</v>
      </c>
      <c r="AI2131" t="s">
        <v>53</v>
      </c>
      <c r="AJ2131">
        <v>0</v>
      </c>
      <c r="AK2131" t="s">
        <v>53</v>
      </c>
      <c r="AL2131" t="s">
        <v>53</v>
      </c>
      <c r="AM2131">
        <v>1685.29241</v>
      </c>
      <c r="AN2131">
        <v>7.9000000000000001E-4</v>
      </c>
      <c r="AO2131">
        <v>0.10978</v>
      </c>
      <c r="AP2131">
        <v>0</v>
      </c>
      <c r="AQ2131" s="1">
        <v>2.2751142857142798E-5</v>
      </c>
      <c r="AR2131" t="s">
        <v>53</v>
      </c>
      <c r="AS2131">
        <v>0.89446999999999999</v>
      </c>
      <c r="AT2131">
        <v>1911.9378300000001</v>
      </c>
      <c r="AU2131">
        <v>1.0580000000000001E-2</v>
      </c>
      <c r="AV2131">
        <v>1.12574</v>
      </c>
      <c r="AW2131">
        <v>0</v>
      </c>
      <c r="AX2131">
        <v>2.1739999999999999E-2</v>
      </c>
      <c r="AY2131" t="s">
        <v>53</v>
      </c>
    </row>
    <row r="2132" spans="1:51" x14ac:dyDescent="0.4">
      <c r="A2132">
        <v>1670</v>
      </c>
      <c r="B2132">
        <v>1</v>
      </c>
      <c r="C2132" t="s">
        <v>51</v>
      </c>
      <c r="D2132" t="s">
        <v>52</v>
      </c>
      <c r="E2132">
        <v>0.512675368189075</v>
      </c>
      <c r="F2132">
        <v>18.410203780317701</v>
      </c>
      <c r="G2132">
        <v>588.59937000000002</v>
      </c>
      <c r="H2132" t="s">
        <v>53</v>
      </c>
      <c r="I2132">
        <v>10709.342140000001</v>
      </c>
      <c r="J2132" t="s">
        <v>53</v>
      </c>
      <c r="K2132" t="s">
        <v>53</v>
      </c>
      <c r="L2132">
        <v>5113.6068400000004</v>
      </c>
      <c r="M2132" t="s">
        <v>53</v>
      </c>
      <c r="N2132" t="s">
        <v>53</v>
      </c>
      <c r="O2132" t="s">
        <v>53</v>
      </c>
      <c r="P2132" t="s">
        <v>53</v>
      </c>
      <c r="Q2132" t="s">
        <v>53</v>
      </c>
      <c r="R2132" t="s">
        <v>53</v>
      </c>
      <c r="S2132" t="s">
        <v>53</v>
      </c>
      <c r="T2132" t="s">
        <v>53</v>
      </c>
      <c r="U2132" t="s">
        <v>53</v>
      </c>
      <c r="V2132" t="s">
        <v>53</v>
      </c>
      <c r="W2132" t="s">
        <v>53</v>
      </c>
      <c r="X2132">
        <v>8.2403912000000006E-3</v>
      </c>
      <c r="Y2132" t="s">
        <v>53</v>
      </c>
      <c r="Z2132">
        <v>8.2403911800000007E-3</v>
      </c>
      <c r="AA2132">
        <v>0</v>
      </c>
      <c r="AB2132" t="s">
        <v>53</v>
      </c>
      <c r="AC2132" t="s">
        <v>53</v>
      </c>
      <c r="AD2132">
        <v>61.9178</v>
      </c>
      <c r="AE2132">
        <v>0</v>
      </c>
      <c r="AF2132" t="s">
        <v>53</v>
      </c>
      <c r="AG2132" t="s">
        <v>53</v>
      </c>
      <c r="AH2132" t="s">
        <v>53</v>
      </c>
      <c r="AI2132">
        <v>1.39429</v>
      </c>
      <c r="AJ2132" t="s">
        <v>53</v>
      </c>
      <c r="AK2132">
        <v>1086.97603</v>
      </c>
      <c r="AL2132">
        <v>0</v>
      </c>
      <c r="AM2132" t="s">
        <v>53</v>
      </c>
      <c r="AN2132" t="s">
        <v>53</v>
      </c>
      <c r="AO2132" t="s">
        <v>53</v>
      </c>
      <c r="AP2132" t="s">
        <v>53</v>
      </c>
      <c r="AQ2132" t="s">
        <v>53</v>
      </c>
      <c r="AR2132">
        <v>1885656.93881</v>
      </c>
      <c r="AS2132" t="s">
        <v>53</v>
      </c>
      <c r="AT2132" t="s">
        <v>53</v>
      </c>
      <c r="AU2132" t="s">
        <v>53</v>
      </c>
      <c r="AV2132">
        <v>0</v>
      </c>
      <c r="AW2132" t="s">
        <v>53</v>
      </c>
      <c r="AX2132" t="s">
        <v>53</v>
      </c>
      <c r="AY2132" t="s">
        <v>53</v>
      </c>
    </row>
    <row r="2133" spans="1:51" hidden="1" x14ac:dyDescent="0.4">
      <c r="A2133">
        <v>1670</v>
      </c>
      <c r="B2133">
        <v>1</v>
      </c>
      <c r="C2133" t="s">
        <v>51</v>
      </c>
      <c r="D2133" t="s">
        <v>54</v>
      </c>
      <c r="E2133" t="s">
        <v>53</v>
      </c>
      <c r="F2133">
        <v>96.005679667818598</v>
      </c>
      <c r="G2133" t="s">
        <v>53</v>
      </c>
      <c r="H2133">
        <v>0.33202999999999999</v>
      </c>
      <c r="I2133" t="s">
        <v>53</v>
      </c>
      <c r="J2133">
        <v>36.09919</v>
      </c>
      <c r="K2133" t="s">
        <v>53</v>
      </c>
      <c r="L2133" t="s">
        <v>53</v>
      </c>
      <c r="M2133" t="s">
        <v>53</v>
      </c>
      <c r="N2133" t="s">
        <v>53</v>
      </c>
      <c r="O2133">
        <v>0.107537033363426</v>
      </c>
      <c r="P2133" t="s">
        <v>53</v>
      </c>
      <c r="Q2133">
        <v>1.21788687500084</v>
      </c>
      <c r="R2133" t="s">
        <v>53</v>
      </c>
      <c r="S2133" t="s">
        <v>53</v>
      </c>
      <c r="T2133" t="s">
        <v>53</v>
      </c>
      <c r="U2133" t="s">
        <v>53</v>
      </c>
      <c r="V2133" t="s">
        <v>53</v>
      </c>
      <c r="W2133" t="s">
        <v>53</v>
      </c>
      <c r="X2133">
        <v>4.6484000000000003E-6</v>
      </c>
      <c r="Y2133" t="s">
        <v>53</v>
      </c>
      <c r="Z2133" t="s">
        <v>53</v>
      </c>
      <c r="AA2133" t="s">
        <v>53</v>
      </c>
      <c r="AB2133" t="s">
        <v>53</v>
      </c>
      <c r="AC2133" t="s">
        <v>53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  <c r="AK2133" t="s">
        <v>53</v>
      </c>
      <c r="AL2133" t="s">
        <v>53</v>
      </c>
      <c r="AM2133" t="s">
        <v>53</v>
      </c>
      <c r="AN2133" t="s">
        <v>53</v>
      </c>
      <c r="AO2133" t="s">
        <v>53</v>
      </c>
      <c r="AP2133" t="s">
        <v>53</v>
      </c>
      <c r="AQ2133">
        <v>1.0314054285714201E-3</v>
      </c>
      <c r="AR2133" t="s">
        <v>53</v>
      </c>
      <c r="AS2133" t="s">
        <v>53</v>
      </c>
      <c r="AT2133" t="s">
        <v>53</v>
      </c>
      <c r="AU2133" t="s">
        <v>53</v>
      </c>
      <c r="AV2133" t="s">
        <v>53</v>
      </c>
      <c r="AW2133" t="s">
        <v>53</v>
      </c>
      <c r="AX2133" t="s">
        <v>53</v>
      </c>
      <c r="AY2133" t="s">
        <v>53</v>
      </c>
    </row>
    <row r="2134" spans="1:51" hidden="1" x14ac:dyDescent="0.4">
      <c r="A2134">
        <v>1670</v>
      </c>
      <c r="B2134">
        <v>1</v>
      </c>
      <c r="C2134" t="s">
        <v>51</v>
      </c>
      <c r="D2134" t="s">
        <v>55</v>
      </c>
      <c r="E2134" t="s">
        <v>53</v>
      </c>
      <c r="F2134">
        <v>12.290531150173599</v>
      </c>
      <c r="G2134" t="s">
        <v>53</v>
      </c>
      <c r="H2134">
        <v>1220.9815599999999</v>
      </c>
      <c r="I2134" t="s">
        <v>53</v>
      </c>
      <c r="J2134">
        <v>0.84379000000000004</v>
      </c>
      <c r="K2134">
        <v>1.2970699999999999</v>
      </c>
      <c r="L2134" t="s">
        <v>53</v>
      </c>
      <c r="M2134">
        <v>0</v>
      </c>
      <c r="N2134">
        <v>1.6580000000000001E-2</v>
      </c>
      <c r="O2134">
        <v>753.07057290662794</v>
      </c>
      <c r="P2134">
        <v>1474.0333212548201</v>
      </c>
      <c r="Q2134">
        <v>5.4211286463593501E-2</v>
      </c>
      <c r="R2134">
        <v>0.65183837418180901</v>
      </c>
      <c r="S2134">
        <v>9.912E-2</v>
      </c>
      <c r="T2134">
        <v>6.2100000000000002E-3</v>
      </c>
      <c r="U2134">
        <v>4.5850000000000002E-2</v>
      </c>
      <c r="V2134">
        <v>4.0460000000000003E-2</v>
      </c>
      <c r="W2134">
        <v>3.32E-3</v>
      </c>
      <c r="X2134">
        <v>5.0350683399999999E-2</v>
      </c>
      <c r="Y2134">
        <v>6.4900000000000001E-3</v>
      </c>
      <c r="Z2134" t="s">
        <v>53</v>
      </c>
      <c r="AA2134" t="s">
        <v>53</v>
      </c>
      <c r="AB2134">
        <v>1.4659999999999999E-2</v>
      </c>
      <c r="AC2134">
        <v>0</v>
      </c>
      <c r="AD2134" t="s">
        <v>53</v>
      </c>
      <c r="AE2134" t="s">
        <v>53</v>
      </c>
      <c r="AF2134">
        <v>8.4171134000000005E-3</v>
      </c>
      <c r="AG2134">
        <v>0</v>
      </c>
      <c r="AH2134">
        <v>5.7099999999999998E-3</v>
      </c>
      <c r="AI2134" t="s">
        <v>53</v>
      </c>
      <c r="AJ2134">
        <v>0</v>
      </c>
      <c r="AK2134" t="s">
        <v>53</v>
      </c>
      <c r="AL2134" t="s">
        <v>53</v>
      </c>
      <c r="AM2134">
        <v>1684.22183</v>
      </c>
      <c r="AN2134">
        <v>7.6000000000000004E-4</v>
      </c>
      <c r="AO2134">
        <v>8.2879999999999995E-2</v>
      </c>
      <c r="AP2134">
        <v>0</v>
      </c>
      <c r="AQ2134" s="1">
        <v>2.41082857142857E-5</v>
      </c>
      <c r="AR2134" t="s">
        <v>53</v>
      </c>
      <c r="AS2134">
        <v>0.84548000000000001</v>
      </c>
      <c r="AT2134">
        <v>1911.9244000000001</v>
      </c>
      <c r="AU2134">
        <v>9.0200000000000002E-3</v>
      </c>
      <c r="AV2134">
        <v>1.1284700000000001</v>
      </c>
      <c r="AW2134">
        <v>0</v>
      </c>
      <c r="AX2134">
        <v>2.308E-2</v>
      </c>
      <c r="AY2134" t="s">
        <v>53</v>
      </c>
    </row>
    <row r="2135" spans="1:51" x14ac:dyDescent="0.4">
      <c r="A2135">
        <v>1671</v>
      </c>
      <c r="B2135">
        <v>1</v>
      </c>
      <c r="C2135" t="s">
        <v>51</v>
      </c>
      <c r="D2135" t="s">
        <v>52</v>
      </c>
      <c r="E2135">
        <v>0.51534665616386499</v>
      </c>
      <c r="F2135">
        <v>18.5043224875382</v>
      </c>
      <c r="G2135">
        <v>589.91691000000003</v>
      </c>
      <c r="H2135" t="s">
        <v>53</v>
      </c>
      <c r="I2135">
        <v>10798.090200000001</v>
      </c>
      <c r="J2135" t="s">
        <v>53</v>
      </c>
      <c r="K2135" t="s">
        <v>53</v>
      </c>
      <c r="L2135">
        <v>5113.6068400000004</v>
      </c>
      <c r="M2135" t="s">
        <v>53</v>
      </c>
      <c r="N2135" t="s">
        <v>53</v>
      </c>
      <c r="O2135" t="s">
        <v>53</v>
      </c>
      <c r="P2135" t="s">
        <v>53</v>
      </c>
      <c r="Q2135" t="s">
        <v>53</v>
      </c>
      <c r="R2135" t="s">
        <v>53</v>
      </c>
      <c r="S2135" t="s">
        <v>53</v>
      </c>
      <c r="T2135" t="s">
        <v>53</v>
      </c>
      <c r="U2135" t="s">
        <v>53</v>
      </c>
      <c r="V2135" t="s">
        <v>53</v>
      </c>
      <c r="W2135" t="s">
        <v>53</v>
      </c>
      <c r="X2135">
        <v>8.2588366999999992E-3</v>
      </c>
      <c r="Y2135" t="s">
        <v>53</v>
      </c>
      <c r="Z2135">
        <v>8.2588367399999904E-3</v>
      </c>
      <c r="AA2135">
        <v>0</v>
      </c>
      <c r="AB2135" t="s">
        <v>53</v>
      </c>
      <c r="AC2135" t="s">
        <v>53</v>
      </c>
      <c r="AD2135">
        <v>61.284619999999997</v>
      </c>
      <c r="AE2135">
        <v>0</v>
      </c>
      <c r="AF2135" t="s">
        <v>53</v>
      </c>
      <c r="AG2135" t="s">
        <v>53</v>
      </c>
      <c r="AH2135" t="s">
        <v>53</v>
      </c>
      <c r="AI2135">
        <v>1.27108</v>
      </c>
      <c r="AJ2135" t="s">
        <v>53</v>
      </c>
      <c r="AK2135">
        <v>1075.8605299999999</v>
      </c>
      <c r="AL2135">
        <v>0</v>
      </c>
      <c r="AM2135" t="s">
        <v>53</v>
      </c>
      <c r="AN2135" t="s">
        <v>53</v>
      </c>
      <c r="AO2135" t="s">
        <v>53</v>
      </c>
      <c r="AP2135" t="s">
        <v>53</v>
      </c>
      <c r="AQ2135" t="s">
        <v>53</v>
      </c>
      <c r="AR2135">
        <v>1888619.9649</v>
      </c>
      <c r="AS2135" t="s">
        <v>53</v>
      </c>
      <c r="AT2135" t="s">
        <v>53</v>
      </c>
      <c r="AU2135" t="s">
        <v>53</v>
      </c>
      <c r="AV2135">
        <v>0</v>
      </c>
      <c r="AW2135" t="s">
        <v>53</v>
      </c>
      <c r="AX2135" t="s">
        <v>53</v>
      </c>
      <c r="AY2135" t="s">
        <v>53</v>
      </c>
    </row>
    <row r="2136" spans="1:51" hidden="1" x14ac:dyDescent="0.4">
      <c r="A2136">
        <v>1671</v>
      </c>
      <c r="B2136">
        <v>1</v>
      </c>
      <c r="C2136" t="s">
        <v>51</v>
      </c>
      <c r="D2136" t="s">
        <v>54</v>
      </c>
      <c r="E2136" t="s">
        <v>53</v>
      </c>
      <c r="F2136">
        <v>103.99304548494101</v>
      </c>
      <c r="G2136" t="s">
        <v>53</v>
      </c>
      <c r="H2136">
        <v>0.30603999999999998</v>
      </c>
      <c r="I2136" t="s">
        <v>53</v>
      </c>
      <c r="J2136">
        <v>36.125349999999997</v>
      </c>
      <c r="K2136" t="s">
        <v>53</v>
      </c>
      <c r="L2136" t="s">
        <v>53</v>
      </c>
      <c r="M2136" t="s">
        <v>53</v>
      </c>
      <c r="N2136" t="s">
        <v>53</v>
      </c>
      <c r="O2136">
        <v>9.9119458153007794E-2</v>
      </c>
      <c r="P2136" t="s">
        <v>53</v>
      </c>
      <c r="Q2136">
        <v>1.2187694410819601</v>
      </c>
      <c r="R2136" t="s">
        <v>53</v>
      </c>
      <c r="S2136" t="s">
        <v>53</v>
      </c>
      <c r="T2136" t="s">
        <v>53</v>
      </c>
      <c r="U2136" t="s">
        <v>53</v>
      </c>
      <c r="V2136" t="s">
        <v>53</v>
      </c>
      <c r="W2136" t="s">
        <v>53</v>
      </c>
      <c r="X2136">
        <v>4.2845999999999996E-6</v>
      </c>
      <c r="Y2136" t="s">
        <v>53</v>
      </c>
      <c r="Z2136" t="s">
        <v>53</v>
      </c>
      <c r="AA2136" t="s">
        <v>53</v>
      </c>
      <c r="AB2136" t="s">
        <v>53</v>
      </c>
      <c r="AC2136" t="s">
        <v>53</v>
      </c>
      <c r="AD2136" t="s">
        <v>53</v>
      </c>
      <c r="AE2136" t="s">
        <v>53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53</v>
      </c>
      <c r="AL2136" t="s">
        <v>53</v>
      </c>
      <c r="AM2136" t="s">
        <v>53</v>
      </c>
      <c r="AN2136" t="s">
        <v>53</v>
      </c>
      <c r="AO2136" t="s">
        <v>53</v>
      </c>
      <c r="AP2136" t="s">
        <v>53</v>
      </c>
      <c r="AQ2136">
        <v>1.0321528571428499E-3</v>
      </c>
      <c r="AR2136" t="s">
        <v>53</v>
      </c>
      <c r="AS2136" t="s">
        <v>53</v>
      </c>
      <c r="AT2136" t="s">
        <v>53</v>
      </c>
      <c r="AU2136" t="s">
        <v>53</v>
      </c>
      <c r="AV2136" t="s">
        <v>53</v>
      </c>
      <c r="AW2136" t="s">
        <v>53</v>
      </c>
      <c r="AX2136" t="s">
        <v>53</v>
      </c>
      <c r="AY2136" t="s">
        <v>53</v>
      </c>
    </row>
    <row r="2137" spans="1:51" hidden="1" x14ac:dyDescent="0.4">
      <c r="A2137">
        <v>1671</v>
      </c>
      <c r="B2137">
        <v>1</v>
      </c>
      <c r="C2137" t="s">
        <v>51</v>
      </c>
      <c r="D2137" t="s">
        <v>55</v>
      </c>
      <c r="E2137" t="s">
        <v>53</v>
      </c>
      <c r="F2137">
        <v>12.290837107101501</v>
      </c>
      <c r="G2137" t="s">
        <v>53</v>
      </c>
      <c r="H2137">
        <v>1220.88661</v>
      </c>
      <c r="I2137" t="s">
        <v>53</v>
      </c>
      <c r="J2137">
        <v>0.88110999999999995</v>
      </c>
      <c r="K2137">
        <v>1.2970699999999999</v>
      </c>
      <c r="L2137" t="s">
        <v>53</v>
      </c>
      <c r="M2137">
        <v>0</v>
      </c>
      <c r="N2137">
        <v>1.6500000000000001E-2</v>
      </c>
      <c r="O2137">
        <v>753.01201014594403</v>
      </c>
      <c r="P2137">
        <v>1474.02274356819</v>
      </c>
      <c r="Q2137">
        <v>5.6608998229342497E-2</v>
      </c>
      <c r="R2137">
        <v>0.61756882820510794</v>
      </c>
      <c r="S2137">
        <v>9.9110000000000004E-2</v>
      </c>
      <c r="T2137">
        <v>6.2100000000000002E-3</v>
      </c>
      <c r="U2137">
        <v>4.3439999999999999E-2</v>
      </c>
      <c r="V2137">
        <v>4.0099999999999997E-2</v>
      </c>
      <c r="W2137">
        <v>3.3E-3</v>
      </c>
      <c r="X2137">
        <v>5.0349162099999997E-2</v>
      </c>
      <c r="Y2137">
        <v>6.4900000000000001E-3</v>
      </c>
      <c r="Z2137" t="s">
        <v>53</v>
      </c>
      <c r="AA2137" t="s">
        <v>53</v>
      </c>
      <c r="AB2137">
        <v>1.5140000000000001E-2</v>
      </c>
      <c r="AC2137">
        <v>0</v>
      </c>
      <c r="AD2137" t="s">
        <v>53</v>
      </c>
      <c r="AE2137" t="s">
        <v>53</v>
      </c>
      <c r="AF2137">
        <v>8.7028716999999998E-3</v>
      </c>
      <c r="AG2137">
        <v>0</v>
      </c>
      <c r="AH2137">
        <v>5.8999999999999999E-3</v>
      </c>
      <c r="AI2137" t="s">
        <v>53</v>
      </c>
      <c r="AJ2137">
        <v>0</v>
      </c>
      <c r="AK2137" t="s">
        <v>53</v>
      </c>
      <c r="AL2137" t="s">
        <v>53</v>
      </c>
      <c r="AM2137">
        <v>1684.12689</v>
      </c>
      <c r="AN2137">
        <v>6.9999999999999999E-4</v>
      </c>
      <c r="AO2137">
        <v>8.2519999999999996E-2</v>
      </c>
      <c r="AP2137">
        <v>0</v>
      </c>
      <c r="AQ2137" s="1">
        <v>2.5174571428571399E-5</v>
      </c>
      <c r="AR2137" t="s">
        <v>53</v>
      </c>
      <c r="AS2137">
        <v>0.80103000000000002</v>
      </c>
      <c r="AT2137">
        <v>1911.91068</v>
      </c>
      <c r="AU2137">
        <v>9.0200000000000002E-3</v>
      </c>
      <c r="AV2137">
        <v>1.1284700000000001</v>
      </c>
      <c r="AW2137">
        <v>0</v>
      </c>
      <c r="AX2137">
        <v>2.385E-2</v>
      </c>
      <c r="AY2137" t="s">
        <v>53</v>
      </c>
    </row>
    <row r="2138" spans="1:51" x14ac:dyDescent="0.4">
      <c r="A2138">
        <v>1672</v>
      </c>
      <c r="B2138">
        <v>1</v>
      </c>
      <c r="C2138" t="s">
        <v>51</v>
      </c>
      <c r="D2138" t="s">
        <v>52</v>
      </c>
      <c r="E2138">
        <v>0.51742626781932699</v>
      </c>
      <c r="F2138">
        <v>18.565130343168502</v>
      </c>
      <c r="G2138">
        <v>591.32448999999997</v>
      </c>
      <c r="H2138" t="s">
        <v>53</v>
      </c>
      <c r="I2138">
        <v>10865.805179999999</v>
      </c>
      <c r="J2138" t="s">
        <v>53</v>
      </c>
      <c r="K2138" t="s">
        <v>53</v>
      </c>
      <c r="L2138">
        <v>5113.6068400000004</v>
      </c>
      <c r="M2138" t="s">
        <v>53</v>
      </c>
      <c r="N2138" t="s">
        <v>53</v>
      </c>
      <c r="O2138" t="s">
        <v>53</v>
      </c>
      <c r="P2138" t="s">
        <v>53</v>
      </c>
      <c r="Q2138" t="s">
        <v>53</v>
      </c>
      <c r="R2138" t="s">
        <v>53</v>
      </c>
      <c r="S2138" t="s">
        <v>53</v>
      </c>
      <c r="T2138" t="s">
        <v>53</v>
      </c>
      <c r="U2138" t="s">
        <v>53</v>
      </c>
      <c r="V2138" t="s">
        <v>53</v>
      </c>
      <c r="W2138" t="s">
        <v>53</v>
      </c>
      <c r="X2138">
        <v>8.2785428999999997E-3</v>
      </c>
      <c r="Y2138" t="s">
        <v>53</v>
      </c>
      <c r="Z2138">
        <v>8.2785428599999999E-3</v>
      </c>
      <c r="AA2138">
        <v>0</v>
      </c>
      <c r="AB2138" t="s">
        <v>53</v>
      </c>
      <c r="AC2138" t="s">
        <v>53</v>
      </c>
      <c r="AD2138">
        <v>41.325389999999999</v>
      </c>
      <c r="AE2138">
        <v>0</v>
      </c>
      <c r="AF2138" t="s">
        <v>53</v>
      </c>
      <c r="AG2138" t="s">
        <v>53</v>
      </c>
      <c r="AH2138" t="s">
        <v>53</v>
      </c>
      <c r="AI2138">
        <v>1.3964799999999999</v>
      </c>
      <c r="AJ2138" t="s">
        <v>53</v>
      </c>
      <c r="AK2138">
        <v>725.47321999999997</v>
      </c>
      <c r="AL2138">
        <v>0</v>
      </c>
      <c r="AM2138" t="s">
        <v>53</v>
      </c>
      <c r="AN2138" t="s">
        <v>53</v>
      </c>
      <c r="AO2138" t="s">
        <v>53</v>
      </c>
      <c r="AP2138" t="s">
        <v>53</v>
      </c>
      <c r="AQ2138" t="s">
        <v>53</v>
      </c>
      <c r="AR2138">
        <v>1891476.41438</v>
      </c>
      <c r="AS2138" t="s">
        <v>53</v>
      </c>
      <c r="AT2138" t="s">
        <v>53</v>
      </c>
      <c r="AU2138" t="s">
        <v>53</v>
      </c>
      <c r="AV2138">
        <v>0</v>
      </c>
      <c r="AW2138" t="s">
        <v>53</v>
      </c>
      <c r="AX2138" t="s">
        <v>53</v>
      </c>
      <c r="AY2138" t="s">
        <v>53</v>
      </c>
    </row>
    <row r="2139" spans="1:51" hidden="1" x14ac:dyDescent="0.4">
      <c r="A2139">
        <v>1672</v>
      </c>
      <c r="B2139">
        <v>1</v>
      </c>
      <c r="C2139" t="s">
        <v>51</v>
      </c>
      <c r="D2139" t="s">
        <v>54</v>
      </c>
      <c r="E2139" t="s">
        <v>53</v>
      </c>
      <c r="F2139">
        <v>64.9143588877631</v>
      </c>
      <c r="G2139" t="s">
        <v>53</v>
      </c>
      <c r="H2139">
        <v>0.34216000000000002</v>
      </c>
      <c r="I2139" t="s">
        <v>53</v>
      </c>
      <c r="J2139">
        <v>24.78931</v>
      </c>
      <c r="K2139" t="s">
        <v>53</v>
      </c>
      <c r="L2139" t="s">
        <v>53</v>
      </c>
      <c r="M2139" t="s">
        <v>53</v>
      </c>
      <c r="N2139" t="s">
        <v>53</v>
      </c>
      <c r="O2139">
        <v>0.110950869640996</v>
      </c>
      <c r="P2139" t="s">
        <v>53</v>
      </c>
      <c r="Q2139">
        <v>0.83732619677814601</v>
      </c>
      <c r="R2139" t="s">
        <v>53</v>
      </c>
      <c r="S2139" t="s">
        <v>53</v>
      </c>
      <c r="T2139" t="s">
        <v>53</v>
      </c>
      <c r="U2139" t="s">
        <v>53</v>
      </c>
      <c r="V2139" t="s">
        <v>53</v>
      </c>
      <c r="W2139" t="s">
        <v>53</v>
      </c>
      <c r="X2139">
        <v>4.7902000000000003E-6</v>
      </c>
      <c r="Y2139" t="s">
        <v>53</v>
      </c>
      <c r="Z2139" t="s">
        <v>53</v>
      </c>
      <c r="AA2139" t="s">
        <v>53</v>
      </c>
      <c r="AB2139" t="s">
        <v>53</v>
      </c>
      <c r="AC2139" t="s">
        <v>53</v>
      </c>
      <c r="AD2139" t="s">
        <v>53</v>
      </c>
      <c r="AE2139" t="s">
        <v>53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N2139" t="s">
        <v>53</v>
      </c>
      <c r="AO2139" t="s">
        <v>53</v>
      </c>
      <c r="AP2139" t="s">
        <v>53</v>
      </c>
      <c r="AQ2139">
        <v>7.0826600000000004E-4</v>
      </c>
      <c r="AR2139" t="s">
        <v>53</v>
      </c>
      <c r="AS2139" t="s">
        <v>53</v>
      </c>
      <c r="AT2139" t="s">
        <v>53</v>
      </c>
      <c r="AU2139" t="s">
        <v>53</v>
      </c>
      <c r="AV2139" t="s">
        <v>53</v>
      </c>
      <c r="AW2139" t="s">
        <v>53</v>
      </c>
      <c r="AX2139" t="s">
        <v>53</v>
      </c>
      <c r="AY2139" t="s">
        <v>53</v>
      </c>
    </row>
    <row r="2140" spans="1:51" hidden="1" x14ac:dyDescent="0.4">
      <c r="A2140">
        <v>1672</v>
      </c>
      <c r="B2140">
        <v>1</v>
      </c>
      <c r="C2140" t="s">
        <v>51</v>
      </c>
      <c r="D2140" t="s">
        <v>55</v>
      </c>
      <c r="E2140" t="s">
        <v>53</v>
      </c>
      <c r="F2140">
        <v>12.273271939889399</v>
      </c>
      <c r="G2140" t="s">
        <v>53</v>
      </c>
      <c r="H2140">
        <v>1220.8282200000001</v>
      </c>
      <c r="I2140" t="s">
        <v>53</v>
      </c>
      <c r="J2140">
        <v>0.88432999999999995</v>
      </c>
      <c r="K2140">
        <v>1.2944800000000001</v>
      </c>
      <c r="L2140" t="s">
        <v>53</v>
      </c>
      <c r="M2140">
        <v>0</v>
      </c>
      <c r="N2140">
        <v>7.5300000000000002E-3</v>
      </c>
      <c r="O2140">
        <v>754.48255361226097</v>
      </c>
      <c r="P2140">
        <v>1476.96310487608</v>
      </c>
      <c r="Q2140">
        <v>5.6929552149640503E-2</v>
      </c>
      <c r="R2140">
        <v>0.59629349236759099</v>
      </c>
      <c r="S2140">
        <v>6.4070000000000002E-2</v>
      </c>
      <c r="T2140">
        <v>4.0099999999999997E-3</v>
      </c>
      <c r="U2140">
        <v>2.7060000000000001E-2</v>
      </c>
      <c r="V2140">
        <v>1.907E-2</v>
      </c>
      <c r="W2140">
        <v>1.5100000000000001E-3</v>
      </c>
      <c r="X2140">
        <v>5.0328183899999997E-2</v>
      </c>
      <c r="Y2140">
        <v>6.4700000000000001E-3</v>
      </c>
      <c r="Z2140" t="s">
        <v>53</v>
      </c>
      <c r="AA2140" t="s">
        <v>53</v>
      </c>
      <c r="AB2140">
        <v>1.4749999999999999E-2</v>
      </c>
      <c r="AC2140">
        <v>0</v>
      </c>
      <c r="AD2140" t="s">
        <v>53</v>
      </c>
      <c r="AE2140" t="s">
        <v>53</v>
      </c>
      <c r="AF2140">
        <v>8.5176620000000005E-3</v>
      </c>
      <c r="AG2140">
        <v>0</v>
      </c>
      <c r="AH2140">
        <v>5.7600000000000004E-3</v>
      </c>
      <c r="AI2140" t="s">
        <v>53</v>
      </c>
      <c r="AJ2140">
        <v>0</v>
      </c>
      <c r="AK2140" t="s">
        <v>53</v>
      </c>
      <c r="AL2140" t="s">
        <v>53</v>
      </c>
      <c r="AM2140">
        <v>1683.143</v>
      </c>
      <c r="AN2140">
        <v>5.1999999999999995E-4</v>
      </c>
      <c r="AO2140">
        <v>3.764E-2</v>
      </c>
      <c r="AP2140">
        <v>0</v>
      </c>
      <c r="AQ2140" s="1">
        <v>2.5266571428571401E-5</v>
      </c>
      <c r="AR2140" t="s">
        <v>53</v>
      </c>
      <c r="AS2140">
        <v>0.77188999999999997</v>
      </c>
      <c r="AT2140">
        <v>1911.8992000000001</v>
      </c>
      <c r="AU2140">
        <v>5.8300000000000001E-3</v>
      </c>
      <c r="AV2140">
        <v>1.13106</v>
      </c>
      <c r="AW2140">
        <v>0</v>
      </c>
      <c r="AX2140">
        <v>2.3269999999999999E-2</v>
      </c>
      <c r="AY2140" t="s">
        <v>53</v>
      </c>
    </row>
    <row r="2141" spans="1:51" x14ac:dyDescent="0.4">
      <c r="A2141">
        <v>1673</v>
      </c>
      <c r="B2141">
        <v>1</v>
      </c>
      <c r="C2141" t="s">
        <v>51</v>
      </c>
      <c r="D2141" t="s">
        <v>52</v>
      </c>
      <c r="E2141">
        <v>0.51916070622689003</v>
      </c>
      <c r="F2141">
        <v>18.612985690747301</v>
      </c>
      <c r="G2141">
        <v>592.58122000000003</v>
      </c>
      <c r="H2141" t="s">
        <v>53</v>
      </c>
      <c r="I2141">
        <v>10921.982599999999</v>
      </c>
      <c r="J2141" t="s">
        <v>53</v>
      </c>
      <c r="K2141" t="s">
        <v>53</v>
      </c>
      <c r="L2141">
        <v>5113.6068400000004</v>
      </c>
      <c r="M2141" t="s">
        <v>53</v>
      </c>
      <c r="N2141" t="s">
        <v>53</v>
      </c>
      <c r="O2141" t="s">
        <v>53</v>
      </c>
      <c r="P2141" t="s">
        <v>53</v>
      </c>
      <c r="Q2141" t="s">
        <v>53</v>
      </c>
      <c r="R2141" t="s">
        <v>53</v>
      </c>
      <c r="S2141" t="s">
        <v>53</v>
      </c>
      <c r="T2141" t="s">
        <v>53</v>
      </c>
      <c r="U2141" t="s">
        <v>53</v>
      </c>
      <c r="V2141" t="s">
        <v>53</v>
      </c>
      <c r="W2141" t="s">
        <v>53</v>
      </c>
      <c r="X2141">
        <v>8.2961370999999999E-3</v>
      </c>
      <c r="Y2141" t="s">
        <v>53</v>
      </c>
      <c r="Z2141">
        <v>8.29613708E-3</v>
      </c>
      <c r="AA2141">
        <v>0</v>
      </c>
      <c r="AB2141" t="s">
        <v>53</v>
      </c>
      <c r="AC2141" t="s">
        <v>53</v>
      </c>
      <c r="AD2141">
        <v>39.62818</v>
      </c>
      <c r="AE2141">
        <v>0</v>
      </c>
      <c r="AF2141" t="s">
        <v>53</v>
      </c>
      <c r="AG2141" t="s">
        <v>53</v>
      </c>
      <c r="AH2141" t="s">
        <v>53</v>
      </c>
      <c r="AI2141">
        <v>1.22123</v>
      </c>
      <c r="AJ2141" t="s">
        <v>53</v>
      </c>
      <c r="AK2141">
        <v>695.67854</v>
      </c>
      <c r="AL2141">
        <v>0</v>
      </c>
      <c r="AM2141" t="s">
        <v>53</v>
      </c>
      <c r="AN2141" t="s">
        <v>53</v>
      </c>
      <c r="AO2141" t="s">
        <v>53</v>
      </c>
      <c r="AP2141" t="s">
        <v>53</v>
      </c>
      <c r="AQ2141" t="s">
        <v>53</v>
      </c>
      <c r="AR2141">
        <v>1893947.9360799899</v>
      </c>
      <c r="AS2141" t="s">
        <v>53</v>
      </c>
      <c r="AT2141" t="s">
        <v>53</v>
      </c>
      <c r="AU2141" t="s">
        <v>53</v>
      </c>
      <c r="AV2141">
        <v>0</v>
      </c>
      <c r="AW2141" t="s">
        <v>53</v>
      </c>
      <c r="AX2141" t="s">
        <v>53</v>
      </c>
      <c r="AY2141" t="s">
        <v>53</v>
      </c>
    </row>
    <row r="2142" spans="1:51" hidden="1" x14ac:dyDescent="0.4">
      <c r="A2142">
        <v>1673</v>
      </c>
      <c r="B2142">
        <v>1</v>
      </c>
      <c r="C2142" t="s">
        <v>51</v>
      </c>
      <c r="D2142" t="s">
        <v>54</v>
      </c>
      <c r="E2142" t="s">
        <v>53</v>
      </c>
      <c r="F2142">
        <v>70.910143545563599</v>
      </c>
      <c r="G2142" t="s">
        <v>53</v>
      </c>
      <c r="H2142">
        <v>0.33624999999999999</v>
      </c>
      <c r="I2142" t="s">
        <v>53</v>
      </c>
      <c r="J2142">
        <v>26.713229999999999</v>
      </c>
      <c r="K2142" t="s">
        <v>53</v>
      </c>
      <c r="L2142" t="s">
        <v>53</v>
      </c>
      <c r="M2142" t="s">
        <v>53</v>
      </c>
      <c r="N2142" t="s">
        <v>53</v>
      </c>
      <c r="O2142">
        <v>0.109034457320508</v>
      </c>
      <c r="P2142" t="s">
        <v>53</v>
      </c>
      <c r="Q2142">
        <v>0.90231181422798301</v>
      </c>
      <c r="R2142" t="s">
        <v>53</v>
      </c>
      <c r="S2142" t="s">
        <v>53</v>
      </c>
      <c r="T2142" t="s">
        <v>53</v>
      </c>
      <c r="U2142" t="s">
        <v>53</v>
      </c>
      <c r="V2142" t="s">
        <v>53</v>
      </c>
      <c r="W2142" t="s">
        <v>53</v>
      </c>
      <c r="X2142">
        <v>4.7075000000000002E-6</v>
      </c>
      <c r="Y2142" t="s">
        <v>53</v>
      </c>
      <c r="Z2142" t="s">
        <v>53</v>
      </c>
      <c r="AA2142" t="s">
        <v>53</v>
      </c>
      <c r="AB2142" t="s">
        <v>53</v>
      </c>
      <c r="AC2142" t="s">
        <v>53</v>
      </c>
      <c r="AD2142" t="s">
        <v>53</v>
      </c>
      <c r="AE2142" t="s">
        <v>53</v>
      </c>
      <c r="AF2142" t="s">
        <v>53</v>
      </c>
      <c r="AG2142" t="s">
        <v>53</v>
      </c>
      <c r="AH2142" t="s">
        <v>53</v>
      </c>
      <c r="AI2142" t="s">
        <v>53</v>
      </c>
      <c r="AJ2142" t="s">
        <v>53</v>
      </c>
      <c r="AK2142" t="s">
        <v>53</v>
      </c>
      <c r="AL2142" t="s">
        <v>53</v>
      </c>
      <c r="AM2142" t="s">
        <v>53</v>
      </c>
      <c r="AN2142" t="s">
        <v>53</v>
      </c>
      <c r="AO2142" t="s">
        <v>53</v>
      </c>
      <c r="AP2142" t="s">
        <v>53</v>
      </c>
      <c r="AQ2142">
        <v>7.6323514285714204E-4</v>
      </c>
      <c r="AR2142" t="s">
        <v>53</v>
      </c>
      <c r="AS2142" t="s">
        <v>53</v>
      </c>
      <c r="AT2142" t="s">
        <v>53</v>
      </c>
      <c r="AU2142" t="s">
        <v>53</v>
      </c>
      <c r="AV2142" t="s">
        <v>53</v>
      </c>
      <c r="AW2142" t="s">
        <v>53</v>
      </c>
      <c r="AX2142" t="s">
        <v>53</v>
      </c>
      <c r="AY2142" t="s">
        <v>53</v>
      </c>
    </row>
    <row r="2143" spans="1:51" hidden="1" x14ac:dyDescent="0.4">
      <c r="A2143">
        <v>1673</v>
      </c>
      <c r="B2143">
        <v>1</v>
      </c>
      <c r="C2143" t="s">
        <v>51</v>
      </c>
      <c r="D2143" t="s">
        <v>55</v>
      </c>
      <c r="E2143" t="s">
        <v>53</v>
      </c>
      <c r="F2143">
        <v>12.273462881594501</v>
      </c>
      <c r="G2143" t="s">
        <v>53</v>
      </c>
      <c r="H2143">
        <v>1220.76938</v>
      </c>
      <c r="I2143" t="s">
        <v>53</v>
      </c>
      <c r="J2143">
        <v>0.88334000000000001</v>
      </c>
      <c r="K2143">
        <v>1.2944800000000001</v>
      </c>
      <c r="L2143" t="s">
        <v>53</v>
      </c>
      <c r="M2143">
        <v>0</v>
      </c>
      <c r="N2143">
        <v>8.4600000000000005E-3</v>
      </c>
      <c r="O2143">
        <v>754.44618997589703</v>
      </c>
      <c r="P2143">
        <v>1476.9548776342599</v>
      </c>
      <c r="Q2143">
        <v>5.68658199946439E-2</v>
      </c>
      <c r="R2143">
        <v>0.57575242568444396</v>
      </c>
      <c r="S2143">
        <v>6.4070000000000002E-2</v>
      </c>
      <c r="T2143">
        <v>4.0099999999999997E-3</v>
      </c>
      <c r="U2143">
        <v>2.613E-2</v>
      </c>
      <c r="V2143">
        <v>1.7049999999999999E-2</v>
      </c>
      <c r="W2143">
        <v>1.6900000000000001E-3</v>
      </c>
      <c r="X2143">
        <v>5.0327210999999997E-2</v>
      </c>
      <c r="Y2143">
        <v>6.4700000000000001E-3</v>
      </c>
      <c r="Z2143" t="s">
        <v>53</v>
      </c>
      <c r="AA2143" t="s">
        <v>53</v>
      </c>
      <c r="AB2143">
        <v>1.3140000000000001E-2</v>
      </c>
      <c r="AC2143">
        <v>0</v>
      </c>
      <c r="AD2143" t="s">
        <v>53</v>
      </c>
      <c r="AE2143" t="s">
        <v>53</v>
      </c>
      <c r="AF2143">
        <v>7.6854286000000004E-3</v>
      </c>
      <c r="AG2143">
        <v>0</v>
      </c>
      <c r="AH2143">
        <v>5.13E-3</v>
      </c>
      <c r="AI2143" t="s">
        <v>53</v>
      </c>
      <c r="AJ2143">
        <v>0</v>
      </c>
      <c r="AK2143" t="s">
        <v>53</v>
      </c>
      <c r="AL2143" t="s">
        <v>53</v>
      </c>
      <c r="AM2143">
        <v>1683.0841600000001</v>
      </c>
      <c r="AN2143">
        <v>5.2999999999999998E-4</v>
      </c>
      <c r="AO2143">
        <v>4.2279999999999998E-2</v>
      </c>
      <c r="AP2143">
        <v>0</v>
      </c>
      <c r="AQ2143" s="1">
        <v>2.5238285714285701E-5</v>
      </c>
      <c r="AR2143" t="s">
        <v>53</v>
      </c>
      <c r="AS2143">
        <v>0.74529999999999996</v>
      </c>
      <c r="AT2143">
        <v>1911.8885499999999</v>
      </c>
      <c r="AU2143">
        <v>5.8300000000000001E-3</v>
      </c>
      <c r="AV2143">
        <v>1.13106</v>
      </c>
      <c r="AW2143">
        <v>0</v>
      </c>
      <c r="AX2143">
        <v>2.0820000000000002E-2</v>
      </c>
      <c r="AY2143" t="s">
        <v>53</v>
      </c>
    </row>
    <row r="2144" spans="1:51" x14ac:dyDescent="0.4">
      <c r="A2144">
        <v>1674</v>
      </c>
      <c r="B2144">
        <v>1</v>
      </c>
      <c r="C2144" t="s">
        <v>51</v>
      </c>
      <c r="D2144" t="s">
        <v>52</v>
      </c>
      <c r="E2144">
        <v>0.51996213965126004</v>
      </c>
      <c r="F2144">
        <v>18.616753270525301</v>
      </c>
      <c r="G2144">
        <v>593.73581000000001</v>
      </c>
      <c r="H2144" t="s">
        <v>53</v>
      </c>
      <c r="I2144">
        <v>10945.87285</v>
      </c>
      <c r="J2144" t="s">
        <v>53</v>
      </c>
      <c r="K2144" t="s">
        <v>53</v>
      </c>
      <c r="L2144">
        <v>5113.6068400000004</v>
      </c>
      <c r="M2144" t="s">
        <v>53</v>
      </c>
      <c r="N2144" t="s">
        <v>53</v>
      </c>
      <c r="O2144" t="s">
        <v>53</v>
      </c>
      <c r="P2144" t="s">
        <v>53</v>
      </c>
      <c r="Q2144" t="s">
        <v>53</v>
      </c>
      <c r="R2144" t="s">
        <v>53</v>
      </c>
      <c r="S2144" t="s">
        <v>53</v>
      </c>
      <c r="T2144" t="s">
        <v>53</v>
      </c>
      <c r="U2144" t="s">
        <v>53</v>
      </c>
      <c r="V2144" t="s">
        <v>53</v>
      </c>
      <c r="W2144" t="s">
        <v>53</v>
      </c>
      <c r="X2144">
        <v>8.3123012999999999E-3</v>
      </c>
      <c r="Y2144" t="s">
        <v>53</v>
      </c>
      <c r="Z2144">
        <v>8.3123013399999997E-3</v>
      </c>
      <c r="AA2144">
        <v>0</v>
      </c>
      <c r="AB2144" t="s">
        <v>53</v>
      </c>
      <c r="AC2144" t="s">
        <v>53</v>
      </c>
      <c r="AD2144">
        <v>8.2754700000000003</v>
      </c>
      <c r="AE2144">
        <v>0</v>
      </c>
      <c r="AF2144" t="s">
        <v>53</v>
      </c>
      <c r="AG2144" t="s">
        <v>53</v>
      </c>
      <c r="AH2144" t="s">
        <v>53</v>
      </c>
      <c r="AI2144">
        <v>1.1833100000000001</v>
      </c>
      <c r="AJ2144" t="s">
        <v>53</v>
      </c>
      <c r="AK2144">
        <v>145.27710999999999</v>
      </c>
      <c r="AL2144">
        <v>0</v>
      </c>
      <c r="AM2144" t="s">
        <v>53</v>
      </c>
      <c r="AN2144" t="s">
        <v>53</v>
      </c>
      <c r="AO2144" t="s">
        <v>53</v>
      </c>
      <c r="AP2144" t="s">
        <v>53</v>
      </c>
      <c r="AQ2144" t="s">
        <v>53</v>
      </c>
      <c r="AR2144">
        <v>1895794.6715500001</v>
      </c>
      <c r="AS2144" t="s">
        <v>53</v>
      </c>
      <c r="AT2144" t="s">
        <v>53</v>
      </c>
      <c r="AU2144" t="s">
        <v>53</v>
      </c>
      <c r="AV2144">
        <v>0</v>
      </c>
      <c r="AW2144" t="s">
        <v>53</v>
      </c>
      <c r="AX2144" t="s">
        <v>53</v>
      </c>
      <c r="AY2144" t="s">
        <v>53</v>
      </c>
    </row>
    <row r="2145" spans="1:51" hidden="1" x14ac:dyDescent="0.4">
      <c r="A2145">
        <v>1674</v>
      </c>
      <c r="B2145">
        <v>1</v>
      </c>
      <c r="C2145" t="s">
        <v>51</v>
      </c>
      <c r="D2145" t="s">
        <v>54</v>
      </c>
      <c r="E2145" t="s">
        <v>53</v>
      </c>
      <c r="F2145">
        <v>17.490797654323998</v>
      </c>
      <c r="G2145" t="s">
        <v>53</v>
      </c>
      <c r="H2145">
        <v>0.39859</v>
      </c>
      <c r="I2145" t="s">
        <v>53</v>
      </c>
      <c r="J2145">
        <v>6.8246500000000001</v>
      </c>
      <c r="K2145" t="s">
        <v>53</v>
      </c>
      <c r="L2145" t="s">
        <v>53</v>
      </c>
      <c r="M2145" t="s">
        <v>53</v>
      </c>
      <c r="N2145" t="s">
        <v>53</v>
      </c>
      <c r="O2145">
        <v>0.12934986755584699</v>
      </c>
      <c r="P2145" t="s">
        <v>53</v>
      </c>
      <c r="Q2145">
        <v>0.23070060860758501</v>
      </c>
      <c r="R2145" t="s">
        <v>53</v>
      </c>
      <c r="S2145" t="s">
        <v>53</v>
      </c>
      <c r="T2145" t="s">
        <v>53</v>
      </c>
      <c r="U2145" t="s">
        <v>53</v>
      </c>
      <c r="V2145" t="s">
        <v>53</v>
      </c>
      <c r="W2145" t="s">
        <v>53</v>
      </c>
      <c r="X2145">
        <v>5.5802999999999997E-6</v>
      </c>
      <c r="Y2145" t="s">
        <v>53</v>
      </c>
      <c r="Z2145" t="s">
        <v>53</v>
      </c>
      <c r="AA2145" t="s">
        <v>53</v>
      </c>
      <c r="AB2145" t="s">
        <v>53</v>
      </c>
      <c r="AC2145" t="s">
        <v>53</v>
      </c>
      <c r="AD2145" t="s">
        <v>53</v>
      </c>
      <c r="AE2145" t="s">
        <v>53</v>
      </c>
      <c r="AF2145" t="s">
        <v>53</v>
      </c>
      <c r="AG2145" t="s">
        <v>53</v>
      </c>
      <c r="AH2145" t="s">
        <v>53</v>
      </c>
      <c r="AI2145" t="s">
        <v>53</v>
      </c>
      <c r="AJ2145" t="s">
        <v>53</v>
      </c>
      <c r="AK2145" t="s">
        <v>53</v>
      </c>
      <c r="AL2145" t="s">
        <v>53</v>
      </c>
      <c r="AM2145" t="s">
        <v>53</v>
      </c>
      <c r="AN2145" t="s">
        <v>53</v>
      </c>
      <c r="AO2145" t="s">
        <v>53</v>
      </c>
      <c r="AP2145" t="s">
        <v>53</v>
      </c>
      <c r="AQ2145">
        <v>1.9499E-4</v>
      </c>
      <c r="AR2145" t="s">
        <v>53</v>
      </c>
      <c r="AS2145" t="s">
        <v>53</v>
      </c>
      <c r="AT2145" t="s">
        <v>53</v>
      </c>
      <c r="AU2145" t="s">
        <v>53</v>
      </c>
      <c r="AV2145" t="s">
        <v>53</v>
      </c>
      <c r="AW2145" t="s">
        <v>53</v>
      </c>
      <c r="AX2145" t="s">
        <v>53</v>
      </c>
      <c r="AY2145" t="s">
        <v>53</v>
      </c>
    </row>
    <row r="2146" spans="1:51" hidden="1" x14ac:dyDescent="0.4">
      <c r="A2146">
        <v>1674</v>
      </c>
      <c r="B2146">
        <v>1</v>
      </c>
      <c r="C2146" t="s">
        <v>51</v>
      </c>
      <c r="D2146" t="s">
        <v>55</v>
      </c>
      <c r="E2146" t="s">
        <v>53</v>
      </c>
      <c r="F2146">
        <v>12.261345684818</v>
      </c>
      <c r="G2146" t="s">
        <v>53</v>
      </c>
      <c r="H2146">
        <v>1220.7577000000001</v>
      </c>
      <c r="I2146" t="s">
        <v>53</v>
      </c>
      <c r="J2146">
        <v>0.86116999999999999</v>
      </c>
      <c r="K2146">
        <v>1.29281</v>
      </c>
      <c r="L2146" t="s">
        <v>53</v>
      </c>
      <c r="M2146">
        <v>0</v>
      </c>
      <c r="N2146">
        <v>4.2000000000000002E-4</v>
      </c>
      <c r="O2146">
        <v>755.41352557607001</v>
      </c>
      <c r="P2146">
        <v>1478.85786774545</v>
      </c>
      <c r="Q2146">
        <v>5.55102193413314E-2</v>
      </c>
      <c r="R2146">
        <v>0.57050920088798796</v>
      </c>
      <c r="S2146">
        <v>1.67E-2</v>
      </c>
      <c r="T2146">
        <v>1.0499999999999999E-3</v>
      </c>
      <c r="U2146">
        <v>6.7400000000000003E-3</v>
      </c>
      <c r="V2146">
        <v>4.4999999999999997E-3</v>
      </c>
      <c r="W2146">
        <v>8.0000000000000007E-5</v>
      </c>
      <c r="X2146">
        <v>5.0316959199999997E-2</v>
      </c>
      <c r="Y2146">
        <v>6.4599999999999996E-3</v>
      </c>
      <c r="Z2146" t="s">
        <v>53</v>
      </c>
      <c r="AA2146" t="s">
        <v>53</v>
      </c>
      <c r="AB2146">
        <v>1.026E-2</v>
      </c>
      <c r="AC2146">
        <v>0</v>
      </c>
      <c r="AD2146" t="s">
        <v>53</v>
      </c>
      <c r="AE2146" t="s">
        <v>53</v>
      </c>
      <c r="AF2146">
        <v>6.1801523999999997E-3</v>
      </c>
      <c r="AG2146">
        <v>0</v>
      </c>
      <c r="AH2146">
        <v>4.0099999999999997E-3</v>
      </c>
      <c r="AI2146" t="s">
        <v>53</v>
      </c>
      <c r="AJ2146">
        <v>0</v>
      </c>
      <c r="AK2146" t="s">
        <v>53</v>
      </c>
      <c r="AL2146" t="s">
        <v>53</v>
      </c>
      <c r="AM2146">
        <v>1682.47532</v>
      </c>
      <c r="AN2146">
        <v>1.2E-4</v>
      </c>
      <c r="AO2146">
        <v>2.0799999999999998E-3</v>
      </c>
      <c r="AP2146">
        <v>0</v>
      </c>
      <c r="AQ2146" s="1">
        <v>2.4604857142857099E-5</v>
      </c>
      <c r="AR2146" t="s">
        <v>53</v>
      </c>
      <c r="AS2146">
        <v>0.73755999999999999</v>
      </c>
      <c r="AT2146">
        <v>1911.8822399999999</v>
      </c>
      <c r="AU2146">
        <v>1.5200000000000001E-3</v>
      </c>
      <c r="AV2146">
        <v>1.1327400000000001</v>
      </c>
      <c r="AW2146">
        <v>0</v>
      </c>
      <c r="AX2146">
        <v>1.644E-2</v>
      </c>
      <c r="AY2146" t="s">
        <v>53</v>
      </c>
    </row>
    <row r="2147" spans="1:51" x14ac:dyDescent="0.4">
      <c r="A2147">
        <v>1675</v>
      </c>
      <c r="B2147">
        <v>1</v>
      </c>
      <c r="C2147" t="s">
        <v>51</v>
      </c>
      <c r="D2147" t="s">
        <v>52</v>
      </c>
      <c r="E2147">
        <v>0.52028990547058795</v>
      </c>
      <c r="F2147">
        <v>18.601993722426201</v>
      </c>
      <c r="G2147">
        <v>594.72101999999995</v>
      </c>
      <c r="H2147" t="s">
        <v>53</v>
      </c>
      <c r="I2147">
        <v>10953.795</v>
      </c>
      <c r="J2147" t="s">
        <v>53</v>
      </c>
      <c r="K2147" t="s">
        <v>53</v>
      </c>
      <c r="L2147">
        <v>5113.6068400000004</v>
      </c>
      <c r="M2147" t="s">
        <v>53</v>
      </c>
      <c r="N2147" t="s">
        <v>53</v>
      </c>
      <c r="O2147" t="s">
        <v>53</v>
      </c>
      <c r="P2147" t="s">
        <v>53</v>
      </c>
      <c r="Q2147" t="s">
        <v>53</v>
      </c>
      <c r="R2147" t="s">
        <v>53</v>
      </c>
      <c r="S2147" t="s">
        <v>53</v>
      </c>
      <c r="T2147" t="s">
        <v>53</v>
      </c>
      <c r="U2147" t="s">
        <v>53</v>
      </c>
      <c r="V2147" t="s">
        <v>53</v>
      </c>
      <c r="W2147" t="s">
        <v>53</v>
      </c>
      <c r="X2147">
        <v>8.3260942999999997E-3</v>
      </c>
      <c r="Y2147" t="s">
        <v>53</v>
      </c>
      <c r="Z2147">
        <v>8.3260942799999894E-3</v>
      </c>
      <c r="AA2147">
        <v>0</v>
      </c>
      <c r="AB2147" t="s">
        <v>53</v>
      </c>
      <c r="AC2147" t="s">
        <v>53</v>
      </c>
      <c r="AD2147">
        <v>4.9028</v>
      </c>
      <c r="AE2147">
        <v>0</v>
      </c>
      <c r="AF2147" t="s">
        <v>53</v>
      </c>
      <c r="AG2147" t="s">
        <v>53</v>
      </c>
      <c r="AH2147" t="s">
        <v>53</v>
      </c>
      <c r="AI2147">
        <v>0.99756999999999996</v>
      </c>
      <c r="AJ2147" t="s">
        <v>53</v>
      </c>
      <c r="AK2147">
        <v>86.069400000000002</v>
      </c>
      <c r="AL2147">
        <v>0</v>
      </c>
      <c r="AM2147" t="s">
        <v>53</v>
      </c>
      <c r="AN2147" t="s">
        <v>53</v>
      </c>
      <c r="AO2147" t="s">
        <v>53</v>
      </c>
      <c r="AP2147" t="s">
        <v>53</v>
      </c>
      <c r="AQ2147" t="s">
        <v>53</v>
      </c>
      <c r="AR2147">
        <v>1897095.6145500001</v>
      </c>
      <c r="AS2147" t="s">
        <v>53</v>
      </c>
      <c r="AT2147" t="s">
        <v>53</v>
      </c>
      <c r="AU2147" t="s">
        <v>53</v>
      </c>
      <c r="AV2147">
        <v>0</v>
      </c>
      <c r="AW2147" t="s">
        <v>53</v>
      </c>
      <c r="AX2147" t="s">
        <v>53</v>
      </c>
      <c r="AY2147" t="s">
        <v>53</v>
      </c>
    </row>
    <row r="2148" spans="1:51" hidden="1" x14ac:dyDescent="0.4">
      <c r="A2148">
        <v>1675</v>
      </c>
      <c r="B2148">
        <v>1</v>
      </c>
      <c r="C2148" t="s">
        <v>51</v>
      </c>
      <c r="D2148" t="s">
        <v>54</v>
      </c>
      <c r="E2148" t="s">
        <v>53</v>
      </c>
      <c r="F2148">
        <v>13.128663496323</v>
      </c>
      <c r="G2148" t="s">
        <v>53</v>
      </c>
      <c r="H2148">
        <v>0.43475000000000003</v>
      </c>
      <c r="I2148" t="s">
        <v>53</v>
      </c>
      <c r="J2148">
        <v>5.2312700000000003</v>
      </c>
      <c r="K2148" t="s">
        <v>53</v>
      </c>
      <c r="L2148" t="s">
        <v>53</v>
      </c>
      <c r="M2148" t="s">
        <v>53</v>
      </c>
      <c r="N2148" t="s">
        <v>53</v>
      </c>
      <c r="O2148">
        <v>0.14108446002133701</v>
      </c>
      <c r="P2148" t="s">
        <v>53</v>
      </c>
      <c r="Q2148">
        <v>0.17683795839941999</v>
      </c>
      <c r="R2148" t="s">
        <v>53</v>
      </c>
      <c r="S2148" t="s">
        <v>53</v>
      </c>
      <c r="T2148" t="s">
        <v>53</v>
      </c>
      <c r="U2148" t="s">
        <v>53</v>
      </c>
      <c r="V2148" t="s">
        <v>53</v>
      </c>
      <c r="W2148" t="s">
        <v>53</v>
      </c>
      <c r="X2148">
        <v>6.0865000000000001E-6</v>
      </c>
      <c r="Y2148" t="s">
        <v>53</v>
      </c>
      <c r="Z2148" t="s">
        <v>53</v>
      </c>
      <c r="AA2148" t="s">
        <v>53</v>
      </c>
      <c r="AB2148" t="s">
        <v>53</v>
      </c>
      <c r="AC2148" t="s">
        <v>53</v>
      </c>
      <c r="AD2148" t="s">
        <v>53</v>
      </c>
      <c r="AE2148" t="s">
        <v>53</v>
      </c>
      <c r="AF2148" t="s">
        <v>53</v>
      </c>
      <c r="AG2148" t="s">
        <v>53</v>
      </c>
      <c r="AH2148" t="s">
        <v>53</v>
      </c>
      <c r="AI2148" t="s">
        <v>53</v>
      </c>
      <c r="AJ2148" t="s">
        <v>53</v>
      </c>
      <c r="AK2148" t="s">
        <v>53</v>
      </c>
      <c r="AL2148" t="s">
        <v>53</v>
      </c>
      <c r="AM2148" t="s">
        <v>53</v>
      </c>
      <c r="AN2148" t="s">
        <v>53</v>
      </c>
      <c r="AO2148" t="s">
        <v>53</v>
      </c>
      <c r="AP2148" t="s">
        <v>53</v>
      </c>
      <c r="AQ2148">
        <v>1.4946485714285699E-4</v>
      </c>
      <c r="AR2148" t="s">
        <v>53</v>
      </c>
      <c r="AS2148" t="s">
        <v>53</v>
      </c>
      <c r="AT2148" t="s">
        <v>53</v>
      </c>
      <c r="AU2148" t="s">
        <v>53</v>
      </c>
      <c r="AV2148" t="s">
        <v>53</v>
      </c>
      <c r="AW2148" t="s">
        <v>53</v>
      </c>
      <c r="AX2148" t="s">
        <v>53</v>
      </c>
      <c r="AY2148" t="s">
        <v>53</v>
      </c>
    </row>
    <row r="2149" spans="1:51" hidden="1" x14ac:dyDescent="0.4">
      <c r="A2149">
        <v>1675</v>
      </c>
      <c r="B2149">
        <v>1</v>
      </c>
      <c r="C2149" t="s">
        <v>51</v>
      </c>
      <c r="D2149" t="s">
        <v>55</v>
      </c>
      <c r="E2149" t="s">
        <v>53</v>
      </c>
      <c r="F2149">
        <v>12.261390300876</v>
      </c>
      <c r="G2149" t="s">
        <v>53</v>
      </c>
      <c r="H2149">
        <v>1220.7449899999999</v>
      </c>
      <c r="I2149" t="s">
        <v>53</v>
      </c>
      <c r="J2149">
        <v>0.83679000000000003</v>
      </c>
      <c r="K2149">
        <v>1.29281</v>
      </c>
      <c r="L2149" t="s">
        <v>53</v>
      </c>
      <c r="M2149">
        <v>0</v>
      </c>
      <c r="N2149">
        <v>2.1000000000000001E-4</v>
      </c>
      <c r="O2149">
        <v>755.40566053789803</v>
      </c>
      <c r="P2149">
        <v>1478.8540079362001</v>
      </c>
      <c r="Q2149">
        <v>5.3938707157277499E-2</v>
      </c>
      <c r="R2149">
        <v>0.56531895638183405</v>
      </c>
      <c r="S2149">
        <v>1.67E-2</v>
      </c>
      <c r="T2149">
        <v>1.0499999999999999E-3</v>
      </c>
      <c r="U2149">
        <v>6.6800000000000002E-3</v>
      </c>
      <c r="V2149">
        <v>3.49E-3</v>
      </c>
      <c r="W2149">
        <v>4.0000000000000003E-5</v>
      </c>
      <c r="X2149">
        <v>5.0316711399999998E-2</v>
      </c>
      <c r="Y2149">
        <v>6.4599999999999996E-3</v>
      </c>
      <c r="Z2149" t="s">
        <v>53</v>
      </c>
      <c r="AA2149" t="s">
        <v>53</v>
      </c>
      <c r="AB2149">
        <v>7.6899999999999998E-3</v>
      </c>
      <c r="AC2149">
        <v>0</v>
      </c>
      <c r="AD2149" t="s">
        <v>53</v>
      </c>
      <c r="AE2149" t="s">
        <v>53</v>
      </c>
      <c r="AF2149">
        <v>4.8161567999999997E-3</v>
      </c>
      <c r="AG2149">
        <v>0</v>
      </c>
      <c r="AH2149">
        <v>3.0000000000000001E-3</v>
      </c>
      <c r="AI2149" t="s">
        <v>53</v>
      </c>
      <c r="AJ2149">
        <v>0</v>
      </c>
      <c r="AK2149" t="s">
        <v>53</v>
      </c>
      <c r="AL2149" t="s">
        <v>53</v>
      </c>
      <c r="AM2149">
        <v>1682.46262</v>
      </c>
      <c r="AN2149">
        <v>9.0000000000000006E-5</v>
      </c>
      <c r="AO2149">
        <v>1.0300000000000001E-3</v>
      </c>
      <c r="AP2149">
        <v>0</v>
      </c>
      <c r="AQ2149" s="1">
        <v>2.3908285714285702E-5</v>
      </c>
      <c r="AR2149" t="s">
        <v>53</v>
      </c>
      <c r="AS2149">
        <v>0.73085</v>
      </c>
      <c r="AT2149">
        <v>1911.87725</v>
      </c>
      <c r="AU2149">
        <v>1.5200000000000001E-3</v>
      </c>
      <c r="AV2149">
        <v>1.1327400000000001</v>
      </c>
      <c r="AW2149">
        <v>0</v>
      </c>
      <c r="AX2149">
        <v>1.251E-2</v>
      </c>
      <c r="AY2149" t="s">
        <v>53</v>
      </c>
    </row>
    <row r="2150" spans="1:51" x14ac:dyDescent="0.4">
      <c r="A2150">
        <v>1676</v>
      </c>
      <c r="B2150">
        <v>1</v>
      </c>
      <c r="C2150" t="s">
        <v>51</v>
      </c>
      <c r="D2150" t="s">
        <v>52</v>
      </c>
      <c r="E2150">
        <v>0.52048583331512599</v>
      </c>
      <c r="F2150">
        <v>18.582334473504101</v>
      </c>
      <c r="G2150">
        <v>595.65281000000004</v>
      </c>
      <c r="H2150" t="s">
        <v>53</v>
      </c>
      <c r="I2150">
        <v>10957.29529</v>
      </c>
      <c r="J2150" t="s">
        <v>53</v>
      </c>
      <c r="K2150" t="s">
        <v>53</v>
      </c>
      <c r="L2150">
        <v>5113.6068400000004</v>
      </c>
      <c r="M2150" t="s">
        <v>53</v>
      </c>
      <c r="N2150" t="s">
        <v>53</v>
      </c>
      <c r="O2150" t="s">
        <v>53</v>
      </c>
      <c r="P2150" t="s">
        <v>53</v>
      </c>
      <c r="Q2150" t="s">
        <v>53</v>
      </c>
      <c r="R2150" t="s">
        <v>53</v>
      </c>
      <c r="S2150" t="s">
        <v>53</v>
      </c>
      <c r="T2150" t="s">
        <v>53</v>
      </c>
      <c r="U2150" t="s">
        <v>53</v>
      </c>
      <c r="V2150" t="s">
        <v>53</v>
      </c>
      <c r="W2150" t="s">
        <v>53</v>
      </c>
      <c r="X2150">
        <v>8.3391392999999994E-3</v>
      </c>
      <c r="Y2150" t="s">
        <v>53</v>
      </c>
      <c r="Z2150">
        <v>8.3391393399999993E-3</v>
      </c>
      <c r="AA2150">
        <v>0</v>
      </c>
      <c r="AB2150" t="s">
        <v>53</v>
      </c>
      <c r="AC2150" t="s">
        <v>53</v>
      </c>
      <c r="AD2150">
        <v>1.18432</v>
      </c>
      <c r="AE2150">
        <v>0</v>
      </c>
      <c r="AF2150" t="s">
        <v>53</v>
      </c>
      <c r="AG2150" t="s">
        <v>53</v>
      </c>
      <c r="AH2150" t="s">
        <v>53</v>
      </c>
      <c r="AI2150">
        <v>0.95057999999999998</v>
      </c>
      <c r="AJ2150" t="s">
        <v>53</v>
      </c>
      <c r="AK2150">
        <v>20.790890000000001</v>
      </c>
      <c r="AL2150">
        <v>0</v>
      </c>
      <c r="AM2150" t="s">
        <v>53</v>
      </c>
      <c r="AN2150" t="s">
        <v>53</v>
      </c>
      <c r="AO2150" t="s">
        <v>53</v>
      </c>
      <c r="AP2150" t="s">
        <v>53</v>
      </c>
      <c r="AQ2150" t="s">
        <v>53</v>
      </c>
      <c r="AR2150">
        <v>1898154.3596999899</v>
      </c>
      <c r="AS2150" t="s">
        <v>53</v>
      </c>
      <c r="AT2150" t="s">
        <v>53</v>
      </c>
      <c r="AU2150" t="s">
        <v>53</v>
      </c>
      <c r="AV2150">
        <v>0</v>
      </c>
      <c r="AW2150" t="s">
        <v>53</v>
      </c>
      <c r="AX2150" t="s">
        <v>53</v>
      </c>
      <c r="AY2150" t="s">
        <v>53</v>
      </c>
    </row>
    <row r="2151" spans="1:51" hidden="1" x14ac:dyDescent="0.4">
      <c r="A2151">
        <v>1676</v>
      </c>
      <c r="B2151">
        <v>1</v>
      </c>
      <c r="C2151" t="s">
        <v>51</v>
      </c>
      <c r="D2151" t="s">
        <v>54</v>
      </c>
      <c r="E2151" t="s">
        <v>53</v>
      </c>
      <c r="F2151">
        <v>5.4293385547404798</v>
      </c>
      <c r="G2151" t="s">
        <v>53</v>
      </c>
      <c r="H2151">
        <v>0.47893999999999998</v>
      </c>
      <c r="I2151" t="s">
        <v>53</v>
      </c>
      <c r="J2151">
        <v>1.4609000000000001</v>
      </c>
      <c r="K2151" t="s">
        <v>53</v>
      </c>
      <c r="L2151" t="s">
        <v>53</v>
      </c>
      <c r="M2151" t="s">
        <v>53</v>
      </c>
      <c r="N2151" t="s">
        <v>53</v>
      </c>
      <c r="O2151">
        <v>0.15549368937948899</v>
      </c>
      <c r="P2151" t="s">
        <v>53</v>
      </c>
      <c r="Q2151">
        <v>4.9406138820123603E-2</v>
      </c>
      <c r="R2151" t="s">
        <v>53</v>
      </c>
      <c r="S2151" t="s">
        <v>53</v>
      </c>
      <c r="T2151" t="s">
        <v>53</v>
      </c>
      <c r="U2151" t="s">
        <v>53</v>
      </c>
      <c r="V2151" t="s">
        <v>53</v>
      </c>
      <c r="W2151" t="s">
        <v>53</v>
      </c>
      <c r="X2151">
        <v>6.7051999999999998E-6</v>
      </c>
      <c r="Y2151" t="s">
        <v>53</v>
      </c>
      <c r="Z2151" t="s">
        <v>53</v>
      </c>
      <c r="AA2151" t="s">
        <v>53</v>
      </c>
      <c r="AB2151" t="s">
        <v>53</v>
      </c>
      <c r="AC2151" t="s">
        <v>53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  <c r="AK2151" t="s">
        <v>53</v>
      </c>
      <c r="AL2151" t="s">
        <v>53</v>
      </c>
      <c r="AM2151" t="s">
        <v>53</v>
      </c>
      <c r="AN2151" t="s">
        <v>53</v>
      </c>
      <c r="AO2151" t="s">
        <v>53</v>
      </c>
      <c r="AP2151" t="s">
        <v>53</v>
      </c>
      <c r="AQ2151" s="1">
        <v>4.1739999999999997E-5</v>
      </c>
      <c r="AR2151" t="s">
        <v>53</v>
      </c>
      <c r="AS2151" t="s">
        <v>53</v>
      </c>
      <c r="AT2151" t="s">
        <v>53</v>
      </c>
      <c r="AU2151" t="s">
        <v>53</v>
      </c>
      <c r="AV2151" t="s">
        <v>53</v>
      </c>
      <c r="AW2151" t="s">
        <v>53</v>
      </c>
      <c r="AX2151" t="s">
        <v>53</v>
      </c>
      <c r="AY2151" t="s">
        <v>53</v>
      </c>
    </row>
    <row r="2152" spans="1:51" hidden="1" x14ac:dyDescent="0.4">
      <c r="A2152">
        <v>1676</v>
      </c>
      <c r="B2152">
        <v>1</v>
      </c>
      <c r="C2152" t="s">
        <v>51</v>
      </c>
      <c r="D2152" t="s">
        <v>55</v>
      </c>
      <c r="E2152" t="s">
        <v>53</v>
      </c>
      <c r="F2152">
        <v>12.2530058023208</v>
      </c>
      <c r="G2152" t="s">
        <v>53</v>
      </c>
      <c r="H2152">
        <v>1220.7437600000001</v>
      </c>
      <c r="I2152" t="s">
        <v>53</v>
      </c>
      <c r="J2152">
        <v>0.81537000000000004</v>
      </c>
      <c r="K2152">
        <v>1.2918499999999999</v>
      </c>
      <c r="L2152" t="s">
        <v>53</v>
      </c>
      <c r="M2152">
        <v>0</v>
      </c>
      <c r="N2152">
        <v>0</v>
      </c>
      <c r="O2152">
        <v>755.96625614428899</v>
      </c>
      <c r="P2152">
        <v>1479.95020319696</v>
      </c>
      <c r="Q2152">
        <v>5.2597050741185099E-2</v>
      </c>
      <c r="R2152">
        <v>0.56391221891086396</v>
      </c>
      <c r="S2152">
        <v>4.5700000000000003E-3</v>
      </c>
      <c r="T2152">
        <v>2.9E-4</v>
      </c>
      <c r="U2152">
        <v>1.82E-3</v>
      </c>
      <c r="V2152">
        <v>0</v>
      </c>
      <c r="W2152">
        <v>0</v>
      </c>
      <c r="X2152">
        <v>5.0316644000000001E-2</v>
      </c>
      <c r="Y2152">
        <v>6.4599999999999996E-3</v>
      </c>
      <c r="Z2152" t="s">
        <v>53</v>
      </c>
      <c r="AA2152" t="s">
        <v>53</v>
      </c>
      <c r="AB2152">
        <v>6.4599999999999996E-3</v>
      </c>
      <c r="AC2152">
        <v>0</v>
      </c>
      <c r="AD2152" t="s">
        <v>53</v>
      </c>
      <c r="AE2152" t="s">
        <v>53</v>
      </c>
      <c r="AF2152">
        <v>4.1446864E-3</v>
      </c>
      <c r="AG2152">
        <v>0</v>
      </c>
      <c r="AH2152">
        <v>2.5200000000000001E-3</v>
      </c>
      <c r="AI2152" t="s">
        <v>53</v>
      </c>
      <c r="AJ2152">
        <v>0</v>
      </c>
      <c r="AK2152" t="s">
        <v>53</v>
      </c>
      <c r="AL2152" t="s">
        <v>53</v>
      </c>
      <c r="AM2152">
        <v>1682.1194700000001</v>
      </c>
      <c r="AN2152">
        <v>0</v>
      </c>
      <c r="AO2152">
        <v>-1.0000000000000001E-5</v>
      </c>
      <c r="AP2152">
        <v>0</v>
      </c>
      <c r="AQ2152" s="1">
        <v>2.3296285714285701E-5</v>
      </c>
      <c r="AR2152" t="s">
        <v>53</v>
      </c>
      <c r="AS2152">
        <v>0.72848999999999997</v>
      </c>
      <c r="AT2152">
        <v>1911.8736699999999</v>
      </c>
      <c r="AU2152">
        <v>4.2000000000000002E-4</v>
      </c>
      <c r="AV2152">
        <v>1.1336900000000001</v>
      </c>
      <c r="AW2152">
        <v>0</v>
      </c>
      <c r="AX2152">
        <v>1.06E-2</v>
      </c>
      <c r="AY2152" t="s">
        <v>53</v>
      </c>
    </row>
    <row r="2153" spans="1:51" x14ac:dyDescent="0.4">
      <c r="A2153">
        <v>1677</v>
      </c>
      <c r="B2153">
        <v>1</v>
      </c>
      <c r="C2153" t="s">
        <v>51</v>
      </c>
      <c r="D2153" t="s">
        <v>52</v>
      </c>
      <c r="E2153">
        <v>0.52060802527310901</v>
      </c>
      <c r="F2153">
        <v>18.559565705968101</v>
      </c>
      <c r="G2153">
        <v>596.56759</v>
      </c>
      <c r="H2153" t="s">
        <v>53</v>
      </c>
      <c r="I2153">
        <v>10958.276110000001</v>
      </c>
      <c r="J2153" t="s">
        <v>53</v>
      </c>
      <c r="K2153" t="s">
        <v>53</v>
      </c>
      <c r="L2153">
        <v>5113.6068400000004</v>
      </c>
      <c r="M2153" t="s">
        <v>53</v>
      </c>
      <c r="N2153" t="s">
        <v>53</v>
      </c>
      <c r="O2153" t="s">
        <v>53</v>
      </c>
      <c r="P2153" t="s">
        <v>53</v>
      </c>
      <c r="Q2153" t="s">
        <v>53</v>
      </c>
      <c r="R2153" t="s">
        <v>53</v>
      </c>
      <c r="S2153" t="s">
        <v>53</v>
      </c>
      <c r="T2153" t="s">
        <v>53</v>
      </c>
      <c r="U2153" t="s">
        <v>53</v>
      </c>
      <c r="V2153" t="s">
        <v>53</v>
      </c>
      <c r="W2153" t="s">
        <v>53</v>
      </c>
      <c r="X2153">
        <v>8.3519462999999995E-3</v>
      </c>
      <c r="Y2153" t="s">
        <v>53</v>
      </c>
      <c r="Z2153">
        <v>8.3519462599999997E-3</v>
      </c>
      <c r="AA2153">
        <v>0</v>
      </c>
      <c r="AB2153" t="s">
        <v>53</v>
      </c>
      <c r="AC2153" t="s">
        <v>53</v>
      </c>
      <c r="AD2153">
        <v>0.36492000000000002</v>
      </c>
      <c r="AE2153">
        <v>0</v>
      </c>
      <c r="AF2153" t="s">
        <v>53</v>
      </c>
      <c r="AG2153" t="s">
        <v>53</v>
      </c>
      <c r="AH2153" t="s">
        <v>53</v>
      </c>
      <c r="AI2153">
        <v>0.89366999999999996</v>
      </c>
      <c r="AJ2153" t="s">
        <v>53</v>
      </c>
      <c r="AK2153">
        <v>6.4061500000000002</v>
      </c>
      <c r="AL2153">
        <v>0</v>
      </c>
      <c r="AM2153" t="s">
        <v>53</v>
      </c>
      <c r="AN2153" t="s">
        <v>53</v>
      </c>
      <c r="AO2153" t="s">
        <v>53</v>
      </c>
      <c r="AP2153" t="s">
        <v>53</v>
      </c>
      <c r="AQ2153" t="s">
        <v>53</v>
      </c>
      <c r="AR2153">
        <v>1899173.3750499899</v>
      </c>
      <c r="AS2153" t="s">
        <v>53</v>
      </c>
      <c r="AT2153" t="s">
        <v>53</v>
      </c>
      <c r="AU2153" t="s">
        <v>53</v>
      </c>
      <c r="AV2153">
        <v>0</v>
      </c>
      <c r="AW2153" t="s">
        <v>53</v>
      </c>
      <c r="AX2153" t="s">
        <v>53</v>
      </c>
      <c r="AY2153" t="s">
        <v>53</v>
      </c>
    </row>
    <row r="2154" spans="1:51" hidden="1" x14ac:dyDescent="0.4">
      <c r="A2154">
        <v>1677</v>
      </c>
      <c r="B2154">
        <v>1</v>
      </c>
      <c r="C2154" t="s">
        <v>51</v>
      </c>
      <c r="D2154" t="s">
        <v>54</v>
      </c>
      <c r="E2154" t="s">
        <v>53</v>
      </c>
      <c r="F2154">
        <v>3.6717162494218001</v>
      </c>
      <c r="G2154" t="s">
        <v>53</v>
      </c>
      <c r="H2154">
        <v>0.46155000000000002</v>
      </c>
      <c r="I2154" t="s">
        <v>53</v>
      </c>
      <c r="J2154">
        <v>0.46142</v>
      </c>
      <c r="K2154" t="s">
        <v>53</v>
      </c>
      <c r="L2154" t="s">
        <v>53</v>
      </c>
      <c r="M2154" t="s">
        <v>53</v>
      </c>
      <c r="N2154" t="s">
        <v>53</v>
      </c>
      <c r="O2154">
        <v>0.14984781461791299</v>
      </c>
      <c r="P2154" t="s">
        <v>53</v>
      </c>
      <c r="Q2154">
        <v>1.5604750889439E-2</v>
      </c>
      <c r="R2154" t="s">
        <v>53</v>
      </c>
      <c r="S2154" t="s">
        <v>53</v>
      </c>
      <c r="T2154" t="s">
        <v>53</v>
      </c>
      <c r="U2154" t="s">
        <v>53</v>
      </c>
      <c r="V2154" t="s">
        <v>53</v>
      </c>
      <c r="W2154" t="s">
        <v>53</v>
      </c>
      <c r="X2154">
        <v>6.4617000000000003E-6</v>
      </c>
      <c r="Y2154" t="s">
        <v>53</v>
      </c>
      <c r="Z2154" t="s">
        <v>53</v>
      </c>
      <c r="AA2154" t="s">
        <v>53</v>
      </c>
      <c r="AB2154" t="s">
        <v>53</v>
      </c>
      <c r="AC2154" t="s">
        <v>53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  <c r="AK2154" t="s">
        <v>53</v>
      </c>
      <c r="AL2154" t="s">
        <v>53</v>
      </c>
      <c r="AM2154" t="s">
        <v>53</v>
      </c>
      <c r="AN2154" t="s">
        <v>53</v>
      </c>
      <c r="AO2154" t="s">
        <v>53</v>
      </c>
      <c r="AP2154" t="s">
        <v>53</v>
      </c>
      <c r="AQ2154" s="1">
        <v>1.3183428571428501E-5</v>
      </c>
      <c r="AR2154" t="s">
        <v>53</v>
      </c>
      <c r="AS2154" t="s">
        <v>53</v>
      </c>
      <c r="AT2154" t="s">
        <v>53</v>
      </c>
      <c r="AU2154" t="s">
        <v>53</v>
      </c>
      <c r="AV2154" t="s">
        <v>53</v>
      </c>
      <c r="AW2154" t="s">
        <v>53</v>
      </c>
      <c r="AX2154" t="s">
        <v>53</v>
      </c>
      <c r="AY2154" t="s">
        <v>53</v>
      </c>
    </row>
    <row r="2155" spans="1:51" hidden="1" x14ac:dyDescent="0.4">
      <c r="A2155">
        <v>1677</v>
      </c>
      <c r="B2155">
        <v>1</v>
      </c>
      <c r="C2155" t="s">
        <v>51</v>
      </c>
      <c r="D2155" t="s">
        <v>55</v>
      </c>
      <c r="E2155" t="s">
        <v>53</v>
      </c>
      <c r="F2155">
        <v>12.253016340861199</v>
      </c>
      <c r="G2155" t="s">
        <v>53</v>
      </c>
      <c r="H2155">
        <v>1220.7423200000001</v>
      </c>
      <c r="I2155" t="s">
        <v>53</v>
      </c>
      <c r="J2155">
        <v>0.79466999999999999</v>
      </c>
      <c r="K2155">
        <v>1.2918499999999999</v>
      </c>
      <c r="L2155" t="s">
        <v>53</v>
      </c>
      <c r="M2155">
        <v>0</v>
      </c>
      <c r="N2155">
        <v>0</v>
      </c>
      <c r="O2155">
        <v>755.96536439989097</v>
      </c>
      <c r="P2155">
        <v>1479.94754808994</v>
      </c>
      <c r="Q2155">
        <v>5.1261756395866297E-2</v>
      </c>
      <c r="R2155">
        <v>0.562503386616093</v>
      </c>
      <c r="S2155">
        <v>4.5700000000000003E-3</v>
      </c>
      <c r="T2155">
        <v>2.9E-4</v>
      </c>
      <c r="U2155">
        <v>1.82E-3</v>
      </c>
      <c r="V2155">
        <v>0</v>
      </c>
      <c r="W2155">
        <v>0</v>
      </c>
      <c r="X2155">
        <v>5.0316575799999999E-2</v>
      </c>
      <c r="Y2155">
        <v>6.4599999999999996E-3</v>
      </c>
      <c r="Z2155" t="s">
        <v>53</v>
      </c>
      <c r="AA2155" t="s">
        <v>53</v>
      </c>
      <c r="AB2155">
        <v>6.13E-3</v>
      </c>
      <c r="AC2155">
        <v>0</v>
      </c>
      <c r="AD2155" t="s">
        <v>53</v>
      </c>
      <c r="AE2155" t="s">
        <v>53</v>
      </c>
      <c r="AF2155">
        <v>3.9540814000000001E-3</v>
      </c>
      <c r="AG2155">
        <v>0</v>
      </c>
      <c r="AH2155">
        <v>2.3999999999999998E-3</v>
      </c>
      <c r="AI2155" t="s">
        <v>53</v>
      </c>
      <c r="AJ2155">
        <v>0</v>
      </c>
      <c r="AK2155" t="s">
        <v>53</v>
      </c>
      <c r="AL2155" t="s">
        <v>53</v>
      </c>
      <c r="AM2155">
        <v>1682.1180400000001</v>
      </c>
      <c r="AN2155">
        <v>0</v>
      </c>
      <c r="AO2155">
        <v>-8.0000000000000007E-5</v>
      </c>
      <c r="AP2155">
        <v>0</v>
      </c>
      <c r="AQ2155" s="1">
        <v>2.27048571428571E-5</v>
      </c>
      <c r="AR2155" t="s">
        <v>53</v>
      </c>
      <c r="AS2155">
        <v>0.72667000000000004</v>
      </c>
      <c r="AT2155">
        <v>1911.87024</v>
      </c>
      <c r="AU2155">
        <v>4.2000000000000002E-4</v>
      </c>
      <c r="AV2155">
        <v>1.1336900000000001</v>
      </c>
      <c r="AW2155">
        <v>0</v>
      </c>
      <c r="AX2155">
        <v>1.009E-2</v>
      </c>
      <c r="AY2155" t="s">
        <v>53</v>
      </c>
    </row>
    <row r="2156" spans="1:51" x14ac:dyDescent="0.4">
      <c r="A2156">
        <v>1678</v>
      </c>
      <c r="B2156">
        <v>1</v>
      </c>
      <c r="C2156" t="s">
        <v>51</v>
      </c>
      <c r="D2156" t="s">
        <v>52</v>
      </c>
      <c r="E2156">
        <v>0.52070254947058803</v>
      </c>
      <c r="F2156">
        <v>18.538106725443999</v>
      </c>
      <c r="G2156">
        <v>597.39886000000001</v>
      </c>
      <c r="H2156" t="s">
        <v>53</v>
      </c>
      <c r="I2156">
        <v>10958.58944</v>
      </c>
      <c r="J2156" t="s">
        <v>53</v>
      </c>
      <c r="K2156" t="s">
        <v>53</v>
      </c>
      <c r="L2156">
        <v>5113.6068400000004</v>
      </c>
      <c r="M2156" t="s">
        <v>53</v>
      </c>
      <c r="N2156" t="s">
        <v>53</v>
      </c>
      <c r="O2156" t="s">
        <v>53</v>
      </c>
      <c r="P2156" t="s">
        <v>53</v>
      </c>
      <c r="Q2156" t="s">
        <v>53</v>
      </c>
      <c r="R2156" t="s">
        <v>53</v>
      </c>
      <c r="S2156" t="s">
        <v>53</v>
      </c>
      <c r="T2156" t="s">
        <v>53</v>
      </c>
      <c r="U2156" t="s">
        <v>53</v>
      </c>
      <c r="V2156" t="s">
        <v>53</v>
      </c>
      <c r="W2156" t="s">
        <v>53</v>
      </c>
      <c r="X2156">
        <v>8.3635840000000003E-3</v>
      </c>
      <c r="Y2156" t="s">
        <v>53</v>
      </c>
      <c r="Z2156">
        <v>8.3635840400000001E-3</v>
      </c>
      <c r="AA2156">
        <v>0</v>
      </c>
      <c r="AB2156" t="s">
        <v>53</v>
      </c>
      <c r="AC2156" t="s">
        <v>53</v>
      </c>
      <c r="AD2156">
        <v>0.13891999999999999</v>
      </c>
      <c r="AE2156">
        <v>0</v>
      </c>
      <c r="AF2156" t="s">
        <v>53</v>
      </c>
      <c r="AG2156" t="s">
        <v>53</v>
      </c>
      <c r="AH2156" t="s">
        <v>53</v>
      </c>
      <c r="AI2156">
        <v>0.84150999999999998</v>
      </c>
      <c r="AJ2156" t="s">
        <v>53</v>
      </c>
      <c r="AK2156">
        <v>2.4388100000000001</v>
      </c>
      <c r="AL2156">
        <v>0</v>
      </c>
      <c r="AM2156" t="s">
        <v>53</v>
      </c>
      <c r="AN2156" t="s">
        <v>53</v>
      </c>
      <c r="AO2156" t="s">
        <v>53</v>
      </c>
      <c r="AP2156" t="s">
        <v>53</v>
      </c>
      <c r="AQ2156" t="s">
        <v>53</v>
      </c>
      <c r="AR2156">
        <v>1900005.5530300001</v>
      </c>
      <c r="AS2156" t="s">
        <v>53</v>
      </c>
      <c r="AT2156" t="s">
        <v>53</v>
      </c>
      <c r="AU2156" t="s">
        <v>53</v>
      </c>
      <c r="AV2156">
        <v>0</v>
      </c>
      <c r="AW2156" t="s">
        <v>53</v>
      </c>
      <c r="AX2156" t="s">
        <v>53</v>
      </c>
      <c r="AY2156" t="s">
        <v>53</v>
      </c>
    </row>
    <row r="2157" spans="1:51" hidden="1" x14ac:dyDescent="0.4">
      <c r="A2157">
        <v>1678</v>
      </c>
      <c r="B2157">
        <v>1</v>
      </c>
      <c r="C2157" t="s">
        <v>51</v>
      </c>
      <c r="D2157" t="s">
        <v>54</v>
      </c>
      <c r="E2157" t="s">
        <v>53</v>
      </c>
      <c r="F2157">
        <v>3.1612599081673198</v>
      </c>
      <c r="G2157" t="s">
        <v>53</v>
      </c>
      <c r="H2157">
        <v>0.49069000000000002</v>
      </c>
      <c r="I2157" t="s">
        <v>53</v>
      </c>
      <c r="J2157">
        <v>0.19833000000000001</v>
      </c>
      <c r="K2157" t="s">
        <v>53</v>
      </c>
      <c r="L2157" t="s">
        <v>53</v>
      </c>
      <c r="M2157" t="s">
        <v>53</v>
      </c>
      <c r="N2157" t="s">
        <v>53</v>
      </c>
      <c r="O2157">
        <v>0.15936408957308201</v>
      </c>
      <c r="P2157" t="s">
        <v>53</v>
      </c>
      <c r="Q2157">
        <v>6.7096588233383596E-3</v>
      </c>
      <c r="R2157" t="s">
        <v>53</v>
      </c>
      <c r="S2157" t="s">
        <v>53</v>
      </c>
      <c r="T2157" t="s">
        <v>53</v>
      </c>
      <c r="U2157" t="s">
        <v>53</v>
      </c>
      <c r="V2157" t="s">
        <v>53</v>
      </c>
      <c r="W2157" t="s">
        <v>53</v>
      </c>
      <c r="X2157">
        <v>6.8696999999999996E-6</v>
      </c>
      <c r="Y2157" t="s">
        <v>53</v>
      </c>
      <c r="Z2157" t="s">
        <v>53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N2157" t="s">
        <v>53</v>
      </c>
      <c r="AO2157" t="s">
        <v>53</v>
      </c>
      <c r="AP2157" t="s">
        <v>53</v>
      </c>
      <c r="AQ2157" s="1">
        <v>5.6665714285714196E-6</v>
      </c>
      <c r="AR2157" t="s">
        <v>53</v>
      </c>
      <c r="AS2157" t="s">
        <v>53</v>
      </c>
      <c r="AT2157" t="s">
        <v>53</v>
      </c>
      <c r="AU2157" t="s">
        <v>53</v>
      </c>
      <c r="AV2157" t="s">
        <v>53</v>
      </c>
      <c r="AW2157" t="s">
        <v>53</v>
      </c>
      <c r="AX2157" t="s">
        <v>53</v>
      </c>
      <c r="AY2157" t="s">
        <v>53</v>
      </c>
    </row>
    <row r="2158" spans="1:51" hidden="1" x14ac:dyDescent="0.4">
      <c r="A2158">
        <v>1678</v>
      </c>
      <c r="B2158">
        <v>1</v>
      </c>
      <c r="C2158" t="s">
        <v>51</v>
      </c>
      <c r="D2158" t="s">
        <v>55</v>
      </c>
      <c r="E2158" t="s">
        <v>53</v>
      </c>
      <c r="F2158">
        <v>12.2464638381188</v>
      </c>
      <c r="G2158" t="s">
        <v>53</v>
      </c>
      <c r="H2158">
        <v>1220.74216</v>
      </c>
      <c r="I2158" t="s">
        <v>53</v>
      </c>
      <c r="J2158">
        <v>0.77666000000000002</v>
      </c>
      <c r="K2158">
        <v>1.2910999999999999</v>
      </c>
      <c r="L2158" t="s">
        <v>53</v>
      </c>
      <c r="M2158">
        <v>0</v>
      </c>
      <c r="N2158">
        <v>0</v>
      </c>
      <c r="O2158">
        <v>756.40440554565805</v>
      </c>
      <c r="P2158">
        <v>1480.8050112307301</v>
      </c>
      <c r="Q2158">
        <v>5.0129088890609998E-2</v>
      </c>
      <c r="R2158">
        <v>0.56162187282162501</v>
      </c>
      <c r="S2158">
        <v>2.8800000000000002E-3</v>
      </c>
      <c r="T2158">
        <v>1.8000000000000001E-4</v>
      </c>
      <c r="U2158">
        <v>1.14E-3</v>
      </c>
      <c r="V2158">
        <v>0</v>
      </c>
      <c r="W2158">
        <v>0</v>
      </c>
      <c r="X2158">
        <v>5.0316533099999998E-2</v>
      </c>
      <c r="Y2158">
        <v>6.4599999999999996E-3</v>
      </c>
      <c r="Z2158" t="s">
        <v>53</v>
      </c>
      <c r="AA2158" t="s">
        <v>53</v>
      </c>
      <c r="AB2158">
        <v>5.3E-3</v>
      </c>
      <c r="AC2158">
        <v>0</v>
      </c>
      <c r="AD2158" t="s">
        <v>53</v>
      </c>
      <c r="AE2158" t="s">
        <v>53</v>
      </c>
      <c r="AF2158">
        <v>3.4964453E-3</v>
      </c>
      <c r="AG2158">
        <v>0</v>
      </c>
      <c r="AH2158">
        <v>2.0799999999999998E-3</v>
      </c>
      <c r="AI2158" t="s">
        <v>53</v>
      </c>
      <c r="AJ2158">
        <v>0</v>
      </c>
      <c r="AK2158" t="s">
        <v>53</v>
      </c>
      <c r="AL2158" t="s">
        <v>53</v>
      </c>
      <c r="AM2158">
        <v>1681.84933</v>
      </c>
      <c r="AN2158">
        <v>0</v>
      </c>
      <c r="AO2158">
        <v>-9.0000000000000006E-5</v>
      </c>
      <c r="AP2158">
        <v>0</v>
      </c>
      <c r="AQ2158" s="1">
        <v>2.2190285714285699E-5</v>
      </c>
      <c r="AR2158" t="s">
        <v>53</v>
      </c>
      <c r="AS2158">
        <v>0.72511000000000003</v>
      </c>
      <c r="AT2158">
        <v>1911.86735</v>
      </c>
      <c r="AU2158">
        <v>2.5999999999999998E-4</v>
      </c>
      <c r="AV2158">
        <v>1.13445</v>
      </c>
      <c r="AW2158">
        <v>0</v>
      </c>
      <c r="AX2158">
        <v>8.8000000000000005E-3</v>
      </c>
      <c r="AY2158" t="s">
        <v>53</v>
      </c>
    </row>
    <row r="2159" spans="1:51" x14ac:dyDescent="0.4">
      <c r="A2159">
        <v>1679</v>
      </c>
      <c r="B2159">
        <v>1</v>
      </c>
      <c r="C2159" t="s">
        <v>51</v>
      </c>
      <c r="D2159" t="s">
        <v>52</v>
      </c>
      <c r="E2159">
        <v>0.52078596978571401</v>
      </c>
      <c r="F2159">
        <v>18.517986242784801</v>
      </c>
      <c r="G2159">
        <v>598.17169000000001</v>
      </c>
      <c r="H2159" t="s">
        <v>53</v>
      </c>
      <c r="I2159">
        <v>10958.724689999999</v>
      </c>
      <c r="J2159" t="s">
        <v>53</v>
      </c>
      <c r="K2159" t="s">
        <v>53</v>
      </c>
      <c r="L2159">
        <v>5113.6068400000004</v>
      </c>
      <c r="M2159" t="s">
        <v>53</v>
      </c>
      <c r="N2159" t="s">
        <v>53</v>
      </c>
      <c r="O2159" t="s">
        <v>53</v>
      </c>
      <c r="P2159" t="s">
        <v>53</v>
      </c>
      <c r="Q2159" t="s">
        <v>53</v>
      </c>
      <c r="R2159" t="s">
        <v>53</v>
      </c>
      <c r="S2159" t="s">
        <v>53</v>
      </c>
      <c r="T2159" t="s">
        <v>53</v>
      </c>
      <c r="U2159" t="s">
        <v>53</v>
      </c>
      <c r="V2159" t="s">
        <v>53</v>
      </c>
      <c r="W2159" t="s">
        <v>53</v>
      </c>
      <c r="X2159">
        <v>8.3744036999999997E-3</v>
      </c>
      <c r="Y2159" t="s">
        <v>53</v>
      </c>
      <c r="Z2159">
        <v>8.3744036599999998E-3</v>
      </c>
      <c r="AA2159">
        <v>0</v>
      </c>
      <c r="AB2159" t="s">
        <v>53</v>
      </c>
      <c r="AC2159" t="s">
        <v>53</v>
      </c>
      <c r="AD2159">
        <v>6.8540000000000004E-2</v>
      </c>
      <c r="AE2159">
        <v>0</v>
      </c>
      <c r="AF2159" t="s">
        <v>53</v>
      </c>
      <c r="AG2159" t="s">
        <v>53</v>
      </c>
      <c r="AH2159" t="s">
        <v>53</v>
      </c>
      <c r="AI2159">
        <v>0.77176</v>
      </c>
      <c r="AJ2159" t="s">
        <v>53</v>
      </c>
      <c r="AK2159">
        <v>1.20329</v>
      </c>
      <c r="AL2159">
        <v>0</v>
      </c>
      <c r="AM2159" t="s">
        <v>53</v>
      </c>
      <c r="AN2159" t="s">
        <v>53</v>
      </c>
      <c r="AO2159" t="s">
        <v>53</v>
      </c>
      <c r="AP2159" t="s">
        <v>53</v>
      </c>
      <c r="AQ2159" t="s">
        <v>53</v>
      </c>
      <c r="AR2159">
        <v>1900680.95942</v>
      </c>
      <c r="AS2159" t="s">
        <v>53</v>
      </c>
      <c r="AT2159" t="s">
        <v>53</v>
      </c>
      <c r="AU2159" t="s">
        <v>53</v>
      </c>
      <c r="AV2159">
        <v>0</v>
      </c>
      <c r="AW2159" t="s">
        <v>53</v>
      </c>
      <c r="AX2159" t="s">
        <v>53</v>
      </c>
      <c r="AY2159" t="s">
        <v>53</v>
      </c>
    </row>
    <row r="2160" spans="1:51" hidden="1" x14ac:dyDescent="0.4">
      <c r="A2160">
        <v>1679</v>
      </c>
      <c r="B2160">
        <v>1</v>
      </c>
      <c r="C2160" t="s">
        <v>51</v>
      </c>
      <c r="D2160" t="s">
        <v>54</v>
      </c>
      <c r="E2160" t="s">
        <v>53</v>
      </c>
      <c r="F2160">
        <v>3.0012025012025001</v>
      </c>
      <c r="G2160" t="s">
        <v>53</v>
      </c>
      <c r="H2160">
        <v>0.49896000000000001</v>
      </c>
      <c r="I2160" t="s">
        <v>53</v>
      </c>
      <c r="J2160">
        <v>0.1085</v>
      </c>
      <c r="K2160" t="s">
        <v>53</v>
      </c>
      <c r="L2160" t="s">
        <v>53</v>
      </c>
      <c r="M2160" t="s">
        <v>53</v>
      </c>
      <c r="N2160" t="s">
        <v>53</v>
      </c>
      <c r="O2160">
        <v>0.16204998294928599</v>
      </c>
      <c r="P2160" t="s">
        <v>53</v>
      </c>
      <c r="Q2160">
        <v>3.6706397536036498E-3</v>
      </c>
      <c r="R2160" t="s">
        <v>53</v>
      </c>
      <c r="S2160" t="s">
        <v>53</v>
      </c>
      <c r="T2160" t="s">
        <v>53</v>
      </c>
      <c r="U2160" t="s">
        <v>53</v>
      </c>
      <c r="V2160" t="s">
        <v>53</v>
      </c>
      <c r="W2160" t="s">
        <v>53</v>
      </c>
      <c r="X2160">
        <v>6.9854000000000001E-6</v>
      </c>
      <c r="Y2160" t="s">
        <v>53</v>
      </c>
      <c r="Z2160" t="s">
        <v>53</v>
      </c>
      <c r="AA2160" t="s">
        <v>53</v>
      </c>
      <c r="AB2160" t="s">
        <v>53</v>
      </c>
      <c r="AC2160" t="s">
        <v>53</v>
      </c>
      <c r="AD2160" t="s">
        <v>53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  <c r="AK2160" t="s">
        <v>53</v>
      </c>
      <c r="AL2160" t="s">
        <v>53</v>
      </c>
      <c r="AM2160" t="s">
        <v>53</v>
      </c>
      <c r="AN2160" t="s">
        <v>53</v>
      </c>
      <c r="AO2160" t="s">
        <v>53</v>
      </c>
      <c r="AP2160" t="s">
        <v>53</v>
      </c>
      <c r="AQ2160" s="1">
        <v>3.1E-6</v>
      </c>
      <c r="AR2160" t="s">
        <v>53</v>
      </c>
      <c r="AS2160" t="s">
        <v>53</v>
      </c>
      <c r="AT2160" t="s">
        <v>53</v>
      </c>
      <c r="AU2160" t="s">
        <v>53</v>
      </c>
      <c r="AV2160" t="s">
        <v>53</v>
      </c>
      <c r="AW2160" t="s">
        <v>53</v>
      </c>
      <c r="AX2160" t="s">
        <v>53</v>
      </c>
      <c r="AY2160" t="s">
        <v>53</v>
      </c>
    </row>
    <row r="2161" spans="1:51" hidden="1" x14ac:dyDescent="0.4">
      <c r="A2161">
        <v>1679</v>
      </c>
      <c r="B2161">
        <v>1</v>
      </c>
      <c r="C2161" t="s">
        <v>51</v>
      </c>
      <c r="D2161" t="s">
        <v>55</v>
      </c>
      <c r="E2161" t="s">
        <v>53</v>
      </c>
      <c r="F2161">
        <v>12.246470070049501</v>
      </c>
      <c r="G2161" t="s">
        <v>53</v>
      </c>
      <c r="H2161">
        <v>1220.7416700000001</v>
      </c>
      <c r="I2161" t="s">
        <v>53</v>
      </c>
      <c r="J2161">
        <v>0.76068000000000002</v>
      </c>
      <c r="K2161">
        <v>1.2910999999999999</v>
      </c>
      <c r="L2161" t="s">
        <v>53</v>
      </c>
      <c r="M2161">
        <v>0</v>
      </c>
      <c r="N2161">
        <v>0</v>
      </c>
      <c r="O2161">
        <v>756.40410192858803</v>
      </c>
      <c r="P2161">
        <v>1480.8030206800399</v>
      </c>
      <c r="Q2161">
        <v>4.9097668654635503E-2</v>
      </c>
      <c r="R2161">
        <v>0.560738904809852</v>
      </c>
      <c r="S2161">
        <v>2.8800000000000002E-3</v>
      </c>
      <c r="T2161">
        <v>1.8000000000000001E-4</v>
      </c>
      <c r="U2161">
        <v>1.14E-3</v>
      </c>
      <c r="V2161">
        <v>0</v>
      </c>
      <c r="W2161">
        <v>0</v>
      </c>
      <c r="X2161">
        <v>5.0316490300000002E-2</v>
      </c>
      <c r="Y2161">
        <v>6.4599999999999996E-3</v>
      </c>
      <c r="Z2161" t="s">
        <v>53</v>
      </c>
      <c r="AA2161" t="s">
        <v>53</v>
      </c>
      <c r="AB2161">
        <v>4.6899999999999997E-3</v>
      </c>
      <c r="AC2161">
        <v>0</v>
      </c>
      <c r="AD2161" t="s">
        <v>53</v>
      </c>
      <c r="AE2161" t="s">
        <v>53</v>
      </c>
      <c r="AF2161">
        <v>3.1475727000000002E-3</v>
      </c>
      <c r="AG2161">
        <v>0</v>
      </c>
      <c r="AH2161">
        <v>1.83E-3</v>
      </c>
      <c r="AI2161" t="s">
        <v>53</v>
      </c>
      <c r="AJ2161">
        <v>0</v>
      </c>
      <c r="AK2161" t="s">
        <v>53</v>
      </c>
      <c r="AL2161" t="s">
        <v>53</v>
      </c>
      <c r="AM2161">
        <v>1681.8488500000001</v>
      </c>
      <c r="AN2161">
        <v>0</v>
      </c>
      <c r="AO2161">
        <v>-9.0000000000000006E-5</v>
      </c>
      <c r="AP2161">
        <v>0</v>
      </c>
      <c r="AQ2161" s="1">
        <v>2.1733714285714201E-5</v>
      </c>
      <c r="AR2161" t="s">
        <v>53</v>
      </c>
      <c r="AS2161">
        <v>0.72397</v>
      </c>
      <c r="AT2161">
        <v>1911.8647800000001</v>
      </c>
      <c r="AU2161">
        <v>2.5999999999999998E-4</v>
      </c>
      <c r="AV2161">
        <v>1.13445</v>
      </c>
      <c r="AW2161">
        <v>0</v>
      </c>
      <c r="AX2161">
        <v>7.8300000000000002E-3</v>
      </c>
      <c r="AY2161" t="s">
        <v>53</v>
      </c>
    </row>
    <row r="2162" spans="1:51" x14ac:dyDescent="0.4">
      <c r="A2162">
        <v>1680</v>
      </c>
      <c r="B2162">
        <v>1</v>
      </c>
      <c r="C2162" t="s">
        <v>51</v>
      </c>
      <c r="D2162" t="s">
        <v>52</v>
      </c>
      <c r="E2162">
        <v>0.52086520082352905</v>
      </c>
      <c r="F2162">
        <v>18.498461303004898</v>
      </c>
      <c r="G2162">
        <v>598.92048</v>
      </c>
      <c r="H2162" t="s">
        <v>53</v>
      </c>
      <c r="I2162">
        <v>10958.799929999999</v>
      </c>
      <c r="J2162" t="s">
        <v>53</v>
      </c>
      <c r="K2162" t="s">
        <v>53</v>
      </c>
      <c r="L2162">
        <v>5113.6068400000004</v>
      </c>
      <c r="M2162" t="s">
        <v>53</v>
      </c>
      <c r="N2162" t="s">
        <v>53</v>
      </c>
      <c r="O2162" t="s">
        <v>53</v>
      </c>
      <c r="P2162" t="s">
        <v>53</v>
      </c>
      <c r="Q2162" t="s">
        <v>53</v>
      </c>
      <c r="R2162" t="s">
        <v>53</v>
      </c>
      <c r="S2162" t="s">
        <v>53</v>
      </c>
      <c r="T2162" t="s">
        <v>53</v>
      </c>
      <c r="U2162" t="s">
        <v>53</v>
      </c>
      <c r="V2162" t="s">
        <v>53</v>
      </c>
      <c r="W2162" t="s">
        <v>53</v>
      </c>
      <c r="X2162">
        <v>8.3848867000000001E-3</v>
      </c>
      <c r="Y2162" t="s">
        <v>53</v>
      </c>
      <c r="Z2162">
        <v>8.38488672E-3</v>
      </c>
      <c r="AA2162">
        <v>0</v>
      </c>
      <c r="AB2162" t="s">
        <v>53</v>
      </c>
      <c r="AC2162" t="s">
        <v>53</v>
      </c>
      <c r="AD2162">
        <v>4.1209999999999997E-2</v>
      </c>
      <c r="AE2162">
        <v>0</v>
      </c>
      <c r="AF2162" t="s">
        <v>53</v>
      </c>
      <c r="AG2162" t="s">
        <v>53</v>
      </c>
      <c r="AH2162" t="s">
        <v>53</v>
      </c>
      <c r="AI2162">
        <v>0.74951000000000001</v>
      </c>
      <c r="AJ2162" t="s">
        <v>53</v>
      </c>
      <c r="AK2162">
        <v>0.72345000000000004</v>
      </c>
      <c r="AL2162">
        <v>0</v>
      </c>
      <c r="AM2162" t="s">
        <v>53</v>
      </c>
      <c r="AN2162" t="s">
        <v>53</v>
      </c>
      <c r="AO2162" t="s">
        <v>53</v>
      </c>
      <c r="AP2162" t="s">
        <v>53</v>
      </c>
      <c r="AQ2162" t="s">
        <v>53</v>
      </c>
      <c r="AR2162">
        <v>1901279.05378</v>
      </c>
      <c r="AS2162" t="s">
        <v>53</v>
      </c>
      <c r="AT2162" t="s">
        <v>53</v>
      </c>
      <c r="AU2162" t="s">
        <v>53</v>
      </c>
      <c r="AV2162">
        <v>0</v>
      </c>
      <c r="AW2162" t="s">
        <v>53</v>
      </c>
      <c r="AX2162" t="s">
        <v>53</v>
      </c>
      <c r="AY2162" t="s">
        <v>53</v>
      </c>
    </row>
    <row r="2163" spans="1:51" hidden="1" x14ac:dyDescent="0.4">
      <c r="A2163">
        <v>1680</v>
      </c>
      <c r="B2163">
        <v>1</v>
      </c>
      <c r="C2163" t="s">
        <v>51</v>
      </c>
      <c r="D2163" t="s">
        <v>54</v>
      </c>
      <c r="E2163" t="s">
        <v>53</v>
      </c>
      <c r="F2163">
        <v>2.9301897328724</v>
      </c>
      <c r="G2163" t="s">
        <v>53</v>
      </c>
      <c r="H2163">
        <v>0.50993999999999995</v>
      </c>
      <c r="I2163" t="s">
        <v>53</v>
      </c>
      <c r="J2163">
        <v>6.8640000000000007E-2</v>
      </c>
      <c r="K2163" t="s">
        <v>53</v>
      </c>
      <c r="L2163" t="s">
        <v>53</v>
      </c>
      <c r="M2163" t="s">
        <v>53</v>
      </c>
      <c r="N2163" t="s">
        <v>53</v>
      </c>
      <c r="O2163">
        <v>0.16565771414184799</v>
      </c>
      <c r="P2163" t="s">
        <v>53</v>
      </c>
      <c r="Q2163">
        <v>2.3227294507475699E-3</v>
      </c>
      <c r="R2163" t="s">
        <v>53</v>
      </c>
      <c r="S2163" t="s">
        <v>53</v>
      </c>
      <c r="T2163" t="s">
        <v>53</v>
      </c>
      <c r="U2163" t="s">
        <v>53</v>
      </c>
      <c r="V2163" t="s">
        <v>53</v>
      </c>
      <c r="W2163" t="s">
        <v>53</v>
      </c>
      <c r="X2163">
        <v>7.1392000000000002E-6</v>
      </c>
      <c r="Y2163" t="s">
        <v>53</v>
      </c>
      <c r="Z2163" t="s">
        <v>53</v>
      </c>
      <c r="AA2163" t="s">
        <v>53</v>
      </c>
      <c r="AB2163" t="s">
        <v>53</v>
      </c>
      <c r="AC2163" t="s">
        <v>53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  <c r="AK2163" t="s">
        <v>53</v>
      </c>
      <c r="AL2163" t="s">
        <v>53</v>
      </c>
      <c r="AM2163" t="s">
        <v>53</v>
      </c>
      <c r="AN2163" t="s">
        <v>53</v>
      </c>
      <c r="AO2163" t="s">
        <v>53</v>
      </c>
      <c r="AP2163" t="s">
        <v>53</v>
      </c>
      <c r="AQ2163" s="1">
        <v>1.9611428571428501E-6</v>
      </c>
      <c r="AR2163" t="s">
        <v>53</v>
      </c>
      <c r="AS2163" t="s">
        <v>53</v>
      </c>
      <c r="AT2163" t="s">
        <v>53</v>
      </c>
      <c r="AU2163" t="s">
        <v>53</v>
      </c>
      <c r="AV2163" t="s">
        <v>53</v>
      </c>
      <c r="AW2163" t="s">
        <v>53</v>
      </c>
      <c r="AX2163" t="s">
        <v>53</v>
      </c>
      <c r="AY2163" t="s">
        <v>53</v>
      </c>
    </row>
    <row r="2164" spans="1:51" hidden="1" x14ac:dyDescent="0.4">
      <c r="A2164">
        <v>1680</v>
      </c>
      <c r="B2164">
        <v>1</v>
      </c>
      <c r="C2164" t="s">
        <v>51</v>
      </c>
      <c r="D2164" t="s">
        <v>55</v>
      </c>
      <c r="E2164" t="s">
        <v>53</v>
      </c>
      <c r="F2164">
        <v>12.2441839861864</v>
      </c>
      <c r="G2164" t="s">
        <v>53</v>
      </c>
      <c r="H2164">
        <v>1220.74234</v>
      </c>
      <c r="I2164" t="s">
        <v>53</v>
      </c>
      <c r="J2164">
        <v>0.74578</v>
      </c>
      <c r="K2164">
        <v>1.2905599999999999</v>
      </c>
      <c r="L2164" t="s">
        <v>53</v>
      </c>
      <c r="M2164">
        <v>0</v>
      </c>
      <c r="N2164">
        <v>0</v>
      </c>
      <c r="O2164">
        <v>756.72101413339897</v>
      </c>
      <c r="P2164">
        <v>1481.42082506818</v>
      </c>
      <c r="Q2164">
        <v>4.8156097611372801E-2</v>
      </c>
      <c r="R2164">
        <v>0.56025291346392203</v>
      </c>
      <c r="S2164">
        <v>1.56E-3</v>
      </c>
      <c r="T2164">
        <v>1E-4</v>
      </c>
      <c r="U2164">
        <v>6.2E-4</v>
      </c>
      <c r="V2164">
        <v>0</v>
      </c>
      <c r="W2164">
        <v>0</v>
      </c>
      <c r="X2164">
        <v>5.0306467200000003E-2</v>
      </c>
      <c r="Y2164">
        <v>6.45E-3</v>
      </c>
      <c r="Z2164" t="s">
        <v>53</v>
      </c>
      <c r="AA2164" t="s">
        <v>53</v>
      </c>
      <c r="AB2164">
        <v>4.3600000000000002E-3</v>
      </c>
      <c r="AC2164">
        <v>0</v>
      </c>
      <c r="AD2164" t="s">
        <v>53</v>
      </c>
      <c r="AE2164" t="s">
        <v>53</v>
      </c>
      <c r="AF2164">
        <v>2.9611313999999998E-3</v>
      </c>
      <c r="AG2164">
        <v>0</v>
      </c>
      <c r="AH2164">
        <v>1.7099999999999999E-3</v>
      </c>
      <c r="AI2164" t="s">
        <v>53</v>
      </c>
      <c r="AJ2164">
        <v>0</v>
      </c>
      <c r="AK2164" t="s">
        <v>53</v>
      </c>
      <c r="AL2164" t="s">
        <v>53</v>
      </c>
      <c r="AM2164">
        <v>1681.65662</v>
      </c>
      <c r="AN2164">
        <v>0</v>
      </c>
      <c r="AO2164">
        <v>-9.0000000000000006E-5</v>
      </c>
      <c r="AP2164">
        <v>0</v>
      </c>
      <c r="AQ2164" s="1">
        <v>2.1308E-5</v>
      </c>
      <c r="AR2164" t="s">
        <v>53</v>
      </c>
      <c r="AS2164">
        <v>0.72304000000000002</v>
      </c>
      <c r="AT2164">
        <v>1911.8624600000001</v>
      </c>
      <c r="AU2164">
        <v>1.3999999999999999E-4</v>
      </c>
      <c r="AV2164">
        <v>1.1349899999999999</v>
      </c>
      <c r="AW2164">
        <v>0</v>
      </c>
      <c r="AX2164">
        <v>7.3299999999999997E-3</v>
      </c>
      <c r="AY2164" t="s">
        <v>53</v>
      </c>
    </row>
    <row r="2165" spans="1:51" x14ac:dyDescent="0.4">
      <c r="A2165">
        <v>1681</v>
      </c>
      <c r="B2165">
        <v>1</v>
      </c>
      <c r="C2165" t="s">
        <v>51</v>
      </c>
      <c r="D2165" t="s">
        <v>52</v>
      </c>
      <c r="E2165">
        <v>0.52094071985714197</v>
      </c>
      <c r="F2165">
        <v>18.479694125319501</v>
      </c>
      <c r="G2165">
        <v>599.64066000000003</v>
      </c>
      <c r="H2165" t="s">
        <v>53</v>
      </c>
      <c r="I2165">
        <v>10958.848330000001</v>
      </c>
      <c r="J2165" t="s">
        <v>53</v>
      </c>
      <c r="K2165" t="s">
        <v>53</v>
      </c>
      <c r="L2165">
        <v>5113.6068400000004</v>
      </c>
      <c r="M2165" t="s">
        <v>53</v>
      </c>
      <c r="N2165" t="s">
        <v>53</v>
      </c>
      <c r="O2165" t="s">
        <v>53</v>
      </c>
      <c r="P2165" t="s">
        <v>53</v>
      </c>
      <c r="Q2165" t="s">
        <v>53</v>
      </c>
      <c r="R2165" t="s">
        <v>53</v>
      </c>
      <c r="S2165" t="s">
        <v>53</v>
      </c>
      <c r="T2165" t="s">
        <v>53</v>
      </c>
      <c r="U2165" t="s">
        <v>53</v>
      </c>
      <c r="V2165" t="s">
        <v>53</v>
      </c>
      <c r="W2165" t="s">
        <v>53</v>
      </c>
      <c r="X2165">
        <v>8.3949691999999996E-3</v>
      </c>
      <c r="Y2165" t="s">
        <v>53</v>
      </c>
      <c r="Z2165">
        <v>8.3949692399999994E-3</v>
      </c>
      <c r="AA2165">
        <v>0</v>
      </c>
      <c r="AB2165" t="s">
        <v>53</v>
      </c>
      <c r="AC2165" t="s">
        <v>53</v>
      </c>
      <c r="AD2165">
        <v>2.785E-2</v>
      </c>
      <c r="AE2165">
        <v>0</v>
      </c>
      <c r="AF2165" t="s">
        <v>53</v>
      </c>
      <c r="AG2165" t="s">
        <v>53</v>
      </c>
      <c r="AH2165" t="s">
        <v>53</v>
      </c>
      <c r="AI2165">
        <v>0.71152000000000004</v>
      </c>
      <c r="AJ2165" t="s">
        <v>53</v>
      </c>
      <c r="AK2165">
        <v>0.48892000000000002</v>
      </c>
      <c r="AL2165">
        <v>0</v>
      </c>
      <c r="AM2165" t="s">
        <v>53</v>
      </c>
      <c r="AN2165" t="s">
        <v>53</v>
      </c>
      <c r="AO2165" t="s">
        <v>53</v>
      </c>
      <c r="AP2165" t="s">
        <v>53</v>
      </c>
      <c r="AQ2165" t="s">
        <v>53</v>
      </c>
      <c r="AR2165">
        <v>1901825.6068</v>
      </c>
      <c r="AS2165" t="s">
        <v>53</v>
      </c>
      <c r="AT2165" t="s">
        <v>53</v>
      </c>
      <c r="AU2165" t="s">
        <v>53</v>
      </c>
      <c r="AV2165">
        <v>0</v>
      </c>
      <c r="AW2165" t="s">
        <v>53</v>
      </c>
      <c r="AX2165" t="s">
        <v>53</v>
      </c>
      <c r="AY2165" t="s">
        <v>53</v>
      </c>
    </row>
    <row r="2166" spans="1:51" hidden="1" x14ac:dyDescent="0.4">
      <c r="A2166">
        <v>1681</v>
      </c>
      <c r="B2166">
        <v>1</v>
      </c>
      <c r="C2166" t="s">
        <v>51</v>
      </c>
      <c r="D2166" t="s">
        <v>54</v>
      </c>
      <c r="E2166" t="s">
        <v>53</v>
      </c>
      <c r="F2166">
        <v>2.8969550343230401</v>
      </c>
      <c r="G2166" t="s">
        <v>53</v>
      </c>
      <c r="H2166">
        <v>0.50099000000000005</v>
      </c>
      <c r="I2166" t="s">
        <v>53</v>
      </c>
      <c r="J2166">
        <v>4.8009999999999997E-2</v>
      </c>
      <c r="K2166" t="s">
        <v>53</v>
      </c>
      <c r="L2166" t="s">
        <v>53</v>
      </c>
      <c r="M2166" t="s">
        <v>53</v>
      </c>
      <c r="N2166" t="s">
        <v>53</v>
      </c>
      <c r="O2166">
        <v>0.162750241612591</v>
      </c>
      <c r="P2166" t="s">
        <v>53</v>
      </c>
      <c r="Q2166">
        <v>1.62462472217935E-3</v>
      </c>
      <c r="R2166" t="s">
        <v>53</v>
      </c>
      <c r="S2166" t="s">
        <v>53</v>
      </c>
      <c r="T2166" t="s">
        <v>53</v>
      </c>
      <c r="U2166" t="s">
        <v>53</v>
      </c>
      <c r="V2166" t="s">
        <v>53</v>
      </c>
      <c r="W2166" t="s">
        <v>53</v>
      </c>
      <c r="X2166">
        <v>7.0138999999999999E-6</v>
      </c>
      <c r="Y2166" t="s">
        <v>53</v>
      </c>
      <c r="Z2166" t="s">
        <v>53</v>
      </c>
      <c r="AA2166" t="s">
        <v>53</v>
      </c>
      <c r="AB2166" t="s">
        <v>53</v>
      </c>
      <c r="AC2166" t="s">
        <v>53</v>
      </c>
      <c r="AD2166" t="s">
        <v>53</v>
      </c>
      <c r="AE2166" t="s">
        <v>53</v>
      </c>
      <c r="AF2166" t="s">
        <v>53</v>
      </c>
      <c r="AG2166" t="s">
        <v>53</v>
      </c>
      <c r="AH2166" t="s">
        <v>53</v>
      </c>
      <c r="AI2166" t="s">
        <v>53</v>
      </c>
      <c r="AJ2166" t="s">
        <v>53</v>
      </c>
      <c r="AK2166" t="s">
        <v>53</v>
      </c>
      <c r="AL2166" t="s">
        <v>53</v>
      </c>
      <c r="AM2166" t="s">
        <v>53</v>
      </c>
      <c r="AN2166" t="s">
        <v>53</v>
      </c>
      <c r="AO2166" t="s">
        <v>53</v>
      </c>
      <c r="AP2166" t="s">
        <v>53</v>
      </c>
      <c r="AQ2166" s="1">
        <v>1.37171428571428E-6</v>
      </c>
      <c r="AR2166" t="s">
        <v>53</v>
      </c>
      <c r="AS2166" t="s">
        <v>53</v>
      </c>
      <c r="AT2166" t="s">
        <v>53</v>
      </c>
      <c r="AU2166" t="s">
        <v>53</v>
      </c>
      <c r="AV2166" t="s">
        <v>53</v>
      </c>
      <c r="AW2166" t="s">
        <v>53</v>
      </c>
      <c r="AX2166" t="s">
        <v>53</v>
      </c>
      <c r="AY2166" t="s">
        <v>53</v>
      </c>
    </row>
    <row r="2167" spans="1:51" hidden="1" x14ac:dyDescent="0.4">
      <c r="A2167">
        <v>1681</v>
      </c>
      <c r="B2167">
        <v>1</v>
      </c>
      <c r="C2167" t="s">
        <v>51</v>
      </c>
      <c r="D2167" t="s">
        <v>55</v>
      </c>
      <c r="E2167" t="s">
        <v>53</v>
      </c>
      <c r="F2167">
        <v>12.244186724384701</v>
      </c>
      <c r="G2167" t="s">
        <v>53</v>
      </c>
      <c r="H2167">
        <v>1220.74288</v>
      </c>
      <c r="I2167" t="s">
        <v>53</v>
      </c>
      <c r="J2167">
        <v>0.73163</v>
      </c>
      <c r="K2167">
        <v>1.2905599999999999</v>
      </c>
      <c r="L2167" t="s">
        <v>53</v>
      </c>
      <c r="M2167">
        <v>0</v>
      </c>
      <c r="N2167">
        <v>0</v>
      </c>
      <c r="O2167">
        <v>756.72134887180698</v>
      </c>
      <c r="P2167">
        <v>1481.4191126332701</v>
      </c>
      <c r="Q2167">
        <v>4.7242411562938999E-2</v>
      </c>
      <c r="R2167">
        <v>0.55978025043391999</v>
      </c>
      <c r="S2167">
        <v>1.56E-3</v>
      </c>
      <c r="T2167">
        <v>1E-4</v>
      </c>
      <c r="U2167">
        <v>6.2E-4</v>
      </c>
      <c r="V2167">
        <v>0</v>
      </c>
      <c r="W2167">
        <v>0</v>
      </c>
      <c r="X2167">
        <v>5.0306443800000003E-2</v>
      </c>
      <c r="Y2167">
        <v>6.45E-3</v>
      </c>
      <c r="Z2167" t="s">
        <v>53</v>
      </c>
      <c r="AA2167" t="s">
        <v>53</v>
      </c>
      <c r="AB2167">
        <v>4.1399999999999996E-3</v>
      </c>
      <c r="AC2167">
        <v>0</v>
      </c>
      <c r="AD2167" t="s">
        <v>53</v>
      </c>
      <c r="AE2167" t="s">
        <v>53</v>
      </c>
      <c r="AF2167">
        <v>2.8255321E-3</v>
      </c>
      <c r="AG2167">
        <v>0</v>
      </c>
      <c r="AH2167">
        <v>1.6199999999999999E-3</v>
      </c>
      <c r="AI2167" t="s">
        <v>53</v>
      </c>
      <c r="AJ2167">
        <v>0</v>
      </c>
      <c r="AK2167" t="s">
        <v>53</v>
      </c>
      <c r="AL2167" t="s">
        <v>53</v>
      </c>
      <c r="AM2167">
        <v>1681.65717</v>
      </c>
      <c r="AN2167">
        <v>0</v>
      </c>
      <c r="AO2167">
        <v>-9.0000000000000006E-5</v>
      </c>
      <c r="AP2167">
        <v>0</v>
      </c>
      <c r="AQ2167" s="1">
        <v>2.0903714285714201E-5</v>
      </c>
      <c r="AR2167" t="s">
        <v>53</v>
      </c>
      <c r="AS2167">
        <v>0.72243000000000002</v>
      </c>
      <c r="AT2167">
        <v>1911.86025</v>
      </c>
      <c r="AU2167">
        <v>1.3999999999999999E-4</v>
      </c>
      <c r="AV2167">
        <v>1.1349899999999999</v>
      </c>
      <c r="AW2167">
        <v>0</v>
      </c>
      <c r="AX2167">
        <v>6.96E-3</v>
      </c>
      <c r="AY2167" t="s">
        <v>53</v>
      </c>
    </row>
    <row r="2168" spans="1:51" x14ac:dyDescent="0.4">
      <c r="A2168">
        <v>1682</v>
      </c>
      <c r="B2168">
        <v>1</v>
      </c>
      <c r="C2168" t="s">
        <v>51</v>
      </c>
      <c r="D2168" t="s">
        <v>52</v>
      </c>
      <c r="E2168">
        <v>0.52101412360504196</v>
      </c>
      <c r="F2168">
        <v>18.461386162794302</v>
      </c>
      <c r="G2168">
        <v>600.34418000000005</v>
      </c>
      <c r="H2168" t="s">
        <v>53</v>
      </c>
      <c r="I2168">
        <v>10958.88272</v>
      </c>
      <c r="J2168" t="s">
        <v>53</v>
      </c>
      <c r="K2168" t="s">
        <v>53</v>
      </c>
      <c r="L2168">
        <v>5113.6068400000004</v>
      </c>
      <c r="M2168" t="s">
        <v>53</v>
      </c>
      <c r="N2168" t="s">
        <v>53</v>
      </c>
      <c r="O2168" t="s">
        <v>53</v>
      </c>
      <c r="P2168" t="s">
        <v>53</v>
      </c>
      <c r="Q2168" t="s">
        <v>53</v>
      </c>
      <c r="R2168" t="s">
        <v>53</v>
      </c>
      <c r="S2168" t="s">
        <v>53</v>
      </c>
      <c r="T2168" t="s">
        <v>53</v>
      </c>
      <c r="U2168" t="s">
        <v>53</v>
      </c>
      <c r="V2168" t="s">
        <v>53</v>
      </c>
      <c r="W2168" t="s">
        <v>53</v>
      </c>
      <c r="X2168">
        <v>8.4048184999999994E-3</v>
      </c>
      <c r="Y2168" t="s">
        <v>53</v>
      </c>
      <c r="Z2168">
        <v>8.4048185199999993E-3</v>
      </c>
      <c r="AA2168">
        <v>0</v>
      </c>
      <c r="AB2168" t="s">
        <v>53</v>
      </c>
      <c r="AC2168" t="s">
        <v>53</v>
      </c>
      <c r="AD2168">
        <v>2.0500000000000001E-2</v>
      </c>
      <c r="AE2168">
        <v>0</v>
      </c>
      <c r="AF2168" t="s">
        <v>53</v>
      </c>
      <c r="AG2168" t="s">
        <v>53</v>
      </c>
      <c r="AH2168" t="s">
        <v>53</v>
      </c>
      <c r="AI2168">
        <v>0.69782999999999995</v>
      </c>
      <c r="AJ2168" t="s">
        <v>53</v>
      </c>
      <c r="AK2168">
        <v>0.35993999999999998</v>
      </c>
      <c r="AL2168">
        <v>0</v>
      </c>
      <c r="AM2168" t="s">
        <v>53</v>
      </c>
      <c r="AN2168" t="s">
        <v>53</v>
      </c>
      <c r="AO2168" t="s">
        <v>53</v>
      </c>
      <c r="AP2168" t="s">
        <v>53</v>
      </c>
      <c r="AQ2168" t="s">
        <v>53</v>
      </c>
      <c r="AR2168">
        <v>1902350.68426</v>
      </c>
      <c r="AS2168" t="s">
        <v>53</v>
      </c>
      <c r="AT2168" t="s">
        <v>53</v>
      </c>
      <c r="AU2168" t="s">
        <v>53</v>
      </c>
      <c r="AV2168">
        <v>0</v>
      </c>
      <c r="AW2168" t="s">
        <v>53</v>
      </c>
      <c r="AX2168" t="s">
        <v>53</v>
      </c>
      <c r="AY2168" t="s">
        <v>53</v>
      </c>
    </row>
    <row r="2169" spans="1:51" hidden="1" x14ac:dyDescent="0.4">
      <c r="A2169">
        <v>1682</v>
      </c>
      <c r="B2169">
        <v>1</v>
      </c>
      <c r="C2169" t="s">
        <v>51</v>
      </c>
      <c r="D2169" t="s">
        <v>54</v>
      </c>
      <c r="E2169" t="s">
        <v>53</v>
      </c>
      <c r="F2169">
        <v>2.87647791241795</v>
      </c>
      <c r="G2169" t="s">
        <v>53</v>
      </c>
      <c r="H2169">
        <v>0.49833</v>
      </c>
      <c r="I2169" t="s">
        <v>53</v>
      </c>
      <c r="J2169">
        <v>3.585E-2</v>
      </c>
      <c r="K2169" t="s">
        <v>53</v>
      </c>
      <c r="L2169" t="s">
        <v>53</v>
      </c>
      <c r="M2169" t="s">
        <v>53</v>
      </c>
      <c r="N2169" t="s">
        <v>53</v>
      </c>
      <c r="O2169">
        <v>0.16192162724200601</v>
      </c>
      <c r="P2169" t="s">
        <v>53</v>
      </c>
      <c r="Q2169">
        <v>1.21340492591629E-3</v>
      </c>
      <c r="R2169" t="s">
        <v>53</v>
      </c>
      <c r="S2169" t="s">
        <v>53</v>
      </c>
      <c r="T2169" t="s">
        <v>53</v>
      </c>
      <c r="U2169" t="s">
        <v>53</v>
      </c>
      <c r="V2169" t="s">
        <v>53</v>
      </c>
      <c r="W2169" t="s">
        <v>53</v>
      </c>
      <c r="X2169">
        <v>6.9766000000000003E-6</v>
      </c>
      <c r="Y2169" t="s">
        <v>53</v>
      </c>
      <c r="Z2169" t="s">
        <v>53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53</v>
      </c>
      <c r="AO2169" t="s">
        <v>53</v>
      </c>
      <c r="AP2169" t="s">
        <v>53</v>
      </c>
      <c r="AQ2169" s="1">
        <v>1.0242857142857101E-6</v>
      </c>
      <c r="AR2169" t="s">
        <v>53</v>
      </c>
      <c r="AS2169" t="s">
        <v>53</v>
      </c>
      <c r="AT2169" t="s">
        <v>53</v>
      </c>
      <c r="AU2169" t="s">
        <v>53</v>
      </c>
      <c r="AV2169" t="s">
        <v>53</v>
      </c>
      <c r="AW2169" t="s">
        <v>53</v>
      </c>
      <c r="AX2169" t="s">
        <v>53</v>
      </c>
      <c r="AY2169" t="s">
        <v>53</v>
      </c>
    </row>
    <row r="2170" spans="1:51" hidden="1" x14ac:dyDescent="0.4">
      <c r="A2170">
        <v>1682</v>
      </c>
      <c r="B2170">
        <v>1</v>
      </c>
      <c r="C2170" t="s">
        <v>51</v>
      </c>
      <c r="D2170" t="s">
        <v>55</v>
      </c>
      <c r="E2170" t="s">
        <v>53</v>
      </c>
      <c r="F2170">
        <v>12.240077375186599</v>
      </c>
      <c r="G2170" t="s">
        <v>53</v>
      </c>
      <c r="H2170">
        <v>1220.7438199999999</v>
      </c>
      <c r="I2170" t="s">
        <v>53</v>
      </c>
      <c r="J2170">
        <v>0.71794000000000002</v>
      </c>
      <c r="K2170">
        <v>1.29009</v>
      </c>
      <c r="L2170" t="s">
        <v>53</v>
      </c>
      <c r="M2170">
        <v>0</v>
      </c>
      <c r="N2170">
        <v>0</v>
      </c>
      <c r="O2170">
        <v>756.997617220503</v>
      </c>
      <c r="P2170">
        <v>1481.9571812819199</v>
      </c>
      <c r="Q2170">
        <v>4.63753174843098E-2</v>
      </c>
      <c r="R2170">
        <v>0.55944158934647903</v>
      </c>
      <c r="S2170">
        <v>1.1000000000000001E-3</v>
      </c>
      <c r="T2170">
        <v>6.9999999999999994E-5</v>
      </c>
      <c r="U2170">
        <v>4.2999999999999999E-4</v>
      </c>
      <c r="V2170">
        <v>0</v>
      </c>
      <c r="W2170">
        <v>0</v>
      </c>
      <c r="X2170">
        <v>5.0306427399999999E-2</v>
      </c>
      <c r="Y2170">
        <v>6.45E-3</v>
      </c>
      <c r="Z2170" t="s">
        <v>53</v>
      </c>
      <c r="AA2170" t="s">
        <v>53</v>
      </c>
      <c r="AB2170">
        <v>4.0000000000000001E-3</v>
      </c>
      <c r="AC2170">
        <v>0</v>
      </c>
      <c r="AD2170" t="s">
        <v>53</v>
      </c>
      <c r="AE2170" t="s">
        <v>53</v>
      </c>
      <c r="AF2170">
        <v>2.7415555999999999E-3</v>
      </c>
      <c r="AG2170">
        <v>0</v>
      </c>
      <c r="AH2170">
        <v>1.57E-3</v>
      </c>
      <c r="AI2170" t="s">
        <v>53</v>
      </c>
      <c r="AJ2170">
        <v>0</v>
      </c>
      <c r="AK2170" t="s">
        <v>53</v>
      </c>
      <c r="AL2170" t="s">
        <v>53</v>
      </c>
      <c r="AM2170">
        <v>1681.48884</v>
      </c>
      <c r="AN2170">
        <v>0</v>
      </c>
      <c r="AO2170">
        <v>-8.0000000000000007E-5</v>
      </c>
      <c r="AP2170">
        <v>0</v>
      </c>
      <c r="AQ2170" s="1">
        <v>2.0512571428571402E-5</v>
      </c>
      <c r="AR2170" t="s">
        <v>53</v>
      </c>
      <c r="AS2170">
        <v>0.72172999999999998</v>
      </c>
      <c r="AT2170">
        <v>1911.85814</v>
      </c>
      <c r="AU2170">
        <v>1E-4</v>
      </c>
      <c r="AV2170">
        <v>1.1354599999999999</v>
      </c>
      <c r="AW2170">
        <v>0</v>
      </c>
      <c r="AX2170">
        <v>6.7400000000000003E-3</v>
      </c>
      <c r="AY2170" t="s">
        <v>53</v>
      </c>
    </row>
    <row r="2171" spans="1:51" x14ac:dyDescent="0.4">
      <c r="A2171">
        <v>1683</v>
      </c>
      <c r="B2171">
        <v>1</v>
      </c>
      <c r="C2171" t="s">
        <v>51</v>
      </c>
      <c r="D2171" t="s">
        <v>52</v>
      </c>
      <c r="E2171">
        <v>0.52108412300420104</v>
      </c>
      <c r="F2171">
        <v>18.4439062376841</v>
      </c>
      <c r="G2171">
        <v>601.01702999999998</v>
      </c>
      <c r="H2171" t="s">
        <v>53</v>
      </c>
      <c r="I2171">
        <v>10958.908460000001</v>
      </c>
      <c r="J2171" t="s">
        <v>53</v>
      </c>
      <c r="K2171" t="s">
        <v>53</v>
      </c>
      <c r="L2171">
        <v>5113.6068400000004</v>
      </c>
      <c r="M2171" t="s">
        <v>53</v>
      </c>
      <c r="N2171" t="s">
        <v>53</v>
      </c>
      <c r="O2171" t="s">
        <v>53</v>
      </c>
      <c r="P2171" t="s">
        <v>53</v>
      </c>
      <c r="Q2171" t="s">
        <v>53</v>
      </c>
      <c r="R2171" t="s">
        <v>53</v>
      </c>
      <c r="S2171" t="s">
        <v>53</v>
      </c>
      <c r="T2171" t="s">
        <v>53</v>
      </c>
      <c r="U2171" t="s">
        <v>53</v>
      </c>
      <c r="V2171" t="s">
        <v>53</v>
      </c>
      <c r="W2171" t="s">
        <v>53</v>
      </c>
      <c r="X2171">
        <v>8.4142383999999994E-3</v>
      </c>
      <c r="Y2171" t="s">
        <v>53</v>
      </c>
      <c r="Z2171">
        <v>8.4142384199999993E-3</v>
      </c>
      <c r="AA2171">
        <v>0</v>
      </c>
      <c r="AB2171" t="s">
        <v>53</v>
      </c>
      <c r="AC2171" t="s">
        <v>53</v>
      </c>
      <c r="AD2171">
        <v>1.5779999999999999E-2</v>
      </c>
      <c r="AE2171">
        <v>0</v>
      </c>
      <c r="AF2171" t="s">
        <v>53</v>
      </c>
      <c r="AG2171" t="s">
        <v>53</v>
      </c>
      <c r="AH2171" t="s">
        <v>53</v>
      </c>
      <c r="AI2171">
        <v>0.66408999999999996</v>
      </c>
      <c r="AJ2171" t="s">
        <v>53</v>
      </c>
      <c r="AK2171">
        <v>0.27693000000000001</v>
      </c>
      <c r="AL2171">
        <v>0</v>
      </c>
      <c r="AM2171" t="s">
        <v>53</v>
      </c>
      <c r="AN2171" t="s">
        <v>53</v>
      </c>
      <c r="AO2171" t="s">
        <v>53</v>
      </c>
      <c r="AP2171" t="s">
        <v>53</v>
      </c>
      <c r="AQ2171" t="s">
        <v>53</v>
      </c>
      <c r="AR2171">
        <v>1902834.9581599899</v>
      </c>
      <c r="AS2171" t="s">
        <v>53</v>
      </c>
      <c r="AT2171" t="s">
        <v>53</v>
      </c>
      <c r="AU2171" t="s">
        <v>53</v>
      </c>
      <c r="AV2171">
        <v>0</v>
      </c>
      <c r="AW2171" t="s">
        <v>53</v>
      </c>
      <c r="AX2171" t="s">
        <v>53</v>
      </c>
      <c r="AY2171" t="s">
        <v>53</v>
      </c>
    </row>
    <row r="2172" spans="1:51" hidden="1" x14ac:dyDescent="0.4">
      <c r="A2172">
        <v>1683</v>
      </c>
      <c r="B2172">
        <v>1</v>
      </c>
      <c r="C2172" t="s">
        <v>51</v>
      </c>
      <c r="D2172" t="s">
        <v>54</v>
      </c>
      <c r="E2172" t="s">
        <v>53</v>
      </c>
      <c r="F2172">
        <v>2.8646587228304599</v>
      </c>
      <c r="G2172" t="s">
        <v>53</v>
      </c>
      <c r="H2172">
        <v>0.48735000000000001</v>
      </c>
      <c r="I2172" t="s">
        <v>53</v>
      </c>
      <c r="J2172">
        <v>2.8340000000000001E-2</v>
      </c>
      <c r="K2172" t="s">
        <v>53</v>
      </c>
      <c r="L2172" t="s">
        <v>53</v>
      </c>
      <c r="M2172" t="s">
        <v>53</v>
      </c>
      <c r="N2172" t="s">
        <v>53</v>
      </c>
      <c r="O2172">
        <v>0.15835391213932901</v>
      </c>
      <c r="P2172" t="s">
        <v>53</v>
      </c>
      <c r="Q2172">
        <v>9.5921605580105696E-4</v>
      </c>
      <c r="R2172" t="s">
        <v>53</v>
      </c>
      <c r="S2172" t="s">
        <v>53</v>
      </c>
      <c r="T2172" t="s">
        <v>53</v>
      </c>
      <c r="U2172" t="s">
        <v>53</v>
      </c>
      <c r="V2172" t="s">
        <v>53</v>
      </c>
      <c r="W2172" t="s">
        <v>53</v>
      </c>
      <c r="X2172">
        <v>6.8229000000000004E-6</v>
      </c>
      <c r="Y2172" t="s">
        <v>53</v>
      </c>
      <c r="Z2172" t="s">
        <v>53</v>
      </c>
      <c r="AA2172" t="s">
        <v>53</v>
      </c>
      <c r="AB2172" t="s">
        <v>53</v>
      </c>
      <c r="AC2172" t="s">
        <v>53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s="1">
        <v>8.0971428571428499E-7</v>
      </c>
      <c r="AR2172" t="s">
        <v>53</v>
      </c>
      <c r="AS2172" t="s">
        <v>53</v>
      </c>
      <c r="AT2172" t="s">
        <v>53</v>
      </c>
      <c r="AU2172" t="s">
        <v>53</v>
      </c>
      <c r="AV2172" t="s">
        <v>53</v>
      </c>
      <c r="AW2172" t="s">
        <v>53</v>
      </c>
      <c r="AX2172" t="s">
        <v>53</v>
      </c>
      <c r="AY2172" t="s">
        <v>53</v>
      </c>
    </row>
    <row r="2173" spans="1:51" hidden="1" x14ac:dyDescent="0.4">
      <c r="A2173">
        <v>1683</v>
      </c>
      <c r="B2173">
        <v>1</v>
      </c>
      <c r="C2173" t="s">
        <v>51</v>
      </c>
      <c r="D2173" t="s">
        <v>55</v>
      </c>
      <c r="E2173" t="s">
        <v>53</v>
      </c>
      <c r="F2173">
        <v>12.2400788753777</v>
      </c>
      <c r="G2173" t="s">
        <v>53</v>
      </c>
      <c r="H2173">
        <v>1220.74468</v>
      </c>
      <c r="I2173" t="s">
        <v>53</v>
      </c>
      <c r="J2173">
        <v>0.70484000000000002</v>
      </c>
      <c r="K2173">
        <v>1.29009</v>
      </c>
      <c r="L2173" t="s">
        <v>53</v>
      </c>
      <c r="M2173">
        <v>0</v>
      </c>
      <c r="N2173">
        <v>0</v>
      </c>
      <c r="O2173">
        <v>756.99815051662995</v>
      </c>
      <c r="P2173">
        <v>1481.9556154996901</v>
      </c>
      <c r="Q2173">
        <v>4.5529123291139798E-2</v>
      </c>
      <c r="R2173">
        <v>0.55910052787014797</v>
      </c>
      <c r="S2173">
        <v>1.1000000000000001E-3</v>
      </c>
      <c r="T2173">
        <v>6.9999999999999994E-5</v>
      </c>
      <c r="U2173">
        <v>4.2999999999999999E-4</v>
      </c>
      <c r="V2173">
        <v>0</v>
      </c>
      <c r="W2173">
        <v>0</v>
      </c>
      <c r="X2173">
        <v>5.0306411199999998E-2</v>
      </c>
      <c r="Y2173">
        <v>6.45E-3</v>
      </c>
      <c r="Z2173" t="s">
        <v>53</v>
      </c>
      <c r="AA2173" t="s">
        <v>53</v>
      </c>
      <c r="AB2173">
        <v>3.82E-3</v>
      </c>
      <c r="AC2173">
        <v>0</v>
      </c>
      <c r="AD2173" t="s">
        <v>53</v>
      </c>
      <c r="AE2173" t="s">
        <v>53</v>
      </c>
      <c r="AF2173">
        <v>2.6331135E-3</v>
      </c>
      <c r="AG2173">
        <v>0</v>
      </c>
      <c r="AH2173">
        <v>1.5E-3</v>
      </c>
      <c r="AI2173" t="s">
        <v>53</v>
      </c>
      <c r="AJ2173">
        <v>0</v>
      </c>
      <c r="AK2173" t="s">
        <v>53</v>
      </c>
      <c r="AL2173" t="s">
        <v>53</v>
      </c>
      <c r="AM2173">
        <v>1681.4896900000001</v>
      </c>
      <c r="AN2173">
        <v>0</v>
      </c>
      <c r="AO2173">
        <v>-8.0000000000000007E-5</v>
      </c>
      <c r="AP2173">
        <v>0</v>
      </c>
      <c r="AQ2173" s="1">
        <v>2.0138285714285699E-5</v>
      </c>
      <c r="AR2173" t="s">
        <v>53</v>
      </c>
      <c r="AS2173">
        <v>0.72128999999999999</v>
      </c>
      <c r="AT2173">
        <v>1911.8561199999999</v>
      </c>
      <c r="AU2173">
        <v>1E-4</v>
      </c>
      <c r="AV2173">
        <v>1.1354599999999999</v>
      </c>
      <c r="AW2173">
        <v>0</v>
      </c>
      <c r="AX2173">
        <v>6.4599999999999996E-3</v>
      </c>
      <c r="AY2173" t="s">
        <v>53</v>
      </c>
    </row>
    <row r="2174" spans="1:51" x14ac:dyDescent="0.4">
      <c r="A2174">
        <v>1684</v>
      </c>
      <c r="B2174">
        <v>1</v>
      </c>
      <c r="C2174" t="s">
        <v>51</v>
      </c>
      <c r="D2174" t="s">
        <v>52</v>
      </c>
      <c r="E2174">
        <v>0.52115402583613402</v>
      </c>
      <c r="F2174">
        <v>18.426670377392998</v>
      </c>
      <c r="G2174">
        <v>601.68313000000001</v>
      </c>
      <c r="H2174" t="s">
        <v>53</v>
      </c>
      <c r="I2174">
        <v>10958.95514</v>
      </c>
      <c r="J2174" t="s">
        <v>53</v>
      </c>
      <c r="K2174" t="s">
        <v>53</v>
      </c>
      <c r="L2174">
        <v>5113.6068400000004</v>
      </c>
      <c r="M2174" t="s">
        <v>53</v>
      </c>
      <c r="N2174" t="s">
        <v>53</v>
      </c>
      <c r="O2174" t="s">
        <v>53</v>
      </c>
      <c r="P2174" t="s">
        <v>53</v>
      </c>
      <c r="Q2174" t="s">
        <v>53</v>
      </c>
      <c r="R2174" t="s">
        <v>53</v>
      </c>
      <c r="S2174" t="s">
        <v>53</v>
      </c>
      <c r="T2174" t="s">
        <v>53</v>
      </c>
      <c r="U2174" t="s">
        <v>53</v>
      </c>
      <c r="V2174" t="s">
        <v>53</v>
      </c>
      <c r="W2174" t="s">
        <v>53</v>
      </c>
      <c r="X2174">
        <v>8.4235638000000005E-3</v>
      </c>
      <c r="Y2174" t="s">
        <v>53</v>
      </c>
      <c r="Z2174">
        <v>8.4235638200000004E-3</v>
      </c>
      <c r="AA2174">
        <v>0</v>
      </c>
      <c r="AB2174" t="s">
        <v>53</v>
      </c>
      <c r="AC2174" t="s">
        <v>53</v>
      </c>
      <c r="AD2174">
        <v>5.3809999999999997E-2</v>
      </c>
      <c r="AE2174">
        <v>0</v>
      </c>
      <c r="AF2174" t="s">
        <v>53</v>
      </c>
      <c r="AG2174" t="s">
        <v>53</v>
      </c>
      <c r="AH2174" t="s">
        <v>53</v>
      </c>
      <c r="AI2174">
        <v>0.65873999999999999</v>
      </c>
      <c r="AJ2174" t="s">
        <v>53</v>
      </c>
      <c r="AK2174">
        <v>0.94471000000000005</v>
      </c>
      <c r="AL2174">
        <v>0</v>
      </c>
      <c r="AM2174" t="s">
        <v>53</v>
      </c>
      <c r="AN2174" t="s">
        <v>53</v>
      </c>
      <c r="AO2174" t="s">
        <v>53</v>
      </c>
      <c r="AP2174" t="s">
        <v>53</v>
      </c>
      <c r="AQ2174" t="s">
        <v>53</v>
      </c>
      <c r="AR2174">
        <v>1903329.9698300001</v>
      </c>
      <c r="AS2174" t="s">
        <v>53</v>
      </c>
      <c r="AT2174" t="s">
        <v>53</v>
      </c>
      <c r="AU2174" t="s">
        <v>53</v>
      </c>
      <c r="AV2174">
        <v>0</v>
      </c>
      <c r="AW2174" t="s">
        <v>53</v>
      </c>
      <c r="AX2174" t="s">
        <v>53</v>
      </c>
      <c r="AY2174" t="s">
        <v>53</v>
      </c>
    </row>
    <row r="2175" spans="1:51" hidden="1" x14ac:dyDescent="0.4">
      <c r="A2175">
        <v>1684</v>
      </c>
      <c r="B2175">
        <v>1</v>
      </c>
      <c r="C2175" t="s">
        <v>51</v>
      </c>
      <c r="D2175" t="s">
        <v>54</v>
      </c>
      <c r="E2175" t="s">
        <v>53</v>
      </c>
      <c r="F2175">
        <v>2.98624695849059</v>
      </c>
      <c r="G2175" t="s">
        <v>53</v>
      </c>
      <c r="H2175">
        <v>0.47988999999999998</v>
      </c>
      <c r="I2175" t="s">
        <v>53</v>
      </c>
      <c r="J2175">
        <v>9.5979999999999996E-2</v>
      </c>
      <c r="K2175" t="s">
        <v>53</v>
      </c>
      <c r="L2175" t="s">
        <v>53</v>
      </c>
      <c r="M2175" t="s">
        <v>53</v>
      </c>
      <c r="N2175" t="s">
        <v>53</v>
      </c>
      <c r="O2175">
        <v>0.155962251733649</v>
      </c>
      <c r="P2175" t="s">
        <v>53</v>
      </c>
      <c r="Q2175">
        <v>3.2492812852501899E-3</v>
      </c>
      <c r="R2175" t="s">
        <v>53</v>
      </c>
      <c r="S2175" t="s">
        <v>53</v>
      </c>
      <c r="T2175" t="s">
        <v>53</v>
      </c>
      <c r="U2175" t="s">
        <v>53</v>
      </c>
      <c r="V2175" t="s">
        <v>53</v>
      </c>
      <c r="W2175" t="s">
        <v>53</v>
      </c>
      <c r="X2175">
        <v>6.7185000000000001E-6</v>
      </c>
      <c r="Y2175" t="s">
        <v>53</v>
      </c>
      <c r="Z2175" t="s">
        <v>53</v>
      </c>
      <c r="AA2175" t="s">
        <v>53</v>
      </c>
      <c r="AB2175" t="s">
        <v>53</v>
      </c>
      <c r="AC2175" t="s">
        <v>53</v>
      </c>
      <c r="AD2175" t="s">
        <v>53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  <c r="AK2175" t="s">
        <v>53</v>
      </c>
      <c r="AL2175" t="s">
        <v>53</v>
      </c>
      <c r="AM2175" t="s">
        <v>53</v>
      </c>
      <c r="AN2175" t="s">
        <v>53</v>
      </c>
      <c r="AO2175" t="s">
        <v>53</v>
      </c>
      <c r="AP2175" t="s">
        <v>53</v>
      </c>
      <c r="AQ2175" s="1">
        <v>2.7422857142857102E-6</v>
      </c>
      <c r="AR2175" t="s">
        <v>53</v>
      </c>
      <c r="AS2175" t="s">
        <v>53</v>
      </c>
      <c r="AT2175" t="s">
        <v>53</v>
      </c>
      <c r="AU2175" t="s">
        <v>53</v>
      </c>
      <c r="AV2175" t="s">
        <v>53</v>
      </c>
      <c r="AW2175" t="s">
        <v>53</v>
      </c>
      <c r="AX2175" t="s">
        <v>53</v>
      </c>
      <c r="AY2175" t="s">
        <v>53</v>
      </c>
    </row>
    <row r="2176" spans="1:51" hidden="1" x14ac:dyDescent="0.4">
      <c r="A2176">
        <v>1684</v>
      </c>
      <c r="B2176">
        <v>1</v>
      </c>
      <c r="C2176" t="s">
        <v>51</v>
      </c>
      <c r="D2176" t="s">
        <v>55</v>
      </c>
      <c r="E2176" t="s">
        <v>53</v>
      </c>
      <c r="F2176">
        <v>12.2361441364045</v>
      </c>
      <c r="G2176" t="s">
        <v>53</v>
      </c>
      <c r="H2176">
        <v>1220.7456400000001</v>
      </c>
      <c r="I2176" t="s">
        <v>53</v>
      </c>
      <c r="J2176">
        <v>0.69191000000000003</v>
      </c>
      <c r="K2176">
        <v>1.2896399999999999</v>
      </c>
      <c r="L2176" t="s">
        <v>53</v>
      </c>
      <c r="M2176">
        <v>0</v>
      </c>
      <c r="N2176">
        <v>0</v>
      </c>
      <c r="O2176">
        <v>757.26288886821101</v>
      </c>
      <c r="P2176">
        <v>1482.4711857572599</v>
      </c>
      <c r="Q2176">
        <v>4.47095054950735E-2</v>
      </c>
      <c r="R2176">
        <v>0.55880710896064001</v>
      </c>
      <c r="S2176">
        <v>9.6000000000000002E-4</v>
      </c>
      <c r="T2176">
        <v>6.0000000000000002E-5</v>
      </c>
      <c r="U2176">
        <v>3.8000000000000002E-4</v>
      </c>
      <c r="V2176">
        <v>0</v>
      </c>
      <c r="W2176">
        <v>0</v>
      </c>
      <c r="X2176">
        <v>5.0306396900000001E-2</v>
      </c>
      <c r="Y2176">
        <v>6.45E-3</v>
      </c>
      <c r="Z2176" t="s">
        <v>53</v>
      </c>
      <c r="AA2176" t="s">
        <v>53</v>
      </c>
      <c r="AB2176">
        <v>3.7799999999999999E-3</v>
      </c>
      <c r="AC2176">
        <v>0</v>
      </c>
      <c r="AD2176" t="s">
        <v>53</v>
      </c>
      <c r="AE2176" t="s">
        <v>53</v>
      </c>
      <c r="AF2176">
        <v>2.6004622000000001E-3</v>
      </c>
      <c r="AG2176">
        <v>0</v>
      </c>
      <c r="AH2176">
        <v>1.48E-3</v>
      </c>
      <c r="AI2176" t="s">
        <v>53</v>
      </c>
      <c r="AJ2176">
        <v>0</v>
      </c>
      <c r="AK2176" t="s">
        <v>53</v>
      </c>
      <c r="AL2176" t="s">
        <v>53</v>
      </c>
      <c r="AM2176">
        <v>1681.33113</v>
      </c>
      <c r="AN2176">
        <v>0</v>
      </c>
      <c r="AO2176">
        <v>-6.9999999999999994E-5</v>
      </c>
      <c r="AP2176">
        <v>0</v>
      </c>
      <c r="AQ2176" s="1">
        <v>1.9768857142857099E-5</v>
      </c>
      <c r="AR2176" t="s">
        <v>53</v>
      </c>
      <c r="AS2176">
        <v>0.72065999999999997</v>
      </c>
      <c r="AT2176">
        <v>1911.8541399999999</v>
      </c>
      <c r="AU2176">
        <v>9.0000000000000006E-5</v>
      </c>
      <c r="AV2176">
        <v>1.13591</v>
      </c>
      <c r="AW2176">
        <v>0</v>
      </c>
      <c r="AX2176">
        <v>6.3800000000000003E-3</v>
      </c>
      <c r="AY2176" t="s">
        <v>53</v>
      </c>
    </row>
    <row r="2177" spans="1:51" x14ac:dyDescent="0.4">
      <c r="A2177">
        <v>1685</v>
      </c>
      <c r="B2177">
        <v>1</v>
      </c>
      <c r="C2177" t="s">
        <v>51</v>
      </c>
      <c r="D2177" t="s">
        <v>52</v>
      </c>
      <c r="E2177">
        <v>0.52122735434873901</v>
      </c>
      <c r="F2177">
        <v>18.4090862045677</v>
      </c>
      <c r="G2177">
        <v>602.36719000000005</v>
      </c>
      <c r="H2177" t="s">
        <v>53</v>
      </c>
      <c r="I2177">
        <v>10959.05701</v>
      </c>
      <c r="J2177" t="s">
        <v>53</v>
      </c>
      <c r="K2177" t="s">
        <v>53</v>
      </c>
      <c r="L2177">
        <v>5113.6068400000004</v>
      </c>
      <c r="M2177" t="s">
        <v>53</v>
      </c>
      <c r="N2177" t="s">
        <v>53</v>
      </c>
      <c r="O2177" t="s">
        <v>53</v>
      </c>
      <c r="P2177" t="s">
        <v>53</v>
      </c>
      <c r="Q2177" t="s">
        <v>53</v>
      </c>
      <c r="R2177" t="s">
        <v>53</v>
      </c>
      <c r="S2177" t="s">
        <v>53</v>
      </c>
      <c r="T2177" t="s">
        <v>53</v>
      </c>
      <c r="U2177" t="s">
        <v>53</v>
      </c>
      <c r="V2177" t="s">
        <v>53</v>
      </c>
      <c r="W2177" t="s">
        <v>53</v>
      </c>
      <c r="X2177">
        <v>8.4331406999999994E-3</v>
      </c>
      <c r="Y2177" t="s">
        <v>53</v>
      </c>
      <c r="Z2177">
        <v>8.4331406599999995E-3</v>
      </c>
      <c r="AA2177">
        <v>0</v>
      </c>
      <c r="AB2177" t="s">
        <v>53</v>
      </c>
      <c r="AC2177" t="s">
        <v>53</v>
      </c>
      <c r="AD2177">
        <v>7.7880000000000005E-2</v>
      </c>
      <c r="AE2177">
        <v>0</v>
      </c>
      <c r="AF2177" t="s">
        <v>53</v>
      </c>
      <c r="AG2177" t="s">
        <v>53</v>
      </c>
      <c r="AH2177" t="s">
        <v>53</v>
      </c>
      <c r="AI2177">
        <v>0.65947</v>
      </c>
      <c r="AJ2177" t="s">
        <v>53</v>
      </c>
      <c r="AK2177">
        <v>1.3671599999999999</v>
      </c>
      <c r="AL2177">
        <v>0</v>
      </c>
      <c r="AM2177" t="s">
        <v>53</v>
      </c>
      <c r="AN2177" t="s">
        <v>53</v>
      </c>
      <c r="AO2177" t="s">
        <v>53</v>
      </c>
      <c r="AP2177" t="s">
        <v>53</v>
      </c>
      <c r="AQ2177" t="s">
        <v>53</v>
      </c>
      <c r="AR2177">
        <v>1903949.5397600001</v>
      </c>
      <c r="AS2177" t="s">
        <v>53</v>
      </c>
      <c r="AT2177" t="s">
        <v>53</v>
      </c>
      <c r="AU2177" t="s">
        <v>53</v>
      </c>
      <c r="AV2177">
        <v>0</v>
      </c>
      <c r="AW2177" t="s">
        <v>53</v>
      </c>
      <c r="AX2177" t="s">
        <v>53</v>
      </c>
      <c r="AY2177" t="s">
        <v>53</v>
      </c>
    </row>
    <row r="2178" spans="1:51" hidden="1" x14ac:dyDescent="0.4">
      <c r="A2178">
        <v>1685</v>
      </c>
      <c r="B2178">
        <v>1</v>
      </c>
      <c r="C2178" t="s">
        <v>51</v>
      </c>
      <c r="D2178" t="s">
        <v>54</v>
      </c>
      <c r="E2178" t="s">
        <v>53</v>
      </c>
      <c r="F2178">
        <v>3.06263719326863</v>
      </c>
      <c r="G2178" t="s">
        <v>53</v>
      </c>
      <c r="H2178">
        <v>0.44216</v>
      </c>
      <c r="I2178" t="s">
        <v>53</v>
      </c>
      <c r="J2178">
        <v>0.12784000000000001</v>
      </c>
      <c r="K2178" t="s">
        <v>53</v>
      </c>
      <c r="L2178" t="s">
        <v>53</v>
      </c>
      <c r="M2178" t="s">
        <v>53</v>
      </c>
      <c r="N2178" t="s">
        <v>53</v>
      </c>
      <c r="O2178">
        <v>0.143700158841714</v>
      </c>
      <c r="P2178" t="s">
        <v>53</v>
      </c>
      <c r="Q2178">
        <v>4.3278612159448303E-3</v>
      </c>
      <c r="R2178" t="s">
        <v>53</v>
      </c>
      <c r="S2178" t="s">
        <v>53</v>
      </c>
      <c r="T2178" t="s">
        <v>53</v>
      </c>
      <c r="U2178" t="s">
        <v>53</v>
      </c>
      <c r="V2178" t="s">
        <v>53</v>
      </c>
      <c r="W2178" t="s">
        <v>53</v>
      </c>
      <c r="X2178">
        <v>6.1901999999999996E-6</v>
      </c>
      <c r="Y2178" t="s">
        <v>53</v>
      </c>
      <c r="Z2178" t="s">
        <v>53</v>
      </c>
      <c r="AA2178" t="s">
        <v>53</v>
      </c>
      <c r="AB2178" t="s">
        <v>53</v>
      </c>
      <c r="AC2178" t="s">
        <v>53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53</v>
      </c>
      <c r="AO2178" t="s">
        <v>53</v>
      </c>
      <c r="AP2178" t="s">
        <v>53</v>
      </c>
      <c r="AQ2178" s="1">
        <v>3.65257142857142E-6</v>
      </c>
      <c r="AR2178" t="s">
        <v>53</v>
      </c>
      <c r="AS2178" t="s">
        <v>53</v>
      </c>
      <c r="AT2178" t="s">
        <v>53</v>
      </c>
      <c r="AU2178" t="s">
        <v>53</v>
      </c>
      <c r="AV2178" t="s">
        <v>53</v>
      </c>
      <c r="AW2178" t="s">
        <v>53</v>
      </c>
      <c r="AX2178" t="s">
        <v>53</v>
      </c>
      <c r="AY2178" t="s">
        <v>53</v>
      </c>
    </row>
    <row r="2179" spans="1:51" hidden="1" x14ac:dyDescent="0.4">
      <c r="A2179">
        <v>1685</v>
      </c>
      <c r="B2179">
        <v>1</v>
      </c>
      <c r="C2179" t="s">
        <v>51</v>
      </c>
      <c r="D2179" t="s">
        <v>55</v>
      </c>
      <c r="E2179" t="s">
        <v>53</v>
      </c>
      <c r="F2179">
        <v>12.236145220149099</v>
      </c>
      <c r="G2179" t="s">
        <v>53</v>
      </c>
      <c r="H2179">
        <v>1220.7467300000001</v>
      </c>
      <c r="I2179" t="s">
        <v>53</v>
      </c>
      <c r="J2179">
        <v>0.67817000000000005</v>
      </c>
      <c r="K2179">
        <v>1.2896399999999999</v>
      </c>
      <c r="L2179" t="s">
        <v>53</v>
      </c>
      <c r="M2179">
        <v>0</v>
      </c>
      <c r="N2179">
        <v>0</v>
      </c>
      <c r="O2179">
        <v>757.26356502589795</v>
      </c>
      <c r="P2179">
        <v>1482.4695418876499</v>
      </c>
      <c r="Q2179">
        <v>4.3821660825243199E-2</v>
      </c>
      <c r="R2179">
        <v>0.55852020718960305</v>
      </c>
      <c r="S2179">
        <v>9.6000000000000002E-4</v>
      </c>
      <c r="T2179">
        <v>6.0000000000000002E-5</v>
      </c>
      <c r="U2179">
        <v>3.8000000000000002E-4</v>
      </c>
      <c r="V2179">
        <v>0</v>
      </c>
      <c r="W2179">
        <v>0</v>
      </c>
      <c r="X2179">
        <v>5.0306382500000003E-2</v>
      </c>
      <c r="Y2179">
        <v>6.45E-3</v>
      </c>
      <c r="Z2179" t="s">
        <v>53</v>
      </c>
      <c r="AA2179" t="s">
        <v>53</v>
      </c>
      <c r="AB2179">
        <v>4.0299999999999997E-3</v>
      </c>
      <c r="AC2179">
        <v>0</v>
      </c>
      <c r="AD2179" t="s">
        <v>53</v>
      </c>
      <c r="AE2179" t="s">
        <v>53</v>
      </c>
      <c r="AF2179">
        <v>2.7254733000000001E-3</v>
      </c>
      <c r="AG2179">
        <v>0</v>
      </c>
      <c r="AH2179">
        <v>1.58E-3</v>
      </c>
      <c r="AI2179" t="s">
        <v>53</v>
      </c>
      <c r="AJ2179">
        <v>0</v>
      </c>
      <c r="AK2179" t="s">
        <v>53</v>
      </c>
      <c r="AL2179" t="s">
        <v>53</v>
      </c>
      <c r="AM2179">
        <v>1681.33223</v>
      </c>
      <c r="AN2179">
        <v>0</v>
      </c>
      <c r="AO2179">
        <v>-6.9999999999999994E-5</v>
      </c>
      <c r="AP2179">
        <v>0</v>
      </c>
      <c r="AQ2179" s="1">
        <v>1.9376285714285702E-5</v>
      </c>
      <c r="AR2179" t="s">
        <v>53</v>
      </c>
      <c r="AS2179">
        <v>0.72028999999999999</v>
      </c>
      <c r="AT2179">
        <v>1911.85202</v>
      </c>
      <c r="AU2179">
        <v>9.0000000000000006E-5</v>
      </c>
      <c r="AV2179">
        <v>1.13591</v>
      </c>
      <c r="AW2179">
        <v>0</v>
      </c>
      <c r="AX2179">
        <v>6.7499999999999999E-3</v>
      </c>
      <c r="AY2179" t="s">
        <v>53</v>
      </c>
    </row>
    <row r="2180" spans="1:51" x14ac:dyDescent="0.4">
      <c r="A2180">
        <v>1686</v>
      </c>
      <c r="B2180">
        <v>1</v>
      </c>
      <c r="C2180" t="s">
        <v>51</v>
      </c>
      <c r="D2180" t="s">
        <v>52</v>
      </c>
      <c r="E2180">
        <v>0.52180059819327695</v>
      </c>
      <c r="F2180">
        <v>18.411221792678699</v>
      </c>
      <c r="G2180">
        <v>603.21874000000003</v>
      </c>
      <c r="H2180" t="s">
        <v>53</v>
      </c>
      <c r="I2180">
        <v>10976.052460000001</v>
      </c>
      <c r="J2180" t="s">
        <v>53</v>
      </c>
      <c r="K2180" t="s">
        <v>53</v>
      </c>
      <c r="L2180">
        <v>5113.6068400000004</v>
      </c>
      <c r="M2180" t="s">
        <v>53</v>
      </c>
      <c r="N2180" t="s">
        <v>53</v>
      </c>
      <c r="O2180" t="s">
        <v>53</v>
      </c>
      <c r="P2180" t="s">
        <v>53</v>
      </c>
      <c r="Q2180" t="s">
        <v>53</v>
      </c>
      <c r="R2180" t="s">
        <v>53</v>
      </c>
      <c r="S2180" t="s">
        <v>53</v>
      </c>
      <c r="T2180" t="s">
        <v>53</v>
      </c>
      <c r="U2180" t="s">
        <v>53</v>
      </c>
      <c r="V2180" t="s">
        <v>53</v>
      </c>
      <c r="W2180" t="s">
        <v>53</v>
      </c>
      <c r="X2180">
        <v>8.4450623999999998E-3</v>
      </c>
      <c r="Y2180" t="s">
        <v>53</v>
      </c>
      <c r="Z2180">
        <v>8.44506236E-3</v>
      </c>
      <c r="AA2180">
        <v>0</v>
      </c>
      <c r="AB2180" t="s">
        <v>53</v>
      </c>
      <c r="AC2180" t="s">
        <v>53</v>
      </c>
      <c r="AD2180">
        <v>18.945460000000001</v>
      </c>
      <c r="AE2180">
        <v>0</v>
      </c>
      <c r="AF2180" t="s">
        <v>53</v>
      </c>
      <c r="AG2180" t="s">
        <v>53</v>
      </c>
      <c r="AH2180" t="s">
        <v>53</v>
      </c>
      <c r="AI2180">
        <v>0.78178999999999998</v>
      </c>
      <c r="AJ2180" t="s">
        <v>53</v>
      </c>
      <c r="AK2180">
        <v>332.59035999999998</v>
      </c>
      <c r="AL2180">
        <v>0</v>
      </c>
      <c r="AM2180" t="s">
        <v>53</v>
      </c>
      <c r="AN2180" t="s">
        <v>53</v>
      </c>
      <c r="AO2180" t="s">
        <v>53</v>
      </c>
      <c r="AP2180" t="s">
        <v>53</v>
      </c>
      <c r="AQ2180" t="s">
        <v>53</v>
      </c>
      <c r="AR2180">
        <v>1905178.02373</v>
      </c>
      <c r="AS2180" t="s">
        <v>53</v>
      </c>
      <c r="AT2180" t="s">
        <v>53</v>
      </c>
      <c r="AU2180" t="s">
        <v>53</v>
      </c>
      <c r="AV2180">
        <v>0</v>
      </c>
      <c r="AW2180" t="s">
        <v>53</v>
      </c>
      <c r="AX2180" t="s">
        <v>53</v>
      </c>
      <c r="AY2180" t="s">
        <v>53</v>
      </c>
    </row>
    <row r="2181" spans="1:51" hidden="1" x14ac:dyDescent="0.4">
      <c r="A2181">
        <v>1686</v>
      </c>
      <c r="B2181">
        <v>1</v>
      </c>
      <c r="C2181" t="s">
        <v>51</v>
      </c>
      <c r="D2181" t="s">
        <v>54</v>
      </c>
      <c r="E2181" t="s">
        <v>53</v>
      </c>
      <c r="F2181">
        <v>53.669856831621502</v>
      </c>
      <c r="G2181" t="s">
        <v>53</v>
      </c>
      <c r="H2181">
        <v>0.3604</v>
      </c>
      <c r="I2181" t="s">
        <v>53</v>
      </c>
      <c r="J2181">
        <v>21.382850000000001</v>
      </c>
      <c r="K2181" t="s">
        <v>53</v>
      </c>
      <c r="L2181" t="s">
        <v>53</v>
      </c>
      <c r="M2181" t="s">
        <v>53</v>
      </c>
      <c r="N2181" t="s">
        <v>53</v>
      </c>
      <c r="O2181">
        <v>0.11718896069585</v>
      </c>
      <c r="P2181" t="s">
        <v>53</v>
      </c>
      <c r="Q2181">
        <v>0.72426296251134603</v>
      </c>
      <c r="R2181" t="s">
        <v>53</v>
      </c>
      <c r="S2181" t="s">
        <v>53</v>
      </c>
      <c r="T2181" t="s">
        <v>53</v>
      </c>
      <c r="U2181" t="s">
        <v>53</v>
      </c>
      <c r="V2181" t="s">
        <v>53</v>
      </c>
      <c r="W2181" t="s">
        <v>53</v>
      </c>
      <c r="X2181">
        <v>5.0455999999999996E-6</v>
      </c>
      <c r="Y2181" t="s">
        <v>53</v>
      </c>
      <c r="Z2181" t="s">
        <v>53</v>
      </c>
      <c r="AA2181" t="s">
        <v>53</v>
      </c>
      <c r="AB2181" t="s">
        <v>53</v>
      </c>
      <c r="AC2181" t="s">
        <v>53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  <c r="AK2181" t="s">
        <v>53</v>
      </c>
      <c r="AL2181" t="s">
        <v>53</v>
      </c>
      <c r="AM2181" t="s">
        <v>53</v>
      </c>
      <c r="AN2181" t="s">
        <v>53</v>
      </c>
      <c r="AO2181" t="s">
        <v>53</v>
      </c>
      <c r="AP2181" t="s">
        <v>53</v>
      </c>
      <c r="AQ2181">
        <v>6.1093857142857102E-4</v>
      </c>
      <c r="AR2181" t="s">
        <v>53</v>
      </c>
      <c r="AS2181" t="s">
        <v>53</v>
      </c>
      <c r="AT2181" t="s">
        <v>53</v>
      </c>
      <c r="AU2181" t="s">
        <v>53</v>
      </c>
      <c r="AV2181" t="s">
        <v>53</v>
      </c>
      <c r="AW2181" t="s">
        <v>53</v>
      </c>
      <c r="AX2181" t="s">
        <v>53</v>
      </c>
      <c r="AY2181" t="s">
        <v>53</v>
      </c>
    </row>
    <row r="2182" spans="1:51" hidden="1" x14ac:dyDescent="0.4">
      <c r="A2182">
        <v>1686</v>
      </c>
      <c r="B2182">
        <v>1</v>
      </c>
      <c r="C2182" t="s">
        <v>51</v>
      </c>
      <c r="D2182" t="s">
        <v>55</v>
      </c>
      <c r="E2182" t="s">
        <v>53</v>
      </c>
      <c r="F2182">
        <v>12.2289178993449</v>
      </c>
      <c r="G2182" t="s">
        <v>53</v>
      </c>
      <c r="H2182">
        <v>1220.7320199999999</v>
      </c>
      <c r="I2182" t="s">
        <v>53</v>
      </c>
      <c r="J2182">
        <v>0.66927000000000003</v>
      </c>
      <c r="K2182">
        <v>1.28853</v>
      </c>
      <c r="L2182" t="s">
        <v>53</v>
      </c>
      <c r="M2182">
        <v>0</v>
      </c>
      <c r="N2182">
        <v>4.5999999999999999E-3</v>
      </c>
      <c r="O2182">
        <v>757.90677438631599</v>
      </c>
      <c r="P2182">
        <v>1483.7434440796801</v>
      </c>
      <c r="Q2182">
        <v>4.3283819546304697E-2</v>
      </c>
      <c r="R2182">
        <v>0.55320403871077894</v>
      </c>
      <c r="S2182">
        <v>1.7479999999999999E-2</v>
      </c>
      <c r="T2182">
        <v>1.09E-3</v>
      </c>
      <c r="U2182">
        <v>6.8199999999999997E-3</v>
      </c>
      <c r="V2182">
        <v>0</v>
      </c>
      <c r="W2182">
        <v>9.2000000000000003E-4</v>
      </c>
      <c r="X2182">
        <v>5.0296119399999999E-2</v>
      </c>
      <c r="Y2182">
        <v>6.4400000000000004E-3</v>
      </c>
      <c r="Z2182" t="s">
        <v>53</v>
      </c>
      <c r="AA2182" t="s">
        <v>53</v>
      </c>
      <c r="AB2182">
        <v>5.8999999999999999E-3</v>
      </c>
      <c r="AC2182">
        <v>0</v>
      </c>
      <c r="AD2182" t="s">
        <v>53</v>
      </c>
      <c r="AE2182" t="s">
        <v>53</v>
      </c>
      <c r="AF2182">
        <v>3.7278499E-3</v>
      </c>
      <c r="AG2182">
        <v>0</v>
      </c>
      <c r="AH2182">
        <v>2.31E-3</v>
      </c>
      <c r="AI2182" t="s">
        <v>53</v>
      </c>
      <c r="AJ2182">
        <v>0</v>
      </c>
      <c r="AK2182" t="s">
        <v>53</v>
      </c>
      <c r="AL2182" t="s">
        <v>53</v>
      </c>
      <c r="AM2182">
        <v>1680.9217699999999</v>
      </c>
      <c r="AN2182">
        <v>3.8999999999999999E-4</v>
      </c>
      <c r="AO2182">
        <v>2.299E-2</v>
      </c>
      <c r="AP2182">
        <v>0</v>
      </c>
      <c r="AQ2182" s="1">
        <v>1.9122000000000001E-5</v>
      </c>
      <c r="AR2182" t="s">
        <v>53</v>
      </c>
      <c r="AS2182">
        <v>0.71282000000000001</v>
      </c>
      <c r="AT2182">
        <v>1911.8479400000001</v>
      </c>
      <c r="AU2182">
        <v>1.5900000000000001E-3</v>
      </c>
      <c r="AV2182">
        <v>1.1370100000000001</v>
      </c>
      <c r="AW2182">
        <v>0</v>
      </c>
      <c r="AX2182">
        <v>9.6299999999999997E-3</v>
      </c>
      <c r="AY2182" t="s">
        <v>53</v>
      </c>
    </row>
    <row r="2183" spans="1:51" x14ac:dyDescent="0.4">
      <c r="A2183">
        <v>1687</v>
      </c>
      <c r="B2183">
        <v>1</v>
      </c>
      <c r="C2183" t="s">
        <v>51</v>
      </c>
      <c r="D2183" t="s">
        <v>52</v>
      </c>
      <c r="E2183">
        <v>0.52295843677310905</v>
      </c>
      <c r="F2183">
        <v>18.440238209180301</v>
      </c>
      <c r="G2183">
        <v>604.13955999999996</v>
      </c>
      <c r="H2183" t="s">
        <v>53</v>
      </c>
      <c r="I2183">
        <v>11013.25915</v>
      </c>
      <c r="J2183" t="s">
        <v>53</v>
      </c>
      <c r="K2183" t="s">
        <v>53</v>
      </c>
      <c r="L2183">
        <v>5113.6068400000004</v>
      </c>
      <c r="M2183" t="s">
        <v>53</v>
      </c>
      <c r="N2183" t="s">
        <v>53</v>
      </c>
      <c r="O2183" t="s">
        <v>53</v>
      </c>
      <c r="P2183" t="s">
        <v>53</v>
      </c>
      <c r="Q2183" t="s">
        <v>53</v>
      </c>
      <c r="R2183" t="s">
        <v>53</v>
      </c>
      <c r="S2183" t="s">
        <v>53</v>
      </c>
      <c r="T2183" t="s">
        <v>53</v>
      </c>
      <c r="U2183" t="s">
        <v>53</v>
      </c>
      <c r="V2183" t="s">
        <v>53</v>
      </c>
      <c r="W2183" t="s">
        <v>53</v>
      </c>
      <c r="X2183">
        <v>8.4579537999999992E-3</v>
      </c>
      <c r="Y2183" t="s">
        <v>53</v>
      </c>
      <c r="Z2183">
        <v>8.4579538399999904E-3</v>
      </c>
      <c r="AA2183">
        <v>0</v>
      </c>
      <c r="AB2183" t="s">
        <v>53</v>
      </c>
      <c r="AC2183" t="s">
        <v>53</v>
      </c>
      <c r="AD2183">
        <v>24.905719999999999</v>
      </c>
      <c r="AE2183">
        <v>0</v>
      </c>
      <c r="AF2183" t="s">
        <v>53</v>
      </c>
      <c r="AG2183" t="s">
        <v>53</v>
      </c>
      <c r="AH2183" t="s">
        <v>53</v>
      </c>
      <c r="AI2183">
        <v>0.82913000000000003</v>
      </c>
      <c r="AJ2183" t="s">
        <v>53</v>
      </c>
      <c r="AK2183">
        <v>437.22347000000002</v>
      </c>
      <c r="AL2183">
        <v>0</v>
      </c>
      <c r="AM2183" t="s">
        <v>53</v>
      </c>
      <c r="AN2183" t="s">
        <v>53</v>
      </c>
      <c r="AO2183" t="s">
        <v>53</v>
      </c>
      <c r="AP2183" t="s">
        <v>53</v>
      </c>
      <c r="AQ2183" t="s">
        <v>53</v>
      </c>
      <c r="AR2183">
        <v>1907190.9608400001</v>
      </c>
      <c r="AS2183" t="s">
        <v>53</v>
      </c>
      <c r="AT2183" t="s">
        <v>53</v>
      </c>
      <c r="AU2183" t="s">
        <v>53</v>
      </c>
      <c r="AV2183">
        <v>0</v>
      </c>
      <c r="AW2183" t="s">
        <v>53</v>
      </c>
      <c r="AX2183" t="s">
        <v>53</v>
      </c>
      <c r="AY2183" t="s">
        <v>53</v>
      </c>
    </row>
    <row r="2184" spans="1:51" hidden="1" x14ac:dyDescent="0.4">
      <c r="A2184">
        <v>1687</v>
      </c>
      <c r="B2184">
        <v>1</v>
      </c>
      <c r="C2184" t="s">
        <v>51</v>
      </c>
      <c r="D2184" t="s">
        <v>54</v>
      </c>
      <c r="E2184" t="s">
        <v>53</v>
      </c>
      <c r="F2184">
        <v>65.850273969561798</v>
      </c>
      <c r="G2184" t="s">
        <v>53</v>
      </c>
      <c r="H2184">
        <v>0.26457000000000003</v>
      </c>
      <c r="I2184" t="s">
        <v>53</v>
      </c>
      <c r="J2184">
        <v>19.45684</v>
      </c>
      <c r="K2184" t="s">
        <v>53</v>
      </c>
      <c r="L2184" t="s">
        <v>53</v>
      </c>
      <c r="M2184" t="s">
        <v>53</v>
      </c>
      <c r="N2184" t="s">
        <v>53</v>
      </c>
      <c r="O2184">
        <v>8.6028533105718799E-2</v>
      </c>
      <c r="P2184" t="s">
        <v>53</v>
      </c>
      <c r="Q2184">
        <v>0.65902667696351303</v>
      </c>
      <c r="R2184" t="s">
        <v>53</v>
      </c>
      <c r="S2184" t="s">
        <v>53</v>
      </c>
      <c r="T2184" t="s">
        <v>53</v>
      </c>
      <c r="U2184" t="s">
        <v>53</v>
      </c>
      <c r="V2184" t="s">
        <v>53</v>
      </c>
      <c r="W2184" t="s">
        <v>53</v>
      </c>
      <c r="X2184">
        <v>3.704E-6</v>
      </c>
      <c r="Y2184" t="s">
        <v>53</v>
      </c>
      <c r="Z2184" t="s">
        <v>53</v>
      </c>
      <c r="AA2184" t="s">
        <v>53</v>
      </c>
      <c r="AB2184" t="s">
        <v>53</v>
      </c>
      <c r="AC2184" t="s">
        <v>53</v>
      </c>
      <c r="AD2184" t="s">
        <v>53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53</v>
      </c>
      <c r="AK2184" t="s">
        <v>53</v>
      </c>
      <c r="AL2184" t="s">
        <v>53</v>
      </c>
      <c r="AM2184" t="s">
        <v>53</v>
      </c>
      <c r="AN2184" t="s">
        <v>53</v>
      </c>
      <c r="AO2184" t="s">
        <v>53</v>
      </c>
      <c r="AP2184" t="s">
        <v>53</v>
      </c>
      <c r="AQ2184">
        <v>5.5590971428571396E-4</v>
      </c>
      <c r="AR2184" t="s">
        <v>53</v>
      </c>
      <c r="AS2184" t="s">
        <v>53</v>
      </c>
      <c r="AT2184" t="s">
        <v>53</v>
      </c>
      <c r="AU2184" t="s">
        <v>53</v>
      </c>
      <c r="AV2184" t="s">
        <v>53</v>
      </c>
      <c r="AW2184" t="s">
        <v>53</v>
      </c>
      <c r="AX2184" t="s">
        <v>53</v>
      </c>
      <c r="AY2184" t="s">
        <v>53</v>
      </c>
    </row>
    <row r="2185" spans="1:51" hidden="1" x14ac:dyDescent="0.4">
      <c r="A2185">
        <v>1687</v>
      </c>
      <c r="B2185">
        <v>1</v>
      </c>
      <c r="C2185" t="s">
        <v>51</v>
      </c>
      <c r="D2185" t="s">
        <v>55</v>
      </c>
      <c r="E2185" t="s">
        <v>53</v>
      </c>
      <c r="F2185">
        <v>12.2289716799357</v>
      </c>
      <c r="G2185" t="s">
        <v>53</v>
      </c>
      <c r="H2185">
        <v>1220.7180900000001</v>
      </c>
      <c r="I2185" t="s">
        <v>53</v>
      </c>
      <c r="J2185">
        <v>0.66493000000000002</v>
      </c>
      <c r="K2185">
        <v>1.28853</v>
      </c>
      <c r="L2185" t="s">
        <v>53</v>
      </c>
      <c r="M2185">
        <v>0</v>
      </c>
      <c r="N2185">
        <v>4.2599999999999999E-3</v>
      </c>
      <c r="O2185">
        <v>757.898125771227</v>
      </c>
      <c r="P2185">
        <v>1483.7392687791501</v>
      </c>
      <c r="Q2185">
        <v>4.3003137942720197E-2</v>
      </c>
      <c r="R2185">
        <v>0.54793446795961298</v>
      </c>
      <c r="S2185">
        <v>1.7479999999999999E-2</v>
      </c>
      <c r="T2185">
        <v>1.09E-3</v>
      </c>
      <c r="U2185">
        <v>6.7499999999999999E-3</v>
      </c>
      <c r="V2185">
        <v>0</v>
      </c>
      <c r="W2185">
        <v>8.4999999999999995E-4</v>
      </c>
      <c r="X2185">
        <v>5.0295849099999998E-2</v>
      </c>
      <c r="Y2185">
        <v>6.4400000000000004E-3</v>
      </c>
      <c r="Z2185" t="s">
        <v>53</v>
      </c>
      <c r="AA2185" t="s">
        <v>53</v>
      </c>
      <c r="AB2185">
        <v>8.4499999999999992E-3</v>
      </c>
      <c r="AC2185">
        <v>0</v>
      </c>
      <c r="AD2185" t="s">
        <v>53</v>
      </c>
      <c r="AE2185" t="s">
        <v>53</v>
      </c>
      <c r="AF2185">
        <v>5.0593388000000003E-3</v>
      </c>
      <c r="AG2185">
        <v>0</v>
      </c>
      <c r="AH2185">
        <v>3.31E-3</v>
      </c>
      <c r="AI2185" t="s">
        <v>53</v>
      </c>
      <c r="AJ2185">
        <v>0</v>
      </c>
      <c r="AK2185" t="s">
        <v>53</v>
      </c>
      <c r="AL2185" t="s">
        <v>53</v>
      </c>
      <c r="AM2185">
        <v>1680.9078300000001</v>
      </c>
      <c r="AN2185">
        <v>2.9E-4</v>
      </c>
      <c r="AO2185">
        <v>2.1299999999999999E-2</v>
      </c>
      <c r="AP2185">
        <v>0</v>
      </c>
      <c r="AQ2185" s="1">
        <v>1.8998E-5</v>
      </c>
      <c r="AR2185" t="s">
        <v>53</v>
      </c>
      <c r="AS2185">
        <v>0.70603000000000005</v>
      </c>
      <c r="AT2185">
        <v>1911.84256</v>
      </c>
      <c r="AU2185">
        <v>1.5900000000000001E-3</v>
      </c>
      <c r="AV2185">
        <v>1.1370100000000001</v>
      </c>
      <c r="AW2185">
        <v>0</v>
      </c>
      <c r="AX2185">
        <v>1.3509999999999999E-2</v>
      </c>
      <c r="AY2185" t="s">
        <v>53</v>
      </c>
    </row>
    <row r="2186" spans="1:51" x14ac:dyDescent="0.4">
      <c r="A2186">
        <v>1688</v>
      </c>
      <c r="B2186">
        <v>1</v>
      </c>
      <c r="C2186" t="s">
        <v>51</v>
      </c>
      <c r="D2186" t="s">
        <v>52</v>
      </c>
      <c r="E2186">
        <v>0.52488231720588197</v>
      </c>
      <c r="F2186">
        <v>18.5036782155886</v>
      </c>
      <c r="G2186">
        <v>605.17219</v>
      </c>
      <c r="H2186" t="s">
        <v>53</v>
      </c>
      <c r="I2186">
        <v>11076.874460000001</v>
      </c>
      <c r="J2186" t="s">
        <v>53</v>
      </c>
      <c r="K2186" t="s">
        <v>53</v>
      </c>
      <c r="L2186">
        <v>5113.6068400000004</v>
      </c>
      <c r="M2186" t="s">
        <v>53</v>
      </c>
      <c r="N2186" t="s">
        <v>53</v>
      </c>
      <c r="O2186" t="s">
        <v>53</v>
      </c>
      <c r="P2186" t="s">
        <v>53</v>
      </c>
      <c r="Q2186" t="s">
        <v>53</v>
      </c>
      <c r="R2186" t="s">
        <v>53</v>
      </c>
      <c r="S2186" t="s">
        <v>53</v>
      </c>
      <c r="T2186" t="s">
        <v>53</v>
      </c>
      <c r="U2186" t="s">
        <v>53</v>
      </c>
      <c r="V2186" t="s">
        <v>53</v>
      </c>
      <c r="W2186" t="s">
        <v>53</v>
      </c>
      <c r="X2186">
        <v>8.4724107000000003E-3</v>
      </c>
      <c r="Y2186" t="s">
        <v>53</v>
      </c>
      <c r="Z2186">
        <v>8.4724106599999901E-3</v>
      </c>
      <c r="AA2186">
        <v>0</v>
      </c>
      <c r="AB2186" t="s">
        <v>53</v>
      </c>
      <c r="AC2186" t="s">
        <v>53</v>
      </c>
      <c r="AD2186">
        <v>49.869610000000002</v>
      </c>
      <c r="AE2186">
        <v>0</v>
      </c>
      <c r="AF2186" t="s">
        <v>53</v>
      </c>
      <c r="AG2186" t="s">
        <v>53</v>
      </c>
      <c r="AH2186" t="s">
        <v>53</v>
      </c>
      <c r="AI2186">
        <v>1.0131300000000001</v>
      </c>
      <c r="AJ2186" t="s">
        <v>53</v>
      </c>
      <c r="AK2186">
        <v>875.46837000000005</v>
      </c>
      <c r="AL2186">
        <v>0</v>
      </c>
      <c r="AM2186" t="s">
        <v>53</v>
      </c>
      <c r="AN2186" t="s">
        <v>53</v>
      </c>
      <c r="AO2186" t="s">
        <v>53</v>
      </c>
      <c r="AP2186" t="s">
        <v>53</v>
      </c>
      <c r="AQ2186" t="s">
        <v>53</v>
      </c>
      <c r="AR2186">
        <v>1909819.74709</v>
      </c>
      <c r="AS2186" t="s">
        <v>53</v>
      </c>
      <c r="AT2186" t="s">
        <v>53</v>
      </c>
      <c r="AU2186" t="s">
        <v>53</v>
      </c>
      <c r="AV2186">
        <v>0</v>
      </c>
      <c r="AW2186" t="s">
        <v>53</v>
      </c>
      <c r="AX2186" t="s">
        <v>53</v>
      </c>
      <c r="AY2186" t="s">
        <v>53</v>
      </c>
    </row>
    <row r="2187" spans="1:51" hidden="1" x14ac:dyDescent="0.4">
      <c r="A2187">
        <v>1688</v>
      </c>
      <c r="B2187">
        <v>1</v>
      </c>
      <c r="C2187" t="s">
        <v>51</v>
      </c>
      <c r="D2187" t="s">
        <v>54</v>
      </c>
      <c r="E2187" t="s">
        <v>53</v>
      </c>
      <c r="F2187">
        <v>106.11159077432499</v>
      </c>
      <c r="G2187" t="s">
        <v>53</v>
      </c>
      <c r="H2187">
        <v>0.26617000000000002</v>
      </c>
      <c r="I2187" t="s">
        <v>53</v>
      </c>
      <c r="J2187">
        <v>32.076920000000001</v>
      </c>
      <c r="K2187" t="s">
        <v>53</v>
      </c>
      <c r="L2187" t="s">
        <v>53</v>
      </c>
      <c r="M2187" t="s">
        <v>53</v>
      </c>
      <c r="N2187" t="s">
        <v>53</v>
      </c>
      <c r="O2187">
        <v>8.6644232764618995E-2</v>
      </c>
      <c r="P2187" t="s">
        <v>53</v>
      </c>
      <c r="Q2187">
        <v>1.08768210591134</v>
      </c>
      <c r="R2187" t="s">
        <v>53</v>
      </c>
      <c r="S2187" t="s">
        <v>53</v>
      </c>
      <c r="T2187" t="s">
        <v>53</v>
      </c>
      <c r="U2187" t="s">
        <v>53</v>
      </c>
      <c r="V2187" t="s">
        <v>53</v>
      </c>
      <c r="W2187" t="s">
        <v>53</v>
      </c>
      <c r="X2187">
        <v>3.7264E-6</v>
      </c>
      <c r="Y2187" t="s">
        <v>53</v>
      </c>
      <c r="Z2187" t="s">
        <v>53</v>
      </c>
      <c r="AA2187" t="s">
        <v>53</v>
      </c>
      <c r="AB2187" t="s">
        <v>53</v>
      </c>
      <c r="AC2187" t="s">
        <v>53</v>
      </c>
      <c r="AD2187" t="s">
        <v>53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  <c r="AK2187" t="s">
        <v>53</v>
      </c>
      <c r="AL2187" t="s">
        <v>53</v>
      </c>
      <c r="AM2187" t="s">
        <v>53</v>
      </c>
      <c r="AN2187" t="s">
        <v>53</v>
      </c>
      <c r="AO2187" t="s">
        <v>53</v>
      </c>
      <c r="AP2187" t="s">
        <v>53</v>
      </c>
      <c r="AQ2187">
        <v>9.1648342857142797E-4</v>
      </c>
      <c r="AR2187" t="s">
        <v>53</v>
      </c>
      <c r="AS2187" t="s">
        <v>53</v>
      </c>
      <c r="AT2187" t="s">
        <v>53</v>
      </c>
      <c r="AU2187" t="s">
        <v>53</v>
      </c>
      <c r="AV2187" t="s">
        <v>53</v>
      </c>
      <c r="AW2187" t="s">
        <v>53</v>
      </c>
      <c r="AX2187" t="s">
        <v>53</v>
      </c>
      <c r="AY2187" t="s">
        <v>53</v>
      </c>
    </row>
    <row r="2188" spans="1:51" hidden="1" x14ac:dyDescent="0.4">
      <c r="A2188">
        <v>1688</v>
      </c>
      <c r="B2188">
        <v>1</v>
      </c>
      <c r="C2188" t="s">
        <v>51</v>
      </c>
      <c r="D2188" t="s">
        <v>55</v>
      </c>
      <c r="E2188" t="s">
        <v>53</v>
      </c>
      <c r="F2188">
        <v>12.210892888321199</v>
      </c>
      <c r="G2188" t="s">
        <v>53</v>
      </c>
      <c r="H2188">
        <v>1220.64597</v>
      </c>
      <c r="I2188" t="s">
        <v>53</v>
      </c>
      <c r="J2188">
        <v>0.68184</v>
      </c>
      <c r="K2188">
        <v>1.28616</v>
      </c>
      <c r="L2188" t="s">
        <v>53</v>
      </c>
      <c r="M2188">
        <v>0</v>
      </c>
      <c r="N2188">
        <v>1.273E-2</v>
      </c>
      <c r="O2188">
        <v>759.24984138831803</v>
      </c>
      <c r="P2188">
        <v>1486.4655563848901</v>
      </c>
      <c r="Q2188">
        <v>4.4178018286993803E-2</v>
      </c>
      <c r="R2188">
        <v>0.52577439820862104</v>
      </c>
      <c r="S2188">
        <v>7.5450000000000003E-2</v>
      </c>
      <c r="T2188">
        <v>4.7299999999999998E-3</v>
      </c>
      <c r="U2188">
        <v>2.792E-2</v>
      </c>
      <c r="V2188">
        <v>0</v>
      </c>
      <c r="W2188">
        <v>2.5500000000000002E-3</v>
      </c>
      <c r="X2188">
        <v>5.0284699099999997E-2</v>
      </c>
      <c r="Y2188">
        <v>6.43E-3</v>
      </c>
      <c r="Z2188" t="s">
        <v>53</v>
      </c>
      <c r="AA2188" t="s">
        <v>53</v>
      </c>
      <c r="AB2188">
        <v>1.065E-2</v>
      </c>
      <c r="AC2188">
        <v>0</v>
      </c>
      <c r="AD2188" t="s">
        <v>53</v>
      </c>
      <c r="AE2188" t="s">
        <v>53</v>
      </c>
      <c r="AF2188">
        <v>6.2205196999999997E-3</v>
      </c>
      <c r="AG2188">
        <v>0</v>
      </c>
      <c r="AH2188">
        <v>4.1799999999999997E-3</v>
      </c>
      <c r="AI2188" t="s">
        <v>53</v>
      </c>
      <c r="AJ2188">
        <v>0</v>
      </c>
      <c r="AK2188" t="s">
        <v>53</v>
      </c>
      <c r="AL2188" t="s">
        <v>53</v>
      </c>
      <c r="AM2188">
        <v>1679.9895899999999</v>
      </c>
      <c r="AN2188">
        <v>5.2999999999999998E-4</v>
      </c>
      <c r="AO2188">
        <v>6.3659999999999994E-2</v>
      </c>
      <c r="AP2188">
        <v>0</v>
      </c>
      <c r="AQ2188" s="1">
        <v>1.9481142857142801E-5</v>
      </c>
      <c r="AR2188" t="s">
        <v>53</v>
      </c>
      <c r="AS2188">
        <v>0.67623</v>
      </c>
      <c r="AT2188">
        <v>1911.8325400000001</v>
      </c>
      <c r="AU2188">
        <v>6.8700000000000002E-3</v>
      </c>
      <c r="AV2188">
        <v>1.1393800000000001</v>
      </c>
      <c r="AW2188">
        <v>0</v>
      </c>
      <c r="AX2188">
        <v>1.687E-2</v>
      </c>
      <c r="AY2188" t="s">
        <v>53</v>
      </c>
    </row>
    <row r="2189" spans="1:51" x14ac:dyDescent="0.4">
      <c r="A2189">
        <v>1689</v>
      </c>
      <c r="B2189">
        <v>1</v>
      </c>
      <c r="C2189" t="s">
        <v>51</v>
      </c>
      <c r="D2189" t="s">
        <v>52</v>
      </c>
      <c r="E2189">
        <v>0.52717644101680605</v>
      </c>
      <c r="F2189">
        <v>18.585137671717</v>
      </c>
      <c r="G2189">
        <v>606.20762000000002</v>
      </c>
      <c r="H2189" t="s">
        <v>53</v>
      </c>
      <c r="I2189">
        <v>11153.438200000001</v>
      </c>
      <c r="J2189" t="s">
        <v>53</v>
      </c>
      <c r="K2189" t="s">
        <v>53</v>
      </c>
      <c r="L2189">
        <v>5113.6068400000004</v>
      </c>
      <c r="M2189" t="s">
        <v>53</v>
      </c>
      <c r="N2189" t="s">
        <v>53</v>
      </c>
      <c r="O2189" t="s">
        <v>53</v>
      </c>
      <c r="P2189" t="s">
        <v>53</v>
      </c>
      <c r="Q2189" t="s">
        <v>53</v>
      </c>
      <c r="R2189" t="s">
        <v>53</v>
      </c>
      <c r="S2189" t="s">
        <v>53</v>
      </c>
      <c r="T2189" t="s">
        <v>53</v>
      </c>
      <c r="U2189" t="s">
        <v>53</v>
      </c>
      <c r="V2189" t="s">
        <v>53</v>
      </c>
      <c r="W2189" t="s">
        <v>53</v>
      </c>
      <c r="X2189">
        <v>8.4869066999999996E-3</v>
      </c>
      <c r="Y2189" t="s">
        <v>53</v>
      </c>
      <c r="Z2189">
        <v>8.4869066799999997E-3</v>
      </c>
      <c r="AA2189">
        <v>0</v>
      </c>
      <c r="AB2189" t="s">
        <v>53</v>
      </c>
      <c r="AC2189" t="s">
        <v>53</v>
      </c>
      <c r="AD2189">
        <v>51.876710000000003</v>
      </c>
      <c r="AE2189">
        <v>0</v>
      </c>
      <c r="AF2189" t="s">
        <v>53</v>
      </c>
      <c r="AG2189" t="s">
        <v>53</v>
      </c>
      <c r="AH2189" t="s">
        <v>53</v>
      </c>
      <c r="AI2189">
        <v>0.9889</v>
      </c>
      <c r="AJ2189" t="s">
        <v>53</v>
      </c>
      <c r="AK2189">
        <v>910.70322999999996</v>
      </c>
      <c r="AL2189">
        <v>0</v>
      </c>
      <c r="AM2189" t="s">
        <v>53</v>
      </c>
      <c r="AN2189" t="s">
        <v>53</v>
      </c>
      <c r="AO2189" t="s">
        <v>53</v>
      </c>
      <c r="AP2189" t="s">
        <v>53</v>
      </c>
      <c r="AQ2189" t="s">
        <v>53</v>
      </c>
      <c r="AR2189">
        <v>1912822.7390699901</v>
      </c>
      <c r="AS2189" t="s">
        <v>53</v>
      </c>
      <c r="AT2189" t="s">
        <v>53</v>
      </c>
      <c r="AU2189" t="s">
        <v>53</v>
      </c>
      <c r="AV2189">
        <v>0</v>
      </c>
      <c r="AW2189" t="s">
        <v>53</v>
      </c>
      <c r="AX2189" t="s">
        <v>53</v>
      </c>
      <c r="AY2189" t="s">
        <v>53</v>
      </c>
    </row>
    <row r="2190" spans="1:51" hidden="1" x14ac:dyDescent="0.4">
      <c r="A2190">
        <v>1689</v>
      </c>
      <c r="B2190">
        <v>1</v>
      </c>
      <c r="C2190" t="s">
        <v>51</v>
      </c>
      <c r="D2190" t="s">
        <v>54</v>
      </c>
      <c r="E2190" t="s">
        <v>53</v>
      </c>
      <c r="F2190">
        <v>112.901772936548</v>
      </c>
      <c r="G2190" t="s">
        <v>53</v>
      </c>
      <c r="H2190">
        <v>0.23291999999999999</v>
      </c>
      <c r="I2190" t="s">
        <v>53</v>
      </c>
      <c r="J2190">
        <v>29.915030000000002</v>
      </c>
      <c r="K2190" t="s">
        <v>53</v>
      </c>
      <c r="L2190" t="s">
        <v>53</v>
      </c>
      <c r="M2190" t="s">
        <v>53</v>
      </c>
      <c r="N2190" t="s">
        <v>53</v>
      </c>
      <c r="O2190">
        <v>7.58206210148967E-2</v>
      </c>
      <c r="P2190" t="s">
        <v>53</v>
      </c>
      <c r="Q2190">
        <v>1.0143755332120701</v>
      </c>
      <c r="R2190" t="s">
        <v>53</v>
      </c>
      <c r="S2190" t="s">
        <v>53</v>
      </c>
      <c r="T2190" t="s">
        <v>53</v>
      </c>
      <c r="U2190" t="s">
        <v>53</v>
      </c>
      <c r="V2190" t="s">
        <v>53</v>
      </c>
      <c r="W2190" t="s">
        <v>53</v>
      </c>
      <c r="X2190">
        <v>3.2609E-6</v>
      </c>
      <c r="Y2190" t="s">
        <v>53</v>
      </c>
      <c r="Z2190" t="s">
        <v>53</v>
      </c>
      <c r="AA2190" t="s">
        <v>53</v>
      </c>
      <c r="AB2190" t="s">
        <v>53</v>
      </c>
      <c r="AC2190" t="s">
        <v>53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  <c r="AK2190" t="s">
        <v>53</v>
      </c>
      <c r="AL2190" t="s">
        <v>53</v>
      </c>
      <c r="AM2190" t="s">
        <v>53</v>
      </c>
      <c r="AN2190" t="s">
        <v>53</v>
      </c>
      <c r="AO2190" t="s">
        <v>53</v>
      </c>
      <c r="AP2190" t="s">
        <v>53</v>
      </c>
      <c r="AQ2190">
        <v>8.5471514285714195E-4</v>
      </c>
      <c r="AR2190" t="s">
        <v>53</v>
      </c>
      <c r="AS2190" t="s">
        <v>53</v>
      </c>
      <c r="AT2190" t="s">
        <v>53</v>
      </c>
      <c r="AU2190" t="s">
        <v>53</v>
      </c>
      <c r="AV2190" t="s">
        <v>53</v>
      </c>
      <c r="AW2190" t="s">
        <v>53</v>
      </c>
      <c r="AX2190" t="s">
        <v>53</v>
      </c>
      <c r="AY2190" t="s">
        <v>53</v>
      </c>
    </row>
    <row r="2191" spans="1:51" hidden="1" x14ac:dyDescent="0.4">
      <c r="A2191">
        <v>1689</v>
      </c>
      <c r="B2191">
        <v>1</v>
      </c>
      <c r="C2191" t="s">
        <v>51</v>
      </c>
      <c r="D2191" t="s">
        <v>55</v>
      </c>
      <c r="E2191" t="s">
        <v>53</v>
      </c>
      <c r="F2191">
        <v>12.211122726029799</v>
      </c>
      <c r="G2191" t="s">
        <v>53</v>
      </c>
      <c r="H2191">
        <v>1220.5741700000001</v>
      </c>
      <c r="I2191" t="s">
        <v>53</v>
      </c>
      <c r="J2191">
        <v>0.70384999999999998</v>
      </c>
      <c r="K2191">
        <v>1.28616</v>
      </c>
      <c r="L2191" t="s">
        <v>53</v>
      </c>
      <c r="M2191">
        <v>0</v>
      </c>
      <c r="N2191">
        <v>1.1429999999999999E-2</v>
      </c>
      <c r="O2191">
        <v>759.20518131492202</v>
      </c>
      <c r="P2191">
        <v>1486.4571515207999</v>
      </c>
      <c r="Q2191">
        <v>4.5604097986771903E-2</v>
      </c>
      <c r="R2191">
        <v>0.50450954780120605</v>
      </c>
      <c r="S2191">
        <v>7.5450000000000003E-2</v>
      </c>
      <c r="T2191">
        <v>4.7299999999999998E-3</v>
      </c>
      <c r="U2191">
        <v>2.6790000000000001E-2</v>
      </c>
      <c r="V2191">
        <v>0</v>
      </c>
      <c r="W2191">
        <v>2.2899999999999999E-3</v>
      </c>
      <c r="X2191">
        <v>5.0283542600000002E-2</v>
      </c>
      <c r="Y2191">
        <v>6.43E-3</v>
      </c>
      <c r="Z2191" t="s">
        <v>53</v>
      </c>
      <c r="AA2191" t="s">
        <v>53</v>
      </c>
      <c r="AB2191">
        <v>1.223E-2</v>
      </c>
      <c r="AC2191">
        <v>0</v>
      </c>
      <c r="AD2191" t="s">
        <v>53</v>
      </c>
      <c r="AE2191" t="s">
        <v>53</v>
      </c>
      <c r="AF2191">
        <v>7.0630603999999996E-3</v>
      </c>
      <c r="AG2191">
        <v>0</v>
      </c>
      <c r="AH2191">
        <v>4.7999999999999996E-3</v>
      </c>
      <c r="AI2191" t="s">
        <v>53</v>
      </c>
      <c r="AJ2191">
        <v>0</v>
      </c>
      <c r="AK2191" t="s">
        <v>53</v>
      </c>
      <c r="AL2191" t="s">
        <v>53</v>
      </c>
      <c r="AM2191">
        <v>1679.91778</v>
      </c>
      <c r="AN2191">
        <v>4.4000000000000002E-4</v>
      </c>
      <c r="AO2191">
        <v>5.7140000000000003E-2</v>
      </c>
      <c r="AP2191">
        <v>0</v>
      </c>
      <c r="AQ2191" s="1">
        <v>2.0109999999999999E-5</v>
      </c>
      <c r="AR2191" t="s">
        <v>53</v>
      </c>
      <c r="AS2191">
        <v>0.64888000000000001</v>
      </c>
      <c r="AT2191">
        <v>1911.8217299999999</v>
      </c>
      <c r="AU2191">
        <v>6.8700000000000002E-3</v>
      </c>
      <c r="AV2191">
        <v>1.1393800000000001</v>
      </c>
      <c r="AW2191">
        <v>0</v>
      </c>
      <c r="AX2191">
        <v>1.9300000000000001E-2</v>
      </c>
      <c r="AY2191" t="s">
        <v>53</v>
      </c>
    </row>
    <row r="2192" spans="1:51" x14ac:dyDescent="0.4">
      <c r="A2192">
        <v>1690</v>
      </c>
      <c r="B2192">
        <v>1</v>
      </c>
      <c r="C2192" t="s">
        <v>51</v>
      </c>
      <c r="D2192" t="s">
        <v>52</v>
      </c>
      <c r="E2192">
        <v>0.52995930050840301</v>
      </c>
      <c r="F2192">
        <v>18.683832566692701</v>
      </c>
      <c r="G2192">
        <v>607.45549000000005</v>
      </c>
      <c r="H2192" t="s">
        <v>53</v>
      </c>
      <c r="I2192">
        <v>11246.342280000001</v>
      </c>
      <c r="J2192" t="s">
        <v>53</v>
      </c>
      <c r="K2192" t="s">
        <v>53</v>
      </c>
      <c r="L2192">
        <v>5113.6068400000004</v>
      </c>
      <c r="M2192" t="s">
        <v>53</v>
      </c>
      <c r="N2192" t="s">
        <v>53</v>
      </c>
      <c r="O2192" t="s">
        <v>53</v>
      </c>
      <c r="P2192" t="s">
        <v>53</v>
      </c>
      <c r="Q2192" t="s">
        <v>53</v>
      </c>
      <c r="R2192" t="s">
        <v>53</v>
      </c>
      <c r="S2192" t="s">
        <v>53</v>
      </c>
      <c r="T2192" t="s">
        <v>53</v>
      </c>
      <c r="U2192" t="s">
        <v>53</v>
      </c>
      <c r="V2192" t="s">
        <v>53</v>
      </c>
      <c r="W2192" t="s">
        <v>53</v>
      </c>
      <c r="X2192">
        <v>8.5043769000000009E-3</v>
      </c>
      <c r="Y2192" t="s">
        <v>53</v>
      </c>
      <c r="Z2192">
        <v>8.5043768599999993E-3</v>
      </c>
      <c r="AA2192">
        <v>0</v>
      </c>
      <c r="AB2192" t="s">
        <v>53</v>
      </c>
      <c r="AC2192" t="s">
        <v>53</v>
      </c>
      <c r="AD2192">
        <v>66.578900000000004</v>
      </c>
      <c r="AE2192">
        <v>0</v>
      </c>
      <c r="AF2192" t="s">
        <v>53</v>
      </c>
      <c r="AG2192" t="s">
        <v>53</v>
      </c>
      <c r="AH2192" t="s">
        <v>53</v>
      </c>
      <c r="AI2192">
        <v>1.2346900000000001</v>
      </c>
      <c r="AJ2192" t="s">
        <v>53</v>
      </c>
      <c r="AK2192">
        <v>1168.80233</v>
      </c>
      <c r="AL2192">
        <v>0</v>
      </c>
      <c r="AM2192" t="s">
        <v>53</v>
      </c>
      <c r="AN2192" t="s">
        <v>53</v>
      </c>
      <c r="AO2192" t="s">
        <v>53</v>
      </c>
      <c r="AP2192" t="s">
        <v>53</v>
      </c>
      <c r="AQ2192" t="s">
        <v>53</v>
      </c>
      <c r="AR2192">
        <v>1916227.9310099899</v>
      </c>
      <c r="AS2192" t="s">
        <v>53</v>
      </c>
      <c r="AT2192" t="s">
        <v>53</v>
      </c>
      <c r="AU2192" t="s">
        <v>53</v>
      </c>
      <c r="AV2192">
        <v>0</v>
      </c>
      <c r="AW2192" t="s">
        <v>53</v>
      </c>
      <c r="AX2192" t="s">
        <v>53</v>
      </c>
      <c r="AY2192" t="s">
        <v>53</v>
      </c>
    </row>
    <row r="2193" spans="1:51" hidden="1" x14ac:dyDescent="0.4">
      <c r="A2193">
        <v>1690</v>
      </c>
      <c r="B2193">
        <v>1</v>
      </c>
      <c r="C2193" t="s">
        <v>51</v>
      </c>
      <c r="D2193" t="s">
        <v>54</v>
      </c>
      <c r="E2193" t="s">
        <v>53</v>
      </c>
      <c r="F2193">
        <v>115.97289002341</v>
      </c>
      <c r="G2193" t="s">
        <v>53</v>
      </c>
      <c r="H2193">
        <v>0.26246999999999998</v>
      </c>
      <c r="I2193" t="s">
        <v>53</v>
      </c>
      <c r="J2193">
        <v>34.650700000000001</v>
      </c>
      <c r="K2193" t="s">
        <v>53</v>
      </c>
      <c r="L2193" t="s">
        <v>53</v>
      </c>
      <c r="M2193" t="s">
        <v>53</v>
      </c>
      <c r="N2193" t="s">
        <v>53</v>
      </c>
      <c r="O2193">
        <v>8.5561654218060404E-2</v>
      </c>
      <c r="P2193" t="s">
        <v>53</v>
      </c>
      <c r="Q2193">
        <v>1.17663098473704</v>
      </c>
      <c r="R2193" t="s">
        <v>53</v>
      </c>
      <c r="S2193" t="s">
        <v>53</v>
      </c>
      <c r="T2193" t="s">
        <v>53</v>
      </c>
      <c r="U2193" t="s">
        <v>53</v>
      </c>
      <c r="V2193" t="s">
        <v>53</v>
      </c>
      <c r="W2193" t="s">
        <v>53</v>
      </c>
      <c r="X2193">
        <v>3.6745999999999999E-6</v>
      </c>
      <c r="Y2193" t="s">
        <v>53</v>
      </c>
      <c r="Z2193" t="s">
        <v>53</v>
      </c>
      <c r="AA2193" t="s">
        <v>53</v>
      </c>
      <c r="AB2193" t="s">
        <v>53</v>
      </c>
      <c r="AC2193" t="s">
        <v>53</v>
      </c>
      <c r="AD2193" t="s">
        <v>53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  <c r="AK2193" t="s">
        <v>53</v>
      </c>
      <c r="AL2193" t="s">
        <v>53</v>
      </c>
      <c r="AM2193" t="s">
        <v>53</v>
      </c>
      <c r="AN2193" t="s">
        <v>53</v>
      </c>
      <c r="AO2193" t="s">
        <v>53</v>
      </c>
      <c r="AP2193" t="s">
        <v>53</v>
      </c>
      <c r="AQ2193">
        <v>9.9001999999999901E-4</v>
      </c>
      <c r="AR2193" t="s">
        <v>53</v>
      </c>
      <c r="AS2193" t="s">
        <v>53</v>
      </c>
      <c r="AT2193" t="s">
        <v>53</v>
      </c>
      <c r="AU2193" t="s">
        <v>53</v>
      </c>
      <c r="AV2193" t="s">
        <v>53</v>
      </c>
      <c r="AW2193" t="s">
        <v>53</v>
      </c>
      <c r="AX2193" t="s">
        <v>53</v>
      </c>
      <c r="AY2193" t="s">
        <v>53</v>
      </c>
    </row>
    <row r="2194" spans="1:51" hidden="1" x14ac:dyDescent="0.4">
      <c r="A2194">
        <v>1690</v>
      </c>
      <c r="B2194">
        <v>1</v>
      </c>
      <c r="C2194" t="s">
        <v>51</v>
      </c>
      <c r="D2194" t="s">
        <v>55</v>
      </c>
      <c r="E2194" t="s">
        <v>53</v>
      </c>
      <c r="F2194">
        <v>12.1871038734616</v>
      </c>
      <c r="G2194" t="s">
        <v>53</v>
      </c>
      <c r="H2194">
        <v>1220.46729</v>
      </c>
      <c r="I2194" t="s">
        <v>53</v>
      </c>
      <c r="J2194">
        <v>0.73484000000000005</v>
      </c>
      <c r="K2194">
        <v>1.2830999999999999</v>
      </c>
      <c r="L2194" t="s">
        <v>53</v>
      </c>
      <c r="M2194">
        <v>0</v>
      </c>
      <c r="N2194">
        <v>1.5990000000000001E-2</v>
      </c>
      <c r="O2194">
        <v>760.94913256955795</v>
      </c>
      <c r="P2194">
        <v>1489.99125555295</v>
      </c>
      <c r="Q2194">
        <v>4.7725560491517903E-2</v>
      </c>
      <c r="R2194">
        <v>0.47481879822305301</v>
      </c>
      <c r="S2194">
        <v>0.11083</v>
      </c>
      <c r="T2194">
        <v>6.94E-3</v>
      </c>
      <c r="U2194">
        <v>3.696E-2</v>
      </c>
      <c r="V2194">
        <v>0</v>
      </c>
      <c r="W2194">
        <v>3.2000000000000002E-3</v>
      </c>
      <c r="X2194">
        <v>5.0271850999999999E-2</v>
      </c>
      <c r="Y2194">
        <v>6.4200000000000004E-3</v>
      </c>
      <c r="Z2194" t="s">
        <v>53</v>
      </c>
      <c r="AA2194" t="s">
        <v>53</v>
      </c>
      <c r="AB2194">
        <v>1.4200000000000001E-2</v>
      </c>
      <c r="AC2194">
        <v>0</v>
      </c>
      <c r="AD2194" t="s">
        <v>53</v>
      </c>
      <c r="AE2194" t="s">
        <v>53</v>
      </c>
      <c r="AF2194">
        <v>8.1248346000000003E-3</v>
      </c>
      <c r="AG2194">
        <v>0</v>
      </c>
      <c r="AH2194">
        <v>5.5900000000000004E-3</v>
      </c>
      <c r="AI2194" t="s">
        <v>53</v>
      </c>
      <c r="AJ2194">
        <v>0</v>
      </c>
      <c r="AK2194" t="s">
        <v>53</v>
      </c>
      <c r="AL2194" t="s">
        <v>53</v>
      </c>
      <c r="AM2194">
        <v>1678.7168999999999</v>
      </c>
      <c r="AN2194">
        <v>6.0999999999999997E-4</v>
      </c>
      <c r="AO2194">
        <v>7.9949999999999993E-2</v>
      </c>
      <c r="AP2194">
        <v>0</v>
      </c>
      <c r="AQ2194" s="1">
        <v>2.09954285714285E-5</v>
      </c>
      <c r="AR2194" t="s">
        <v>53</v>
      </c>
      <c r="AS2194">
        <v>0.60924</v>
      </c>
      <c r="AT2194">
        <v>1911.8077800000001</v>
      </c>
      <c r="AU2194">
        <v>1.009E-2</v>
      </c>
      <c r="AV2194">
        <v>1.14245</v>
      </c>
      <c r="AW2194">
        <v>0</v>
      </c>
      <c r="AX2194">
        <v>2.232E-2</v>
      </c>
      <c r="AY2194" t="s">
        <v>53</v>
      </c>
    </row>
    <row r="2195" spans="1:51" x14ac:dyDescent="0.4">
      <c r="A2195">
        <v>1691</v>
      </c>
      <c r="B2195">
        <v>1</v>
      </c>
      <c r="C2195" t="s">
        <v>51</v>
      </c>
      <c r="D2195" t="s">
        <v>52</v>
      </c>
      <c r="E2195">
        <v>0.53290827885714198</v>
      </c>
      <c r="F2195">
        <v>18.791225785879899</v>
      </c>
      <c r="G2195">
        <v>608.67412000000002</v>
      </c>
      <c r="H2195" t="s">
        <v>53</v>
      </c>
      <c r="I2195">
        <v>11345.165870000001</v>
      </c>
      <c r="J2195" t="s">
        <v>53</v>
      </c>
      <c r="K2195" t="s">
        <v>53</v>
      </c>
      <c r="L2195">
        <v>5113.6068400000004</v>
      </c>
      <c r="M2195" t="s">
        <v>53</v>
      </c>
      <c r="N2195" t="s">
        <v>53</v>
      </c>
      <c r="O2195" t="s">
        <v>53</v>
      </c>
      <c r="P2195" t="s">
        <v>53</v>
      </c>
      <c r="Q2195" t="s">
        <v>53</v>
      </c>
      <c r="R2195" t="s">
        <v>53</v>
      </c>
      <c r="S2195" t="s">
        <v>53</v>
      </c>
      <c r="T2195" t="s">
        <v>53</v>
      </c>
      <c r="U2195" t="s">
        <v>53</v>
      </c>
      <c r="V2195" t="s">
        <v>53</v>
      </c>
      <c r="W2195" t="s">
        <v>53</v>
      </c>
      <c r="X2195">
        <v>8.5214377000000004E-3</v>
      </c>
      <c r="Y2195" t="s">
        <v>53</v>
      </c>
      <c r="Z2195">
        <v>8.5214376800000005E-3</v>
      </c>
      <c r="AA2195">
        <v>0</v>
      </c>
      <c r="AB2195" t="s">
        <v>53</v>
      </c>
      <c r="AC2195" t="s">
        <v>53</v>
      </c>
      <c r="AD2195">
        <v>67.182479999999998</v>
      </c>
      <c r="AE2195">
        <v>0</v>
      </c>
      <c r="AF2195" t="s">
        <v>53</v>
      </c>
      <c r="AG2195" t="s">
        <v>53</v>
      </c>
      <c r="AH2195" t="s">
        <v>53</v>
      </c>
      <c r="AI2195">
        <v>1.1561399999999999</v>
      </c>
      <c r="AJ2195" t="s">
        <v>53</v>
      </c>
      <c r="AK2195">
        <v>1179.39822</v>
      </c>
      <c r="AL2195">
        <v>0</v>
      </c>
      <c r="AM2195" t="s">
        <v>53</v>
      </c>
      <c r="AN2195" t="s">
        <v>53</v>
      </c>
      <c r="AO2195" t="s">
        <v>53</v>
      </c>
      <c r="AP2195" t="s">
        <v>53</v>
      </c>
      <c r="AQ2195" t="s">
        <v>53</v>
      </c>
      <c r="AR2195">
        <v>1919896.9221600001</v>
      </c>
      <c r="AS2195" t="s">
        <v>53</v>
      </c>
      <c r="AT2195" t="s">
        <v>53</v>
      </c>
      <c r="AU2195" t="s">
        <v>53</v>
      </c>
      <c r="AV2195">
        <v>0</v>
      </c>
      <c r="AW2195" t="s">
        <v>53</v>
      </c>
      <c r="AX2195" t="s">
        <v>53</v>
      </c>
      <c r="AY2195" t="s">
        <v>53</v>
      </c>
    </row>
    <row r="2196" spans="1:51" hidden="1" x14ac:dyDescent="0.4">
      <c r="A2196">
        <v>1691</v>
      </c>
      <c r="B2196">
        <v>1</v>
      </c>
      <c r="C2196" t="s">
        <v>51</v>
      </c>
      <c r="D2196" t="s">
        <v>54</v>
      </c>
      <c r="E2196" t="s">
        <v>53</v>
      </c>
      <c r="F2196">
        <v>124.759615626128</v>
      </c>
      <c r="G2196" t="s">
        <v>53</v>
      </c>
      <c r="H2196">
        <v>0.22961000000000001</v>
      </c>
      <c r="I2196" t="s">
        <v>53</v>
      </c>
      <c r="J2196">
        <v>32.666370000000001</v>
      </c>
      <c r="K2196" t="s">
        <v>53</v>
      </c>
      <c r="L2196" t="s">
        <v>53</v>
      </c>
      <c r="M2196" t="s">
        <v>53</v>
      </c>
      <c r="N2196" t="s">
        <v>53</v>
      </c>
      <c r="O2196">
        <v>7.4849740637058904E-2</v>
      </c>
      <c r="P2196" t="s">
        <v>53</v>
      </c>
      <c r="Q2196">
        <v>1.1092492532873599</v>
      </c>
      <c r="R2196" t="s">
        <v>53</v>
      </c>
      <c r="S2196" t="s">
        <v>53</v>
      </c>
      <c r="T2196" t="s">
        <v>53</v>
      </c>
      <c r="U2196" t="s">
        <v>53</v>
      </c>
      <c r="V2196" t="s">
        <v>53</v>
      </c>
      <c r="W2196" t="s">
        <v>53</v>
      </c>
      <c r="X2196">
        <v>3.2144999999999999E-6</v>
      </c>
      <c r="Y2196" t="s">
        <v>53</v>
      </c>
      <c r="Z2196" t="s">
        <v>53</v>
      </c>
      <c r="AA2196" t="s">
        <v>53</v>
      </c>
      <c r="AB2196" t="s">
        <v>53</v>
      </c>
      <c r="AC2196" t="s">
        <v>53</v>
      </c>
      <c r="AD2196" t="s">
        <v>53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  <c r="AK2196" t="s">
        <v>53</v>
      </c>
      <c r="AL2196" t="s">
        <v>53</v>
      </c>
      <c r="AM2196" t="s">
        <v>53</v>
      </c>
      <c r="AN2196" t="s">
        <v>53</v>
      </c>
      <c r="AO2196" t="s">
        <v>53</v>
      </c>
      <c r="AP2196" t="s">
        <v>53</v>
      </c>
      <c r="AQ2196">
        <v>9.3332485714285704E-4</v>
      </c>
      <c r="AR2196" t="s">
        <v>53</v>
      </c>
      <c r="AS2196" t="s">
        <v>53</v>
      </c>
      <c r="AT2196" t="s">
        <v>53</v>
      </c>
      <c r="AU2196" t="s">
        <v>53</v>
      </c>
      <c r="AV2196" t="s">
        <v>53</v>
      </c>
      <c r="AW2196" t="s">
        <v>53</v>
      </c>
      <c r="AX2196" t="s">
        <v>53</v>
      </c>
      <c r="AY2196" t="s">
        <v>53</v>
      </c>
    </row>
    <row r="2197" spans="1:51" hidden="1" x14ac:dyDescent="0.4">
      <c r="A2197">
        <v>1691</v>
      </c>
      <c r="B2197">
        <v>1</v>
      </c>
      <c r="C2197" t="s">
        <v>51</v>
      </c>
      <c r="D2197" t="s">
        <v>55</v>
      </c>
      <c r="E2197" t="s">
        <v>53</v>
      </c>
      <c r="F2197">
        <v>12.187437404576301</v>
      </c>
      <c r="G2197" t="s">
        <v>53</v>
      </c>
      <c r="H2197">
        <v>1220.36114</v>
      </c>
      <c r="I2197" t="s">
        <v>53</v>
      </c>
      <c r="J2197">
        <v>0.76151999999999997</v>
      </c>
      <c r="K2197">
        <v>1.2830999999999999</v>
      </c>
      <c r="L2197" t="s">
        <v>53</v>
      </c>
      <c r="M2197">
        <v>0</v>
      </c>
      <c r="N2197">
        <v>1.448E-2</v>
      </c>
      <c r="O2197">
        <v>760.88294910763</v>
      </c>
      <c r="P2197">
        <v>1489.9797521627299</v>
      </c>
      <c r="Q2197">
        <v>4.94583430753643E-2</v>
      </c>
      <c r="R2197">
        <v>0.44687865326163201</v>
      </c>
      <c r="S2197">
        <v>0.11082</v>
      </c>
      <c r="T2197">
        <v>6.94E-3</v>
      </c>
      <c r="U2197">
        <v>3.4779999999999998E-2</v>
      </c>
      <c r="V2197">
        <v>0</v>
      </c>
      <c r="W2197">
        <v>2.8999999999999998E-3</v>
      </c>
      <c r="X2197">
        <v>5.0270158199999998E-2</v>
      </c>
      <c r="Y2197">
        <v>6.4200000000000004E-3</v>
      </c>
      <c r="Z2197" t="s">
        <v>53</v>
      </c>
      <c r="AA2197" t="s">
        <v>53</v>
      </c>
      <c r="AB2197">
        <v>1.5720000000000001E-2</v>
      </c>
      <c r="AC2197">
        <v>0</v>
      </c>
      <c r="AD2197" t="s">
        <v>53</v>
      </c>
      <c r="AE2197" t="s">
        <v>53</v>
      </c>
      <c r="AF2197">
        <v>8.9404536000000003E-3</v>
      </c>
      <c r="AG2197">
        <v>0</v>
      </c>
      <c r="AH2197">
        <v>6.1900000000000002E-3</v>
      </c>
      <c r="AI2197" t="s">
        <v>53</v>
      </c>
      <c r="AJ2197">
        <v>0</v>
      </c>
      <c r="AK2197" t="s">
        <v>53</v>
      </c>
      <c r="AL2197" t="s">
        <v>53</v>
      </c>
      <c r="AM2197">
        <v>1678.6107400000001</v>
      </c>
      <c r="AN2197">
        <v>5.1000000000000004E-4</v>
      </c>
      <c r="AO2197">
        <v>7.2389999999999996E-2</v>
      </c>
      <c r="AP2197">
        <v>0</v>
      </c>
      <c r="AQ2197" s="1">
        <v>2.17577142857142E-5</v>
      </c>
      <c r="AR2197" t="s">
        <v>53</v>
      </c>
      <c r="AS2197">
        <v>0.57338999999999996</v>
      </c>
      <c r="AT2197">
        <v>1911.7930200000001</v>
      </c>
      <c r="AU2197">
        <v>1.009E-2</v>
      </c>
      <c r="AV2197">
        <v>1.14245</v>
      </c>
      <c r="AW2197">
        <v>0</v>
      </c>
      <c r="AX2197">
        <v>2.4660000000000001E-2</v>
      </c>
      <c r="AY2197" t="s">
        <v>53</v>
      </c>
    </row>
    <row r="2198" spans="1:51" x14ac:dyDescent="0.4">
      <c r="A2198">
        <v>1692</v>
      </c>
      <c r="B2198">
        <v>1</v>
      </c>
      <c r="C2198" t="s">
        <v>51</v>
      </c>
      <c r="D2198" t="s">
        <v>52</v>
      </c>
      <c r="E2198">
        <v>0.53593792323529399</v>
      </c>
      <c r="F2198">
        <v>18.894367628159898</v>
      </c>
      <c r="G2198">
        <v>610.14062000000001</v>
      </c>
      <c r="H2198" t="s">
        <v>53</v>
      </c>
      <c r="I2198">
        <v>11445.91971</v>
      </c>
      <c r="J2198" t="s">
        <v>53</v>
      </c>
      <c r="K2198" t="s">
        <v>53</v>
      </c>
      <c r="L2198">
        <v>5113.6068400000004</v>
      </c>
      <c r="M2198" t="s">
        <v>53</v>
      </c>
      <c r="N2198" t="s">
        <v>53</v>
      </c>
      <c r="O2198" t="s">
        <v>53</v>
      </c>
      <c r="P2198" t="s">
        <v>53</v>
      </c>
      <c r="Q2198" t="s">
        <v>53</v>
      </c>
      <c r="R2198" t="s">
        <v>53</v>
      </c>
      <c r="S2198" t="s">
        <v>53</v>
      </c>
      <c r="T2198" t="s">
        <v>53</v>
      </c>
      <c r="U2198" t="s">
        <v>53</v>
      </c>
      <c r="V2198" t="s">
        <v>53</v>
      </c>
      <c r="W2198" t="s">
        <v>53</v>
      </c>
      <c r="X2198">
        <v>8.5419686999999994E-3</v>
      </c>
      <c r="Y2198" t="s">
        <v>53</v>
      </c>
      <c r="Z2198">
        <v>8.5419686799999995E-3</v>
      </c>
      <c r="AA2198">
        <v>0</v>
      </c>
      <c r="AB2198" t="s">
        <v>53</v>
      </c>
      <c r="AC2198" t="s">
        <v>53</v>
      </c>
      <c r="AD2198">
        <v>69.244429999999994</v>
      </c>
      <c r="AE2198">
        <v>0</v>
      </c>
      <c r="AF2198" t="s">
        <v>53</v>
      </c>
      <c r="AG2198" t="s">
        <v>53</v>
      </c>
      <c r="AH2198" t="s">
        <v>53</v>
      </c>
      <c r="AI2198">
        <v>1.4353100000000001</v>
      </c>
      <c r="AJ2198" t="s">
        <v>53</v>
      </c>
      <c r="AK2198">
        <v>1215.596</v>
      </c>
      <c r="AL2198">
        <v>0</v>
      </c>
      <c r="AM2198" t="s">
        <v>53</v>
      </c>
      <c r="AN2198" t="s">
        <v>53</v>
      </c>
      <c r="AO2198" t="s">
        <v>53</v>
      </c>
      <c r="AP2198" t="s">
        <v>53</v>
      </c>
      <c r="AQ2198" t="s">
        <v>53</v>
      </c>
      <c r="AR2198">
        <v>1923761.3889500001</v>
      </c>
      <c r="AS2198" t="s">
        <v>53</v>
      </c>
      <c r="AT2198" t="s">
        <v>53</v>
      </c>
      <c r="AU2198" t="s">
        <v>53</v>
      </c>
      <c r="AV2198">
        <v>0</v>
      </c>
      <c r="AW2198" t="s">
        <v>53</v>
      </c>
      <c r="AX2198" t="s">
        <v>53</v>
      </c>
      <c r="AY2198" t="s">
        <v>53</v>
      </c>
    </row>
    <row r="2199" spans="1:51" hidden="1" x14ac:dyDescent="0.4">
      <c r="A2199">
        <v>1692</v>
      </c>
      <c r="B2199">
        <v>1</v>
      </c>
      <c r="C2199" t="s">
        <v>51</v>
      </c>
      <c r="D2199" t="s">
        <v>54</v>
      </c>
      <c r="E2199" t="s">
        <v>53</v>
      </c>
      <c r="F2199">
        <v>104.055267118486</v>
      </c>
      <c r="G2199" t="s">
        <v>53</v>
      </c>
      <c r="H2199">
        <v>0.27112000000000003</v>
      </c>
      <c r="I2199" t="s">
        <v>53</v>
      </c>
      <c r="J2199">
        <v>32.023029999999999</v>
      </c>
      <c r="K2199" t="s">
        <v>53</v>
      </c>
      <c r="L2199" t="s">
        <v>53</v>
      </c>
      <c r="M2199" t="s">
        <v>53</v>
      </c>
      <c r="N2199" t="s">
        <v>53</v>
      </c>
      <c r="O2199">
        <v>8.8524643690921195E-2</v>
      </c>
      <c r="P2199" t="s">
        <v>53</v>
      </c>
      <c r="Q2199">
        <v>1.0891653606081799</v>
      </c>
      <c r="R2199" t="s">
        <v>53</v>
      </c>
      <c r="S2199" t="s">
        <v>53</v>
      </c>
      <c r="T2199" t="s">
        <v>53</v>
      </c>
      <c r="U2199" t="s">
        <v>53</v>
      </c>
      <c r="V2199" t="s">
        <v>53</v>
      </c>
      <c r="W2199" t="s">
        <v>53</v>
      </c>
      <c r="X2199">
        <v>3.7956999999999999E-6</v>
      </c>
      <c r="Y2199" t="s">
        <v>53</v>
      </c>
      <c r="Z2199" t="s">
        <v>53</v>
      </c>
      <c r="AA2199" t="s">
        <v>53</v>
      </c>
      <c r="AB2199" t="s">
        <v>53</v>
      </c>
      <c r="AC2199" t="s">
        <v>53</v>
      </c>
      <c r="AD2199" t="s">
        <v>53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53</v>
      </c>
      <c r="AK2199" t="s">
        <v>53</v>
      </c>
      <c r="AL2199" t="s">
        <v>53</v>
      </c>
      <c r="AM2199" t="s">
        <v>53</v>
      </c>
      <c r="AN2199" t="s">
        <v>53</v>
      </c>
      <c r="AO2199" t="s">
        <v>53</v>
      </c>
      <c r="AP2199" t="s">
        <v>53</v>
      </c>
      <c r="AQ2199">
        <v>9.14943714285714E-4</v>
      </c>
      <c r="AR2199" t="s">
        <v>53</v>
      </c>
      <c r="AS2199" t="s">
        <v>53</v>
      </c>
      <c r="AT2199" t="s">
        <v>53</v>
      </c>
      <c r="AU2199" t="s">
        <v>53</v>
      </c>
      <c r="AV2199" t="s">
        <v>53</v>
      </c>
      <c r="AW2199" t="s">
        <v>53</v>
      </c>
      <c r="AX2199" t="s">
        <v>53</v>
      </c>
      <c r="AY2199" t="s">
        <v>53</v>
      </c>
    </row>
    <row r="2200" spans="1:51" hidden="1" x14ac:dyDescent="0.4">
      <c r="A2200">
        <v>1692</v>
      </c>
      <c r="B2200">
        <v>1</v>
      </c>
      <c r="C2200" t="s">
        <v>51</v>
      </c>
      <c r="D2200" t="s">
        <v>55</v>
      </c>
      <c r="E2200" t="s">
        <v>53</v>
      </c>
      <c r="F2200">
        <v>12.1622596150407</v>
      </c>
      <c r="G2200" t="s">
        <v>53</v>
      </c>
      <c r="H2200">
        <v>1220.2471</v>
      </c>
      <c r="I2200" t="s">
        <v>53</v>
      </c>
      <c r="J2200">
        <v>0.78044999999999998</v>
      </c>
      <c r="K2200">
        <v>1.27963</v>
      </c>
      <c r="L2200" t="s">
        <v>53</v>
      </c>
      <c r="M2200">
        <v>0</v>
      </c>
      <c r="N2200">
        <v>1.414E-2</v>
      </c>
      <c r="O2200">
        <v>762.87495604198</v>
      </c>
      <c r="P2200">
        <v>1494.0077131670801</v>
      </c>
      <c r="Q2200">
        <v>5.0825238545517001E-2</v>
      </c>
      <c r="R2200">
        <v>0.41856630432234299</v>
      </c>
      <c r="S2200">
        <v>0.11959</v>
      </c>
      <c r="T2200">
        <v>7.4900000000000001E-3</v>
      </c>
      <c r="U2200">
        <v>3.5069999999999997E-2</v>
      </c>
      <c r="V2200">
        <v>0</v>
      </c>
      <c r="W2200">
        <v>2.8300000000000001E-3</v>
      </c>
      <c r="X2200">
        <v>5.0248338699999999E-2</v>
      </c>
      <c r="Y2200">
        <v>6.4000000000000003E-3</v>
      </c>
      <c r="Z2200" t="s">
        <v>53</v>
      </c>
      <c r="AA2200" t="s">
        <v>53</v>
      </c>
      <c r="AB2200">
        <v>1.6899999999999998E-2</v>
      </c>
      <c r="AC2200">
        <v>0</v>
      </c>
      <c r="AD2200" t="s">
        <v>53</v>
      </c>
      <c r="AE2200" t="s">
        <v>53</v>
      </c>
      <c r="AF2200">
        <v>9.5920224000000005E-3</v>
      </c>
      <c r="AG2200">
        <v>0</v>
      </c>
      <c r="AH2200">
        <v>6.6699999999999997E-3</v>
      </c>
      <c r="AI2200" t="s">
        <v>53</v>
      </c>
      <c r="AJ2200">
        <v>0</v>
      </c>
      <c r="AK2200" t="s">
        <v>53</v>
      </c>
      <c r="AL2200" t="s">
        <v>53</v>
      </c>
      <c r="AM2200">
        <v>1677.2581</v>
      </c>
      <c r="AN2200">
        <v>5.9999999999999995E-4</v>
      </c>
      <c r="AO2200">
        <v>7.0680000000000007E-2</v>
      </c>
      <c r="AP2200">
        <v>0</v>
      </c>
      <c r="AQ2200" s="1">
        <v>2.2298571428571401E-5</v>
      </c>
      <c r="AR2200" t="s">
        <v>53</v>
      </c>
      <c r="AS2200">
        <v>0.53561000000000003</v>
      </c>
      <c r="AT2200">
        <v>1911.77709</v>
      </c>
      <c r="AU2200">
        <v>1.089E-2</v>
      </c>
      <c r="AV2200">
        <v>1.14592</v>
      </c>
      <c r="AW2200">
        <v>0</v>
      </c>
      <c r="AX2200">
        <v>2.649E-2</v>
      </c>
      <c r="AY2200" t="s">
        <v>53</v>
      </c>
    </row>
    <row r="2201" spans="1:51" x14ac:dyDescent="0.4">
      <c r="A2201">
        <v>1693</v>
      </c>
      <c r="B2201">
        <v>1</v>
      </c>
      <c r="C2201" t="s">
        <v>51</v>
      </c>
      <c r="D2201" t="s">
        <v>52</v>
      </c>
      <c r="E2201">
        <v>0.53897803035294101</v>
      </c>
      <c r="F2201">
        <v>19.000229360989501</v>
      </c>
      <c r="G2201">
        <v>611.52139999999997</v>
      </c>
      <c r="H2201" t="s">
        <v>53</v>
      </c>
      <c r="I2201">
        <v>11547.34859</v>
      </c>
      <c r="J2201" t="s">
        <v>53</v>
      </c>
      <c r="K2201" t="s">
        <v>53</v>
      </c>
      <c r="L2201">
        <v>5113.6068400000004</v>
      </c>
      <c r="M2201" t="s">
        <v>53</v>
      </c>
      <c r="N2201" t="s">
        <v>53</v>
      </c>
      <c r="O2201" t="s">
        <v>53</v>
      </c>
      <c r="P2201" t="s">
        <v>53</v>
      </c>
      <c r="Q2201" t="s">
        <v>53</v>
      </c>
      <c r="R2201" t="s">
        <v>53</v>
      </c>
      <c r="S2201" t="s">
        <v>53</v>
      </c>
      <c r="T2201" t="s">
        <v>53</v>
      </c>
      <c r="U2201" t="s">
        <v>53</v>
      </c>
      <c r="V2201" t="s">
        <v>53</v>
      </c>
      <c r="W2201" t="s">
        <v>53</v>
      </c>
      <c r="X2201">
        <v>8.5612996000000007E-3</v>
      </c>
      <c r="Y2201" t="s">
        <v>53</v>
      </c>
      <c r="Z2201">
        <v>8.5612995999999903E-3</v>
      </c>
      <c r="AA2201">
        <v>0</v>
      </c>
      <c r="AB2201" t="s">
        <v>53</v>
      </c>
      <c r="AC2201" t="s">
        <v>53</v>
      </c>
      <c r="AD2201">
        <v>69.266810000000007</v>
      </c>
      <c r="AE2201">
        <v>0</v>
      </c>
      <c r="AF2201" t="s">
        <v>53</v>
      </c>
      <c r="AG2201" t="s">
        <v>53</v>
      </c>
      <c r="AH2201" t="s">
        <v>53</v>
      </c>
      <c r="AI2201">
        <v>1.2970600000000001</v>
      </c>
      <c r="AJ2201" t="s">
        <v>53</v>
      </c>
      <c r="AK2201">
        <v>1215.9890399999999</v>
      </c>
      <c r="AL2201">
        <v>0</v>
      </c>
      <c r="AM2201" t="s">
        <v>53</v>
      </c>
      <c r="AN2201" t="s">
        <v>53</v>
      </c>
      <c r="AO2201" t="s">
        <v>53</v>
      </c>
      <c r="AP2201" t="s">
        <v>53</v>
      </c>
      <c r="AQ2201" t="s">
        <v>53</v>
      </c>
      <c r="AR2201">
        <v>1927803.7106399899</v>
      </c>
      <c r="AS2201" t="s">
        <v>53</v>
      </c>
      <c r="AT2201" t="s">
        <v>53</v>
      </c>
      <c r="AU2201" t="s">
        <v>53</v>
      </c>
      <c r="AV2201">
        <v>0</v>
      </c>
      <c r="AW2201" t="s">
        <v>53</v>
      </c>
      <c r="AX2201" t="s">
        <v>53</v>
      </c>
      <c r="AY2201" t="s">
        <v>53</v>
      </c>
    </row>
    <row r="2202" spans="1:51" hidden="1" x14ac:dyDescent="0.4">
      <c r="A2202">
        <v>1693</v>
      </c>
      <c r="B2202">
        <v>1</v>
      </c>
      <c r="C2202" t="s">
        <v>51</v>
      </c>
      <c r="D2202" t="s">
        <v>54</v>
      </c>
      <c r="E2202" t="s">
        <v>53</v>
      </c>
      <c r="F2202">
        <v>114.87965898396</v>
      </c>
      <c r="G2202" t="s">
        <v>53</v>
      </c>
      <c r="H2202">
        <v>0.23432</v>
      </c>
      <c r="I2202" t="s">
        <v>53</v>
      </c>
      <c r="J2202">
        <v>30.635539999999999</v>
      </c>
      <c r="K2202" t="s">
        <v>53</v>
      </c>
      <c r="L2202" t="s">
        <v>53</v>
      </c>
      <c r="M2202" t="s">
        <v>53</v>
      </c>
      <c r="N2202" t="s">
        <v>53</v>
      </c>
      <c r="O2202">
        <v>7.6508905686252099E-2</v>
      </c>
      <c r="P2202" t="s">
        <v>53</v>
      </c>
      <c r="Q2202">
        <v>1.04197413460021</v>
      </c>
      <c r="R2202" t="s">
        <v>53</v>
      </c>
      <c r="S2202" t="s">
        <v>53</v>
      </c>
      <c r="T2202" t="s">
        <v>53</v>
      </c>
      <c r="U2202" t="s">
        <v>53</v>
      </c>
      <c r="V2202" t="s">
        <v>53</v>
      </c>
      <c r="W2202" t="s">
        <v>53</v>
      </c>
      <c r="X2202">
        <v>3.2805000000000002E-6</v>
      </c>
      <c r="Y2202" t="s">
        <v>53</v>
      </c>
      <c r="Z2202" t="s">
        <v>53</v>
      </c>
      <c r="AA2202" t="s">
        <v>53</v>
      </c>
      <c r="AB2202" t="s">
        <v>53</v>
      </c>
      <c r="AC2202" t="s">
        <v>53</v>
      </c>
      <c r="AD2202" t="s">
        <v>53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  <c r="AK2202" t="s">
        <v>53</v>
      </c>
      <c r="AL2202" t="s">
        <v>53</v>
      </c>
      <c r="AM2202" t="s">
        <v>53</v>
      </c>
      <c r="AN2202" t="s">
        <v>53</v>
      </c>
      <c r="AO2202" t="s">
        <v>53</v>
      </c>
      <c r="AP2202" t="s">
        <v>53</v>
      </c>
      <c r="AQ2202">
        <v>8.7530114285714201E-4</v>
      </c>
      <c r="AR2202" t="s">
        <v>53</v>
      </c>
      <c r="AS2202" t="s">
        <v>53</v>
      </c>
      <c r="AT2202" t="s">
        <v>53</v>
      </c>
      <c r="AU2202" t="s">
        <v>53</v>
      </c>
      <c r="AV2202" t="s">
        <v>53</v>
      </c>
      <c r="AW2202" t="s">
        <v>53</v>
      </c>
      <c r="AX2202" t="s">
        <v>53</v>
      </c>
      <c r="AY2202" t="s">
        <v>53</v>
      </c>
    </row>
    <row r="2203" spans="1:51" hidden="1" x14ac:dyDescent="0.4">
      <c r="A2203">
        <v>1693</v>
      </c>
      <c r="B2203">
        <v>1</v>
      </c>
      <c r="C2203" t="s">
        <v>51</v>
      </c>
      <c r="D2203" t="s">
        <v>55</v>
      </c>
      <c r="E2203" t="s">
        <v>53</v>
      </c>
      <c r="F2203">
        <v>12.1626132632845</v>
      </c>
      <c r="G2203" t="s">
        <v>53</v>
      </c>
      <c r="H2203">
        <v>1220.13375</v>
      </c>
      <c r="I2203" t="s">
        <v>53</v>
      </c>
      <c r="J2203">
        <v>0.79142999999999997</v>
      </c>
      <c r="K2203">
        <v>1.27963</v>
      </c>
      <c r="L2203" t="s">
        <v>53</v>
      </c>
      <c r="M2203">
        <v>0</v>
      </c>
      <c r="N2203">
        <v>1.3089999999999999E-2</v>
      </c>
      <c r="O2203">
        <v>762.80409180778804</v>
      </c>
      <c r="P2203">
        <v>1493.9948422590901</v>
      </c>
      <c r="Q2203">
        <v>5.1540288989786097E-2</v>
      </c>
      <c r="R2203">
        <v>0.39204301243328099</v>
      </c>
      <c r="S2203">
        <v>0.11958000000000001</v>
      </c>
      <c r="T2203">
        <v>7.4900000000000001E-3</v>
      </c>
      <c r="U2203">
        <v>3.2840000000000001E-2</v>
      </c>
      <c r="V2203">
        <v>0</v>
      </c>
      <c r="W2203">
        <v>2.6199999999999999E-3</v>
      </c>
      <c r="X2203">
        <v>5.0246521199999998E-2</v>
      </c>
      <c r="Y2203">
        <v>6.4000000000000003E-3</v>
      </c>
      <c r="Z2203" t="s">
        <v>53</v>
      </c>
      <c r="AA2203" t="s">
        <v>53</v>
      </c>
      <c r="AB2203">
        <v>1.789E-2</v>
      </c>
      <c r="AC2203">
        <v>0</v>
      </c>
      <c r="AD2203" t="s">
        <v>53</v>
      </c>
      <c r="AE2203" t="s">
        <v>53</v>
      </c>
      <c r="AF2203">
        <v>1.01217418E-2</v>
      </c>
      <c r="AG2203">
        <v>0</v>
      </c>
      <c r="AH2203">
        <v>7.0600000000000003E-3</v>
      </c>
      <c r="AI2203" t="s">
        <v>53</v>
      </c>
      <c r="AJ2203">
        <v>0</v>
      </c>
      <c r="AK2203" t="s">
        <v>53</v>
      </c>
      <c r="AL2203" t="s">
        <v>53</v>
      </c>
      <c r="AM2203">
        <v>1677.1447599999999</v>
      </c>
      <c r="AN2203">
        <v>5.0000000000000001E-4</v>
      </c>
      <c r="AO2203">
        <v>6.547E-2</v>
      </c>
      <c r="AP2203">
        <v>0</v>
      </c>
      <c r="AQ2203" s="1">
        <v>2.2612285714285699E-5</v>
      </c>
      <c r="AR2203" t="s">
        <v>53</v>
      </c>
      <c r="AS2203">
        <v>0.50166999999999995</v>
      </c>
      <c r="AT2203">
        <v>1911.76062</v>
      </c>
      <c r="AU2203">
        <v>1.089E-2</v>
      </c>
      <c r="AV2203">
        <v>1.14592</v>
      </c>
      <c r="AW2203">
        <v>0</v>
      </c>
      <c r="AX2203">
        <v>2.802E-2</v>
      </c>
      <c r="AY2203" t="s">
        <v>53</v>
      </c>
    </row>
    <row r="2204" spans="1:51" x14ac:dyDescent="0.4">
      <c r="A2204">
        <v>1694</v>
      </c>
      <c r="B2204">
        <v>1</v>
      </c>
      <c r="C2204" t="s">
        <v>51</v>
      </c>
      <c r="D2204" t="s">
        <v>52</v>
      </c>
      <c r="E2204">
        <v>0.54174670539075598</v>
      </c>
      <c r="F2204">
        <v>19.0844331702029</v>
      </c>
      <c r="G2204">
        <v>613.15215000000001</v>
      </c>
      <c r="H2204" t="s">
        <v>53</v>
      </c>
      <c r="I2204">
        <v>11638.37672</v>
      </c>
      <c r="J2204" t="s">
        <v>53</v>
      </c>
      <c r="K2204" t="s">
        <v>53</v>
      </c>
      <c r="L2204">
        <v>5113.6068400000004</v>
      </c>
      <c r="M2204" t="s">
        <v>53</v>
      </c>
      <c r="N2204" t="s">
        <v>53</v>
      </c>
      <c r="O2204" t="s">
        <v>53</v>
      </c>
      <c r="P2204" t="s">
        <v>53</v>
      </c>
      <c r="Q2204" t="s">
        <v>53</v>
      </c>
      <c r="R2204" t="s">
        <v>53</v>
      </c>
      <c r="S2204" t="s">
        <v>53</v>
      </c>
      <c r="T2204" t="s">
        <v>53</v>
      </c>
      <c r="U2204" t="s">
        <v>53</v>
      </c>
      <c r="V2204" t="s">
        <v>53</v>
      </c>
      <c r="W2204" t="s">
        <v>53</v>
      </c>
      <c r="X2204">
        <v>8.5841301000000002E-3</v>
      </c>
      <c r="Y2204" t="s">
        <v>53</v>
      </c>
      <c r="Z2204">
        <v>8.5841301000000002E-3</v>
      </c>
      <c r="AA2204">
        <v>0</v>
      </c>
      <c r="AB2204" t="s">
        <v>53</v>
      </c>
      <c r="AC2204" t="s">
        <v>53</v>
      </c>
      <c r="AD2204">
        <v>60.62323</v>
      </c>
      <c r="AE2204">
        <v>0</v>
      </c>
      <c r="AF2204" t="s">
        <v>53</v>
      </c>
      <c r="AG2204" t="s">
        <v>53</v>
      </c>
      <c r="AH2204" t="s">
        <v>53</v>
      </c>
      <c r="AI2204">
        <v>1.58267</v>
      </c>
      <c r="AJ2204" t="s">
        <v>53</v>
      </c>
      <c r="AK2204">
        <v>1064.24962</v>
      </c>
      <c r="AL2204">
        <v>0</v>
      </c>
      <c r="AM2204" t="s">
        <v>53</v>
      </c>
      <c r="AN2204" t="s">
        <v>53</v>
      </c>
      <c r="AO2204" t="s">
        <v>53</v>
      </c>
      <c r="AP2204" t="s">
        <v>53</v>
      </c>
      <c r="AQ2204" t="s">
        <v>53</v>
      </c>
      <c r="AR2204">
        <v>1931869.1785200001</v>
      </c>
      <c r="AS2204" t="s">
        <v>53</v>
      </c>
      <c r="AT2204" t="s">
        <v>53</v>
      </c>
      <c r="AU2204" t="s">
        <v>53</v>
      </c>
      <c r="AV2204">
        <v>0</v>
      </c>
      <c r="AW2204" t="s">
        <v>53</v>
      </c>
      <c r="AX2204" t="s">
        <v>53</v>
      </c>
      <c r="AY2204" t="s">
        <v>53</v>
      </c>
    </row>
    <row r="2205" spans="1:51" hidden="1" x14ac:dyDescent="0.4">
      <c r="A2205">
        <v>1694</v>
      </c>
      <c r="B2205">
        <v>1</v>
      </c>
      <c r="C2205" t="s">
        <v>51</v>
      </c>
      <c r="D2205" t="s">
        <v>54</v>
      </c>
      <c r="E2205" t="s">
        <v>53</v>
      </c>
      <c r="F2205">
        <v>83.196973338334601</v>
      </c>
      <c r="G2205" t="s">
        <v>53</v>
      </c>
      <c r="H2205">
        <v>0.28267999999999999</v>
      </c>
      <c r="I2205" t="s">
        <v>53</v>
      </c>
      <c r="J2205">
        <v>26.509499999999999</v>
      </c>
      <c r="K2205" t="s">
        <v>53</v>
      </c>
      <c r="L2205" t="s">
        <v>53</v>
      </c>
      <c r="M2205" t="s">
        <v>53</v>
      </c>
      <c r="N2205" t="s">
        <v>53</v>
      </c>
      <c r="O2205">
        <v>9.2456509740591594E-2</v>
      </c>
      <c r="P2205" t="s">
        <v>53</v>
      </c>
      <c r="Q2205">
        <v>0.90317667981765704</v>
      </c>
      <c r="R2205" t="s">
        <v>53</v>
      </c>
      <c r="S2205" t="s">
        <v>53</v>
      </c>
      <c r="T2205" t="s">
        <v>53</v>
      </c>
      <c r="U2205" t="s">
        <v>53</v>
      </c>
      <c r="V2205" t="s">
        <v>53</v>
      </c>
      <c r="W2205" t="s">
        <v>53</v>
      </c>
      <c r="X2205">
        <v>3.9574999999999998E-6</v>
      </c>
      <c r="Y2205" t="s">
        <v>53</v>
      </c>
      <c r="Z2205" t="s">
        <v>53</v>
      </c>
      <c r="AA2205" t="s">
        <v>53</v>
      </c>
      <c r="AB2205" t="s">
        <v>53</v>
      </c>
      <c r="AC2205" t="s">
        <v>53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53</v>
      </c>
      <c r="AO2205" t="s">
        <v>53</v>
      </c>
      <c r="AP2205" t="s">
        <v>53</v>
      </c>
      <c r="AQ2205">
        <v>7.57414285714285E-4</v>
      </c>
      <c r="AR2205" t="s">
        <v>53</v>
      </c>
      <c r="AS2205" t="s">
        <v>53</v>
      </c>
      <c r="AT2205" t="s">
        <v>53</v>
      </c>
      <c r="AU2205" t="s">
        <v>53</v>
      </c>
      <c r="AV2205" t="s">
        <v>53</v>
      </c>
      <c r="AW2205" t="s">
        <v>53</v>
      </c>
      <c r="AX2205" t="s">
        <v>53</v>
      </c>
      <c r="AY2205" t="s">
        <v>53</v>
      </c>
    </row>
    <row r="2206" spans="1:51" hidden="1" x14ac:dyDescent="0.4">
      <c r="A2206">
        <v>1694</v>
      </c>
      <c r="B2206">
        <v>1</v>
      </c>
      <c r="C2206" t="s">
        <v>51</v>
      </c>
      <c r="D2206" t="s">
        <v>55</v>
      </c>
      <c r="E2206" t="s">
        <v>53</v>
      </c>
      <c r="F2206">
        <v>12.1358605302312</v>
      </c>
      <c r="G2206" t="s">
        <v>53</v>
      </c>
      <c r="H2206">
        <v>1220.0410300000001</v>
      </c>
      <c r="I2206" t="s">
        <v>53</v>
      </c>
      <c r="J2206">
        <v>0.78700999999999999</v>
      </c>
      <c r="K2206">
        <v>1.27599</v>
      </c>
      <c r="L2206" t="s">
        <v>53</v>
      </c>
      <c r="M2206">
        <v>0</v>
      </c>
      <c r="N2206">
        <v>9.7599999999999996E-3</v>
      </c>
      <c r="O2206">
        <v>764.92200095611997</v>
      </c>
      <c r="P2206">
        <v>1498.2447276232499</v>
      </c>
      <c r="Q2206">
        <v>5.1398652549523603E-2</v>
      </c>
      <c r="R2206">
        <v>0.37119413161545101</v>
      </c>
      <c r="S2206">
        <v>9.9809999999999996E-2</v>
      </c>
      <c r="T2206">
        <v>6.2599999999999999E-3</v>
      </c>
      <c r="U2206">
        <v>2.588E-2</v>
      </c>
      <c r="V2206">
        <v>0</v>
      </c>
      <c r="W2206">
        <v>1.9499999999999999E-3</v>
      </c>
      <c r="X2206">
        <v>5.0225008500000001E-2</v>
      </c>
      <c r="Y2206">
        <v>6.3800000000000003E-3</v>
      </c>
      <c r="Z2206" t="s">
        <v>53</v>
      </c>
      <c r="AA2206" t="s">
        <v>53</v>
      </c>
      <c r="AB2206">
        <v>1.789E-2</v>
      </c>
      <c r="AC2206">
        <v>0</v>
      </c>
      <c r="AD2206" t="s">
        <v>53</v>
      </c>
      <c r="AE2206" t="s">
        <v>53</v>
      </c>
      <c r="AF2206">
        <v>1.01381249E-2</v>
      </c>
      <c r="AG2206">
        <v>0</v>
      </c>
      <c r="AH2206">
        <v>7.0800000000000004E-3</v>
      </c>
      <c r="AI2206" t="s">
        <v>53</v>
      </c>
      <c r="AJ2206">
        <v>0</v>
      </c>
      <c r="AK2206" t="s">
        <v>53</v>
      </c>
      <c r="AL2206" t="s">
        <v>53</v>
      </c>
      <c r="AM2206">
        <v>1675.75252</v>
      </c>
      <c r="AN2206">
        <v>5.1999999999999995E-4</v>
      </c>
      <c r="AO2206">
        <v>4.8809999999999999E-2</v>
      </c>
      <c r="AP2206">
        <v>0</v>
      </c>
      <c r="AQ2206" s="1">
        <v>2.2486000000000001E-5</v>
      </c>
      <c r="AR2206" t="s">
        <v>53</v>
      </c>
      <c r="AS2206">
        <v>0.47364000000000001</v>
      </c>
      <c r="AT2206">
        <v>1911.7452900000001</v>
      </c>
      <c r="AU2206">
        <v>9.0900000000000009E-3</v>
      </c>
      <c r="AV2206">
        <v>1.1495500000000001</v>
      </c>
      <c r="AW2206">
        <v>0</v>
      </c>
      <c r="AX2206">
        <v>2.8029999999999999E-2</v>
      </c>
      <c r="AY2206" t="s">
        <v>53</v>
      </c>
    </row>
    <row r="2207" spans="1:51" x14ac:dyDescent="0.4">
      <c r="A2207">
        <v>1695</v>
      </c>
      <c r="B2207">
        <v>1</v>
      </c>
      <c r="C2207" t="s">
        <v>51</v>
      </c>
      <c r="D2207" t="s">
        <v>52</v>
      </c>
      <c r="E2207">
        <v>0.544390868999999</v>
      </c>
      <c r="F2207">
        <v>19.167769825976201</v>
      </c>
      <c r="G2207">
        <v>614.60406</v>
      </c>
      <c r="H2207" t="s">
        <v>53</v>
      </c>
      <c r="I2207">
        <v>11725.6913</v>
      </c>
      <c r="J2207" t="s">
        <v>53</v>
      </c>
      <c r="K2207" t="s">
        <v>53</v>
      </c>
      <c r="L2207">
        <v>5113.6068400000004</v>
      </c>
      <c r="M2207" t="s">
        <v>53</v>
      </c>
      <c r="N2207" t="s">
        <v>53</v>
      </c>
      <c r="O2207" t="s">
        <v>53</v>
      </c>
      <c r="P2207" t="s">
        <v>53</v>
      </c>
      <c r="Q2207" t="s">
        <v>53</v>
      </c>
      <c r="R2207" t="s">
        <v>53</v>
      </c>
      <c r="S2207" t="s">
        <v>53</v>
      </c>
      <c r="T2207" t="s">
        <v>53</v>
      </c>
      <c r="U2207" t="s">
        <v>53</v>
      </c>
      <c r="V2207" t="s">
        <v>53</v>
      </c>
      <c r="W2207" t="s">
        <v>53</v>
      </c>
      <c r="X2207">
        <v>8.6044568000000002E-3</v>
      </c>
      <c r="Y2207" t="s">
        <v>53</v>
      </c>
      <c r="Z2207">
        <v>8.60445684E-3</v>
      </c>
      <c r="AA2207">
        <v>0</v>
      </c>
      <c r="AB2207" t="s">
        <v>53</v>
      </c>
      <c r="AC2207" t="s">
        <v>53</v>
      </c>
      <c r="AD2207">
        <v>60.336239999999997</v>
      </c>
      <c r="AE2207">
        <v>0</v>
      </c>
      <c r="AF2207" t="s">
        <v>53</v>
      </c>
      <c r="AG2207" t="s">
        <v>53</v>
      </c>
      <c r="AH2207" t="s">
        <v>53</v>
      </c>
      <c r="AI2207">
        <v>1.37209</v>
      </c>
      <c r="AJ2207" t="s">
        <v>53</v>
      </c>
      <c r="AK2207">
        <v>1059.21144</v>
      </c>
      <c r="AL2207">
        <v>0</v>
      </c>
      <c r="AM2207" t="s">
        <v>53</v>
      </c>
      <c r="AN2207" t="s">
        <v>53</v>
      </c>
      <c r="AO2207" t="s">
        <v>53</v>
      </c>
      <c r="AP2207" t="s">
        <v>53</v>
      </c>
      <c r="AQ2207" t="s">
        <v>53</v>
      </c>
      <c r="AR2207">
        <v>1935898.63249</v>
      </c>
      <c r="AS2207" t="s">
        <v>53</v>
      </c>
      <c r="AT2207" t="s">
        <v>53</v>
      </c>
      <c r="AU2207" t="s">
        <v>53</v>
      </c>
      <c r="AV2207">
        <v>0</v>
      </c>
      <c r="AW2207" t="s">
        <v>53</v>
      </c>
      <c r="AX2207" t="s">
        <v>53</v>
      </c>
      <c r="AY2207" t="s">
        <v>53</v>
      </c>
    </row>
    <row r="2208" spans="1:51" hidden="1" x14ac:dyDescent="0.4">
      <c r="A2208">
        <v>1695</v>
      </c>
      <c r="B2208">
        <v>1</v>
      </c>
      <c r="C2208" t="s">
        <v>51</v>
      </c>
      <c r="D2208" t="s">
        <v>54</v>
      </c>
      <c r="E2208" t="s">
        <v>53</v>
      </c>
      <c r="F2208">
        <v>95.094000139096195</v>
      </c>
      <c r="G2208" t="s">
        <v>53</v>
      </c>
      <c r="H2208">
        <v>0.24725</v>
      </c>
      <c r="I2208" t="s">
        <v>53</v>
      </c>
      <c r="J2208">
        <v>26.6187</v>
      </c>
      <c r="K2208" t="s">
        <v>53</v>
      </c>
      <c r="L2208" t="s">
        <v>53</v>
      </c>
      <c r="M2208" t="s">
        <v>53</v>
      </c>
      <c r="N2208" t="s">
        <v>53</v>
      </c>
      <c r="O2208">
        <v>8.0868374251313394E-2</v>
      </c>
      <c r="P2208" t="s">
        <v>53</v>
      </c>
      <c r="Q2208">
        <v>0.90689711564013897</v>
      </c>
      <c r="R2208" t="s">
        <v>53</v>
      </c>
      <c r="S2208" t="s">
        <v>53</v>
      </c>
      <c r="T2208" t="s">
        <v>53</v>
      </c>
      <c r="U2208" t="s">
        <v>53</v>
      </c>
      <c r="V2208" t="s">
        <v>53</v>
      </c>
      <c r="W2208" t="s">
        <v>53</v>
      </c>
      <c r="X2208">
        <v>3.4614999999999998E-6</v>
      </c>
      <c r="Y2208" t="s">
        <v>53</v>
      </c>
      <c r="Z2208" t="s">
        <v>53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53</v>
      </c>
      <c r="AO2208" t="s">
        <v>53</v>
      </c>
      <c r="AP2208" t="s">
        <v>53</v>
      </c>
      <c r="AQ2208">
        <v>7.6053428571428501E-4</v>
      </c>
      <c r="AR2208" t="s">
        <v>53</v>
      </c>
      <c r="AS2208" t="s">
        <v>53</v>
      </c>
      <c r="AT2208" t="s">
        <v>53</v>
      </c>
      <c r="AU2208" t="s">
        <v>53</v>
      </c>
      <c r="AV2208" t="s">
        <v>53</v>
      </c>
      <c r="AW2208" t="s">
        <v>53</v>
      </c>
      <c r="AX2208" t="s">
        <v>53</v>
      </c>
      <c r="AY2208" t="s">
        <v>53</v>
      </c>
    </row>
    <row r="2209" spans="1:51" hidden="1" x14ac:dyDescent="0.4">
      <c r="A2209">
        <v>1695</v>
      </c>
      <c r="B2209">
        <v>1</v>
      </c>
      <c r="C2209" t="s">
        <v>51</v>
      </c>
      <c r="D2209" t="s">
        <v>55</v>
      </c>
      <c r="E2209" t="s">
        <v>53</v>
      </c>
      <c r="F2209">
        <v>12.136151197101899</v>
      </c>
      <c r="G2209" t="s">
        <v>53</v>
      </c>
      <c r="H2209">
        <v>1219.9482499999999</v>
      </c>
      <c r="I2209" t="s">
        <v>53</v>
      </c>
      <c r="J2209">
        <v>0.77981</v>
      </c>
      <c r="K2209">
        <v>1.27599</v>
      </c>
      <c r="L2209" t="s">
        <v>53</v>
      </c>
      <c r="M2209">
        <v>0</v>
      </c>
      <c r="N2209">
        <v>9.8200000000000006E-3</v>
      </c>
      <c r="O2209">
        <v>764.86383122124698</v>
      </c>
      <c r="P2209">
        <v>1498.2328388153501</v>
      </c>
      <c r="Q2209">
        <v>5.0928429428652701E-2</v>
      </c>
      <c r="R2209">
        <v>0.35153096811103501</v>
      </c>
      <c r="S2209">
        <v>9.9809999999999996E-2</v>
      </c>
      <c r="T2209">
        <v>6.2599999999999999E-3</v>
      </c>
      <c r="U2209">
        <v>2.4510000000000001E-2</v>
      </c>
      <c r="V2209">
        <v>0</v>
      </c>
      <c r="W2209">
        <v>1.9599999999999999E-3</v>
      </c>
      <c r="X2209">
        <v>5.0223497200000002E-2</v>
      </c>
      <c r="Y2209">
        <v>6.3800000000000003E-3</v>
      </c>
      <c r="Z2209" t="s">
        <v>53</v>
      </c>
      <c r="AA2209" t="s">
        <v>53</v>
      </c>
      <c r="AB2209">
        <v>1.7579999999999998E-2</v>
      </c>
      <c r="AC2209">
        <v>0</v>
      </c>
      <c r="AD2209" t="s">
        <v>53</v>
      </c>
      <c r="AE2209" t="s">
        <v>53</v>
      </c>
      <c r="AF2209">
        <v>9.9639557000000007E-3</v>
      </c>
      <c r="AG2209">
        <v>0</v>
      </c>
      <c r="AH2209">
        <v>6.96E-3</v>
      </c>
      <c r="AI2209" t="s">
        <v>53</v>
      </c>
      <c r="AJ2209">
        <v>0</v>
      </c>
      <c r="AK2209" t="s">
        <v>53</v>
      </c>
      <c r="AL2209" t="s">
        <v>53</v>
      </c>
      <c r="AM2209">
        <v>1675.6597400000001</v>
      </c>
      <c r="AN2209">
        <v>4.6000000000000001E-4</v>
      </c>
      <c r="AO2209">
        <v>4.9099999999999998E-2</v>
      </c>
      <c r="AP2209">
        <v>0</v>
      </c>
      <c r="AQ2209" s="1">
        <v>2.22802857142857E-5</v>
      </c>
      <c r="AR2209" t="s">
        <v>53</v>
      </c>
      <c r="AS2209">
        <v>0.44855</v>
      </c>
      <c r="AT2209">
        <v>1911.7301199999999</v>
      </c>
      <c r="AU2209">
        <v>9.0900000000000009E-3</v>
      </c>
      <c r="AV2209">
        <v>1.1495500000000001</v>
      </c>
      <c r="AW2209">
        <v>0</v>
      </c>
      <c r="AX2209">
        <v>2.7539999999999999E-2</v>
      </c>
      <c r="AY2209" t="s">
        <v>53</v>
      </c>
    </row>
    <row r="2210" spans="1:51" x14ac:dyDescent="0.4">
      <c r="A2210">
        <v>1696</v>
      </c>
      <c r="B2210">
        <v>1</v>
      </c>
      <c r="C2210" t="s">
        <v>51</v>
      </c>
      <c r="D2210" t="s">
        <v>52</v>
      </c>
      <c r="E2210">
        <v>0.54635016063865505</v>
      </c>
      <c r="F2210">
        <v>19.211307962580701</v>
      </c>
      <c r="G2210">
        <v>616.24739999999997</v>
      </c>
      <c r="H2210" t="s">
        <v>53</v>
      </c>
      <c r="I2210">
        <v>11788.345649999999</v>
      </c>
      <c r="J2210" t="s">
        <v>53</v>
      </c>
      <c r="K2210" t="s">
        <v>53</v>
      </c>
      <c r="L2210">
        <v>5113.6068400000004</v>
      </c>
      <c r="M2210" t="s">
        <v>53</v>
      </c>
      <c r="N2210" t="s">
        <v>53</v>
      </c>
      <c r="O2210" t="s">
        <v>53</v>
      </c>
      <c r="P2210" t="s">
        <v>53</v>
      </c>
      <c r="Q2210" t="s">
        <v>53</v>
      </c>
      <c r="R2210" t="s">
        <v>53</v>
      </c>
      <c r="S2210" t="s">
        <v>53</v>
      </c>
      <c r="T2210" t="s">
        <v>53</v>
      </c>
      <c r="U2210" t="s">
        <v>53</v>
      </c>
      <c r="V2210" t="s">
        <v>53</v>
      </c>
      <c r="W2210" t="s">
        <v>53</v>
      </c>
      <c r="X2210">
        <v>8.6274635999999995E-3</v>
      </c>
      <c r="Y2210" t="s">
        <v>53</v>
      </c>
      <c r="Z2210">
        <v>8.6274635999999995E-3</v>
      </c>
      <c r="AA2210">
        <v>0</v>
      </c>
      <c r="AB2210" t="s">
        <v>53</v>
      </c>
      <c r="AC2210" t="s">
        <v>53</v>
      </c>
      <c r="AD2210">
        <v>38.53698</v>
      </c>
      <c r="AE2210">
        <v>0</v>
      </c>
      <c r="AF2210" t="s">
        <v>53</v>
      </c>
      <c r="AG2210" t="s">
        <v>53</v>
      </c>
      <c r="AH2210" t="s">
        <v>53</v>
      </c>
      <c r="AI2210">
        <v>1.5919000000000001</v>
      </c>
      <c r="AJ2210" t="s">
        <v>53</v>
      </c>
      <c r="AK2210">
        <v>676.52237000000002</v>
      </c>
      <c r="AL2210">
        <v>0</v>
      </c>
      <c r="AM2210" t="s">
        <v>53</v>
      </c>
      <c r="AN2210" t="s">
        <v>53</v>
      </c>
      <c r="AO2210" t="s">
        <v>53</v>
      </c>
      <c r="AP2210" t="s">
        <v>53</v>
      </c>
      <c r="AQ2210" t="s">
        <v>53</v>
      </c>
      <c r="AR2210">
        <v>1939698.66594</v>
      </c>
      <c r="AS2210" t="s">
        <v>53</v>
      </c>
      <c r="AT2210" t="s">
        <v>53</v>
      </c>
      <c r="AU2210" t="s">
        <v>53</v>
      </c>
      <c r="AV2210">
        <v>0</v>
      </c>
      <c r="AW2210" t="s">
        <v>53</v>
      </c>
      <c r="AX2210" t="s">
        <v>53</v>
      </c>
      <c r="AY2210" t="s">
        <v>53</v>
      </c>
    </row>
    <row r="2211" spans="1:51" hidden="1" x14ac:dyDescent="0.4">
      <c r="A2211">
        <v>1696</v>
      </c>
      <c r="B2211">
        <v>1</v>
      </c>
      <c r="C2211" t="s">
        <v>51</v>
      </c>
      <c r="D2211" t="s">
        <v>54</v>
      </c>
      <c r="E2211" t="s">
        <v>53</v>
      </c>
      <c r="F2211">
        <v>53.616204364638698</v>
      </c>
      <c r="G2211" t="s">
        <v>53</v>
      </c>
      <c r="H2211">
        <v>0.30020000000000002</v>
      </c>
      <c r="I2211" t="s">
        <v>53</v>
      </c>
      <c r="J2211">
        <v>17.792339999999999</v>
      </c>
      <c r="K2211" t="s">
        <v>53</v>
      </c>
      <c r="L2211" t="s">
        <v>53</v>
      </c>
      <c r="M2211" t="s">
        <v>53</v>
      </c>
      <c r="N2211" t="s">
        <v>53</v>
      </c>
      <c r="O2211">
        <v>9.8342799346455997E-2</v>
      </c>
      <c r="P2211" t="s">
        <v>53</v>
      </c>
      <c r="Q2211">
        <v>0.60714680578361702</v>
      </c>
      <c r="R2211" t="s">
        <v>53</v>
      </c>
      <c r="S2211" t="s">
        <v>53</v>
      </c>
      <c r="T2211" t="s">
        <v>53</v>
      </c>
      <c r="U2211" t="s">
        <v>53</v>
      </c>
      <c r="V2211" t="s">
        <v>53</v>
      </c>
      <c r="W2211" t="s">
        <v>53</v>
      </c>
      <c r="X2211">
        <v>4.2027999999999998E-6</v>
      </c>
      <c r="Y2211" t="s">
        <v>53</v>
      </c>
      <c r="Z2211" t="s">
        <v>53</v>
      </c>
      <c r="AA2211" t="s">
        <v>53</v>
      </c>
      <c r="AB2211" t="s">
        <v>53</v>
      </c>
      <c r="AC2211" t="s">
        <v>53</v>
      </c>
      <c r="AD2211" t="s">
        <v>53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  <c r="AK2211" t="s">
        <v>53</v>
      </c>
      <c r="AL2211" t="s">
        <v>53</v>
      </c>
      <c r="AM2211" t="s">
        <v>53</v>
      </c>
      <c r="AN2211" t="s">
        <v>53</v>
      </c>
      <c r="AO2211" t="s">
        <v>53</v>
      </c>
      <c r="AP2211" t="s">
        <v>53</v>
      </c>
      <c r="AQ2211">
        <v>5.0835257142857102E-4</v>
      </c>
      <c r="AR2211" t="s">
        <v>53</v>
      </c>
      <c r="AS2211" t="s">
        <v>53</v>
      </c>
      <c r="AT2211" t="s">
        <v>53</v>
      </c>
      <c r="AU2211" t="s">
        <v>53</v>
      </c>
      <c r="AV2211" t="s">
        <v>53</v>
      </c>
      <c r="AW2211" t="s">
        <v>53</v>
      </c>
      <c r="AX2211" t="s">
        <v>53</v>
      </c>
      <c r="AY2211" t="s">
        <v>53</v>
      </c>
    </row>
    <row r="2212" spans="1:51" hidden="1" x14ac:dyDescent="0.4">
      <c r="A2212">
        <v>1696</v>
      </c>
      <c r="B2212">
        <v>1</v>
      </c>
      <c r="C2212" t="s">
        <v>51</v>
      </c>
      <c r="D2212" t="s">
        <v>55</v>
      </c>
      <c r="E2212" t="s">
        <v>53</v>
      </c>
      <c r="F2212">
        <v>12.1114397603453</v>
      </c>
      <c r="G2212" t="s">
        <v>53</v>
      </c>
      <c r="H2212">
        <v>1219.8978099999999</v>
      </c>
      <c r="I2212" t="s">
        <v>53</v>
      </c>
      <c r="J2212">
        <v>0.75429000000000002</v>
      </c>
      <c r="K2212">
        <v>1.2726</v>
      </c>
      <c r="L2212" t="s">
        <v>53</v>
      </c>
      <c r="M2212">
        <v>0</v>
      </c>
      <c r="N2212">
        <v>4.1900000000000001E-3</v>
      </c>
      <c r="O2212">
        <v>766.86959610246697</v>
      </c>
      <c r="P2212">
        <v>1502.2145371680001</v>
      </c>
      <c r="Q2212">
        <v>4.9392975011786799E-2</v>
      </c>
      <c r="R2212">
        <v>0.34057048561998998</v>
      </c>
      <c r="S2212">
        <v>5.7860000000000002E-2</v>
      </c>
      <c r="T2212">
        <v>3.63E-3</v>
      </c>
      <c r="U2212">
        <v>1.3729999999999999E-2</v>
      </c>
      <c r="V2212">
        <v>0</v>
      </c>
      <c r="W2212">
        <v>8.4000000000000003E-4</v>
      </c>
      <c r="X2212">
        <v>5.02026244E-2</v>
      </c>
      <c r="Y2212">
        <v>6.3600000000000002E-3</v>
      </c>
      <c r="Z2212" t="s">
        <v>53</v>
      </c>
      <c r="AA2212" t="s">
        <v>53</v>
      </c>
      <c r="AB2212">
        <v>1.6080000000000001E-2</v>
      </c>
      <c r="AC2212">
        <v>0</v>
      </c>
      <c r="AD2212" t="s">
        <v>53</v>
      </c>
      <c r="AE2212" t="s">
        <v>53</v>
      </c>
      <c r="AF2212">
        <v>9.1725033000000008E-3</v>
      </c>
      <c r="AG2212">
        <v>0</v>
      </c>
      <c r="AH2212">
        <v>6.3800000000000003E-3</v>
      </c>
      <c r="AI2212" t="s">
        <v>53</v>
      </c>
      <c r="AJ2212">
        <v>0</v>
      </c>
      <c r="AK2212" t="s">
        <v>53</v>
      </c>
      <c r="AL2212" t="s">
        <v>53</v>
      </c>
      <c r="AM2212">
        <v>1674.3980899999999</v>
      </c>
      <c r="AN2212">
        <v>3.5E-4</v>
      </c>
      <c r="AO2212">
        <v>2.0969999999999999E-2</v>
      </c>
      <c r="AP2212">
        <v>0</v>
      </c>
      <c r="AQ2212" s="1">
        <v>2.15511428571428E-5</v>
      </c>
      <c r="AR2212" t="s">
        <v>53</v>
      </c>
      <c r="AS2212">
        <v>0.43341000000000002</v>
      </c>
      <c r="AT2212">
        <v>1911.71822</v>
      </c>
      <c r="AU2212">
        <v>5.2700000000000004E-3</v>
      </c>
      <c r="AV2212">
        <v>1.1529499999999999</v>
      </c>
      <c r="AW2212">
        <v>0</v>
      </c>
      <c r="AX2212">
        <v>2.5250000000000002E-2</v>
      </c>
      <c r="AY2212" t="s">
        <v>53</v>
      </c>
    </row>
    <row r="2213" spans="1:51" x14ac:dyDescent="0.4">
      <c r="A2213">
        <v>1697</v>
      </c>
      <c r="B2213">
        <v>1</v>
      </c>
      <c r="C2213" t="s">
        <v>51</v>
      </c>
      <c r="D2213" t="s">
        <v>52</v>
      </c>
      <c r="E2213">
        <v>0.54804557763025197</v>
      </c>
      <c r="F2213">
        <v>19.248620290756399</v>
      </c>
      <c r="G2213">
        <v>617.67496000000006</v>
      </c>
      <c r="H2213" t="s">
        <v>53</v>
      </c>
      <c r="I2213">
        <v>11842.54183</v>
      </c>
      <c r="J2213" t="s">
        <v>53</v>
      </c>
      <c r="K2213" t="s">
        <v>53</v>
      </c>
      <c r="L2213">
        <v>5113.6068400000004</v>
      </c>
      <c r="M2213" t="s">
        <v>53</v>
      </c>
      <c r="N2213" t="s">
        <v>53</v>
      </c>
      <c r="O2213" t="s">
        <v>53</v>
      </c>
      <c r="P2213" t="s">
        <v>53</v>
      </c>
      <c r="Q2213" t="s">
        <v>53</v>
      </c>
      <c r="R2213" t="s">
        <v>53</v>
      </c>
      <c r="S2213" t="s">
        <v>53</v>
      </c>
      <c r="T2213" t="s">
        <v>53</v>
      </c>
      <c r="U2213" t="s">
        <v>53</v>
      </c>
      <c r="V2213" t="s">
        <v>53</v>
      </c>
      <c r="W2213" t="s">
        <v>53</v>
      </c>
      <c r="X2213">
        <v>8.6474493999999999E-3</v>
      </c>
      <c r="Y2213" t="s">
        <v>53</v>
      </c>
      <c r="Z2213">
        <v>8.6474494399999997E-3</v>
      </c>
      <c r="AA2213">
        <v>0</v>
      </c>
      <c r="AB2213" t="s">
        <v>53</v>
      </c>
      <c r="AC2213" t="s">
        <v>53</v>
      </c>
      <c r="AD2213">
        <v>37.823439999999998</v>
      </c>
      <c r="AE2213">
        <v>0</v>
      </c>
      <c r="AF2213" t="s">
        <v>53</v>
      </c>
      <c r="AG2213" t="s">
        <v>53</v>
      </c>
      <c r="AH2213" t="s">
        <v>53</v>
      </c>
      <c r="AI2213">
        <v>1.33995</v>
      </c>
      <c r="AJ2213" t="s">
        <v>53</v>
      </c>
      <c r="AK2213">
        <v>663.99608000000001</v>
      </c>
      <c r="AL2213">
        <v>0</v>
      </c>
      <c r="AM2213" t="s">
        <v>53</v>
      </c>
      <c r="AN2213" t="s">
        <v>53</v>
      </c>
      <c r="AO2213" t="s">
        <v>53</v>
      </c>
      <c r="AP2213" t="s">
        <v>53</v>
      </c>
      <c r="AQ2213" t="s">
        <v>53</v>
      </c>
      <c r="AR2213">
        <v>1943250.2647899899</v>
      </c>
      <c r="AS2213" t="s">
        <v>53</v>
      </c>
      <c r="AT2213" t="s">
        <v>53</v>
      </c>
      <c r="AU2213" t="s">
        <v>53</v>
      </c>
      <c r="AV2213">
        <v>0</v>
      </c>
      <c r="AW2213" t="s">
        <v>53</v>
      </c>
      <c r="AX2213" t="s">
        <v>53</v>
      </c>
      <c r="AY2213" t="s">
        <v>53</v>
      </c>
    </row>
    <row r="2214" spans="1:51" hidden="1" x14ac:dyDescent="0.4">
      <c r="A2214">
        <v>1697</v>
      </c>
      <c r="B2214">
        <v>1</v>
      </c>
      <c r="C2214" t="s">
        <v>51</v>
      </c>
      <c r="D2214" t="s">
        <v>54</v>
      </c>
      <c r="E2214" t="s">
        <v>53</v>
      </c>
      <c r="F2214">
        <v>62.051776603398103</v>
      </c>
      <c r="G2214" t="s">
        <v>53</v>
      </c>
      <c r="H2214">
        <v>0.26888000000000001</v>
      </c>
      <c r="I2214" t="s">
        <v>53</v>
      </c>
      <c r="J2214">
        <v>18.582239999999999</v>
      </c>
      <c r="K2214" t="s">
        <v>53</v>
      </c>
      <c r="L2214" t="s">
        <v>53</v>
      </c>
      <c r="M2214" t="s">
        <v>53</v>
      </c>
      <c r="N2214" t="s">
        <v>53</v>
      </c>
      <c r="O2214">
        <v>8.8082651193454695E-2</v>
      </c>
      <c r="P2214" t="s">
        <v>53</v>
      </c>
      <c r="Q2214">
        <v>0.63410139758483497</v>
      </c>
      <c r="R2214" t="s">
        <v>53</v>
      </c>
      <c r="S2214" t="s">
        <v>53</v>
      </c>
      <c r="T2214" t="s">
        <v>53</v>
      </c>
      <c r="U2214" t="s">
        <v>53</v>
      </c>
      <c r="V2214" t="s">
        <v>53</v>
      </c>
      <c r="W2214" t="s">
        <v>53</v>
      </c>
      <c r="X2214">
        <v>3.7643000000000001E-6</v>
      </c>
      <c r="Y2214" t="s">
        <v>53</v>
      </c>
      <c r="Z2214" t="s">
        <v>53</v>
      </c>
      <c r="AA2214" t="s">
        <v>53</v>
      </c>
      <c r="AB2214" t="s">
        <v>53</v>
      </c>
      <c r="AC2214" t="s">
        <v>53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N2214" t="s">
        <v>53</v>
      </c>
      <c r="AO2214" t="s">
        <v>53</v>
      </c>
      <c r="AP2214" t="s">
        <v>53</v>
      </c>
      <c r="AQ2214">
        <v>5.3092114285714198E-4</v>
      </c>
      <c r="AR2214" t="s">
        <v>53</v>
      </c>
      <c r="AS2214" t="s">
        <v>53</v>
      </c>
      <c r="AT2214" t="s">
        <v>53</v>
      </c>
      <c r="AU2214" t="s">
        <v>53</v>
      </c>
      <c r="AV2214" t="s">
        <v>53</v>
      </c>
      <c r="AW2214" t="s">
        <v>53</v>
      </c>
      <c r="AX2214" t="s">
        <v>53</v>
      </c>
      <c r="AY2214" t="s">
        <v>53</v>
      </c>
    </row>
    <row r="2215" spans="1:51" hidden="1" x14ac:dyDescent="0.4">
      <c r="A2215">
        <v>1697</v>
      </c>
      <c r="B2215">
        <v>1</v>
      </c>
      <c r="C2215" t="s">
        <v>51</v>
      </c>
      <c r="D2215" t="s">
        <v>55</v>
      </c>
      <c r="E2215" t="s">
        <v>53</v>
      </c>
      <c r="F2215">
        <v>12.1116034996613</v>
      </c>
      <c r="G2215" t="s">
        <v>53</v>
      </c>
      <c r="H2215">
        <v>1219.8467700000001</v>
      </c>
      <c r="I2215" t="s">
        <v>53</v>
      </c>
      <c r="J2215">
        <v>0.72843999999999998</v>
      </c>
      <c r="K2215">
        <v>1.2726</v>
      </c>
      <c r="L2215" t="s">
        <v>53</v>
      </c>
      <c r="M2215">
        <v>0</v>
      </c>
      <c r="N2215">
        <v>4.5100000000000001E-3</v>
      </c>
      <c r="O2215">
        <v>766.83751060820305</v>
      </c>
      <c r="P2215">
        <v>1502.2057912934099</v>
      </c>
      <c r="Q2215">
        <v>4.7700246215097698E-2</v>
      </c>
      <c r="R2215">
        <v>0.32995442401382902</v>
      </c>
      <c r="S2215">
        <v>5.7849999999999999E-2</v>
      </c>
      <c r="T2215">
        <v>3.63E-3</v>
      </c>
      <c r="U2215">
        <v>1.3299999999999999E-2</v>
      </c>
      <c r="V2215">
        <v>0</v>
      </c>
      <c r="W2215">
        <v>8.9999999999999998E-4</v>
      </c>
      <c r="X2215">
        <v>5.0201754000000001E-2</v>
      </c>
      <c r="Y2215">
        <v>6.3600000000000002E-3</v>
      </c>
      <c r="Z2215" t="s">
        <v>53</v>
      </c>
      <c r="AA2215" t="s">
        <v>53</v>
      </c>
      <c r="AB2215">
        <v>1.46E-2</v>
      </c>
      <c r="AC2215">
        <v>0</v>
      </c>
      <c r="AD2215" t="s">
        <v>53</v>
      </c>
      <c r="AE2215" t="s">
        <v>53</v>
      </c>
      <c r="AF2215">
        <v>8.3753351000000007E-3</v>
      </c>
      <c r="AG2215">
        <v>0</v>
      </c>
      <c r="AH2215">
        <v>5.7999999999999996E-3</v>
      </c>
      <c r="AI2215" t="s">
        <v>53</v>
      </c>
      <c r="AJ2215">
        <v>0</v>
      </c>
      <c r="AK2215" t="s">
        <v>53</v>
      </c>
      <c r="AL2215" t="s">
        <v>53</v>
      </c>
      <c r="AM2215">
        <v>1674.3470500000001</v>
      </c>
      <c r="AN2215">
        <v>3.3E-4</v>
      </c>
      <c r="AO2215">
        <v>2.2540000000000001E-2</v>
      </c>
      <c r="AP2215">
        <v>0</v>
      </c>
      <c r="AQ2215" s="1">
        <v>2.0812571428571399E-5</v>
      </c>
      <c r="AR2215" t="s">
        <v>53</v>
      </c>
      <c r="AS2215">
        <v>0.4199</v>
      </c>
      <c r="AT2215">
        <v>1911.7070900000001</v>
      </c>
      <c r="AU2215">
        <v>5.2700000000000004E-3</v>
      </c>
      <c r="AV2215">
        <v>1.1529499999999999</v>
      </c>
      <c r="AW2215">
        <v>0</v>
      </c>
      <c r="AX2215">
        <v>2.298E-2</v>
      </c>
      <c r="AY2215" t="s">
        <v>53</v>
      </c>
    </row>
    <row r="2216" spans="1:51" x14ac:dyDescent="0.4">
      <c r="A2216">
        <v>1698</v>
      </c>
      <c r="B2216">
        <v>1</v>
      </c>
      <c r="C2216" t="s">
        <v>51</v>
      </c>
      <c r="D2216" t="s">
        <v>52</v>
      </c>
      <c r="E2216">
        <v>0.54874326294537801</v>
      </c>
      <c r="F2216">
        <v>19.2378062173925</v>
      </c>
      <c r="G2216">
        <v>619.09005000000002</v>
      </c>
      <c r="H2216" t="s">
        <v>53</v>
      </c>
      <c r="I2216">
        <v>11861.86233</v>
      </c>
      <c r="J2216" t="s">
        <v>53</v>
      </c>
      <c r="K2216" t="s">
        <v>53</v>
      </c>
      <c r="L2216">
        <v>5113.6068400000004</v>
      </c>
      <c r="M2216" t="s">
        <v>53</v>
      </c>
      <c r="N2216" t="s">
        <v>53</v>
      </c>
      <c r="O2216" t="s">
        <v>53</v>
      </c>
      <c r="P2216" t="s">
        <v>53</v>
      </c>
      <c r="Q2216" t="s">
        <v>53</v>
      </c>
      <c r="R2216" t="s">
        <v>53</v>
      </c>
      <c r="S2216" t="s">
        <v>53</v>
      </c>
      <c r="T2216" t="s">
        <v>53</v>
      </c>
      <c r="U2216" t="s">
        <v>53</v>
      </c>
      <c r="V2216" t="s">
        <v>53</v>
      </c>
      <c r="W2216" t="s">
        <v>53</v>
      </c>
      <c r="X2216">
        <v>8.6672607000000002E-3</v>
      </c>
      <c r="Y2216" t="s">
        <v>53</v>
      </c>
      <c r="Z2216">
        <v>8.6672607000000002E-3</v>
      </c>
      <c r="AA2216">
        <v>0</v>
      </c>
      <c r="AB2216" t="s">
        <v>53</v>
      </c>
      <c r="AC2216" t="s">
        <v>53</v>
      </c>
      <c r="AD2216">
        <v>5.6662699999999999</v>
      </c>
      <c r="AE2216">
        <v>0</v>
      </c>
      <c r="AF2216" t="s">
        <v>53</v>
      </c>
      <c r="AG2216" t="s">
        <v>53</v>
      </c>
      <c r="AH2216" t="s">
        <v>53</v>
      </c>
      <c r="AI2216">
        <v>1.4050199999999999</v>
      </c>
      <c r="AJ2216" t="s">
        <v>53</v>
      </c>
      <c r="AK2216">
        <v>99.472260000000006</v>
      </c>
      <c r="AL2216">
        <v>0</v>
      </c>
      <c r="AM2216" t="s">
        <v>53</v>
      </c>
      <c r="AN2216" t="s">
        <v>53</v>
      </c>
      <c r="AO2216" t="s">
        <v>53</v>
      </c>
      <c r="AP2216" t="s">
        <v>53</v>
      </c>
      <c r="AQ2216" t="s">
        <v>53</v>
      </c>
      <c r="AR2216">
        <v>1946118.1851999899</v>
      </c>
      <c r="AS2216" t="s">
        <v>53</v>
      </c>
      <c r="AT2216" t="s">
        <v>53</v>
      </c>
      <c r="AU2216" t="s">
        <v>53</v>
      </c>
      <c r="AV2216">
        <v>0</v>
      </c>
      <c r="AW2216" t="s">
        <v>53</v>
      </c>
      <c r="AX2216" t="s">
        <v>53</v>
      </c>
      <c r="AY2216" t="s">
        <v>53</v>
      </c>
    </row>
    <row r="2217" spans="1:51" hidden="1" x14ac:dyDescent="0.4">
      <c r="A2217">
        <v>1698</v>
      </c>
      <c r="B2217">
        <v>1</v>
      </c>
      <c r="C2217" t="s">
        <v>51</v>
      </c>
      <c r="D2217" t="s">
        <v>54</v>
      </c>
      <c r="E2217" t="s">
        <v>53</v>
      </c>
      <c r="F2217">
        <v>11.277951786264</v>
      </c>
      <c r="G2217" t="s">
        <v>53</v>
      </c>
      <c r="H2217">
        <v>0.33204</v>
      </c>
      <c r="I2217" t="s">
        <v>53</v>
      </c>
      <c r="J2217">
        <v>3.2784499999999999</v>
      </c>
      <c r="K2217" t="s">
        <v>53</v>
      </c>
      <c r="L2217" t="s">
        <v>53</v>
      </c>
      <c r="M2217" t="s">
        <v>53</v>
      </c>
      <c r="N2217" t="s">
        <v>53</v>
      </c>
      <c r="O2217">
        <v>0.10890395795239299</v>
      </c>
      <c r="P2217" t="s">
        <v>53</v>
      </c>
      <c r="Q2217">
        <v>0.112008399135214</v>
      </c>
      <c r="R2217" t="s">
        <v>53</v>
      </c>
      <c r="S2217" t="s">
        <v>53</v>
      </c>
      <c r="T2217" t="s">
        <v>53</v>
      </c>
      <c r="U2217" t="s">
        <v>53</v>
      </c>
      <c r="V2217" t="s">
        <v>53</v>
      </c>
      <c r="W2217" t="s">
        <v>53</v>
      </c>
      <c r="X2217">
        <v>4.6485999999999998E-6</v>
      </c>
      <c r="Y2217" t="s">
        <v>53</v>
      </c>
      <c r="Z2217" t="s">
        <v>53</v>
      </c>
      <c r="AA2217" t="s">
        <v>53</v>
      </c>
      <c r="AB2217" t="s">
        <v>53</v>
      </c>
      <c r="AC2217" t="s">
        <v>53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  <c r="AK2217" t="s">
        <v>53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s="1">
        <v>9.3670000000000003E-5</v>
      </c>
      <c r="AR2217" t="s">
        <v>53</v>
      </c>
      <c r="AS2217" t="s">
        <v>53</v>
      </c>
      <c r="AT2217" t="s">
        <v>53</v>
      </c>
      <c r="AU2217" t="s">
        <v>53</v>
      </c>
      <c r="AV2217" t="s">
        <v>53</v>
      </c>
      <c r="AW2217" t="s">
        <v>53</v>
      </c>
      <c r="AX2217" t="s">
        <v>53</v>
      </c>
      <c r="AY2217" t="s">
        <v>53</v>
      </c>
    </row>
    <row r="2218" spans="1:51" hidden="1" x14ac:dyDescent="0.4">
      <c r="A2218">
        <v>1698</v>
      </c>
      <c r="B2218">
        <v>1</v>
      </c>
      <c r="C2218" t="s">
        <v>51</v>
      </c>
      <c r="D2218" t="s">
        <v>55</v>
      </c>
      <c r="E2218" t="s">
        <v>53</v>
      </c>
      <c r="F2218">
        <v>12.091689580216601</v>
      </c>
      <c r="G2218" t="s">
        <v>53</v>
      </c>
      <c r="H2218">
        <v>1219.8417999999999</v>
      </c>
      <c r="I2218" t="s">
        <v>53</v>
      </c>
      <c r="J2218">
        <v>0.69411</v>
      </c>
      <c r="K2218">
        <v>1.2700499999999999</v>
      </c>
      <c r="L2218" t="s">
        <v>53</v>
      </c>
      <c r="M2218">
        <v>0</v>
      </c>
      <c r="N2218">
        <v>8.0000000000000007E-5</v>
      </c>
      <c r="O2218">
        <v>768.37403251840396</v>
      </c>
      <c r="P2218">
        <v>1505.2166292665599</v>
      </c>
      <c r="Q2218">
        <v>4.5543482540057398E-2</v>
      </c>
      <c r="R2218">
        <v>0.32798708712255398</v>
      </c>
      <c r="S2218">
        <v>1.093E-2</v>
      </c>
      <c r="T2218">
        <v>6.8999999999999997E-4</v>
      </c>
      <c r="U2218">
        <v>2.49E-3</v>
      </c>
      <c r="V2218">
        <v>0</v>
      </c>
      <c r="W2218">
        <v>2.0000000000000002E-5</v>
      </c>
      <c r="X2218">
        <v>5.0191590500000001E-2</v>
      </c>
      <c r="Y2218">
        <v>6.3499999999999997E-3</v>
      </c>
      <c r="Z2218" t="s">
        <v>53</v>
      </c>
      <c r="AA2218" t="s">
        <v>53</v>
      </c>
      <c r="AB2218">
        <v>1.162E-2</v>
      </c>
      <c r="AC2218">
        <v>0</v>
      </c>
      <c r="AD2218" t="s">
        <v>53</v>
      </c>
      <c r="AE2218" t="s">
        <v>53</v>
      </c>
      <c r="AF2218">
        <v>6.7949368E-3</v>
      </c>
      <c r="AG2218">
        <v>0</v>
      </c>
      <c r="AH2218">
        <v>4.62E-3</v>
      </c>
      <c r="AI2218" t="s">
        <v>53</v>
      </c>
      <c r="AJ2218">
        <v>0</v>
      </c>
      <c r="AK2218" t="s">
        <v>53</v>
      </c>
      <c r="AL2218" t="s">
        <v>53</v>
      </c>
      <c r="AM2218">
        <v>1673.4304099999999</v>
      </c>
      <c r="AN2218">
        <v>4.0000000000000003E-5</v>
      </c>
      <c r="AO2218">
        <v>4.2000000000000002E-4</v>
      </c>
      <c r="AP2218">
        <v>0</v>
      </c>
      <c r="AQ2218" s="1">
        <v>1.9831714285714201E-5</v>
      </c>
      <c r="AR2218" t="s">
        <v>53</v>
      </c>
      <c r="AS2218">
        <v>0.41655999999999999</v>
      </c>
      <c r="AT2218">
        <v>1911.70038</v>
      </c>
      <c r="AU2218">
        <v>1E-3</v>
      </c>
      <c r="AV2218">
        <v>1.1555</v>
      </c>
      <c r="AW2218">
        <v>0</v>
      </c>
      <c r="AX2218">
        <v>1.8419999999999999E-2</v>
      </c>
      <c r="AY2218" t="s">
        <v>53</v>
      </c>
    </row>
    <row r="2219" spans="1:51" x14ac:dyDescent="0.4">
      <c r="A2219">
        <v>1699</v>
      </c>
      <c r="B2219">
        <v>1</v>
      </c>
      <c r="C2219" t="s">
        <v>51</v>
      </c>
      <c r="D2219" t="s">
        <v>52</v>
      </c>
      <c r="E2219">
        <v>0.54904595044957905</v>
      </c>
      <c r="F2219">
        <v>19.2145581533395</v>
      </c>
      <c r="G2219">
        <v>620.29454999999996</v>
      </c>
      <c r="H2219" t="s">
        <v>53</v>
      </c>
      <c r="I2219">
        <v>11868.11665</v>
      </c>
      <c r="J2219" t="s">
        <v>53</v>
      </c>
      <c r="K2219" t="s">
        <v>53</v>
      </c>
      <c r="L2219">
        <v>5113.6068400000004</v>
      </c>
      <c r="M2219" t="s">
        <v>53</v>
      </c>
      <c r="N2219" t="s">
        <v>53</v>
      </c>
      <c r="O2219" t="s">
        <v>53</v>
      </c>
      <c r="P2219" t="s">
        <v>53</v>
      </c>
      <c r="Q2219" t="s">
        <v>53</v>
      </c>
      <c r="R2219" t="s">
        <v>53</v>
      </c>
      <c r="S2219" t="s">
        <v>53</v>
      </c>
      <c r="T2219" t="s">
        <v>53</v>
      </c>
      <c r="U2219" t="s">
        <v>53</v>
      </c>
      <c r="V2219" t="s">
        <v>53</v>
      </c>
      <c r="W2219" t="s">
        <v>53</v>
      </c>
      <c r="X2219">
        <v>8.6841237000000009E-3</v>
      </c>
      <c r="Y2219" t="s">
        <v>53</v>
      </c>
      <c r="Z2219">
        <v>8.6841236999999905E-3</v>
      </c>
      <c r="AA2219">
        <v>0</v>
      </c>
      <c r="AB2219" t="s">
        <v>53</v>
      </c>
      <c r="AC2219" t="s">
        <v>53</v>
      </c>
      <c r="AD2219">
        <v>4.05809</v>
      </c>
      <c r="AE2219">
        <v>0</v>
      </c>
      <c r="AF2219" t="s">
        <v>53</v>
      </c>
      <c r="AG2219" t="s">
        <v>53</v>
      </c>
      <c r="AH2219" t="s">
        <v>53</v>
      </c>
      <c r="AI2219">
        <v>1.1584399999999999</v>
      </c>
      <c r="AJ2219" t="s">
        <v>53</v>
      </c>
      <c r="AK2219">
        <v>71.240319999999997</v>
      </c>
      <c r="AL2219">
        <v>0</v>
      </c>
      <c r="AM2219" t="s">
        <v>53</v>
      </c>
      <c r="AN2219" t="s">
        <v>53</v>
      </c>
      <c r="AO2219" t="s">
        <v>53</v>
      </c>
      <c r="AP2219" t="s">
        <v>53</v>
      </c>
      <c r="AQ2219" t="s">
        <v>53</v>
      </c>
      <c r="AR2219">
        <v>1948435.3801800001</v>
      </c>
      <c r="AS2219" t="s">
        <v>53</v>
      </c>
      <c r="AT2219" t="s">
        <v>53</v>
      </c>
      <c r="AU2219" t="s">
        <v>53</v>
      </c>
      <c r="AV2219">
        <v>0</v>
      </c>
      <c r="AW2219" t="s">
        <v>53</v>
      </c>
      <c r="AX2219" t="s">
        <v>53</v>
      </c>
      <c r="AY2219" t="s">
        <v>53</v>
      </c>
    </row>
    <row r="2220" spans="1:51" hidden="1" x14ac:dyDescent="0.4">
      <c r="A2220">
        <v>1699</v>
      </c>
      <c r="B2220">
        <v>1</v>
      </c>
      <c r="C2220" t="s">
        <v>51</v>
      </c>
      <c r="D2220" t="s">
        <v>54</v>
      </c>
      <c r="E2220" t="s">
        <v>53</v>
      </c>
      <c r="F2220">
        <v>10.166054757793701</v>
      </c>
      <c r="G2220" t="s">
        <v>53</v>
      </c>
      <c r="H2220">
        <v>0.32368999999999998</v>
      </c>
      <c r="I2220" t="s">
        <v>53</v>
      </c>
      <c r="J2220">
        <v>2.7761100000000001</v>
      </c>
      <c r="K2220" t="s">
        <v>53</v>
      </c>
      <c r="L2220" t="s">
        <v>53</v>
      </c>
      <c r="M2220" t="s">
        <v>53</v>
      </c>
      <c r="N2220" t="s">
        <v>53</v>
      </c>
      <c r="O2220">
        <v>0.106165287765359</v>
      </c>
      <c r="P2220" t="s">
        <v>53</v>
      </c>
      <c r="Q2220">
        <v>9.4845929302950993E-2</v>
      </c>
      <c r="R2220" t="s">
        <v>53</v>
      </c>
      <c r="S2220" t="s">
        <v>53</v>
      </c>
      <c r="T2220" t="s">
        <v>53</v>
      </c>
      <c r="U2220" t="s">
        <v>53</v>
      </c>
      <c r="V2220" t="s">
        <v>53</v>
      </c>
      <c r="W2220" t="s">
        <v>53</v>
      </c>
      <c r="X2220">
        <v>4.5317000000000002E-6</v>
      </c>
      <c r="Y2220" t="s">
        <v>53</v>
      </c>
      <c r="Z2220" t="s">
        <v>53</v>
      </c>
      <c r="AA2220" t="s">
        <v>53</v>
      </c>
      <c r="AB2220" t="s">
        <v>53</v>
      </c>
      <c r="AC2220" t="s">
        <v>53</v>
      </c>
      <c r="AD2220" t="s">
        <v>53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  <c r="AK2220" t="s">
        <v>53</v>
      </c>
      <c r="AL2220" t="s">
        <v>53</v>
      </c>
      <c r="AM2220" t="s">
        <v>53</v>
      </c>
      <c r="AN2220" t="s">
        <v>53</v>
      </c>
      <c r="AO2220" t="s">
        <v>53</v>
      </c>
      <c r="AP2220" t="s">
        <v>53</v>
      </c>
      <c r="AQ2220" s="1">
        <v>7.9317428571428495E-5</v>
      </c>
      <c r="AR2220" t="s">
        <v>53</v>
      </c>
      <c r="AS2220" t="s">
        <v>53</v>
      </c>
      <c r="AT2220" t="s">
        <v>53</v>
      </c>
      <c r="AU2220" t="s">
        <v>53</v>
      </c>
      <c r="AV2220" t="s">
        <v>53</v>
      </c>
      <c r="AW2220" t="s">
        <v>53</v>
      </c>
      <c r="AX2220" t="s">
        <v>53</v>
      </c>
      <c r="AY2220" t="s">
        <v>53</v>
      </c>
    </row>
    <row r="2221" spans="1:51" hidden="1" x14ac:dyDescent="0.4">
      <c r="A2221">
        <v>1699</v>
      </c>
      <c r="B2221">
        <v>1</v>
      </c>
      <c r="C2221" t="s">
        <v>51</v>
      </c>
      <c r="D2221" t="s">
        <v>55</v>
      </c>
      <c r="E2221" t="s">
        <v>53</v>
      </c>
      <c r="F2221">
        <v>12.0917164463558</v>
      </c>
      <c r="G2221" t="s">
        <v>53</v>
      </c>
      <c r="H2221">
        <v>1219.83575</v>
      </c>
      <c r="I2221" t="s">
        <v>53</v>
      </c>
      <c r="J2221">
        <v>0.66298999999999997</v>
      </c>
      <c r="K2221">
        <v>1.2700499999999999</v>
      </c>
      <c r="L2221" t="s">
        <v>53</v>
      </c>
      <c r="M2221">
        <v>0</v>
      </c>
      <c r="N2221">
        <v>5.0000000000000002E-5</v>
      </c>
      <c r="O2221">
        <v>768.37022164481698</v>
      </c>
      <c r="P2221">
        <v>1505.21227510727</v>
      </c>
      <c r="Q2221">
        <v>4.3501568179730402E-2</v>
      </c>
      <c r="R2221">
        <v>0.32602653438840901</v>
      </c>
      <c r="S2221">
        <v>1.093E-2</v>
      </c>
      <c r="T2221">
        <v>6.8999999999999997E-4</v>
      </c>
      <c r="U2221">
        <v>2.48E-3</v>
      </c>
      <c r="V2221">
        <v>0</v>
      </c>
      <c r="W2221">
        <v>1.0000000000000001E-5</v>
      </c>
      <c r="X2221">
        <v>5.0191428400000002E-2</v>
      </c>
      <c r="Y2221">
        <v>6.3499999999999997E-3</v>
      </c>
      <c r="Z2221" t="s">
        <v>53</v>
      </c>
      <c r="AA2221" t="s">
        <v>53</v>
      </c>
      <c r="AB2221">
        <v>9.3799999999999994E-3</v>
      </c>
      <c r="AC2221">
        <v>0</v>
      </c>
      <c r="AD2221" t="s">
        <v>53</v>
      </c>
      <c r="AE2221" t="s">
        <v>53</v>
      </c>
      <c r="AF2221">
        <v>5.5949757000000001E-3</v>
      </c>
      <c r="AG2221">
        <v>0</v>
      </c>
      <c r="AH2221">
        <v>3.7299999999999998E-3</v>
      </c>
      <c r="AI2221" t="s">
        <v>53</v>
      </c>
      <c r="AJ2221">
        <v>0</v>
      </c>
      <c r="AK2221" t="s">
        <v>53</v>
      </c>
      <c r="AL2221" t="s">
        <v>53</v>
      </c>
      <c r="AM2221">
        <v>1673.42435</v>
      </c>
      <c r="AN2221">
        <v>3.0000000000000001E-5</v>
      </c>
      <c r="AO2221">
        <v>2.5999999999999998E-4</v>
      </c>
      <c r="AP2221">
        <v>0</v>
      </c>
      <c r="AQ2221" s="1">
        <v>1.8942571428571401E-5</v>
      </c>
      <c r="AR2221" t="s">
        <v>53</v>
      </c>
      <c r="AS2221">
        <v>0.41406999999999999</v>
      </c>
      <c r="AT2221">
        <v>1911.6948500000001</v>
      </c>
      <c r="AU2221">
        <v>1E-3</v>
      </c>
      <c r="AV2221">
        <v>1.1555</v>
      </c>
      <c r="AW2221">
        <v>0</v>
      </c>
      <c r="AX2221">
        <v>1.498E-2</v>
      </c>
      <c r="AY2221" t="s">
        <v>53</v>
      </c>
    </row>
    <row r="2222" spans="1:51" x14ac:dyDescent="0.4">
      <c r="A2222">
        <v>1700</v>
      </c>
      <c r="B2222">
        <v>1</v>
      </c>
      <c r="C2222" t="s">
        <v>51</v>
      </c>
      <c r="D2222" t="s">
        <v>52</v>
      </c>
      <c r="E2222">
        <v>0.54922698005462101</v>
      </c>
      <c r="F2222">
        <v>19.187789803040399</v>
      </c>
      <c r="G2222">
        <v>621.42681000000005</v>
      </c>
      <c r="H2222" t="s">
        <v>53</v>
      </c>
      <c r="I2222">
        <v>11870.373219999999</v>
      </c>
      <c r="J2222" t="s">
        <v>53</v>
      </c>
      <c r="K2222" t="s">
        <v>53</v>
      </c>
      <c r="L2222">
        <v>5113.6068400000004</v>
      </c>
      <c r="M2222" t="s">
        <v>53</v>
      </c>
      <c r="N2222" t="s">
        <v>53</v>
      </c>
      <c r="O2222" t="s">
        <v>53</v>
      </c>
      <c r="P2222" t="s">
        <v>53</v>
      </c>
      <c r="Q2222" t="s">
        <v>53</v>
      </c>
      <c r="R2222" t="s">
        <v>53</v>
      </c>
      <c r="S2222" t="s">
        <v>53</v>
      </c>
      <c r="T2222" t="s">
        <v>53</v>
      </c>
      <c r="U2222" t="s">
        <v>53</v>
      </c>
      <c r="V2222" t="s">
        <v>53</v>
      </c>
      <c r="W2222" t="s">
        <v>53</v>
      </c>
      <c r="X2222">
        <v>8.6999752999999992E-3</v>
      </c>
      <c r="Y2222" t="s">
        <v>53</v>
      </c>
      <c r="Z2222">
        <v>8.6999753400000008E-3</v>
      </c>
      <c r="AA2222">
        <v>0</v>
      </c>
      <c r="AB2222" t="s">
        <v>53</v>
      </c>
      <c r="AC2222" t="s">
        <v>53</v>
      </c>
      <c r="AD2222">
        <v>0.52212000000000003</v>
      </c>
      <c r="AE2222">
        <v>0</v>
      </c>
      <c r="AF2222" t="s">
        <v>53</v>
      </c>
      <c r="AG2222" t="s">
        <v>53</v>
      </c>
      <c r="AH2222" t="s">
        <v>53</v>
      </c>
      <c r="AI2222">
        <v>1.14151</v>
      </c>
      <c r="AJ2222" t="s">
        <v>53</v>
      </c>
      <c r="AK2222">
        <v>9.1659600000000001</v>
      </c>
      <c r="AL2222">
        <v>0</v>
      </c>
      <c r="AM2222" t="s">
        <v>53</v>
      </c>
      <c r="AN2222" t="s">
        <v>53</v>
      </c>
      <c r="AO2222" t="s">
        <v>53</v>
      </c>
      <c r="AP2222" t="s">
        <v>53</v>
      </c>
      <c r="AQ2222" t="s">
        <v>53</v>
      </c>
      <c r="AR2222">
        <v>1950285.4237899899</v>
      </c>
      <c r="AS2222" t="s">
        <v>53</v>
      </c>
      <c r="AT2222" t="s">
        <v>53</v>
      </c>
      <c r="AU2222" t="s">
        <v>53</v>
      </c>
      <c r="AV2222">
        <v>0</v>
      </c>
      <c r="AW2222" t="s">
        <v>53</v>
      </c>
      <c r="AX2222" t="s">
        <v>53</v>
      </c>
      <c r="AY2222" t="s">
        <v>53</v>
      </c>
    </row>
    <row r="2223" spans="1:51" hidden="1" x14ac:dyDescent="0.4">
      <c r="A2223">
        <v>1700</v>
      </c>
      <c r="B2223">
        <v>1</v>
      </c>
      <c r="C2223" t="s">
        <v>51</v>
      </c>
      <c r="D2223" t="s">
        <v>54</v>
      </c>
      <c r="E2223" t="s">
        <v>53</v>
      </c>
      <c r="F2223">
        <v>3.7746693823045798</v>
      </c>
      <c r="G2223" t="s">
        <v>53</v>
      </c>
      <c r="H2223">
        <v>0.37719999999999998</v>
      </c>
      <c r="I2223" t="s">
        <v>53</v>
      </c>
      <c r="J2223">
        <v>0.4224</v>
      </c>
      <c r="K2223" t="s">
        <v>53</v>
      </c>
      <c r="L2223" t="s">
        <v>53</v>
      </c>
      <c r="M2223" t="s">
        <v>53</v>
      </c>
      <c r="N2223" t="s">
        <v>53</v>
      </c>
      <c r="O2223">
        <v>0.123811164996758</v>
      </c>
      <c r="P2223" t="s">
        <v>53</v>
      </c>
      <c r="Q2223">
        <v>1.4442447666641999E-2</v>
      </c>
      <c r="R2223" t="s">
        <v>53</v>
      </c>
      <c r="S2223" t="s">
        <v>53</v>
      </c>
      <c r="T2223" t="s">
        <v>53</v>
      </c>
      <c r="U2223" t="s">
        <v>53</v>
      </c>
      <c r="V2223" t="s">
        <v>53</v>
      </c>
      <c r="W2223" t="s">
        <v>53</v>
      </c>
      <c r="X2223">
        <v>5.2808000000000003E-6</v>
      </c>
      <c r="Y2223" t="s">
        <v>53</v>
      </c>
      <c r="Z2223" t="s">
        <v>53</v>
      </c>
      <c r="AA2223" t="s">
        <v>53</v>
      </c>
      <c r="AB2223" t="s">
        <v>53</v>
      </c>
      <c r="AC2223" t="s">
        <v>53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  <c r="AK2223" t="s">
        <v>53</v>
      </c>
      <c r="AL2223" t="s">
        <v>53</v>
      </c>
      <c r="AM2223" t="s">
        <v>53</v>
      </c>
      <c r="AN2223" t="s">
        <v>53</v>
      </c>
      <c r="AO2223" t="s">
        <v>53</v>
      </c>
      <c r="AP2223" t="s">
        <v>53</v>
      </c>
      <c r="AQ2223" s="1">
        <v>1.2068571428571399E-5</v>
      </c>
      <c r="AR2223" t="s">
        <v>53</v>
      </c>
      <c r="AS2223" t="s">
        <v>53</v>
      </c>
      <c r="AT2223" t="s">
        <v>53</v>
      </c>
      <c r="AU2223" t="s">
        <v>53</v>
      </c>
      <c r="AV2223" t="s">
        <v>53</v>
      </c>
      <c r="AW2223" t="s">
        <v>53</v>
      </c>
      <c r="AX2223" t="s">
        <v>53</v>
      </c>
      <c r="AY2223" t="s">
        <v>53</v>
      </c>
    </row>
    <row r="2224" spans="1:51" hidden="1" x14ac:dyDescent="0.4">
      <c r="A2224">
        <v>1700</v>
      </c>
      <c r="B2224">
        <v>1</v>
      </c>
      <c r="C2224" t="s">
        <v>51</v>
      </c>
      <c r="D2224" t="s">
        <v>55</v>
      </c>
      <c r="E2224" t="s">
        <v>53</v>
      </c>
      <c r="F2224">
        <v>12.079662236828</v>
      </c>
      <c r="G2224" t="s">
        <v>53</v>
      </c>
      <c r="H2224">
        <v>1219.83727</v>
      </c>
      <c r="I2224" t="s">
        <v>53</v>
      </c>
      <c r="J2224">
        <v>0.63751000000000002</v>
      </c>
      <c r="K2224">
        <v>1.2684</v>
      </c>
      <c r="L2224" t="s">
        <v>53</v>
      </c>
      <c r="M2224">
        <v>0</v>
      </c>
      <c r="N2224">
        <v>0</v>
      </c>
      <c r="O2224">
        <v>769.37071586250397</v>
      </c>
      <c r="P2224">
        <v>1507.1671239356599</v>
      </c>
      <c r="Q2224">
        <v>4.1884132240092499E-2</v>
      </c>
      <c r="R2224">
        <v>0.32559918006937799</v>
      </c>
      <c r="S2224">
        <v>2.3999999999999998E-3</v>
      </c>
      <c r="T2224">
        <v>1.4999999999999999E-4</v>
      </c>
      <c r="U2224">
        <v>5.4000000000000001E-4</v>
      </c>
      <c r="V2224">
        <v>0</v>
      </c>
      <c r="W2224">
        <v>0</v>
      </c>
      <c r="X2224">
        <v>5.0181392700000001E-2</v>
      </c>
      <c r="Y2224">
        <v>6.3400000000000001E-3</v>
      </c>
      <c r="Z2224" t="s">
        <v>53</v>
      </c>
      <c r="AA2224" t="s">
        <v>53</v>
      </c>
      <c r="AB2224">
        <v>7.6099999999999996E-3</v>
      </c>
      <c r="AC2224">
        <v>0</v>
      </c>
      <c r="AD2224" t="s">
        <v>53</v>
      </c>
      <c r="AE2224" t="s">
        <v>53</v>
      </c>
      <c r="AF2224">
        <v>4.6422178E-3</v>
      </c>
      <c r="AG2224">
        <v>0</v>
      </c>
      <c r="AH2224">
        <v>3.0300000000000001E-3</v>
      </c>
      <c r="AI2224" t="s">
        <v>53</v>
      </c>
      <c r="AJ2224">
        <v>0</v>
      </c>
      <c r="AK2224" t="s">
        <v>53</v>
      </c>
      <c r="AL2224" t="s">
        <v>53</v>
      </c>
      <c r="AM2224">
        <v>1672.8389400000001</v>
      </c>
      <c r="AN2224">
        <v>0</v>
      </c>
      <c r="AO2224">
        <v>-6.0000000000000002E-5</v>
      </c>
      <c r="AP2224">
        <v>0</v>
      </c>
      <c r="AQ2224" s="1">
        <v>1.8214571428571401E-5</v>
      </c>
      <c r="AR2224" t="s">
        <v>53</v>
      </c>
      <c r="AS2224">
        <v>0.41299000000000002</v>
      </c>
      <c r="AT2224">
        <v>1911.6907799999999</v>
      </c>
      <c r="AU2224">
        <v>2.2000000000000001E-4</v>
      </c>
      <c r="AV2224">
        <v>1.1571400000000001</v>
      </c>
      <c r="AW2224">
        <v>0</v>
      </c>
      <c r="AX2224">
        <v>1.225E-2</v>
      </c>
      <c r="AY2224" t="s">
        <v>53</v>
      </c>
    </row>
    <row r="2225" spans="1:51" x14ac:dyDescent="0.4">
      <c r="A2225">
        <v>1701</v>
      </c>
      <c r="B2225">
        <v>1</v>
      </c>
      <c r="C2225" t="s">
        <v>51</v>
      </c>
      <c r="D2225" t="s">
        <v>52</v>
      </c>
      <c r="E2225">
        <v>0.54934372844957902</v>
      </c>
      <c r="F2225">
        <v>19.161145445023401</v>
      </c>
      <c r="G2225">
        <v>622.45898999999997</v>
      </c>
      <c r="H2225" t="s">
        <v>53</v>
      </c>
      <c r="I2225">
        <v>11870.740529999999</v>
      </c>
      <c r="J2225" t="s">
        <v>53</v>
      </c>
      <c r="K2225" t="s">
        <v>53</v>
      </c>
      <c r="L2225">
        <v>5113.6068400000004</v>
      </c>
      <c r="M2225" t="s">
        <v>53</v>
      </c>
      <c r="N2225" t="s">
        <v>53</v>
      </c>
      <c r="O2225" t="s">
        <v>53</v>
      </c>
      <c r="P2225" t="s">
        <v>53</v>
      </c>
      <c r="Q2225" t="s">
        <v>53</v>
      </c>
      <c r="R2225" t="s">
        <v>53</v>
      </c>
      <c r="S2225" t="s">
        <v>53</v>
      </c>
      <c r="T2225" t="s">
        <v>53</v>
      </c>
      <c r="U2225" t="s">
        <v>53</v>
      </c>
      <c r="V2225" t="s">
        <v>53</v>
      </c>
      <c r="W2225" t="s">
        <v>53</v>
      </c>
      <c r="X2225">
        <v>8.7144258999999995E-3</v>
      </c>
      <c r="Y2225" t="s">
        <v>53</v>
      </c>
      <c r="Z2225">
        <v>8.7144258599999996E-3</v>
      </c>
      <c r="AA2225">
        <v>0</v>
      </c>
      <c r="AB2225" t="s">
        <v>53</v>
      </c>
      <c r="AC2225" t="s">
        <v>53</v>
      </c>
      <c r="AD2225">
        <v>0.12393</v>
      </c>
      <c r="AE2225">
        <v>0</v>
      </c>
      <c r="AF2225" t="s">
        <v>53</v>
      </c>
      <c r="AG2225" t="s">
        <v>53</v>
      </c>
      <c r="AH2225" t="s">
        <v>53</v>
      </c>
      <c r="AI2225">
        <v>0.99387999999999999</v>
      </c>
      <c r="AJ2225" t="s">
        <v>53</v>
      </c>
      <c r="AK2225">
        <v>2.1755499999999999</v>
      </c>
      <c r="AL2225">
        <v>0</v>
      </c>
      <c r="AM2225" t="s">
        <v>53</v>
      </c>
      <c r="AN2225" t="s">
        <v>53</v>
      </c>
      <c r="AO2225" t="s">
        <v>53</v>
      </c>
      <c r="AP2225" t="s">
        <v>53</v>
      </c>
      <c r="AQ2225" t="s">
        <v>53</v>
      </c>
      <c r="AR2225">
        <v>1951927.5811900001</v>
      </c>
      <c r="AS2225" t="s">
        <v>53</v>
      </c>
      <c r="AT2225" t="s">
        <v>53</v>
      </c>
      <c r="AU2225" t="s">
        <v>53</v>
      </c>
      <c r="AV2225">
        <v>0</v>
      </c>
      <c r="AW2225" t="s">
        <v>53</v>
      </c>
      <c r="AX2225" t="s">
        <v>53</v>
      </c>
      <c r="AY2225" t="s">
        <v>53</v>
      </c>
    </row>
    <row r="2226" spans="1:51" hidden="1" x14ac:dyDescent="0.4">
      <c r="A2226">
        <v>1701</v>
      </c>
      <c r="B2226">
        <v>1</v>
      </c>
      <c r="C2226" t="s">
        <v>51</v>
      </c>
      <c r="D2226" t="s">
        <v>54</v>
      </c>
      <c r="E2226" t="s">
        <v>53</v>
      </c>
      <c r="F2226">
        <v>3.0764820255930001</v>
      </c>
      <c r="G2226" t="s">
        <v>53</v>
      </c>
      <c r="H2226">
        <v>0.35881999999999997</v>
      </c>
      <c r="I2226" t="s">
        <v>53</v>
      </c>
      <c r="J2226">
        <v>0.10954</v>
      </c>
      <c r="K2226" t="s">
        <v>53</v>
      </c>
      <c r="L2226" t="s">
        <v>53</v>
      </c>
      <c r="M2226" t="s">
        <v>53</v>
      </c>
      <c r="N2226" t="s">
        <v>53</v>
      </c>
      <c r="O2226">
        <v>0.11777816072146501</v>
      </c>
      <c r="P2226" t="s">
        <v>53</v>
      </c>
      <c r="Q2226">
        <v>3.7453260355207602E-3</v>
      </c>
      <c r="R2226" t="s">
        <v>53</v>
      </c>
      <c r="S2226" t="s">
        <v>53</v>
      </c>
      <c r="T2226" t="s">
        <v>53</v>
      </c>
      <c r="U2226" t="s">
        <v>53</v>
      </c>
      <c r="V2226" t="s">
        <v>53</v>
      </c>
      <c r="W2226" t="s">
        <v>53</v>
      </c>
      <c r="X2226">
        <v>5.0235000000000003E-6</v>
      </c>
      <c r="Y2226" t="s">
        <v>53</v>
      </c>
      <c r="Z2226" t="s">
        <v>53</v>
      </c>
      <c r="AA2226" t="s">
        <v>53</v>
      </c>
      <c r="AB2226" t="s">
        <v>53</v>
      </c>
      <c r="AC2226" t="s">
        <v>53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  <c r="AK2226" t="s">
        <v>53</v>
      </c>
      <c r="AL2226" t="s">
        <v>53</v>
      </c>
      <c r="AM2226" t="s">
        <v>53</v>
      </c>
      <c r="AN2226" t="s">
        <v>53</v>
      </c>
      <c r="AO2226" t="s">
        <v>53</v>
      </c>
      <c r="AP2226" t="s">
        <v>53</v>
      </c>
      <c r="AQ2226" s="1">
        <v>3.1297142857142799E-6</v>
      </c>
      <c r="AR2226" t="s">
        <v>53</v>
      </c>
      <c r="AS2226" t="s">
        <v>53</v>
      </c>
      <c r="AT2226" t="s">
        <v>53</v>
      </c>
      <c r="AU2226" t="s">
        <v>53</v>
      </c>
      <c r="AV2226" t="s">
        <v>53</v>
      </c>
      <c r="AW2226" t="s">
        <v>53</v>
      </c>
      <c r="AX2226" t="s">
        <v>53</v>
      </c>
      <c r="AY2226" t="s">
        <v>53</v>
      </c>
    </row>
    <row r="2227" spans="1:51" hidden="1" x14ac:dyDescent="0.4">
      <c r="A2227">
        <v>1701</v>
      </c>
      <c r="B2227">
        <v>1</v>
      </c>
      <c r="C2227" t="s">
        <v>51</v>
      </c>
      <c r="D2227" t="s">
        <v>55</v>
      </c>
      <c r="E2227" t="s">
        <v>53</v>
      </c>
      <c r="F2227">
        <v>12.079666282012999</v>
      </c>
      <c r="G2227" t="s">
        <v>53</v>
      </c>
      <c r="H2227">
        <v>1219.8383200000001</v>
      </c>
      <c r="I2227" t="s">
        <v>53</v>
      </c>
      <c r="J2227">
        <v>0.6149</v>
      </c>
      <c r="K2227">
        <v>1.2684</v>
      </c>
      <c r="L2227" t="s">
        <v>53</v>
      </c>
      <c r="M2227">
        <v>0</v>
      </c>
      <c r="N2227">
        <v>0</v>
      </c>
      <c r="O2227">
        <v>769.37137811415903</v>
      </c>
      <c r="P2227">
        <v>1507.1642778303301</v>
      </c>
      <c r="Q2227">
        <v>4.03986649847577E-2</v>
      </c>
      <c r="R2227">
        <v>0.32517344686218802</v>
      </c>
      <c r="S2227">
        <v>2.3999999999999998E-3</v>
      </c>
      <c r="T2227">
        <v>1.4999999999999999E-4</v>
      </c>
      <c r="U2227">
        <v>5.4000000000000001E-4</v>
      </c>
      <c r="V2227">
        <v>0</v>
      </c>
      <c r="W2227">
        <v>0</v>
      </c>
      <c r="X2227">
        <v>5.0181356900000001E-2</v>
      </c>
      <c r="Y2227">
        <v>6.3400000000000001E-3</v>
      </c>
      <c r="Z2227" t="s">
        <v>53</v>
      </c>
      <c r="AA2227" t="s">
        <v>53</v>
      </c>
      <c r="AB2227">
        <v>6.7099999999999998E-3</v>
      </c>
      <c r="AC2227">
        <v>0</v>
      </c>
      <c r="AD2227" t="s">
        <v>53</v>
      </c>
      <c r="AE2227" t="s">
        <v>53</v>
      </c>
      <c r="AF2227">
        <v>4.1489157000000002E-3</v>
      </c>
      <c r="AG2227">
        <v>0</v>
      </c>
      <c r="AH2227">
        <v>2.6700000000000001E-3</v>
      </c>
      <c r="AI2227" t="s">
        <v>53</v>
      </c>
      <c r="AJ2227">
        <v>0</v>
      </c>
      <c r="AK2227" t="s">
        <v>53</v>
      </c>
      <c r="AL2227" t="s">
        <v>53</v>
      </c>
      <c r="AM2227">
        <v>1672.8399899999999</v>
      </c>
      <c r="AN2227">
        <v>0</v>
      </c>
      <c r="AO2227">
        <v>-6.9999999999999994E-5</v>
      </c>
      <c r="AP2227">
        <v>0</v>
      </c>
      <c r="AQ2227" s="1">
        <v>1.7568571428571401E-5</v>
      </c>
      <c r="AR2227" t="s">
        <v>53</v>
      </c>
      <c r="AS2227">
        <v>0.41244999999999998</v>
      </c>
      <c r="AT2227">
        <v>1911.6871699999999</v>
      </c>
      <c r="AU2227">
        <v>2.2000000000000001E-4</v>
      </c>
      <c r="AV2227">
        <v>1.1571400000000001</v>
      </c>
      <c r="AW2227">
        <v>0</v>
      </c>
      <c r="AX2227">
        <v>1.086E-2</v>
      </c>
      <c r="AY2227" t="s">
        <v>53</v>
      </c>
    </row>
    <row r="2228" spans="1:51" x14ac:dyDescent="0.4">
      <c r="A2228">
        <v>1702</v>
      </c>
      <c r="B2228">
        <v>1</v>
      </c>
      <c r="C2228" t="s">
        <v>51</v>
      </c>
      <c r="D2228" t="s">
        <v>52</v>
      </c>
      <c r="E2228">
        <v>0.54945103757142799</v>
      </c>
      <c r="F2228">
        <v>19.1347760550067</v>
      </c>
      <c r="G2228">
        <v>623.47058000000004</v>
      </c>
      <c r="H2228" t="s">
        <v>53</v>
      </c>
      <c r="I2228">
        <v>11870.851650000001</v>
      </c>
      <c r="J2228" t="s">
        <v>53</v>
      </c>
      <c r="K2228" t="s">
        <v>53</v>
      </c>
      <c r="L2228">
        <v>5113.6068400000004</v>
      </c>
      <c r="M2228" t="s">
        <v>53</v>
      </c>
      <c r="N2228" t="s">
        <v>53</v>
      </c>
      <c r="O2228" t="s">
        <v>53</v>
      </c>
      <c r="P2228" t="s">
        <v>53</v>
      </c>
      <c r="Q2228" t="s">
        <v>53</v>
      </c>
      <c r="R2228" t="s">
        <v>53</v>
      </c>
      <c r="S2228" t="s">
        <v>53</v>
      </c>
      <c r="T2228" t="s">
        <v>53</v>
      </c>
      <c r="U2228" t="s">
        <v>53</v>
      </c>
      <c r="V2228" t="s">
        <v>53</v>
      </c>
      <c r="W2228" t="s">
        <v>53</v>
      </c>
      <c r="X2228">
        <v>8.7285881000000003E-3</v>
      </c>
      <c r="Y2228" t="s">
        <v>53</v>
      </c>
      <c r="Z2228">
        <v>8.7285881200000002E-3</v>
      </c>
      <c r="AA2228">
        <v>0</v>
      </c>
      <c r="AB2228" t="s">
        <v>53</v>
      </c>
      <c r="AC2228" t="s">
        <v>53</v>
      </c>
      <c r="AD2228">
        <v>4.9570000000000003E-2</v>
      </c>
      <c r="AE2228">
        <v>0</v>
      </c>
      <c r="AF2228" t="s">
        <v>53</v>
      </c>
      <c r="AG2228" t="s">
        <v>53</v>
      </c>
      <c r="AH2228" t="s">
        <v>53</v>
      </c>
      <c r="AI2228">
        <v>1.0059899999999999</v>
      </c>
      <c r="AJ2228" t="s">
        <v>53</v>
      </c>
      <c r="AK2228">
        <v>0.87019000000000002</v>
      </c>
      <c r="AL2228">
        <v>0</v>
      </c>
      <c r="AM2228" t="s">
        <v>53</v>
      </c>
      <c r="AN2228" t="s">
        <v>53</v>
      </c>
      <c r="AO2228" t="s">
        <v>53</v>
      </c>
      <c r="AP2228" t="s">
        <v>53</v>
      </c>
      <c r="AQ2228" t="s">
        <v>53</v>
      </c>
      <c r="AR2228">
        <v>1953453.7792400001</v>
      </c>
      <c r="AS2228" t="s">
        <v>53</v>
      </c>
      <c r="AT2228" t="s">
        <v>53</v>
      </c>
      <c r="AU2228" t="s">
        <v>53</v>
      </c>
      <c r="AV2228">
        <v>0</v>
      </c>
      <c r="AW2228" t="s">
        <v>53</v>
      </c>
      <c r="AX2228" t="s">
        <v>53</v>
      </c>
      <c r="AY2228" t="s">
        <v>53</v>
      </c>
    </row>
    <row r="2229" spans="1:51" hidden="1" x14ac:dyDescent="0.4">
      <c r="A2229">
        <v>1702</v>
      </c>
      <c r="B2229">
        <v>1</v>
      </c>
      <c r="C2229" t="s">
        <v>51</v>
      </c>
      <c r="D2229" t="s">
        <v>54</v>
      </c>
      <c r="E2229" t="s">
        <v>53</v>
      </c>
      <c r="F2229">
        <v>2.9182106360308602</v>
      </c>
      <c r="G2229" t="s">
        <v>53</v>
      </c>
      <c r="H2229">
        <v>0.38316</v>
      </c>
      <c r="I2229" t="s">
        <v>53</v>
      </c>
      <c r="J2229">
        <v>4.6219999999999997E-2</v>
      </c>
      <c r="K2229" t="s">
        <v>53</v>
      </c>
      <c r="L2229" t="s">
        <v>53</v>
      </c>
      <c r="M2229" t="s">
        <v>53</v>
      </c>
      <c r="N2229" t="s">
        <v>53</v>
      </c>
      <c r="O2229">
        <v>0.125847494159813</v>
      </c>
      <c r="P2229" t="s">
        <v>53</v>
      </c>
      <c r="Q2229">
        <v>1.5813322056676101E-3</v>
      </c>
      <c r="R2229" t="s">
        <v>53</v>
      </c>
      <c r="S2229" t="s">
        <v>53</v>
      </c>
      <c r="T2229" t="s">
        <v>53</v>
      </c>
      <c r="U2229" t="s">
        <v>53</v>
      </c>
      <c r="V2229" t="s">
        <v>53</v>
      </c>
      <c r="W2229" t="s">
        <v>53</v>
      </c>
      <c r="X2229">
        <v>5.3642000000000002E-6</v>
      </c>
      <c r="Y2229" t="s">
        <v>53</v>
      </c>
      <c r="Z2229" t="s">
        <v>53</v>
      </c>
      <c r="AA2229" t="s">
        <v>53</v>
      </c>
      <c r="AB2229" t="s">
        <v>53</v>
      </c>
      <c r="AC2229" t="s">
        <v>53</v>
      </c>
      <c r="AD2229" t="s">
        <v>53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53</v>
      </c>
      <c r="AK2229" t="s">
        <v>53</v>
      </c>
      <c r="AL2229" t="s">
        <v>53</v>
      </c>
      <c r="AM2229" t="s">
        <v>53</v>
      </c>
      <c r="AN2229" t="s">
        <v>53</v>
      </c>
      <c r="AO2229" t="s">
        <v>53</v>
      </c>
      <c r="AP2229" t="s">
        <v>53</v>
      </c>
      <c r="AQ2229" s="1">
        <v>1.3205714285714201E-6</v>
      </c>
      <c r="AR2229" t="s">
        <v>53</v>
      </c>
      <c r="AS2229" t="s">
        <v>53</v>
      </c>
      <c r="AT2229" t="s">
        <v>53</v>
      </c>
      <c r="AU2229" t="s">
        <v>53</v>
      </c>
      <c r="AV2229" t="s">
        <v>53</v>
      </c>
      <c r="AW2229" t="s">
        <v>53</v>
      </c>
      <c r="AX2229" t="s">
        <v>53</v>
      </c>
      <c r="AY2229" t="s">
        <v>53</v>
      </c>
    </row>
    <row r="2230" spans="1:51" hidden="1" x14ac:dyDescent="0.4">
      <c r="A2230">
        <v>1702</v>
      </c>
      <c r="B2230">
        <v>1</v>
      </c>
      <c r="C2230" t="s">
        <v>51</v>
      </c>
      <c r="D2230" t="s">
        <v>55</v>
      </c>
      <c r="E2230" t="s">
        <v>53</v>
      </c>
      <c r="F2230">
        <v>12.0678305235488</v>
      </c>
      <c r="G2230" t="s">
        <v>53</v>
      </c>
      <c r="H2230">
        <v>1219.8401200000001</v>
      </c>
      <c r="I2230" t="s">
        <v>53</v>
      </c>
      <c r="J2230">
        <v>0.59418000000000004</v>
      </c>
      <c r="K2230">
        <v>1.26705</v>
      </c>
      <c r="L2230" t="s">
        <v>53</v>
      </c>
      <c r="M2230">
        <v>0</v>
      </c>
      <c r="N2230">
        <v>0</v>
      </c>
      <c r="O2230">
        <v>770.19225444931101</v>
      </c>
      <c r="P2230">
        <v>1508.76755455585</v>
      </c>
      <c r="Q2230">
        <v>3.90789629454244E-2</v>
      </c>
      <c r="R2230">
        <v>0.32492798232113901</v>
      </c>
      <c r="S2230">
        <v>1.3500000000000001E-3</v>
      </c>
      <c r="T2230">
        <v>8.0000000000000007E-5</v>
      </c>
      <c r="U2230">
        <v>2.9999999999999997E-4</v>
      </c>
      <c r="V2230">
        <v>0</v>
      </c>
      <c r="W2230">
        <v>0</v>
      </c>
      <c r="X2230">
        <v>5.0181336700000002E-2</v>
      </c>
      <c r="Y2230">
        <v>6.3400000000000001E-3</v>
      </c>
      <c r="Z2230" t="s">
        <v>53</v>
      </c>
      <c r="AA2230" t="s">
        <v>53</v>
      </c>
      <c r="AB2230">
        <v>6.1500000000000001E-3</v>
      </c>
      <c r="AC2230">
        <v>0</v>
      </c>
      <c r="AD2230" t="s">
        <v>53</v>
      </c>
      <c r="AE2230" t="s">
        <v>53</v>
      </c>
      <c r="AF2230">
        <v>3.8310771E-3</v>
      </c>
      <c r="AG2230">
        <v>0</v>
      </c>
      <c r="AH2230">
        <v>2.4499999999999999E-3</v>
      </c>
      <c r="AI2230" t="s">
        <v>53</v>
      </c>
      <c r="AJ2230">
        <v>0</v>
      </c>
      <c r="AK2230" t="s">
        <v>53</v>
      </c>
      <c r="AL2230" t="s">
        <v>53</v>
      </c>
      <c r="AM2230">
        <v>1672.35823</v>
      </c>
      <c r="AN2230">
        <v>0</v>
      </c>
      <c r="AO2230">
        <v>-6.9999999999999994E-5</v>
      </c>
      <c r="AP2230">
        <v>0</v>
      </c>
      <c r="AQ2230" s="1">
        <v>1.69765714285714E-5</v>
      </c>
      <c r="AR2230" t="s">
        <v>53</v>
      </c>
      <c r="AS2230">
        <v>0.41170000000000001</v>
      </c>
      <c r="AT2230">
        <v>1911.6839299999999</v>
      </c>
      <c r="AU2230">
        <v>1.2E-4</v>
      </c>
      <c r="AV2230">
        <v>1.1585000000000001</v>
      </c>
      <c r="AW2230">
        <v>0</v>
      </c>
      <c r="AX2230">
        <v>9.9799999999999993E-3</v>
      </c>
      <c r="AY2230" t="s">
        <v>53</v>
      </c>
    </row>
    <row r="2231" spans="1:51" x14ac:dyDescent="0.4">
      <c r="A2231">
        <v>1703</v>
      </c>
      <c r="B2231">
        <v>1</v>
      </c>
      <c r="C2231" t="s">
        <v>51</v>
      </c>
      <c r="D2231" t="s">
        <v>52</v>
      </c>
      <c r="E2231">
        <v>0.54955301515546195</v>
      </c>
      <c r="F2231">
        <v>19.109352722533799</v>
      </c>
      <c r="G2231">
        <v>624.44619</v>
      </c>
      <c r="H2231" t="s">
        <v>53</v>
      </c>
      <c r="I2231">
        <v>11870.9058</v>
      </c>
      <c r="J2231" t="s">
        <v>53</v>
      </c>
      <c r="K2231" t="s">
        <v>53</v>
      </c>
      <c r="L2231">
        <v>5113.6068400000004</v>
      </c>
      <c r="M2231" t="s">
        <v>53</v>
      </c>
      <c r="N2231" t="s">
        <v>53</v>
      </c>
      <c r="O2231" t="s">
        <v>53</v>
      </c>
      <c r="P2231" t="s">
        <v>53</v>
      </c>
      <c r="Q2231" t="s">
        <v>53</v>
      </c>
      <c r="R2231" t="s">
        <v>53</v>
      </c>
      <c r="S2231" t="s">
        <v>53</v>
      </c>
      <c r="T2231" t="s">
        <v>53</v>
      </c>
      <c r="U2231" t="s">
        <v>53</v>
      </c>
      <c r="V2231" t="s">
        <v>53</v>
      </c>
      <c r="W2231" t="s">
        <v>53</v>
      </c>
      <c r="X2231">
        <v>8.7422466999999993E-3</v>
      </c>
      <c r="Y2231" t="s">
        <v>53</v>
      </c>
      <c r="Z2231">
        <v>8.7422466599999995E-3</v>
      </c>
      <c r="AA2231">
        <v>0</v>
      </c>
      <c r="AB2231" t="s">
        <v>53</v>
      </c>
      <c r="AC2231" t="s">
        <v>53</v>
      </c>
      <c r="AD2231">
        <v>2.7910000000000001E-2</v>
      </c>
      <c r="AE2231">
        <v>0</v>
      </c>
      <c r="AF2231" t="s">
        <v>53</v>
      </c>
      <c r="AG2231" t="s">
        <v>53</v>
      </c>
      <c r="AH2231" t="s">
        <v>53</v>
      </c>
      <c r="AI2231">
        <v>0.92395000000000005</v>
      </c>
      <c r="AJ2231" t="s">
        <v>53</v>
      </c>
      <c r="AK2231">
        <v>0.48991000000000001</v>
      </c>
      <c r="AL2231">
        <v>0</v>
      </c>
      <c r="AM2231" t="s">
        <v>53</v>
      </c>
      <c r="AN2231" t="s">
        <v>53</v>
      </c>
      <c r="AO2231" t="s">
        <v>53</v>
      </c>
      <c r="AP2231" t="s">
        <v>53</v>
      </c>
      <c r="AQ2231" t="s">
        <v>53</v>
      </c>
      <c r="AR2231">
        <v>1955038.4850900001</v>
      </c>
      <c r="AS2231" t="s">
        <v>53</v>
      </c>
      <c r="AT2231" t="s">
        <v>53</v>
      </c>
      <c r="AU2231" t="s">
        <v>53</v>
      </c>
      <c r="AV2231">
        <v>0</v>
      </c>
      <c r="AW2231" t="s">
        <v>53</v>
      </c>
      <c r="AX2231" t="s">
        <v>53</v>
      </c>
      <c r="AY2231" t="s">
        <v>53</v>
      </c>
    </row>
    <row r="2232" spans="1:51" hidden="1" x14ac:dyDescent="0.4">
      <c r="A2232">
        <v>1703</v>
      </c>
      <c r="B2232">
        <v>1</v>
      </c>
      <c r="C2232" t="s">
        <v>51</v>
      </c>
      <c r="D2232" t="s">
        <v>54</v>
      </c>
      <c r="E2232" t="s">
        <v>53</v>
      </c>
      <c r="F2232">
        <v>2.8782020630669201</v>
      </c>
      <c r="G2232" t="s">
        <v>53</v>
      </c>
      <c r="H2232">
        <v>0.34225</v>
      </c>
      <c r="I2232" t="s">
        <v>53</v>
      </c>
      <c r="J2232">
        <v>2.5309999999999999E-2</v>
      </c>
      <c r="K2232" t="s">
        <v>53</v>
      </c>
      <c r="L2232" t="s">
        <v>53</v>
      </c>
      <c r="M2232" t="s">
        <v>53</v>
      </c>
      <c r="N2232" t="s">
        <v>53</v>
      </c>
      <c r="O2232">
        <v>0.112410754974935</v>
      </c>
      <c r="P2232" t="s">
        <v>53</v>
      </c>
      <c r="Q2232">
        <v>8.6593505247614297E-4</v>
      </c>
      <c r="R2232" t="s">
        <v>53</v>
      </c>
      <c r="S2232" t="s">
        <v>53</v>
      </c>
      <c r="T2232" t="s">
        <v>53</v>
      </c>
      <c r="U2232" t="s">
        <v>53</v>
      </c>
      <c r="V2232" t="s">
        <v>53</v>
      </c>
      <c r="W2232" t="s">
        <v>53</v>
      </c>
      <c r="X2232">
        <v>4.7914999999999998E-6</v>
      </c>
      <c r="Y2232" t="s">
        <v>53</v>
      </c>
      <c r="Z2232" t="s">
        <v>53</v>
      </c>
      <c r="AA2232" t="s">
        <v>53</v>
      </c>
      <c r="AB2232" t="s">
        <v>53</v>
      </c>
      <c r="AC2232" t="s">
        <v>53</v>
      </c>
      <c r="AD2232" t="s">
        <v>53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  <c r="AK2232" t="s">
        <v>53</v>
      </c>
      <c r="AL2232" t="s">
        <v>53</v>
      </c>
      <c r="AM2232" t="s">
        <v>53</v>
      </c>
      <c r="AN2232" t="s">
        <v>53</v>
      </c>
      <c r="AO2232" t="s">
        <v>53</v>
      </c>
      <c r="AP2232" t="s">
        <v>53</v>
      </c>
      <c r="AQ2232" s="1">
        <v>7.2314285714285702E-7</v>
      </c>
      <c r="AR2232" t="s">
        <v>53</v>
      </c>
      <c r="AS2232" t="s">
        <v>53</v>
      </c>
      <c r="AT2232" t="s">
        <v>53</v>
      </c>
      <c r="AU2232" t="s">
        <v>53</v>
      </c>
      <c r="AV2232" t="s">
        <v>53</v>
      </c>
      <c r="AW2232" t="s">
        <v>53</v>
      </c>
      <c r="AX2232" t="s">
        <v>53</v>
      </c>
      <c r="AY2232" t="s">
        <v>53</v>
      </c>
    </row>
    <row r="2233" spans="1:51" hidden="1" x14ac:dyDescent="0.4">
      <c r="A2233">
        <v>1703</v>
      </c>
      <c r="B2233">
        <v>1</v>
      </c>
      <c r="C2233" t="s">
        <v>51</v>
      </c>
      <c r="D2233" t="s">
        <v>55</v>
      </c>
      <c r="E2233" t="s">
        <v>53</v>
      </c>
      <c r="F2233">
        <v>12.067831824774601</v>
      </c>
      <c r="G2233" t="s">
        <v>53</v>
      </c>
      <c r="H2233">
        <v>1219.8419100000001</v>
      </c>
      <c r="I2233" t="s">
        <v>53</v>
      </c>
      <c r="J2233">
        <v>0.57360999999999995</v>
      </c>
      <c r="K2233">
        <v>1.26705</v>
      </c>
      <c r="L2233" t="s">
        <v>53</v>
      </c>
      <c r="M2233">
        <v>0</v>
      </c>
      <c r="N2233">
        <v>0</v>
      </c>
      <c r="O2233">
        <v>770.19338463359702</v>
      </c>
      <c r="P2233">
        <v>1508.76501321968</v>
      </c>
      <c r="Q2233">
        <v>3.7726082895965601E-2</v>
      </c>
      <c r="R2233">
        <v>0.32469121187009098</v>
      </c>
      <c r="S2233">
        <v>1.3500000000000001E-3</v>
      </c>
      <c r="T2233">
        <v>8.0000000000000007E-5</v>
      </c>
      <c r="U2233">
        <v>2.9999999999999997E-4</v>
      </c>
      <c r="V2233">
        <v>0</v>
      </c>
      <c r="W2233">
        <v>0</v>
      </c>
      <c r="X2233">
        <v>5.0181316699999999E-2</v>
      </c>
      <c r="Y2233">
        <v>6.3400000000000001E-3</v>
      </c>
      <c r="Z2233" t="s">
        <v>53</v>
      </c>
      <c r="AA2233" t="s">
        <v>53</v>
      </c>
      <c r="AB2233">
        <v>6.1000000000000004E-3</v>
      </c>
      <c r="AC2233">
        <v>0</v>
      </c>
      <c r="AD2233" t="s">
        <v>53</v>
      </c>
      <c r="AE2233" t="s">
        <v>53</v>
      </c>
      <c r="AF2233">
        <v>3.7871242999999999E-3</v>
      </c>
      <c r="AG2233">
        <v>0</v>
      </c>
      <c r="AH2233">
        <v>2.4299999999999999E-3</v>
      </c>
      <c r="AI2233" t="s">
        <v>53</v>
      </c>
      <c r="AJ2233">
        <v>0</v>
      </c>
      <c r="AK2233" t="s">
        <v>53</v>
      </c>
      <c r="AL2233" t="s">
        <v>53</v>
      </c>
      <c r="AM2233">
        <v>1672.3600200000001</v>
      </c>
      <c r="AN2233">
        <v>0</v>
      </c>
      <c r="AO2233">
        <v>-6.9999999999999994E-5</v>
      </c>
      <c r="AP2233">
        <v>0</v>
      </c>
      <c r="AQ2233" s="1">
        <v>1.6388857142857101E-5</v>
      </c>
      <c r="AR2233" t="s">
        <v>53</v>
      </c>
      <c r="AS2233">
        <v>0.41139999999999999</v>
      </c>
      <c r="AT2233">
        <v>1911.6807100000001</v>
      </c>
      <c r="AU2233">
        <v>1.2E-4</v>
      </c>
      <c r="AV2233">
        <v>1.1585000000000001</v>
      </c>
      <c r="AW2233">
        <v>0</v>
      </c>
      <c r="AX2233">
        <v>9.8899999999999995E-3</v>
      </c>
      <c r="AY2233" t="s">
        <v>53</v>
      </c>
    </row>
    <row r="2234" spans="1:51" x14ac:dyDescent="0.4">
      <c r="A2234">
        <v>1704</v>
      </c>
      <c r="B2234">
        <v>1</v>
      </c>
      <c r="C2234" t="s">
        <v>51</v>
      </c>
      <c r="D2234" t="s">
        <v>52</v>
      </c>
      <c r="E2234">
        <v>0.54965527900840305</v>
      </c>
      <c r="F2234">
        <v>19.083755025473099</v>
      </c>
      <c r="G2234">
        <v>625.43043999999998</v>
      </c>
      <c r="H2234" t="s">
        <v>53</v>
      </c>
      <c r="I2234">
        <v>11870.938840000001</v>
      </c>
      <c r="J2234" t="s">
        <v>53</v>
      </c>
      <c r="K2234" t="s">
        <v>53</v>
      </c>
      <c r="L2234">
        <v>5113.6068400000004</v>
      </c>
      <c r="M2234" t="s">
        <v>53</v>
      </c>
      <c r="N2234" t="s">
        <v>53</v>
      </c>
      <c r="O2234" t="s">
        <v>53</v>
      </c>
      <c r="P2234" t="s">
        <v>53</v>
      </c>
      <c r="Q2234" t="s">
        <v>53</v>
      </c>
      <c r="R2234" t="s">
        <v>53</v>
      </c>
      <c r="S2234" t="s">
        <v>53</v>
      </c>
      <c r="T2234" t="s">
        <v>53</v>
      </c>
      <c r="U2234" t="s">
        <v>53</v>
      </c>
      <c r="V2234" t="s">
        <v>53</v>
      </c>
      <c r="W2234" t="s">
        <v>53</v>
      </c>
      <c r="X2234">
        <v>8.7560261999999993E-3</v>
      </c>
      <c r="Y2234" t="s">
        <v>53</v>
      </c>
      <c r="Z2234">
        <v>8.7560261599999994E-3</v>
      </c>
      <c r="AA2234">
        <v>0</v>
      </c>
      <c r="AB2234" t="s">
        <v>53</v>
      </c>
      <c r="AC2234" t="s">
        <v>53</v>
      </c>
      <c r="AD2234">
        <v>1.866E-2</v>
      </c>
      <c r="AE2234">
        <v>0</v>
      </c>
      <c r="AF2234" t="s">
        <v>53</v>
      </c>
      <c r="AG2234" t="s">
        <v>53</v>
      </c>
      <c r="AH2234" t="s">
        <v>53</v>
      </c>
      <c r="AI2234">
        <v>0.96769000000000005</v>
      </c>
      <c r="AJ2234" t="s">
        <v>53</v>
      </c>
      <c r="AK2234">
        <v>0.32754</v>
      </c>
      <c r="AL2234">
        <v>0</v>
      </c>
      <c r="AM2234" t="s">
        <v>53</v>
      </c>
      <c r="AN2234" t="s">
        <v>53</v>
      </c>
      <c r="AO2234" t="s">
        <v>53</v>
      </c>
      <c r="AP2234" t="s">
        <v>53</v>
      </c>
      <c r="AQ2234" t="s">
        <v>53</v>
      </c>
      <c r="AR2234">
        <v>1956648.0163700001</v>
      </c>
      <c r="AS2234" t="s">
        <v>53</v>
      </c>
      <c r="AT2234" t="s">
        <v>53</v>
      </c>
      <c r="AU2234" t="s">
        <v>53</v>
      </c>
      <c r="AV2234">
        <v>0</v>
      </c>
      <c r="AW2234" t="s">
        <v>53</v>
      </c>
      <c r="AX2234" t="s">
        <v>53</v>
      </c>
      <c r="AY2234" t="s">
        <v>53</v>
      </c>
    </row>
    <row r="2235" spans="1:51" hidden="1" x14ac:dyDescent="0.4">
      <c r="A2235">
        <v>1704</v>
      </c>
      <c r="B2235">
        <v>1</v>
      </c>
      <c r="C2235" t="s">
        <v>51</v>
      </c>
      <c r="D2235" t="s">
        <v>54</v>
      </c>
      <c r="E2235" t="s">
        <v>53</v>
      </c>
      <c r="F2235">
        <v>2.8552865003685302</v>
      </c>
      <c r="G2235" t="s">
        <v>53</v>
      </c>
      <c r="H2235">
        <v>0.35410999999999998</v>
      </c>
      <c r="I2235" t="s">
        <v>53</v>
      </c>
      <c r="J2235">
        <v>1.6719999999999999E-2</v>
      </c>
      <c r="K2235" t="s">
        <v>53</v>
      </c>
      <c r="L2235" t="s">
        <v>53</v>
      </c>
      <c r="M2235" t="s">
        <v>53</v>
      </c>
      <c r="N2235" t="s">
        <v>53</v>
      </c>
      <c r="O2235">
        <v>0.11638449181823</v>
      </c>
      <c r="P2235" t="s">
        <v>53</v>
      </c>
      <c r="Q2235">
        <v>5.7242944259340599E-4</v>
      </c>
      <c r="R2235" t="s">
        <v>53</v>
      </c>
      <c r="S2235" t="s">
        <v>53</v>
      </c>
      <c r="T2235" t="s">
        <v>53</v>
      </c>
      <c r="U2235" t="s">
        <v>53</v>
      </c>
      <c r="V2235" t="s">
        <v>53</v>
      </c>
      <c r="W2235" t="s">
        <v>53</v>
      </c>
      <c r="X2235">
        <v>4.9575000000000004E-6</v>
      </c>
      <c r="Y2235" t="s">
        <v>53</v>
      </c>
      <c r="Z2235" t="s">
        <v>53</v>
      </c>
      <c r="AA2235" t="s">
        <v>53</v>
      </c>
      <c r="AB2235" t="s">
        <v>53</v>
      </c>
      <c r="AC2235" t="s">
        <v>53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  <c r="AK2235" t="s">
        <v>53</v>
      </c>
      <c r="AL2235" t="s">
        <v>53</v>
      </c>
      <c r="AM2235" t="s">
        <v>53</v>
      </c>
      <c r="AN2235" t="s">
        <v>53</v>
      </c>
      <c r="AO2235" t="s">
        <v>53</v>
      </c>
      <c r="AP2235" t="s">
        <v>53</v>
      </c>
      <c r="AQ2235" s="1">
        <v>4.7771428571428503E-7</v>
      </c>
      <c r="AR2235" t="s">
        <v>53</v>
      </c>
      <c r="AS2235" t="s">
        <v>53</v>
      </c>
      <c r="AT2235" t="s">
        <v>53</v>
      </c>
      <c r="AU2235" t="s">
        <v>53</v>
      </c>
      <c r="AV2235" t="s">
        <v>53</v>
      </c>
      <c r="AW2235" t="s">
        <v>53</v>
      </c>
      <c r="AX2235" t="s">
        <v>53</v>
      </c>
      <c r="AY2235" t="s">
        <v>53</v>
      </c>
    </row>
    <row r="2236" spans="1:51" hidden="1" x14ac:dyDescent="0.4">
      <c r="A2236">
        <v>1704</v>
      </c>
      <c r="B2236">
        <v>1</v>
      </c>
      <c r="C2236" t="s">
        <v>51</v>
      </c>
      <c r="D2236" t="s">
        <v>55</v>
      </c>
      <c r="E2236" t="s">
        <v>53</v>
      </c>
      <c r="F2236">
        <v>12.0576975330808</v>
      </c>
      <c r="G2236" t="s">
        <v>53</v>
      </c>
      <c r="H2236">
        <v>1219.8436099999999</v>
      </c>
      <c r="I2236" t="s">
        <v>53</v>
      </c>
      <c r="J2236">
        <v>0.55354000000000003</v>
      </c>
      <c r="K2236">
        <v>1.26562</v>
      </c>
      <c r="L2236" t="s">
        <v>53</v>
      </c>
      <c r="M2236">
        <v>0</v>
      </c>
      <c r="N2236">
        <v>0</v>
      </c>
      <c r="O2236">
        <v>771.06468608270995</v>
      </c>
      <c r="P2236">
        <v>1510.46724925333</v>
      </c>
      <c r="Q2236">
        <v>3.64472221783263E-2</v>
      </c>
      <c r="R2236">
        <v>0.32444967683822901</v>
      </c>
      <c r="S2236">
        <v>1.3600000000000001E-3</v>
      </c>
      <c r="T2236">
        <v>9.0000000000000006E-5</v>
      </c>
      <c r="U2236">
        <v>3.1E-4</v>
      </c>
      <c r="V2236">
        <v>0</v>
      </c>
      <c r="W2236">
        <v>0</v>
      </c>
      <c r="X2236">
        <v>5.0171296400000003E-2</v>
      </c>
      <c r="Y2236">
        <v>6.3299999999999997E-3</v>
      </c>
      <c r="Z2236" t="s">
        <v>53</v>
      </c>
      <c r="AA2236" t="s">
        <v>53</v>
      </c>
      <c r="AB2236">
        <v>5.96E-3</v>
      </c>
      <c r="AC2236">
        <v>0</v>
      </c>
      <c r="AD2236" t="s">
        <v>53</v>
      </c>
      <c r="AE2236" t="s">
        <v>53</v>
      </c>
      <c r="AF2236">
        <v>3.6937608999999998E-3</v>
      </c>
      <c r="AG2236">
        <v>0</v>
      </c>
      <c r="AH2236">
        <v>2.3800000000000002E-3</v>
      </c>
      <c r="AI2236" t="s">
        <v>53</v>
      </c>
      <c r="AJ2236">
        <v>0</v>
      </c>
      <c r="AK2236" t="s">
        <v>53</v>
      </c>
      <c r="AL2236" t="s">
        <v>53</v>
      </c>
      <c r="AM2236">
        <v>1671.8523</v>
      </c>
      <c r="AN2236">
        <v>0</v>
      </c>
      <c r="AO2236">
        <v>-6.0000000000000002E-5</v>
      </c>
      <c r="AP2236">
        <v>0</v>
      </c>
      <c r="AQ2236" s="1">
        <v>1.5815428571428499E-5</v>
      </c>
      <c r="AR2236" t="s">
        <v>53</v>
      </c>
      <c r="AS2236">
        <v>0.41063</v>
      </c>
      <c r="AT2236">
        <v>1911.6775600000001</v>
      </c>
      <c r="AU2236">
        <v>1.2E-4</v>
      </c>
      <c r="AV2236">
        <v>1.1599200000000001</v>
      </c>
      <c r="AW2236">
        <v>0</v>
      </c>
      <c r="AX2236">
        <v>9.6500000000000006E-3</v>
      </c>
      <c r="AY2236" t="s">
        <v>53</v>
      </c>
    </row>
    <row r="2237" spans="1:51" x14ac:dyDescent="0.4">
      <c r="A2237">
        <v>1705</v>
      </c>
      <c r="B2237">
        <v>1</v>
      </c>
      <c r="C2237" t="s">
        <v>51</v>
      </c>
      <c r="D2237" t="s">
        <v>52</v>
      </c>
      <c r="E2237">
        <v>0.54975490674789895</v>
      </c>
      <c r="F2237">
        <v>19.0588247358932</v>
      </c>
      <c r="G2237">
        <v>626.39157999999998</v>
      </c>
      <c r="H2237" t="s">
        <v>53</v>
      </c>
      <c r="I2237">
        <v>11870.962879999999</v>
      </c>
      <c r="J2237" t="s">
        <v>53</v>
      </c>
      <c r="K2237" t="s">
        <v>53</v>
      </c>
      <c r="L2237">
        <v>5113.6068400000004</v>
      </c>
      <c r="M2237" t="s">
        <v>53</v>
      </c>
      <c r="N2237" t="s">
        <v>53</v>
      </c>
      <c r="O2237" t="s">
        <v>53</v>
      </c>
      <c r="P2237" t="s">
        <v>53</v>
      </c>
      <c r="Q2237" t="s">
        <v>53</v>
      </c>
      <c r="R2237" t="s">
        <v>53</v>
      </c>
      <c r="S2237" t="s">
        <v>53</v>
      </c>
      <c r="T2237" t="s">
        <v>53</v>
      </c>
      <c r="U2237" t="s">
        <v>53</v>
      </c>
      <c r="V2237" t="s">
        <v>53</v>
      </c>
      <c r="W2237" t="s">
        <v>53</v>
      </c>
      <c r="X2237">
        <v>8.7694820999999999E-3</v>
      </c>
      <c r="Y2237" t="s">
        <v>53</v>
      </c>
      <c r="Z2237">
        <v>8.7694821199999998E-3</v>
      </c>
      <c r="AA2237">
        <v>0</v>
      </c>
      <c r="AB2237" t="s">
        <v>53</v>
      </c>
      <c r="AC2237" t="s">
        <v>53</v>
      </c>
      <c r="AD2237">
        <v>1.4120000000000001E-2</v>
      </c>
      <c r="AE2237">
        <v>0</v>
      </c>
      <c r="AF2237" t="s">
        <v>53</v>
      </c>
      <c r="AG2237" t="s">
        <v>53</v>
      </c>
      <c r="AH2237" t="s">
        <v>53</v>
      </c>
      <c r="AI2237">
        <v>0.90510000000000002</v>
      </c>
      <c r="AJ2237" t="s">
        <v>53</v>
      </c>
      <c r="AK2237">
        <v>0.24795</v>
      </c>
      <c r="AL2237">
        <v>0</v>
      </c>
      <c r="AM2237" t="s">
        <v>53</v>
      </c>
      <c r="AN2237" t="s">
        <v>53</v>
      </c>
      <c r="AO2237" t="s">
        <v>53</v>
      </c>
      <c r="AP2237" t="s">
        <v>53</v>
      </c>
      <c r="AQ2237" t="s">
        <v>53</v>
      </c>
      <c r="AR2237">
        <v>1958416.8333000001</v>
      </c>
      <c r="AS2237" t="s">
        <v>53</v>
      </c>
      <c r="AT2237" t="s">
        <v>53</v>
      </c>
      <c r="AU2237" t="s">
        <v>53</v>
      </c>
      <c r="AV2237">
        <v>0</v>
      </c>
      <c r="AW2237" t="s">
        <v>53</v>
      </c>
      <c r="AX2237" t="s">
        <v>53</v>
      </c>
      <c r="AY2237" t="s">
        <v>53</v>
      </c>
    </row>
    <row r="2238" spans="1:51" hidden="1" x14ac:dyDescent="0.4">
      <c r="A2238">
        <v>1705</v>
      </c>
      <c r="B2238">
        <v>1</v>
      </c>
      <c r="C2238" t="s">
        <v>51</v>
      </c>
      <c r="D2238" t="s">
        <v>54</v>
      </c>
      <c r="E2238" t="s">
        <v>53</v>
      </c>
      <c r="F2238">
        <v>2.8475736349420502</v>
      </c>
      <c r="G2238" t="s">
        <v>53</v>
      </c>
      <c r="H2238">
        <v>0.30875000000000002</v>
      </c>
      <c r="I2238" t="s">
        <v>53</v>
      </c>
      <c r="J2238">
        <v>1.18E-2</v>
      </c>
      <c r="K2238" t="s">
        <v>53</v>
      </c>
      <c r="L2238" t="s">
        <v>53</v>
      </c>
      <c r="M2238" t="s">
        <v>53</v>
      </c>
      <c r="N2238" t="s">
        <v>53</v>
      </c>
      <c r="O2238">
        <v>0.10147612845973999</v>
      </c>
      <c r="P2238" t="s">
        <v>53</v>
      </c>
      <c r="Q2238">
        <v>4.0398728604080098E-4</v>
      </c>
      <c r="R2238" t="s">
        <v>53</v>
      </c>
      <c r="S2238" t="s">
        <v>53</v>
      </c>
      <c r="T2238" t="s">
        <v>53</v>
      </c>
      <c r="U2238" t="s">
        <v>53</v>
      </c>
      <c r="V2238" t="s">
        <v>53</v>
      </c>
      <c r="W2238" t="s">
        <v>53</v>
      </c>
      <c r="X2238">
        <v>4.3224999999999997E-6</v>
      </c>
      <c r="Y2238" t="s">
        <v>53</v>
      </c>
      <c r="Z2238" t="s">
        <v>53</v>
      </c>
      <c r="AA2238" t="s">
        <v>53</v>
      </c>
      <c r="AB2238" t="s">
        <v>53</v>
      </c>
      <c r="AC2238" t="s">
        <v>53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  <c r="AK2238" t="s">
        <v>53</v>
      </c>
      <c r="AL2238" t="s">
        <v>53</v>
      </c>
      <c r="AM2238" t="s">
        <v>53</v>
      </c>
      <c r="AN2238" t="s">
        <v>53</v>
      </c>
      <c r="AO2238" t="s">
        <v>53</v>
      </c>
      <c r="AP2238" t="s">
        <v>53</v>
      </c>
      <c r="AQ2238" s="1">
        <v>3.3714285714285698E-7</v>
      </c>
      <c r="AR2238" t="s">
        <v>53</v>
      </c>
      <c r="AS2238" t="s">
        <v>53</v>
      </c>
      <c r="AT2238" t="s">
        <v>53</v>
      </c>
      <c r="AU2238" t="s">
        <v>53</v>
      </c>
      <c r="AV2238" t="s">
        <v>53</v>
      </c>
      <c r="AW2238" t="s">
        <v>53</v>
      </c>
      <c r="AX2238" t="s">
        <v>53</v>
      </c>
      <c r="AY2238" t="s">
        <v>53</v>
      </c>
    </row>
    <row r="2239" spans="1:51" hidden="1" x14ac:dyDescent="0.4">
      <c r="A2239">
        <v>1705</v>
      </c>
      <c r="B2239">
        <v>1</v>
      </c>
      <c r="C2239" t="s">
        <v>51</v>
      </c>
      <c r="D2239" t="s">
        <v>55</v>
      </c>
      <c r="E2239" t="s">
        <v>53</v>
      </c>
      <c r="F2239">
        <v>12.0576988463938</v>
      </c>
      <c r="G2239" t="s">
        <v>53</v>
      </c>
      <c r="H2239">
        <v>1219.8454200000001</v>
      </c>
      <c r="I2239" t="s">
        <v>53</v>
      </c>
      <c r="J2239">
        <v>0.53283000000000003</v>
      </c>
      <c r="K2239">
        <v>1.26562</v>
      </c>
      <c r="L2239" t="s">
        <v>53</v>
      </c>
      <c r="M2239">
        <v>0</v>
      </c>
      <c r="N2239">
        <v>0</v>
      </c>
      <c r="O2239">
        <v>771.06583018599497</v>
      </c>
      <c r="P2239">
        <v>1510.4646813419499</v>
      </c>
      <c r="Q2239">
        <v>3.5083595391981699E-2</v>
      </c>
      <c r="R2239">
        <v>0.32421263886474599</v>
      </c>
      <c r="S2239">
        <v>1.3600000000000001E-3</v>
      </c>
      <c r="T2239">
        <v>9.0000000000000006E-5</v>
      </c>
      <c r="U2239">
        <v>3.1E-4</v>
      </c>
      <c r="V2239">
        <v>0</v>
      </c>
      <c r="W2239">
        <v>0</v>
      </c>
      <c r="X2239">
        <v>5.0171276200000003E-2</v>
      </c>
      <c r="Y2239">
        <v>6.3299999999999997E-3</v>
      </c>
      <c r="Z2239" t="s">
        <v>53</v>
      </c>
      <c r="AA2239" t="s">
        <v>53</v>
      </c>
      <c r="AB2239">
        <v>6.1500000000000001E-3</v>
      </c>
      <c r="AC2239">
        <v>0</v>
      </c>
      <c r="AD2239" t="s">
        <v>53</v>
      </c>
      <c r="AE2239" t="s">
        <v>53</v>
      </c>
      <c r="AF2239">
        <v>3.7757440000000001E-3</v>
      </c>
      <c r="AG2239">
        <v>0</v>
      </c>
      <c r="AH2239">
        <v>2.4499999999999999E-3</v>
      </c>
      <c r="AI2239" t="s">
        <v>53</v>
      </c>
      <c r="AJ2239">
        <v>0</v>
      </c>
      <c r="AK2239" t="s">
        <v>53</v>
      </c>
      <c r="AL2239" t="s">
        <v>53</v>
      </c>
      <c r="AM2239">
        <v>1671.85411</v>
      </c>
      <c r="AN2239">
        <v>0</v>
      </c>
      <c r="AO2239">
        <v>-6.0000000000000002E-5</v>
      </c>
      <c r="AP2239">
        <v>0</v>
      </c>
      <c r="AQ2239" s="1">
        <v>1.5223714285714199E-5</v>
      </c>
      <c r="AR2239" t="s">
        <v>53</v>
      </c>
      <c r="AS2239">
        <v>0.41032999999999997</v>
      </c>
      <c r="AT2239">
        <v>1911.6743100000001</v>
      </c>
      <c r="AU2239">
        <v>1.2E-4</v>
      </c>
      <c r="AV2239">
        <v>1.1599200000000001</v>
      </c>
      <c r="AW2239">
        <v>0</v>
      </c>
      <c r="AX2239">
        <v>9.9299999999999996E-3</v>
      </c>
      <c r="AY2239" t="s">
        <v>53</v>
      </c>
    </row>
    <row r="2240" spans="1:51" x14ac:dyDescent="0.4">
      <c r="A2240">
        <v>1706</v>
      </c>
      <c r="B2240">
        <v>1</v>
      </c>
      <c r="C2240" t="s">
        <v>51</v>
      </c>
      <c r="D2240" t="s">
        <v>52</v>
      </c>
      <c r="E2240">
        <v>0.54985610013025199</v>
      </c>
      <c r="F2240">
        <v>19.033527756811999</v>
      </c>
      <c r="G2240">
        <v>627.36955</v>
      </c>
      <c r="H2240" t="s">
        <v>53</v>
      </c>
      <c r="I2240">
        <v>11870.98108</v>
      </c>
      <c r="J2240" t="s">
        <v>53</v>
      </c>
      <c r="K2240" t="s">
        <v>53</v>
      </c>
      <c r="L2240">
        <v>5113.6068400000004</v>
      </c>
      <c r="M2240" t="s">
        <v>53</v>
      </c>
      <c r="N2240" t="s">
        <v>53</v>
      </c>
      <c r="O2240" t="s">
        <v>53</v>
      </c>
      <c r="P2240" t="s">
        <v>53</v>
      </c>
      <c r="Q2240" t="s">
        <v>53</v>
      </c>
      <c r="R2240" t="s">
        <v>53</v>
      </c>
      <c r="S2240" t="s">
        <v>53</v>
      </c>
      <c r="T2240" t="s">
        <v>53</v>
      </c>
      <c r="U2240" t="s">
        <v>53</v>
      </c>
      <c r="V2240" t="s">
        <v>53</v>
      </c>
      <c r="W2240" t="s">
        <v>53</v>
      </c>
      <c r="X2240">
        <v>8.7831737000000007E-3</v>
      </c>
      <c r="Y2240" t="s">
        <v>53</v>
      </c>
      <c r="Z2240">
        <v>8.7831737000000007E-3</v>
      </c>
      <c r="AA2240">
        <v>0</v>
      </c>
      <c r="AB2240" t="s">
        <v>53</v>
      </c>
      <c r="AC2240" t="s">
        <v>53</v>
      </c>
      <c r="AD2240">
        <v>1.1220000000000001E-2</v>
      </c>
      <c r="AE2240">
        <v>0</v>
      </c>
      <c r="AF2240" t="s">
        <v>53</v>
      </c>
      <c r="AG2240" t="s">
        <v>53</v>
      </c>
      <c r="AH2240" t="s">
        <v>53</v>
      </c>
      <c r="AI2240">
        <v>0.96257999999999999</v>
      </c>
      <c r="AJ2240" t="s">
        <v>53</v>
      </c>
      <c r="AK2240">
        <v>0.19702</v>
      </c>
      <c r="AL2240">
        <v>0</v>
      </c>
      <c r="AM2240" t="s">
        <v>53</v>
      </c>
      <c r="AN2240" t="s">
        <v>53</v>
      </c>
      <c r="AO2240" t="s">
        <v>53</v>
      </c>
      <c r="AP2240" t="s">
        <v>53</v>
      </c>
      <c r="AQ2240" t="s">
        <v>53</v>
      </c>
      <c r="AR2240">
        <v>1960193.63515</v>
      </c>
      <c r="AS2240" t="s">
        <v>53</v>
      </c>
      <c r="AT2240" t="s">
        <v>53</v>
      </c>
      <c r="AU2240" t="s">
        <v>53</v>
      </c>
      <c r="AV2240">
        <v>0</v>
      </c>
      <c r="AW2240" t="s">
        <v>53</v>
      </c>
      <c r="AX2240" t="s">
        <v>53</v>
      </c>
      <c r="AY2240" t="s">
        <v>53</v>
      </c>
    </row>
    <row r="2241" spans="1:51" hidden="1" x14ac:dyDescent="0.4">
      <c r="A2241">
        <v>1706</v>
      </c>
      <c r="B2241">
        <v>1</v>
      </c>
      <c r="C2241" t="s">
        <v>51</v>
      </c>
      <c r="D2241" t="s">
        <v>54</v>
      </c>
      <c r="E2241" t="s">
        <v>53</v>
      </c>
      <c r="F2241">
        <v>2.83926941348505</v>
      </c>
      <c r="G2241" t="s">
        <v>53</v>
      </c>
      <c r="H2241">
        <v>0.32701999999999998</v>
      </c>
      <c r="I2241" t="s">
        <v>53</v>
      </c>
      <c r="J2241">
        <v>9.3299999999999998E-3</v>
      </c>
      <c r="K2241" t="s">
        <v>53</v>
      </c>
      <c r="L2241" t="s">
        <v>53</v>
      </c>
      <c r="M2241" t="s">
        <v>53</v>
      </c>
      <c r="N2241" t="s">
        <v>53</v>
      </c>
      <c r="O2241">
        <v>0.107560427090742</v>
      </c>
      <c r="P2241" t="s">
        <v>53</v>
      </c>
      <c r="Q2241">
        <v>3.1966023508903199E-4</v>
      </c>
      <c r="R2241" t="s">
        <v>53</v>
      </c>
      <c r="S2241" t="s">
        <v>53</v>
      </c>
      <c r="T2241" t="s">
        <v>53</v>
      </c>
      <c r="U2241" t="s">
        <v>53</v>
      </c>
      <c r="V2241" t="s">
        <v>53</v>
      </c>
      <c r="W2241" t="s">
        <v>53</v>
      </c>
      <c r="X2241">
        <v>4.5782999999999999E-6</v>
      </c>
      <c r="Y2241" t="s">
        <v>53</v>
      </c>
      <c r="Z2241" t="s">
        <v>53</v>
      </c>
      <c r="AA2241" t="s">
        <v>53</v>
      </c>
      <c r="AB2241" t="s">
        <v>53</v>
      </c>
      <c r="AC2241" t="s">
        <v>53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  <c r="AK2241" t="s">
        <v>53</v>
      </c>
      <c r="AL2241" t="s">
        <v>53</v>
      </c>
      <c r="AM2241" t="s">
        <v>53</v>
      </c>
      <c r="AN2241" t="s">
        <v>53</v>
      </c>
      <c r="AO2241" t="s">
        <v>53</v>
      </c>
      <c r="AP2241" t="s">
        <v>53</v>
      </c>
      <c r="AQ2241" s="1">
        <v>2.6657142857142799E-7</v>
      </c>
      <c r="AR2241" t="s">
        <v>53</v>
      </c>
      <c r="AS2241" t="s">
        <v>53</v>
      </c>
      <c r="AT2241" t="s">
        <v>53</v>
      </c>
      <c r="AU2241" t="s">
        <v>53</v>
      </c>
      <c r="AV2241" t="s">
        <v>53</v>
      </c>
      <c r="AW2241" t="s">
        <v>53</v>
      </c>
      <c r="AX2241" t="s">
        <v>53</v>
      </c>
      <c r="AY2241" t="s">
        <v>53</v>
      </c>
    </row>
    <row r="2242" spans="1:51" hidden="1" x14ac:dyDescent="0.4">
      <c r="A2242">
        <v>1706</v>
      </c>
      <c r="B2242">
        <v>1</v>
      </c>
      <c r="C2242" t="s">
        <v>51</v>
      </c>
      <c r="D2242" t="s">
        <v>55</v>
      </c>
      <c r="E2242" t="s">
        <v>53</v>
      </c>
      <c r="F2242">
        <v>12.0463331594627</v>
      </c>
      <c r="G2242" t="s">
        <v>53</v>
      </c>
      <c r="H2242">
        <v>1219.8468700000001</v>
      </c>
      <c r="I2242" t="s">
        <v>53</v>
      </c>
      <c r="J2242">
        <v>0.51283999999999996</v>
      </c>
      <c r="K2242">
        <v>1.2640499999999999</v>
      </c>
      <c r="L2242" t="s">
        <v>53</v>
      </c>
      <c r="M2242">
        <v>0</v>
      </c>
      <c r="N2242">
        <v>0</v>
      </c>
      <c r="O2242">
        <v>772.02444207112001</v>
      </c>
      <c r="P2242">
        <v>1512.3382382026</v>
      </c>
      <c r="Q2242">
        <v>3.3809316614585298E-2</v>
      </c>
      <c r="R2242">
        <v>0.32392705984731601</v>
      </c>
      <c r="S2242">
        <v>1.6100000000000001E-3</v>
      </c>
      <c r="T2242">
        <v>1E-4</v>
      </c>
      <c r="U2242">
        <v>3.6000000000000002E-4</v>
      </c>
      <c r="V2242">
        <v>0</v>
      </c>
      <c r="W2242">
        <v>0</v>
      </c>
      <c r="X2242">
        <v>5.01612523E-2</v>
      </c>
      <c r="Y2242">
        <v>6.3200000000000001E-3</v>
      </c>
      <c r="Z2242" t="s">
        <v>53</v>
      </c>
      <c r="AA2242" t="s">
        <v>53</v>
      </c>
      <c r="AB2242">
        <v>5.94E-3</v>
      </c>
      <c r="AC2242">
        <v>0</v>
      </c>
      <c r="AD2242" t="s">
        <v>53</v>
      </c>
      <c r="AE2242" t="s">
        <v>53</v>
      </c>
      <c r="AF2242">
        <v>3.6479396E-3</v>
      </c>
      <c r="AG2242">
        <v>0</v>
      </c>
      <c r="AH2242">
        <v>2.3700000000000001E-3</v>
      </c>
      <c r="AI2242" t="s">
        <v>53</v>
      </c>
      <c r="AJ2242">
        <v>0</v>
      </c>
      <c r="AK2242" t="s">
        <v>53</v>
      </c>
      <c r="AL2242" t="s">
        <v>53</v>
      </c>
      <c r="AM2242">
        <v>1671.2938300000001</v>
      </c>
      <c r="AN2242">
        <v>0</v>
      </c>
      <c r="AO2242">
        <v>-6.0000000000000002E-5</v>
      </c>
      <c r="AP2242">
        <v>0</v>
      </c>
      <c r="AQ2242" s="1">
        <v>1.46525714285714E-5</v>
      </c>
      <c r="AR2242" t="s">
        <v>53</v>
      </c>
      <c r="AS2242">
        <v>0.40945999999999999</v>
      </c>
      <c r="AT2242">
        <v>1911.6711499999999</v>
      </c>
      <c r="AU2242">
        <v>1.4999999999999999E-4</v>
      </c>
      <c r="AV2242">
        <v>1.1614899999999999</v>
      </c>
      <c r="AW2242">
        <v>0</v>
      </c>
      <c r="AX2242">
        <v>9.5899999999999996E-3</v>
      </c>
      <c r="AY2242" t="s">
        <v>53</v>
      </c>
    </row>
    <row r="2243" spans="1:51" x14ac:dyDescent="0.4">
      <c r="A2243">
        <v>1707</v>
      </c>
      <c r="B2243">
        <v>1</v>
      </c>
      <c r="C2243" t="s">
        <v>51</v>
      </c>
      <c r="D2243" t="s">
        <v>52</v>
      </c>
      <c r="E2243">
        <v>0.54994755754201596</v>
      </c>
      <c r="F2243">
        <v>19.0107139163295</v>
      </c>
      <c r="G2243">
        <v>628.25402999999994</v>
      </c>
      <c r="H2243" t="s">
        <v>53</v>
      </c>
      <c r="I2243">
        <v>11870.995360000001</v>
      </c>
      <c r="J2243" t="s">
        <v>53</v>
      </c>
      <c r="K2243" t="s">
        <v>53</v>
      </c>
      <c r="L2243">
        <v>5113.6068400000004</v>
      </c>
      <c r="M2243" t="s">
        <v>53</v>
      </c>
      <c r="N2243" t="s">
        <v>53</v>
      </c>
      <c r="O2243" t="s">
        <v>53</v>
      </c>
      <c r="P2243" t="s">
        <v>53</v>
      </c>
      <c r="Q2243" t="s">
        <v>53</v>
      </c>
      <c r="R2243" t="s">
        <v>53</v>
      </c>
      <c r="S2243" t="s">
        <v>53</v>
      </c>
      <c r="T2243" t="s">
        <v>53</v>
      </c>
      <c r="U2243" t="s">
        <v>53</v>
      </c>
      <c r="V2243" t="s">
        <v>53</v>
      </c>
      <c r="W2243" t="s">
        <v>53</v>
      </c>
      <c r="X2243">
        <v>8.7955563999999996E-3</v>
      </c>
      <c r="Y2243" t="s">
        <v>53</v>
      </c>
      <c r="Z2243">
        <v>8.7955564199999996E-3</v>
      </c>
      <c r="AA2243">
        <v>0</v>
      </c>
      <c r="AB2243" t="s">
        <v>53</v>
      </c>
      <c r="AC2243" t="s">
        <v>53</v>
      </c>
      <c r="AD2243">
        <v>9.2499999999999995E-3</v>
      </c>
      <c r="AE2243">
        <v>0</v>
      </c>
      <c r="AF2243" t="s">
        <v>53</v>
      </c>
      <c r="AG2243" t="s">
        <v>53</v>
      </c>
      <c r="AH2243" t="s">
        <v>53</v>
      </c>
      <c r="AI2243">
        <v>0.85958000000000001</v>
      </c>
      <c r="AJ2243" t="s">
        <v>53</v>
      </c>
      <c r="AK2243">
        <v>0.16242999999999999</v>
      </c>
      <c r="AL2243">
        <v>0</v>
      </c>
      <c r="AM2243" t="s">
        <v>53</v>
      </c>
      <c r="AN2243" t="s">
        <v>53</v>
      </c>
      <c r="AO2243" t="s">
        <v>53</v>
      </c>
      <c r="AP2243" t="s">
        <v>53</v>
      </c>
      <c r="AQ2243" t="s">
        <v>53</v>
      </c>
      <c r="AR2243">
        <v>1961792.9036699899</v>
      </c>
      <c r="AS2243" t="s">
        <v>53</v>
      </c>
      <c r="AT2243" t="s">
        <v>53</v>
      </c>
      <c r="AU2243" t="s">
        <v>53</v>
      </c>
      <c r="AV2243">
        <v>0</v>
      </c>
      <c r="AW2243" t="s">
        <v>53</v>
      </c>
      <c r="AX2243" t="s">
        <v>53</v>
      </c>
      <c r="AY2243" t="s">
        <v>53</v>
      </c>
    </row>
    <row r="2244" spans="1:51" hidden="1" x14ac:dyDescent="0.4">
      <c r="A2244">
        <v>1707</v>
      </c>
      <c r="B2244">
        <v>1</v>
      </c>
      <c r="C2244" t="s">
        <v>51</v>
      </c>
      <c r="D2244" t="s">
        <v>54</v>
      </c>
      <c r="E2244" t="s">
        <v>53</v>
      </c>
      <c r="F2244">
        <v>2.8373969192208501</v>
      </c>
      <c r="G2244" t="s">
        <v>53</v>
      </c>
      <c r="H2244">
        <v>0.31580000000000003</v>
      </c>
      <c r="I2244" t="s">
        <v>53</v>
      </c>
      <c r="J2244">
        <v>8.3199999999999993E-3</v>
      </c>
      <c r="K2244" t="s">
        <v>53</v>
      </c>
      <c r="L2244" t="s">
        <v>53</v>
      </c>
      <c r="M2244" t="s">
        <v>53</v>
      </c>
      <c r="N2244" t="s">
        <v>53</v>
      </c>
      <c r="O2244">
        <v>0.10387004732204801</v>
      </c>
      <c r="P2244" t="s">
        <v>53</v>
      </c>
      <c r="Q2244">
        <v>2.85056072448097E-4</v>
      </c>
      <c r="R2244" t="s">
        <v>53</v>
      </c>
      <c r="S2244" t="s">
        <v>53</v>
      </c>
      <c r="T2244" t="s">
        <v>53</v>
      </c>
      <c r="U2244" t="s">
        <v>53</v>
      </c>
      <c r="V2244" t="s">
        <v>53</v>
      </c>
      <c r="W2244" t="s">
        <v>53</v>
      </c>
      <c r="X2244">
        <v>4.4212000000000001E-6</v>
      </c>
      <c r="Y2244" t="s">
        <v>53</v>
      </c>
      <c r="Z2244" t="s">
        <v>53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53</v>
      </c>
      <c r="AO2244" t="s">
        <v>53</v>
      </c>
      <c r="AP2244" t="s">
        <v>53</v>
      </c>
      <c r="AQ2244" s="1">
        <v>2.37714285714285E-7</v>
      </c>
      <c r="AR2244" t="s">
        <v>53</v>
      </c>
      <c r="AS2244" t="s">
        <v>53</v>
      </c>
      <c r="AT2244" t="s">
        <v>53</v>
      </c>
      <c r="AU2244" t="s">
        <v>53</v>
      </c>
      <c r="AV2244" t="s">
        <v>53</v>
      </c>
      <c r="AW2244" t="s">
        <v>53</v>
      </c>
      <c r="AX2244" t="s">
        <v>53</v>
      </c>
      <c r="AY2244" t="s">
        <v>53</v>
      </c>
    </row>
    <row r="2245" spans="1:51" hidden="1" x14ac:dyDescent="0.4">
      <c r="A2245">
        <v>1707</v>
      </c>
      <c r="B2245">
        <v>1</v>
      </c>
      <c r="C2245" t="s">
        <v>51</v>
      </c>
      <c r="D2245" t="s">
        <v>55</v>
      </c>
      <c r="E2245" t="s">
        <v>53</v>
      </c>
      <c r="F2245">
        <v>12.0463354823529</v>
      </c>
      <c r="G2245" t="s">
        <v>53</v>
      </c>
      <c r="H2245">
        <v>1219.84799</v>
      </c>
      <c r="I2245" t="s">
        <v>53</v>
      </c>
      <c r="J2245">
        <v>0.49497999999999998</v>
      </c>
      <c r="K2245">
        <v>1.2640499999999999</v>
      </c>
      <c r="L2245" t="s">
        <v>53</v>
      </c>
      <c r="M2245">
        <v>0</v>
      </c>
      <c r="N2245">
        <v>0</v>
      </c>
      <c r="O2245">
        <v>772.02515090383997</v>
      </c>
      <c r="P2245">
        <v>1512.33600727819</v>
      </c>
      <c r="Q2245">
        <v>3.2631884287277597E-2</v>
      </c>
      <c r="R2245">
        <v>0.323642260986511</v>
      </c>
      <c r="S2245">
        <v>1.6100000000000001E-3</v>
      </c>
      <c r="T2245">
        <v>1E-4</v>
      </c>
      <c r="U2245">
        <v>3.6000000000000002E-4</v>
      </c>
      <c r="V2245">
        <v>0</v>
      </c>
      <c r="W2245">
        <v>0</v>
      </c>
      <c r="X2245">
        <v>5.0161228500000002E-2</v>
      </c>
      <c r="Y2245">
        <v>6.3200000000000001E-3</v>
      </c>
      <c r="Z2245" t="s">
        <v>53</v>
      </c>
      <c r="AA2245" t="s">
        <v>53</v>
      </c>
      <c r="AB2245">
        <v>5.3E-3</v>
      </c>
      <c r="AC2245">
        <v>0</v>
      </c>
      <c r="AD2245" t="s">
        <v>53</v>
      </c>
      <c r="AE2245" t="s">
        <v>53</v>
      </c>
      <c r="AF2245">
        <v>3.2927418999999999E-3</v>
      </c>
      <c r="AG2245">
        <v>0</v>
      </c>
      <c r="AH2245">
        <v>2.1199999999999999E-3</v>
      </c>
      <c r="AI2245" t="s">
        <v>53</v>
      </c>
      <c r="AJ2245">
        <v>0</v>
      </c>
      <c r="AK2245" t="s">
        <v>53</v>
      </c>
      <c r="AL2245" t="s">
        <v>53</v>
      </c>
      <c r="AM2245">
        <v>1671.29495</v>
      </c>
      <c r="AN2245">
        <v>0</v>
      </c>
      <c r="AO2245">
        <v>-5.0000000000000002E-5</v>
      </c>
      <c r="AP2245">
        <v>0</v>
      </c>
      <c r="AQ2245" s="1">
        <v>1.4142285714285701E-5</v>
      </c>
      <c r="AR2245" t="s">
        <v>53</v>
      </c>
      <c r="AS2245">
        <v>0.40910000000000002</v>
      </c>
      <c r="AT2245">
        <v>1911.66833</v>
      </c>
      <c r="AU2245">
        <v>1.4999999999999999E-4</v>
      </c>
      <c r="AV2245">
        <v>1.1614899999999999</v>
      </c>
      <c r="AW2245">
        <v>0</v>
      </c>
      <c r="AX2245">
        <v>8.5900000000000004E-3</v>
      </c>
      <c r="AY2245" t="s">
        <v>53</v>
      </c>
    </row>
    <row r="2246" spans="1:51" x14ac:dyDescent="0.4">
      <c r="A2246">
        <v>1708</v>
      </c>
      <c r="B2246">
        <v>1</v>
      </c>
      <c r="C2246" t="s">
        <v>51</v>
      </c>
      <c r="D2246" t="s">
        <v>52</v>
      </c>
      <c r="E2246">
        <v>0.55004765903361297</v>
      </c>
      <c r="F2246">
        <v>18.985974259004301</v>
      </c>
      <c r="G2246">
        <v>629.21698000000004</v>
      </c>
      <c r="H2246" t="s">
        <v>53</v>
      </c>
      <c r="I2246">
        <v>11871.02946</v>
      </c>
      <c r="J2246" t="s">
        <v>53</v>
      </c>
      <c r="K2246" t="s">
        <v>53</v>
      </c>
      <c r="L2246">
        <v>5113.6068400000004</v>
      </c>
      <c r="M2246" t="s">
        <v>53</v>
      </c>
      <c r="N2246" t="s">
        <v>53</v>
      </c>
      <c r="O2246" t="s">
        <v>53</v>
      </c>
      <c r="P2246" t="s">
        <v>53</v>
      </c>
      <c r="Q2246" t="s">
        <v>53</v>
      </c>
      <c r="R2246" t="s">
        <v>53</v>
      </c>
      <c r="S2246" t="s">
        <v>53</v>
      </c>
      <c r="T2246" t="s">
        <v>53</v>
      </c>
      <c r="U2246" t="s">
        <v>53</v>
      </c>
      <c r="V2246" t="s">
        <v>53</v>
      </c>
      <c r="W2246" t="s">
        <v>53</v>
      </c>
      <c r="X2246">
        <v>8.8090376999999994E-3</v>
      </c>
      <c r="Y2246" t="s">
        <v>53</v>
      </c>
      <c r="Z2246">
        <v>8.8090377199999993E-3</v>
      </c>
      <c r="AA2246">
        <v>0</v>
      </c>
      <c r="AB2246" t="s">
        <v>53</v>
      </c>
      <c r="AC2246" t="s">
        <v>53</v>
      </c>
      <c r="AD2246">
        <v>4.086E-2</v>
      </c>
      <c r="AE2246">
        <v>0</v>
      </c>
      <c r="AF2246" t="s">
        <v>53</v>
      </c>
      <c r="AG2246" t="s">
        <v>53</v>
      </c>
      <c r="AH2246" t="s">
        <v>53</v>
      </c>
      <c r="AI2246">
        <v>0.94642999999999999</v>
      </c>
      <c r="AJ2246" t="s">
        <v>53</v>
      </c>
      <c r="AK2246">
        <v>0.71723000000000003</v>
      </c>
      <c r="AL2246">
        <v>0</v>
      </c>
      <c r="AM2246" t="s">
        <v>53</v>
      </c>
      <c r="AN2246" t="s">
        <v>53</v>
      </c>
      <c r="AO2246" t="s">
        <v>53</v>
      </c>
      <c r="AP2246" t="s">
        <v>53</v>
      </c>
      <c r="AQ2246" t="s">
        <v>53</v>
      </c>
      <c r="AR2246">
        <v>1963541.1019299901</v>
      </c>
      <c r="AS2246" t="s">
        <v>53</v>
      </c>
      <c r="AT2246" t="s">
        <v>53</v>
      </c>
      <c r="AU2246" t="s">
        <v>53</v>
      </c>
      <c r="AV2246">
        <v>0</v>
      </c>
      <c r="AW2246" t="s">
        <v>53</v>
      </c>
      <c r="AX2246" t="s">
        <v>53</v>
      </c>
      <c r="AY2246" t="s">
        <v>53</v>
      </c>
    </row>
    <row r="2247" spans="1:51" hidden="1" x14ac:dyDescent="0.4">
      <c r="A2247">
        <v>1708</v>
      </c>
      <c r="B2247">
        <v>1</v>
      </c>
      <c r="C2247" t="s">
        <v>51</v>
      </c>
      <c r="D2247" t="s">
        <v>54</v>
      </c>
      <c r="E2247" t="s">
        <v>53</v>
      </c>
      <c r="F2247">
        <v>2.9053996496958101</v>
      </c>
      <c r="G2247" t="s">
        <v>53</v>
      </c>
      <c r="H2247">
        <v>0.32522000000000001</v>
      </c>
      <c r="I2247" t="s">
        <v>53</v>
      </c>
      <c r="J2247">
        <v>3.4369999999999998E-2</v>
      </c>
      <c r="K2247" t="s">
        <v>53</v>
      </c>
      <c r="L2247" t="s">
        <v>53</v>
      </c>
      <c r="M2247" t="s">
        <v>53</v>
      </c>
      <c r="N2247" t="s">
        <v>53</v>
      </c>
      <c r="O2247">
        <v>0.107046727203156</v>
      </c>
      <c r="P2247" t="s">
        <v>53</v>
      </c>
      <c r="Q2247">
        <v>1.1784317839886799E-3</v>
      </c>
      <c r="R2247" t="s">
        <v>53</v>
      </c>
      <c r="S2247" t="s">
        <v>53</v>
      </c>
      <c r="T2247" t="s">
        <v>53</v>
      </c>
      <c r="U2247" t="s">
        <v>53</v>
      </c>
      <c r="V2247" t="s">
        <v>53</v>
      </c>
      <c r="W2247" t="s">
        <v>53</v>
      </c>
      <c r="X2247">
        <v>4.5530999999999997E-6</v>
      </c>
      <c r="Y2247" t="s">
        <v>53</v>
      </c>
      <c r="Z2247" t="s">
        <v>53</v>
      </c>
      <c r="AA2247" t="s">
        <v>53</v>
      </c>
      <c r="AB2247" t="s">
        <v>53</v>
      </c>
      <c r="AC2247" t="s">
        <v>53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53</v>
      </c>
      <c r="AO2247" t="s">
        <v>53</v>
      </c>
      <c r="AP2247" t="s">
        <v>53</v>
      </c>
      <c r="AQ2247" s="1">
        <v>9.8199999999999903E-7</v>
      </c>
      <c r="AR2247" t="s">
        <v>53</v>
      </c>
      <c r="AS2247" t="s">
        <v>53</v>
      </c>
      <c r="AT2247" t="s">
        <v>53</v>
      </c>
      <c r="AU2247" t="s">
        <v>53</v>
      </c>
      <c r="AV2247" t="s">
        <v>53</v>
      </c>
      <c r="AW2247" t="s">
        <v>53</v>
      </c>
      <c r="AX2247" t="s">
        <v>53</v>
      </c>
      <c r="AY2247" t="s">
        <v>53</v>
      </c>
    </row>
    <row r="2248" spans="1:51" hidden="1" x14ac:dyDescent="0.4">
      <c r="A2248">
        <v>1708</v>
      </c>
      <c r="B2248">
        <v>1</v>
      </c>
      <c r="C2248" t="s">
        <v>51</v>
      </c>
      <c r="D2248" t="s">
        <v>55</v>
      </c>
      <c r="E2248" t="s">
        <v>53</v>
      </c>
      <c r="F2248">
        <v>12.0352269120797</v>
      </c>
      <c r="G2248" t="s">
        <v>53</v>
      </c>
      <c r="H2248">
        <v>1219.8498099999999</v>
      </c>
      <c r="I2248" t="s">
        <v>53</v>
      </c>
      <c r="J2248">
        <v>0.47660999999999998</v>
      </c>
      <c r="K2248">
        <v>1.26251</v>
      </c>
      <c r="L2248" t="s">
        <v>53</v>
      </c>
      <c r="M2248">
        <v>0</v>
      </c>
      <c r="N2248">
        <v>0</v>
      </c>
      <c r="O2248">
        <v>772.96801451077602</v>
      </c>
      <c r="P2248">
        <v>1514.1784698735</v>
      </c>
      <c r="Q2248">
        <v>3.1459156759154297E-2</v>
      </c>
      <c r="R2248">
        <v>0.323458824088522</v>
      </c>
      <c r="S2248">
        <v>9.8999999999999999E-4</v>
      </c>
      <c r="T2248">
        <v>6.0000000000000002E-5</v>
      </c>
      <c r="U2248">
        <v>2.2000000000000001E-4</v>
      </c>
      <c r="V2248">
        <v>0</v>
      </c>
      <c r="W2248">
        <v>0</v>
      </c>
      <c r="X2248">
        <v>5.0151213799999997E-2</v>
      </c>
      <c r="Y2248">
        <v>6.3099999999999996E-3</v>
      </c>
      <c r="Z2248" t="s">
        <v>53</v>
      </c>
      <c r="AA2248" t="s">
        <v>53</v>
      </c>
      <c r="AB2248">
        <v>5.45E-3</v>
      </c>
      <c r="AC2248">
        <v>0</v>
      </c>
      <c r="AD2248" t="s">
        <v>53</v>
      </c>
      <c r="AE2248" t="s">
        <v>53</v>
      </c>
      <c r="AF2248">
        <v>3.3582072999999999E-3</v>
      </c>
      <c r="AG2248">
        <v>0</v>
      </c>
      <c r="AH2248">
        <v>2.1800000000000001E-3</v>
      </c>
      <c r="AI2248" t="s">
        <v>53</v>
      </c>
      <c r="AJ2248">
        <v>0</v>
      </c>
      <c r="AK2248" t="s">
        <v>53</v>
      </c>
      <c r="AL2248" t="s">
        <v>53</v>
      </c>
      <c r="AM2248">
        <v>1670.74477</v>
      </c>
      <c r="AN2248">
        <v>0</v>
      </c>
      <c r="AO2248">
        <v>-5.0000000000000002E-5</v>
      </c>
      <c r="AP2248">
        <v>0</v>
      </c>
      <c r="AQ2248" s="1">
        <v>1.36174285714285E-5</v>
      </c>
      <c r="AR2248" t="s">
        <v>53</v>
      </c>
      <c r="AS2248">
        <v>0.40837000000000001</v>
      </c>
      <c r="AT2248">
        <v>1911.6654599999999</v>
      </c>
      <c r="AU2248">
        <v>9.0000000000000006E-5</v>
      </c>
      <c r="AV2248">
        <v>1.1630400000000001</v>
      </c>
      <c r="AW2248">
        <v>0</v>
      </c>
      <c r="AX2248">
        <v>8.8100000000000001E-3</v>
      </c>
      <c r="AY2248" t="s">
        <v>53</v>
      </c>
    </row>
    <row r="2249" spans="1:51" x14ac:dyDescent="0.4">
      <c r="A2249">
        <v>1709</v>
      </c>
      <c r="B2249">
        <v>1</v>
      </c>
      <c r="C2249" t="s">
        <v>51</v>
      </c>
      <c r="D2249" t="s">
        <v>52</v>
      </c>
      <c r="E2249">
        <v>0.55014459759663803</v>
      </c>
      <c r="F2249">
        <v>18.962410218669401</v>
      </c>
      <c r="G2249">
        <v>630.13896</v>
      </c>
      <c r="H2249" t="s">
        <v>53</v>
      </c>
      <c r="I2249">
        <v>11871.100469999999</v>
      </c>
      <c r="J2249" t="s">
        <v>53</v>
      </c>
      <c r="K2249" t="s">
        <v>53</v>
      </c>
      <c r="L2249">
        <v>5113.6068400000004</v>
      </c>
      <c r="M2249" t="s">
        <v>53</v>
      </c>
      <c r="N2249" t="s">
        <v>53</v>
      </c>
      <c r="O2249" t="s">
        <v>53</v>
      </c>
      <c r="P2249" t="s">
        <v>53</v>
      </c>
      <c r="Q2249" t="s">
        <v>53</v>
      </c>
      <c r="R2249" t="s">
        <v>53</v>
      </c>
      <c r="S2249" t="s">
        <v>53</v>
      </c>
      <c r="T2249" t="s">
        <v>53</v>
      </c>
      <c r="U2249" t="s">
        <v>53</v>
      </c>
      <c r="V2249" t="s">
        <v>53</v>
      </c>
      <c r="W2249" t="s">
        <v>53</v>
      </c>
      <c r="X2249">
        <v>8.8219453999999996E-3</v>
      </c>
      <c r="Y2249" t="s">
        <v>53</v>
      </c>
      <c r="Z2249">
        <v>8.8219454399999994E-3</v>
      </c>
      <c r="AA2249">
        <v>0</v>
      </c>
      <c r="AB2249" t="s">
        <v>53</v>
      </c>
      <c r="AC2249" t="s">
        <v>53</v>
      </c>
      <c r="AD2249">
        <v>5.228E-2</v>
      </c>
      <c r="AE2249">
        <v>0</v>
      </c>
      <c r="AF2249" t="s">
        <v>53</v>
      </c>
      <c r="AG2249" t="s">
        <v>53</v>
      </c>
      <c r="AH2249" t="s">
        <v>53</v>
      </c>
      <c r="AI2249">
        <v>0.87209999999999999</v>
      </c>
      <c r="AJ2249" t="s">
        <v>53</v>
      </c>
      <c r="AK2249">
        <v>0.91785000000000005</v>
      </c>
      <c r="AL2249">
        <v>0</v>
      </c>
      <c r="AM2249" t="s">
        <v>53</v>
      </c>
      <c r="AN2249" t="s">
        <v>53</v>
      </c>
      <c r="AO2249" t="s">
        <v>53</v>
      </c>
      <c r="AP2249" t="s">
        <v>53</v>
      </c>
      <c r="AQ2249" t="s">
        <v>53</v>
      </c>
      <c r="AR2249">
        <v>1965384.53421</v>
      </c>
      <c r="AS2249" t="s">
        <v>53</v>
      </c>
      <c r="AT2249" t="s">
        <v>53</v>
      </c>
      <c r="AU2249" t="s">
        <v>53</v>
      </c>
      <c r="AV2249">
        <v>0</v>
      </c>
      <c r="AW2249" t="s">
        <v>53</v>
      </c>
      <c r="AX2249" t="s">
        <v>53</v>
      </c>
      <c r="AY2249" t="s">
        <v>53</v>
      </c>
    </row>
    <row r="2250" spans="1:51" hidden="1" x14ac:dyDescent="0.4">
      <c r="A2250">
        <v>1709</v>
      </c>
      <c r="B2250">
        <v>1</v>
      </c>
      <c r="C2250" t="s">
        <v>51</v>
      </c>
      <c r="D2250" t="s">
        <v>54</v>
      </c>
      <c r="E2250" t="s">
        <v>53</v>
      </c>
      <c r="F2250">
        <v>2.94063504187449</v>
      </c>
      <c r="G2250" t="s">
        <v>53</v>
      </c>
      <c r="H2250">
        <v>0.28803000000000001</v>
      </c>
      <c r="I2250" t="s">
        <v>53</v>
      </c>
      <c r="J2250">
        <v>4.2279999999999998E-2</v>
      </c>
      <c r="K2250" t="s">
        <v>53</v>
      </c>
      <c r="L2250" t="s">
        <v>53</v>
      </c>
      <c r="M2250" t="s">
        <v>53</v>
      </c>
      <c r="N2250" t="s">
        <v>53</v>
      </c>
      <c r="O2250">
        <v>9.4805574184629399E-2</v>
      </c>
      <c r="P2250" t="s">
        <v>53</v>
      </c>
      <c r="Q2250">
        <v>1.4496390988374E-3</v>
      </c>
      <c r="R2250" t="s">
        <v>53</v>
      </c>
      <c r="S2250" t="s">
        <v>53</v>
      </c>
      <c r="T2250" t="s">
        <v>53</v>
      </c>
      <c r="U2250" t="s">
        <v>53</v>
      </c>
      <c r="V2250" t="s">
        <v>53</v>
      </c>
      <c r="W2250" t="s">
        <v>53</v>
      </c>
      <c r="X2250">
        <v>4.0323999999999997E-6</v>
      </c>
      <c r="Y2250" t="s">
        <v>53</v>
      </c>
      <c r="Z2250" t="s">
        <v>53</v>
      </c>
      <c r="AA2250" t="s">
        <v>53</v>
      </c>
      <c r="AB2250" t="s">
        <v>53</v>
      </c>
      <c r="AC2250" t="s">
        <v>53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  <c r="AK2250" t="s">
        <v>53</v>
      </c>
      <c r="AL2250" t="s">
        <v>53</v>
      </c>
      <c r="AM2250" t="s">
        <v>53</v>
      </c>
      <c r="AN2250" t="s">
        <v>53</v>
      </c>
      <c r="AO2250" t="s">
        <v>53</v>
      </c>
      <c r="AP2250" t="s">
        <v>53</v>
      </c>
      <c r="AQ2250" s="1">
        <v>1.2079999999999999E-6</v>
      </c>
      <c r="AR2250" t="s">
        <v>53</v>
      </c>
      <c r="AS2250" t="s">
        <v>53</v>
      </c>
      <c r="AT2250" t="s">
        <v>53</v>
      </c>
      <c r="AU2250" t="s">
        <v>53</v>
      </c>
      <c r="AV2250" t="s">
        <v>53</v>
      </c>
      <c r="AW2250" t="s">
        <v>53</v>
      </c>
      <c r="AX2250" t="s">
        <v>53</v>
      </c>
      <c r="AY2250" t="s">
        <v>53</v>
      </c>
    </row>
    <row r="2251" spans="1:51" hidden="1" x14ac:dyDescent="0.4">
      <c r="A2251">
        <v>1709</v>
      </c>
      <c r="B2251">
        <v>1</v>
      </c>
      <c r="C2251" t="s">
        <v>51</v>
      </c>
      <c r="D2251" t="s">
        <v>55</v>
      </c>
      <c r="E2251" t="s">
        <v>53</v>
      </c>
      <c r="F2251">
        <v>12.0352274791512</v>
      </c>
      <c r="G2251" t="s">
        <v>53</v>
      </c>
      <c r="H2251">
        <v>1219.8516299999999</v>
      </c>
      <c r="I2251" t="s">
        <v>53</v>
      </c>
      <c r="J2251">
        <v>0.45826</v>
      </c>
      <c r="K2251">
        <v>1.26251</v>
      </c>
      <c r="L2251" t="s">
        <v>53</v>
      </c>
      <c r="M2251">
        <v>0</v>
      </c>
      <c r="N2251">
        <v>0</v>
      </c>
      <c r="O2251">
        <v>772.96916776896796</v>
      </c>
      <c r="P2251">
        <v>1514.17619662418</v>
      </c>
      <c r="Q2251">
        <v>3.02479452307968E-2</v>
      </c>
      <c r="R2251">
        <v>0.32328456804302502</v>
      </c>
      <c r="S2251">
        <v>9.8999999999999999E-4</v>
      </c>
      <c r="T2251">
        <v>6.0000000000000002E-5</v>
      </c>
      <c r="U2251">
        <v>2.2000000000000001E-4</v>
      </c>
      <c r="V2251">
        <v>0</v>
      </c>
      <c r="W2251">
        <v>0</v>
      </c>
      <c r="X2251">
        <v>5.0151199100000002E-2</v>
      </c>
      <c r="Y2251">
        <v>6.3099999999999996E-3</v>
      </c>
      <c r="Z2251" t="s">
        <v>53</v>
      </c>
      <c r="AA2251" t="s">
        <v>53</v>
      </c>
      <c r="AB2251">
        <v>5.4599999999999996E-3</v>
      </c>
      <c r="AC2251">
        <v>0</v>
      </c>
      <c r="AD2251" t="s">
        <v>53</v>
      </c>
      <c r="AE2251" t="s">
        <v>53</v>
      </c>
      <c r="AF2251">
        <v>3.3408808999999999E-3</v>
      </c>
      <c r="AG2251">
        <v>0</v>
      </c>
      <c r="AH2251">
        <v>2.1800000000000001E-3</v>
      </c>
      <c r="AI2251" t="s">
        <v>53</v>
      </c>
      <c r="AJ2251">
        <v>0</v>
      </c>
      <c r="AK2251" t="s">
        <v>53</v>
      </c>
      <c r="AL2251" t="s">
        <v>53</v>
      </c>
      <c r="AM2251">
        <v>1670.7465999999999</v>
      </c>
      <c r="AN2251">
        <v>0</v>
      </c>
      <c r="AO2251">
        <v>-4.0000000000000003E-5</v>
      </c>
      <c r="AP2251">
        <v>0</v>
      </c>
      <c r="AQ2251" s="1">
        <v>1.30931428571428E-5</v>
      </c>
      <c r="AR2251" t="s">
        <v>53</v>
      </c>
      <c r="AS2251">
        <v>0.40815000000000001</v>
      </c>
      <c r="AT2251">
        <v>1911.6625899999999</v>
      </c>
      <c r="AU2251">
        <v>9.0000000000000006E-5</v>
      </c>
      <c r="AV2251">
        <v>1.1630400000000001</v>
      </c>
      <c r="AW2251">
        <v>0</v>
      </c>
      <c r="AX2251">
        <v>8.8000000000000005E-3</v>
      </c>
      <c r="AY2251" t="s">
        <v>53</v>
      </c>
    </row>
    <row r="2252" spans="1:51" x14ac:dyDescent="0.4">
      <c r="A2252">
        <v>1710</v>
      </c>
      <c r="B2252">
        <v>1</v>
      </c>
      <c r="C2252" t="s">
        <v>51</v>
      </c>
      <c r="D2252" t="s">
        <v>52</v>
      </c>
      <c r="E2252">
        <v>0.55064868069327699</v>
      </c>
      <c r="F2252">
        <v>18.9540366795624</v>
      </c>
      <c r="G2252">
        <v>631.19988999999998</v>
      </c>
      <c r="H2252" t="s">
        <v>53</v>
      </c>
      <c r="I2252">
        <v>11884.920910000001</v>
      </c>
      <c r="J2252" t="s">
        <v>53</v>
      </c>
      <c r="K2252" t="s">
        <v>53</v>
      </c>
      <c r="L2252">
        <v>5113.6068400000004</v>
      </c>
      <c r="M2252" t="s">
        <v>53</v>
      </c>
      <c r="N2252" t="s">
        <v>53</v>
      </c>
      <c r="O2252" t="s">
        <v>53</v>
      </c>
      <c r="P2252" t="s">
        <v>53</v>
      </c>
      <c r="Q2252" t="s">
        <v>53</v>
      </c>
      <c r="R2252" t="s">
        <v>53</v>
      </c>
      <c r="S2252" t="s">
        <v>53</v>
      </c>
      <c r="T2252" t="s">
        <v>53</v>
      </c>
      <c r="U2252" t="s">
        <v>53</v>
      </c>
      <c r="V2252" t="s">
        <v>53</v>
      </c>
      <c r="W2252" t="s">
        <v>53</v>
      </c>
      <c r="X2252">
        <v>8.8367984999999996E-3</v>
      </c>
      <c r="Y2252" t="s">
        <v>53</v>
      </c>
      <c r="Z2252">
        <v>8.8367984599999998E-3</v>
      </c>
      <c r="AA2252">
        <v>0</v>
      </c>
      <c r="AB2252" t="s">
        <v>53</v>
      </c>
      <c r="AC2252" t="s">
        <v>53</v>
      </c>
      <c r="AD2252">
        <v>14.12449</v>
      </c>
      <c r="AE2252">
        <v>0</v>
      </c>
      <c r="AF2252" t="s">
        <v>53</v>
      </c>
      <c r="AG2252" t="s">
        <v>53</v>
      </c>
      <c r="AH2252" t="s">
        <v>53</v>
      </c>
      <c r="AI2252">
        <v>1.0304199999999999</v>
      </c>
      <c r="AJ2252" t="s">
        <v>53</v>
      </c>
      <c r="AK2252">
        <v>247.95747</v>
      </c>
      <c r="AL2252">
        <v>0</v>
      </c>
      <c r="AM2252" t="s">
        <v>53</v>
      </c>
      <c r="AN2252" t="s">
        <v>53</v>
      </c>
      <c r="AO2252" t="s">
        <v>53</v>
      </c>
      <c r="AP2252" t="s">
        <v>53</v>
      </c>
      <c r="AQ2252" t="s">
        <v>53</v>
      </c>
      <c r="AR2252">
        <v>1967635.0801500001</v>
      </c>
      <c r="AS2252" t="s">
        <v>53</v>
      </c>
      <c r="AT2252" t="s">
        <v>53</v>
      </c>
      <c r="AU2252" t="s">
        <v>53</v>
      </c>
      <c r="AV2252">
        <v>0</v>
      </c>
      <c r="AW2252" t="s">
        <v>53</v>
      </c>
      <c r="AX2252" t="s">
        <v>53</v>
      </c>
      <c r="AY2252" t="s">
        <v>53</v>
      </c>
    </row>
    <row r="2253" spans="1:51" hidden="1" x14ac:dyDescent="0.4">
      <c r="A2253">
        <v>1710</v>
      </c>
      <c r="B2253">
        <v>1</v>
      </c>
      <c r="C2253" t="s">
        <v>51</v>
      </c>
      <c r="D2253" t="s">
        <v>54</v>
      </c>
      <c r="E2253" t="s">
        <v>53</v>
      </c>
      <c r="F2253">
        <v>31.579825482294201</v>
      </c>
      <c r="G2253" t="s">
        <v>53</v>
      </c>
      <c r="H2253">
        <v>0.29529</v>
      </c>
      <c r="I2253" t="s">
        <v>53</v>
      </c>
      <c r="J2253">
        <v>9.9096899999999994</v>
      </c>
      <c r="K2253" t="s">
        <v>53</v>
      </c>
      <c r="L2253" t="s">
        <v>53</v>
      </c>
      <c r="M2253" t="s">
        <v>53</v>
      </c>
      <c r="N2253" t="s">
        <v>53</v>
      </c>
      <c r="O2253">
        <v>9.7286478517096903E-2</v>
      </c>
      <c r="P2253" t="s">
        <v>53</v>
      </c>
      <c r="Q2253">
        <v>0.34008899559757999</v>
      </c>
      <c r="R2253" t="s">
        <v>53</v>
      </c>
      <c r="S2253" t="s">
        <v>53</v>
      </c>
      <c r="T2253" t="s">
        <v>53</v>
      </c>
      <c r="U2253" t="s">
        <v>53</v>
      </c>
      <c r="V2253" t="s">
        <v>53</v>
      </c>
      <c r="W2253" t="s">
        <v>53</v>
      </c>
      <c r="X2253">
        <v>4.1340999999999999E-6</v>
      </c>
      <c r="Y2253" t="s">
        <v>53</v>
      </c>
      <c r="Z2253" t="s">
        <v>53</v>
      </c>
      <c r="AA2253" t="s">
        <v>53</v>
      </c>
      <c r="AB2253" t="s">
        <v>53</v>
      </c>
      <c r="AC2253" t="s">
        <v>53</v>
      </c>
      <c r="AD2253" t="s">
        <v>53</v>
      </c>
      <c r="AE2253" t="s">
        <v>53</v>
      </c>
      <c r="AF2253" t="s">
        <v>53</v>
      </c>
      <c r="AG2253" t="s">
        <v>53</v>
      </c>
      <c r="AH2253" t="s">
        <v>53</v>
      </c>
      <c r="AI2253" t="s">
        <v>53</v>
      </c>
      <c r="AJ2253" t="s">
        <v>53</v>
      </c>
      <c r="AK2253" t="s">
        <v>53</v>
      </c>
      <c r="AL2253" t="s">
        <v>53</v>
      </c>
      <c r="AM2253" t="s">
        <v>53</v>
      </c>
      <c r="AN2253" t="s">
        <v>53</v>
      </c>
      <c r="AO2253" t="s">
        <v>53</v>
      </c>
      <c r="AP2253" t="s">
        <v>53</v>
      </c>
      <c r="AQ2253">
        <v>2.8313399999999999E-4</v>
      </c>
      <c r="AR2253" t="s">
        <v>53</v>
      </c>
      <c r="AS2253" t="s">
        <v>53</v>
      </c>
      <c r="AT2253" t="s">
        <v>53</v>
      </c>
      <c r="AU2253" t="s">
        <v>53</v>
      </c>
      <c r="AV2253" t="s">
        <v>53</v>
      </c>
      <c r="AW2253" t="s">
        <v>53</v>
      </c>
      <c r="AX2253" t="s">
        <v>53</v>
      </c>
      <c r="AY2253" t="s">
        <v>53</v>
      </c>
    </row>
    <row r="2254" spans="1:51" hidden="1" x14ac:dyDescent="0.4">
      <c r="A2254">
        <v>1710</v>
      </c>
      <c r="B2254">
        <v>1</v>
      </c>
      <c r="C2254" t="s">
        <v>51</v>
      </c>
      <c r="D2254" t="s">
        <v>55</v>
      </c>
      <c r="E2254" t="s">
        <v>53</v>
      </c>
      <c r="F2254">
        <v>12.020198938775</v>
      </c>
      <c r="G2254" t="s">
        <v>53</v>
      </c>
      <c r="H2254">
        <v>1219.8419699999999</v>
      </c>
      <c r="I2254" t="s">
        <v>53</v>
      </c>
      <c r="J2254">
        <v>0.44081999999999999</v>
      </c>
      <c r="K2254">
        <v>1.2605200000000001</v>
      </c>
      <c r="L2254" t="s">
        <v>53</v>
      </c>
      <c r="M2254">
        <v>0</v>
      </c>
      <c r="N2254">
        <v>1.1199999999999999E-3</v>
      </c>
      <c r="O2254">
        <v>774.18333386221502</v>
      </c>
      <c r="P2254">
        <v>1516.56352140386</v>
      </c>
      <c r="Q2254">
        <v>2.9142734744391201E-2</v>
      </c>
      <c r="R2254">
        <v>0.32103417637165599</v>
      </c>
      <c r="S2254">
        <v>1.2800000000000001E-2</v>
      </c>
      <c r="T2254">
        <v>8.0000000000000004E-4</v>
      </c>
      <c r="U2254">
        <v>2.8400000000000001E-3</v>
      </c>
      <c r="V2254">
        <v>0</v>
      </c>
      <c r="W2254">
        <v>2.2000000000000001E-4</v>
      </c>
      <c r="X2254">
        <v>5.0141008700000003E-2</v>
      </c>
      <c r="Y2254">
        <v>6.3E-3</v>
      </c>
      <c r="Z2254" t="s">
        <v>53</v>
      </c>
      <c r="AA2254" t="s">
        <v>53</v>
      </c>
      <c r="AB2254">
        <v>6.1000000000000004E-3</v>
      </c>
      <c r="AC2254">
        <v>0</v>
      </c>
      <c r="AD2254" t="s">
        <v>53</v>
      </c>
      <c r="AE2254" t="s">
        <v>53</v>
      </c>
      <c r="AF2254">
        <v>3.6682317999999999E-3</v>
      </c>
      <c r="AG2254">
        <v>0</v>
      </c>
      <c r="AH2254">
        <v>2.4499999999999999E-3</v>
      </c>
      <c r="AI2254" t="s">
        <v>53</v>
      </c>
      <c r="AJ2254">
        <v>0</v>
      </c>
      <c r="AK2254" t="s">
        <v>53</v>
      </c>
      <c r="AL2254" t="s">
        <v>53</v>
      </c>
      <c r="AM2254">
        <v>1670.02718</v>
      </c>
      <c r="AN2254">
        <v>1.7000000000000001E-4</v>
      </c>
      <c r="AO2254">
        <v>5.62E-3</v>
      </c>
      <c r="AP2254">
        <v>0</v>
      </c>
      <c r="AQ2254" s="1">
        <v>1.25948571428571E-5</v>
      </c>
      <c r="AR2254" t="s">
        <v>53</v>
      </c>
      <c r="AS2254">
        <v>0.40466999999999997</v>
      </c>
      <c r="AT2254">
        <v>1911.6586500000001</v>
      </c>
      <c r="AU2254">
        <v>1.17E-3</v>
      </c>
      <c r="AV2254">
        <v>1.16503</v>
      </c>
      <c r="AW2254">
        <v>0</v>
      </c>
      <c r="AX2254">
        <v>9.7699999999999992E-3</v>
      </c>
      <c r="AY2254" t="s">
        <v>53</v>
      </c>
    </row>
    <row r="2255" spans="1:51" x14ac:dyDescent="0.4">
      <c r="A2255">
        <v>1711</v>
      </c>
      <c r="B2255">
        <v>1</v>
      </c>
      <c r="C2255" t="s">
        <v>51</v>
      </c>
      <c r="D2255" t="s">
        <v>52</v>
      </c>
      <c r="E2255">
        <v>0.55140324310504196</v>
      </c>
      <c r="F2255">
        <v>18.958630766929801</v>
      </c>
      <c r="G2255">
        <v>632.22614999999996</v>
      </c>
      <c r="H2255" t="s">
        <v>53</v>
      </c>
      <c r="I2255">
        <v>11907.633040000001</v>
      </c>
      <c r="J2255" t="s">
        <v>53</v>
      </c>
      <c r="K2255" t="s">
        <v>53</v>
      </c>
      <c r="L2255">
        <v>5113.6068400000004</v>
      </c>
      <c r="M2255" t="s">
        <v>53</v>
      </c>
      <c r="N2255" t="s">
        <v>53</v>
      </c>
      <c r="O2255" t="s">
        <v>53</v>
      </c>
      <c r="P2255" t="s">
        <v>53</v>
      </c>
      <c r="Q2255" t="s">
        <v>53</v>
      </c>
      <c r="R2255" t="s">
        <v>53</v>
      </c>
      <c r="S2255" t="s">
        <v>53</v>
      </c>
      <c r="T2255" t="s">
        <v>53</v>
      </c>
      <c r="U2255" t="s">
        <v>53</v>
      </c>
      <c r="V2255" t="s">
        <v>53</v>
      </c>
      <c r="W2255" t="s">
        <v>53</v>
      </c>
      <c r="X2255">
        <v>8.8511661000000002E-3</v>
      </c>
      <c r="Y2255" t="s">
        <v>53</v>
      </c>
      <c r="Z2255">
        <v>8.8511660999999898E-3</v>
      </c>
      <c r="AA2255">
        <v>0</v>
      </c>
      <c r="AB2255" t="s">
        <v>53</v>
      </c>
      <c r="AC2255" t="s">
        <v>53</v>
      </c>
      <c r="AD2255">
        <v>15.69605</v>
      </c>
      <c r="AE2255">
        <v>0</v>
      </c>
      <c r="AF2255" t="s">
        <v>53</v>
      </c>
      <c r="AG2255" t="s">
        <v>53</v>
      </c>
      <c r="AH2255" t="s">
        <v>53</v>
      </c>
      <c r="AI2255">
        <v>0.95365</v>
      </c>
      <c r="AJ2255" t="s">
        <v>53</v>
      </c>
      <c r="AK2255">
        <v>275.54640999999998</v>
      </c>
      <c r="AL2255">
        <v>0</v>
      </c>
      <c r="AM2255" t="s">
        <v>53</v>
      </c>
      <c r="AN2255" t="s">
        <v>53</v>
      </c>
      <c r="AO2255" t="s">
        <v>53</v>
      </c>
      <c r="AP2255" t="s">
        <v>53</v>
      </c>
      <c r="AQ2255" t="s">
        <v>53</v>
      </c>
      <c r="AR2255">
        <v>1970216.4014099899</v>
      </c>
      <c r="AS2255" t="s">
        <v>53</v>
      </c>
      <c r="AT2255" t="s">
        <v>53</v>
      </c>
      <c r="AU2255" t="s">
        <v>53</v>
      </c>
      <c r="AV2255">
        <v>0</v>
      </c>
      <c r="AW2255" t="s">
        <v>53</v>
      </c>
      <c r="AX2255" t="s">
        <v>53</v>
      </c>
      <c r="AY2255" t="s">
        <v>53</v>
      </c>
    </row>
    <row r="2256" spans="1:51" hidden="1" x14ac:dyDescent="0.4">
      <c r="A2256">
        <v>1711</v>
      </c>
      <c r="B2256">
        <v>1</v>
      </c>
      <c r="C2256" t="s">
        <v>51</v>
      </c>
      <c r="D2256" t="s">
        <v>54</v>
      </c>
      <c r="E2256" t="s">
        <v>53</v>
      </c>
      <c r="F2256">
        <v>37.353750480256501</v>
      </c>
      <c r="G2256" t="s">
        <v>53</v>
      </c>
      <c r="H2256">
        <v>0.24568000000000001</v>
      </c>
      <c r="I2256" t="s">
        <v>53</v>
      </c>
      <c r="J2256">
        <v>9.8997799999999998</v>
      </c>
      <c r="K2256" t="s">
        <v>53</v>
      </c>
      <c r="L2256" t="s">
        <v>53</v>
      </c>
      <c r="M2256" t="s">
        <v>53</v>
      </c>
      <c r="N2256" t="s">
        <v>53</v>
      </c>
      <c r="O2256">
        <v>8.0941928416405504E-2</v>
      </c>
      <c r="P2256" t="s">
        <v>53</v>
      </c>
      <c r="Q2256">
        <v>0.339748895963144</v>
      </c>
      <c r="R2256" t="s">
        <v>53</v>
      </c>
      <c r="S2256" t="s">
        <v>53</v>
      </c>
      <c r="T2256" t="s">
        <v>53</v>
      </c>
      <c r="U2256" t="s">
        <v>53</v>
      </c>
      <c r="V2256" t="s">
        <v>53</v>
      </c>
      <c r="W2256" t="s">
        <v>53</v>
      </c>
      <c r="X2256">
        <v>3.4394999999999998E-6</v>
      </c>
      <c r="Y2256" t="s">
        <v>53</v>
      </c>
      <c r="Z2256" t="s">
        <v>53</v>
      </c>
      <c r="AA2256" t="s">
        <v>53</v>
      </c>
      <c r="AB2256" t="s">
        <v>53</v>
      </c>
      <c r="AC2256" t="s">
        <v>53</v>
      </c>
      <c r="AD2256" t="s">
        <v>53</v>
      </c>
      <c r="AE2256" t="s">
        <v>53</v>
      </c>
      <c r="AF2256" t="s">
        <v>53</v>
      </c>
      <c r="AG2256" t="s">
        <v>53</v>
      </c>
      <c r="AH2256" t="s">
        <v>53</v>
      </c>
      <c r="AI2256" t="s">
        <v>53</v>
      </c>
      <c r="AJ2256" t="s">
        <v>53</v>
      </c>
      <c r="AK2256" t="s">
        <v>53</v>
      </c>
      <c r="AL2256" t="s">
        <v>53</v>
      </c>
      <c r="AM2256" t="s">
        <v>53</v>
      </c>
      <c r="AN2256" t="s">
        <v>53</v>
      </c>
      <c r="AO2256" t="s">
        <v>53</v>
      </c>
      <c r="AP2256" t="s">
        <v>53</v>
      </c>
      <c r="AQ2256">
        <v>2.8285085714285698E-4</v>
      </c>
      <c r="AR2256" t="s">
        <v>53</v>
      </c>
      <c r="AS2256" t="s">
        <v>53</v>
      </c>
      <c r="AT2256" t="s">
        <v>53</v>
      </c>
      <c r="AU2256" t="s">
        <v>53</v>
      </c>
      <c r="AV2256" t="s">
        <v>53</v>
      </c>
      <c r="AW2256" t="s">
        <v>53</v>
      </c>
      <c r="AX2256" t="s">
        <v>53</v>
      </c>
      <c r="AY2256" t="s">
        <v>53</v>
      </c>
    </row>
    <row r="2257" spans="1:51" hidden="1" x14ac:dyDescent="0.4">
      <c r="A2257">
        <v>1711</v>
      </c>
      <c r="B2257">
        <v>1</v>
      </c>
      <c r="C2257" t="s">
        <v>51</v>
      </c>
      <c r="D2257" t="s">
        <v>55</v>
      </c>
      <c r="E2257" t="s">
        <v>53</v>
      </c>
      <c r="F2257">
        <v>12.0202336163425</v>
      </c>
      <c r="G2257" t="s">
        <v>53</v>
      </c>
      <c r="H2257">
        <v>1219.8324399999999</v>
      </c>
      <c r="I2257" t="s">
        <v>53</v>
      </c>
      <c r="J2257">
        <v>0.42488999999999999</v>
      </c>
      <c r="K2257">
        <v>1.2605200000000001</v>
      </c>
      <c r="L2257" t="s">
        <v>53</v>
      </c>
      <c r="M2257">
        <v>0</v>
      </c>
      <c r="N2257">
        <v>1.17E-3</v>
      </c>
      <c r="O2257">
        <v>774.17728556468705</v>
      </c>
      <c r="P2257">
        <v>1516.56021324532</v>
      </c>
      <c r="Q2257">
        <v>2.8089597943705701E-2</v>
      </c>
      <c r="R2257">
        <v>0.31878907117697403</v>
      </c>
      <c r="S2257">
        <v>1.2800000000000001E-2</v>
      </c>
      <c r="T2257">
        <v>8.0000000000000004E-4</v>
      </c>
      <c r="U2257">
        <v>2.82E-3</v>
      </c>
      <c r="V2257">
        <v>0</v>
      </c>
      <c r="W2257">
        <v>2.3000000000000001E-4</v>
      </c>
      <c r="X2257">
        <v>5.0140816900000003E-2</v>
      </c>
      <c r="Y2257">
        <v>6.3E-3</v>
      </c>
      <c r="Z2257" t="s">
        <v>53</v>
      </c>
      <c r="AA2257" t="s">
        <v>53</v>
      </c>
      <c r="AB2257">
        <v>6.5500000000000003E-3</v>
      </c>
      <c r="AC2257">
        <v>0</v>
      </c>
      <c r="AD2257" t="s">
        <v>53</v>
      </c>
      <c r="AE2257" t="s">
        <v>53</v>
      </c>
      <c r="AF2257">
        <v>3.8825034E-3</v>
      </c>
      <c r="AG2257">
        <v>0</v>
      </c>
      <c r="AH2257">
        <v>2.6199999999999999E-3</v>
      </c>
      <c r="AI2257" t="s">
        <v>53</v>
      </c>
      <c r="AJ2257">
        <v>0</v>
      </c>
      <c r="AK2257" t="s">
        <v>53</v>
      </c>
      <c r="AL2257" t="s">
        <v>53</v>
      </c>
      <c r="AM2257">
        <v>1670.01765</v>
      </c>
      <c r="AN2257">
        <v>1.3999999999999999E-4</v>
      </c>
      <c r="AO2257">
        <v>5.8300000000000001E-3</v>
      </c>
      <c r="AP2257">
        <v>0</v>
      </c>
      <c r="AQ2257" s="1">
        <v>1.21397142857142E-5</v>
      </c>
      <c r="AR2257" t="s">
        <v>53</v>
      </c>
      <c r="AS2257">
        <v>0.40183999999999997</v>
      </c>
      <c r="AT2257">
        <v>1911.6544799999999</v>
      </c>
      <c r="AU2257">
        <v>1.17E-3</v>
      </c>
      <c r="AV2257">
        <v>1.16503</v>
      </c>
      <c r="AW2257">
        <v>0</v>
      </c>
      <c r="AX2257">
        <v>1.043E-2</v>
      </c>
      <c r="AY2257" t="s">
        <v>53</v>
      </c>
    </row>
    <row r="2258" spans="1:51" x14ac:dyDescent="0.4">
      <c r="A2258">
        <v>1712</v>
      </c>
      <c r="B2258">
        <v>1</v>
      </c>
      <c r="C2258" t="s">
        <v>51</v>
      </c>
      <c r="D2258" t="s">
        <v>52</v>
      </c>
      <c r="E2258">
        <v>0.55310712201260503</v>
      </c>
      <c r="F2258">
        <v>19.0014218695102</v>
      </c>
      <c r="G2258">
        <v>633.47455000000002</v>
      </c>
      <c r="H2258" t="s">
        <v>53</v>
      </c>
      <c r="I2258">
        <v>11962.77089</v>
      </c>
      <c r="J2258" t="s">
        <v>53</v>
      </c>
      <c r="K2258" t="s">
        <v>53</v>
      </c>
      <c r="L2258">
        <v>5113.6068400000004</v>
      </c>
      <c r="M2258" t="s">
        <v>53</v>
      </c>
      <c r="N2258" t="s">
        <v>53</v>
      </c>
      <c r="O2258" t="s">
        <v>53</v>
      </c>
      <c r="P2258" t="s">
        <v>53</v>
      </c>
      <c r="Q2258" t="s">
        <v>53</v>
      </c>
      <c r="R2258" t="s">
        <v>53</v>
      </c>
      <c r="S2258" t="s">
        <v>53</v>
      </c>
      <c r="T2258" t="s">
        <v>53</v>
      </c>
      <c r="U2258" t="s">
        <v>53</v>
      </c>
      <c r="V2258" t="s">
        <v>53</v>
      </c>
      <c r="W2258" t="s">
        <v>53</v>
      </c>
      <c r="X2258">
        <v>8.8686436999999996E-3</v>
      </c>
      <c r="Y2258" t="s">
        <v>53</v>
      </c>
      <c r="Z2258">
        <v>8.8686436999999996E-3</v>
      </c>
      <c r="AA2258">
        <v>0</v>
      </c>
      <c r="AB2258" t="s">
        <v>53</v>
      </c>
      <c r="AC2258" t="s">
        <v>53</v>
      </c>
      <c r="AD2258">
        <v>45.985720000000001</v>
      </c>
      <c r="AE2258">
        <v>0</v>
      </c>
      <c r="AF2258" t="s">
        <v>53</v>
      </c>
      <c r="AG2258" t="s">
        <v>53</v>
      </c>
      <c r="AH2258" t="s">
        <v>53</v>
      </c>
      <c r="AI2258">
        <v>1.20848</v>
      </c>
      <c r="AJ2258" t="s">
        <v>53</v>
      </c>
      <c r="AK2258">
        <v>807.28606000000002</v>
      </c>
      <c r="AL2258">
        <v>0</v>
      </c>
      <c r="AM2258" t="s">
        <v>53</v>
      </c>
      <c r="AN2258" t="s">
        <v>53</v>
      </c>
      <c r="AO2258" t="s">
        <v>53</v>
      </c>
      <c r="AP2258" t="s">
        <v>53</v>
      </c>
      <c r="AQ2258" t="s">
        <v>53</v>
      </c>
      <c r="AR2258">
        <v>1973295.4339999901</v>
      </c>
      <c r="AS2258" t="s">
        <v>53</v>
      </c>
      <c r="AT2258" t="s">
        <v>53</v>
      </c>
      <c r="AU2258" t="s">
        <v>53</v>
      </c>
      <c r="AV2258">
        <v>0</v>
      </c>
      <c r="AW2258" t="s">
        <v>53</v>
      </c>
      <c r="AX2258" t="s">
        <v>53</v>
      </c>
      <c r="AY2258" t="s">
        <v>53</v>
      </c>
    </row>
    <row r="2259" spans="1:51" hidden="1" x14ac:dyDescent="0.4">
      <c r="A2259">
        <v>1712</v>
      </c>
      <c r="B2259">
        <v>1</v>
      </c>
      <c r="C2259" t="s">
        <v>51</v>
      </c>
      <c r="D2259" t="s">
        <v>54</v>
      </c>
      <c r="E2259" t="s">
        <v>53</v>
      </c>
      <c r="F2259">
        <v>82.667281778611795</v>
      </c>
      <c r="G2259" t="s">
        <v>53</v>
      </c>
      <c r="H2259">
        <v>0.27405000000000002</v>
      </c>
      <c r="I2259" t="s">
        <v>53</v>
      </c>
      <c r="J2259">
        <v>25.530830000000002</v>
      </c>
      <c r="K2259" t="s">
        <v>53</v>
      </c>
      <c r="L2259" t="s">
        <v>53</v>
      </c>
      <c r="M2259" t="s">
        <v>53</v>
      </c>
      <c r="N2259" t="s">
        <v>53</v>
      </c>
      <c r="O2259">
        <v>9.0404519401261804E-2</v>
      </c>
      <c r="P2259" t="s">
        <v>53</v>
      </c>
      <c r="Q2259">
        <v>0.87731193215400005</v>
      </c>
      <c r="R2259" t="s">
        <v>53</v>
      </c>
      <c r="S2259" t="s">
        <v>53</v>
      </c>
      <c r="T2259" t="s">
        <v>53</v>
      </c>
      <c r="U2259" t="s">
        <v>53</v>
      </c>
      <c r="V2259" t="s">
        <v>53</v>
      </c>
      <c r="W2259" t="s">
        <v>53</v>
      </c>
      <c r="X2259">
        <v>3.8367E-6</v>
      </c>
      <c r="Y2259" t="s">
        <v>53</v>
      </c>
      <c r="Z2259" t="s">
        <v>53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53</v>
      </c>
      <c r="AO2259" t="s">
        <v>53</v>
      </c>
      <c r="AP2259" t="s">
        <v>53</v>
      </c>
      <c r="AQ2259">
        <v>7.2945228571428503E-4</v>
      </c>
      <c r="AR2259" t="s">
        <v>53</v>
      </c>
      <c r="AS2259" t="s">
        <v>53</v>
      </c>
      <c r="AT2259" t="s">
        <v>53</v>
      </c>
      <c r="AU2259" t="s">
        <v>53</v>
      </c>
      <c r="AV2259" t="s">
        <v>53</v>
      </c>
      <c r="AW2259" t="s">
        <v>53</v>
      </c>
      <c r="AX2259" t="s">
        <v>53</v>
      </c>
      <c r="AY2259" t="s">
        <v>53</v>
      </c>
    </row>
    <row r="2260" spans="1:51" hidden="1" x14ac:dyDescent="0.4">
      <c r="A2260">
        <v>1712</v>
      </c>
      <c r="B2260">
        <v>1</v>
      </c>
      <c r="C2260" t="s">
        <v>51</v>
      </c>
      <c r="D2260" t="s">
        <v>55</v>
      </c>
      <c r="E2260" t="s">
        <v>53</v>
      </c>
      <c r="F2260">
        <v>11.998929378862901</v>
      </c>
      <c r="G2260" t="s">
        <v>53</v>
      </c>
      <c r="H2260">
        <v>1219.77595</v>
      </c>
      <c r="I2260" t="s">
        <v>53</v>
      </c>
      <c r="J2260">
        <v>0.43076999999999999</v>
      </c>
      <c r="K2260">
        <v>1.2578</v>
      </c>
      <c r="L2260" t="s">
        <v>53</v>
      </c>
      <c r="M2260">
        <v>0</v>
      </c>
      <c r="N2260">
        <v>8.5900000000000004E-3</v>
      </c>
      <c r="O2260">
        <v>775.81551916043804</v>
      </c>
      <c r="P2260">
        <v>1519.83379710605</v>
      </c>
      <c r="Q2260">
        <v>2.8539910955636801E-2</v>
      </c>
      <c r="R2260">
        <v>0.30861027190332302</v>
      </c>
      <c r="S2260">
        <v>5.926E-2</v>
      </c>
      <c r="T2260">
        <v>3.7200000000000002E-3</v>
      </c>
      <c r="U2260">
        <v>1.26E-2</v>
      </c>
      <c r="V2260">
        <v>0</v>
      </c>
      <c r="W2260">
        <v>1.72E-3</v>
      </c>
      <c r="X2260">
        <v>5.0129920600000002E-2</v>
      </c>
      <c r="Y2260">
        <v>6.2899999999999996E-3</v>
      </c>
      <c r="Z2260" t="s">
        <v>53</v>
      </c>
      <c r="AA2260" t="s">
        <v>53</v>
      </c>
      <c r="AB2260">
        <v>7.6499999999999997E-3</v>
      </c>
      <c r="AC2260">
        <v>0</v>
      </c>
      <c r="AD2260" t="s">
        <v>53</v>
      </c>
      <c r="AE2260" t="s">
        <v>53</v>
      </c>
      <c r="AF2260">
        <v>4.4739241000000003E-3</v>
      </c>
      <c r="AG2260">
        <v>0</v>
      </c>
      <c r="AH2260">
        <v>3.0699999999999998E-3</v>
      </c>
      <c r="AI2260" t="s">
        <v>53</v>
      </c>
      <c r="AJ2260">
        <v>0</v>
      </c>
      <c r="AK2260" t="s">
        <v>53</v>
      </c>
      <c r="AL2260" t="s">
        <v>53</v>
      </c>
      <c r="AM2260">
        <v>1668.9916599999999</v>
      </c>
      <c r="AN2260">
        <v>4.6000000000000001E-4</v>
      </c>
      <c r="AO2260">
        <v>4.2959999999999998E-2</v>
      </c>
      <c r="AP2260">
        <v>0</v>
      </c>
      <c r="AQ2260" s="1">
        <v>1.23077142857142E-5</v>
      </c>
      <c r="AR2260" t="s">
        <v>53</v>
      </c>
      <c r="AS2260">
        <v>0.38817000000000002</v>
      </c>
      <c r="AT2260">
        <v>1911.6469500000001</v>
      </c>
      <c r="AU2260">
        <v>5.4000000000000003E-3</v>
      </c>
      <c r="AV2260">
        <v>1.16774</v>
      </c>
      <c r="AW2260">
        <v>0</v>
      </c>
      <c r="AX2260">
        <v>1.2120000000000001E-2</v>
      </c>
      <c r="AY2260" t="s">
        <v>53</v>
      </c>
    </row>
    <row r="2261" spans="1:51" x14ac:dyDescent="0.4">
      <c r="A2261">
        <v>1713</v>
      </c>
      <c r="B2261">
        <v>1</v>
      </c>
      <c r="C2261" t="s">
        <v>51</v>
      </c>
      <c r="D2261" t="s">
        <v>52</v>
      </c>
      <c r="E2261">
        <v>0.55522899161764705</v>
      </c>
      <c r="F2261">
        <v>19.066158573280099</v>
      </c>
      <c r="G2261">
        <v>634.64557000000002</v>
      </c>
      <c r="H2261" t="s">
        <v>53</v>
      </c>
      <c r="I2261">
        <v>12032.817209999999</v>
      </c>
      <c r="J2261" t="s">
        <v>53</v>
      </c>
      <c r="K2261" t="s">
        <v>53</v>
      </c>
      <c r="L2261">
        <v>5113.6068400000004</v>
      </c>
      <c r="M2261" t="s">
        <v>53</v>
      </c>
      <c r="N2261" t="s">
        <v>53</v>
      </c>
      <c r="O2261" t="s">
        <v>53</v>
      </c>
      <c r="P2261" t="s">
        <v>53</v>
      </c>
      <c r="Q2261" t="s">
        <v>53</v>
      </c>
      <c r="R2261" t="s">
        <v>53</v>
      </c>
      <c r="S2261" t="s">
        <v>53</v>
      </c>
      <c r="T2261" t="s">
        <v>53</v>
      </c>
      <c r="U2261" t="s">
        <v>53</v>
      </c>
      <c r="V2261" t="s">
        <v>53</v>
      </c>
      <c r="W2261" t="s">
        <v>53</v>
      </c>
      <c r="X2261">
        <v>8.8850379999999996E-3</v>
      </c>
      <c r="Y2261" t="s">
        <v>53</v>
      </c>
      <c r="Z2261">
        <v>8.8850379799999997E-3</v>
      </c>
      <c r="AA2261">
        <v>0</v>
      </c>
      <c r="AB2261" t="s">
        <v>53</v>
      </c>
      <c r="AC2261" t="s">
        <v>53</v>
      </c>
      <c r="AD2261">
        <v>47.739660000000001</v>
      </c>
      <c r="AE2261">
        <v>0</v>
      </c>
      <c r="AF2261" t="s">
        <v>53</v>
      </c>
      <c r="AG2261" t="s">
        <v>53</v>
      </c>
      <c r="AH2261" t="s">
        <v>53</v>
      </c>
      <c r="AI2261">
        <v>1.07833</v>
      </c>
      <c r="AJ2261" t="s">
        <v>53</v>
      </c>
      <c r="AK2261">
        <v>838.07676000000004</v>
      </c>
      <c r="AL2261">
        <v>0</v>
      </c>
      <c r="AM2261" t="s">
        <v>53</v>
      </c>
      <c r="AN2261" t="s">
        <v>53</v>
      </c>
      <c r="AO2261" t="s">
        <v>53</v>
      </c>
      <c r="AP2261" t="s">
        <v>53</v>
      </c>
      <c r="AQ2261" t="s">
        <v>53</v>
      </c>
      <c r="AR2261">
        <v>1976715.67267</v>
      </c>
      <c r="AS2261" t="s">
        <v>53</v>
      </c>
      <c r="AT2261" t="s">
        <v>53</v>
      </c>
      <c r="AU2261" t="s">
        <v>53</v>
      </c>
      <c r="AV2261">
        <v>0</v>
      </c>
      <c r="AW2261" t="s">
        <v>53</v>
      </c>
      <c r="AX2261" t="s">
        <v>53</v>
      </c>
      <c r="AY2261" t="s">
        <v>53</v>
      </c>
    </row>
    <row r="2262" spans="1:51" hidden="1" x14ac:dyDescent="0.4">
      <c r="A2262">
        <v>1713</v>
      </c>
      <c r="B2262">
        <v>1</v>
      </c>
      <c r="C2262" t="s">
        <v>51</v>
      </c>
      <c r="D2262" t="s">
        <v>54</v>
      </c>
      <c r="E2262" t="s">
        <v>53</v>
      </c>
      <c r="F2262">
        <v>95.721273441237599</v>
      </c>
      <c r="G2262" t="s">
        <v>53</v>
      </c>
      <c r="H2262">
        <v>0.22339999999999999</v>
      </c>
      <c r="I2262" t="s">
        <v>53</v>
      </c>
      <c r="J2262">
        <v>24.21452</v>
      </c>
      <c r="K2262" t="s">
        <v>53</v>
      </c>
      <c r="L2262" t="s">
        <v>53</v>
      </c>
      <c r="M2262" t="s">
        <v>53</v>
      </c>
      <c r="N2262" t="s">
        <v>53</v>
      </c>
      <c r="O2262">
        <v>7.3695930064739595E-2</v>
      </c>
      <c r="P2262" t="s">
        <v>53</v>
      </c>
      <c r="Q2262">
        <v>0.83207977677896405</v>
      </c>
      <c r="R2262" t="s">
        <v>53</v>
      </c>
      <c r="S2262" t="s">
        <v>53</v>
      </c>
      <c r="T2262" t="s">
        <v>53</v>
      </c>
      <c r="U2262" t="s">
        <v>53</v>
      </c>
      <c r="V2262" t="s">
        <v>53</v>
      </c>
      <c r="W2262" t="s">
        <v>53</v>
      </c>
      <c r="X2262">
        <v>3.1275999999999999E-6</v>
      </c>
      <c r="Y2262" t="s">
        <v>53</v>
      </c>
      <c r="Z2262" t="s">
        <v>53</v>
      </c>
      <c r="AA2262" t="s">
        <v>53</v>
      </c>
      <c r="AB2262" t="s">
        <v>53</v>
      </c>
      <c r="AC2262" t="s">
        <v>53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  <c r="AK2262" t="s">
        <v>53</v>
      </c>
      <c r="AL2262" t="s">
        <v>53</v>
      </c>
      <c r="AM2262" t="s">
        <v>53</v>
      </c>
      <c r="AN2262" t="s">
        <v>53</v>
      </c>
      <c r="AO2262" t="s">
        <v>53</v>
      </c>
      <c r="AP2262" t="s">
        <v>53</v>
      </c>
      <c r="AQ2262">
        <v>6.9184342857142795E-4</v>
      </c>
      <c r="AR2262" t="s">
        <v>53</v>
      </c>
      <c r="AS2262" t="s">
        <v>53</v>
      </c>
      <c r="AT2262" t="s">
        <v>53</v>
      </c>
      <c r="AU2262" t="s">
        <v>53</v>
      </c>
      <c r="AV2262" t="s">
        <v>53</v>
      </c>
      <c r="AW2262" t="s">
        <v>53</v>
      </c>
      <c r="AX2262" t="s">
        <v>53</v>
      </c>
      <c r="AY2262" t="s">
        <v>53</v>
      </c>
    </row>
    <row r="2263" spans="1:51" hidden="1" x14ac:dyDescent="0.4">
      <c r="A2263">
        <v>1713</v>
      </c>
      <c r="B2263">
        <v>1</v>
      </c>
      <c r="C2263" t="s">
        <v>51</v>
      </c>
      <c r="D2263" t="s">
        <v>55</v>
      </c>
      <c r="E2263" t="s">
        <v>53</v>
      </c>
      <c r="F2263">
        <v>11.9991043698508</v>
      </c>
      <c r="G2263" t="s">
        <v>53</v>
      </c>
      <c r="H2263">
        <v>1219.7194300000001</v>
      </c>
      <c r="I2263" t="s">
        <v>53</v>
      </c>
      <c r="J2263">
        <v>0.44418999999999997</v>
      </c>
      <c r="K2263">
        <v>1.2578</v>
      </c>
      <c r="L2263" t="s">
        <v>53</v>
      </c>
      <c r="M2263">
        <v>0</v>
      </c>
      <c r="N2263">
        <v>7.9399999999999991E-3</v>
      </c>
      <c r="O2263">
        <v>775.77957067896295</v>
      </c>
      <c r="P2263">
        <v>1519.8274367944</v>
      </c>
      <c r="Q2263">
        <v>2.9429029522446502E-2</v>
      </c>
      <c r="R2263">
        <v>0.29875178883765302</v>
      </c>
      <c r="S2263">
        <v>5.926E-2</v>
      </c>
      <c r="T2263">
        <v>3.7200000000000002E-3</v>
      </c>
      <c r="U2263">
        <v>1.2200000000000001E-2</v>
      </c>
      <c r="V2263">
        <v>0</v>
      </c>
      <c r="W2263">
        <v>1.5900000000000001E-3</v>
      </c>
      <c r="X2263">
        <v>5.0129017300000002E-2</v>
      </c>
      <c r="Y2263">
        <v>6.2899999999999996E-3</v>
      </c>
      <c r="Z2263" t="s">
        <v>53</v>
      </c>
      <c r="AA2263" t="s">
        <v>53</v>
      </c>
      <c r="AB2263">
        <v>8.6199999999999992E-3</v>
      </c>
      <c r="AC2263">
        <v>0</v>
      </c>
      <c r="AD2263" t="s">
        <v>53</v>
      </c>
      <c r="AE2263" t="s">
        <v>53</v>
      </c>
      <c r="AF2263">
        <v>4.9987759000000003E-3</v>
      </c>
      <c r="AG2263">
        <v>0</v>
      </c>
      <c r="AH2263">
        <v>3.46E-3</v>
      </c>
      <c r="AI2263" t="s">
        <v>53</v>
      </c>
      <c r="AJ2263">
        <v>0</v>
      </c>
      <c r="AK2263" t="s">
        <v>53</v>
      </c>
      <c r="AL2263" t="s">
        <v>53</v>
      </c>
      <c r="AM2263">
        <v>1668.93515</v>
      </c>
      <c r="AN2263">
        <v>3.6999999999999999E-4</v>
      </c>
      <c r="AO2263">
        <v>3.9719999999999998E-2</v>
      </c>
      <c r="AP2263">
        <v>0</v>
      </c>
      <c r="AQ2263" s="1">
        <v>1.26911428571428E-5</v>
      </c>
      <c r="AR2263" t="s">
        <v>53</v>
      </c>
      <c r="AS2263">
        <v>0.37576999999999999</v>
      </c>
      <c r="AT2263">
        <v>1911.63895</v>
      </c>
      <c r="AU2263">
        <v>5.4000000000000003E-3</v>
      </c>
      <c r="AV2263">
        <v>1.16774</v>
      </c>
      <c r="AW2263">
        <v>0</v>
      </c>
      <c r="AX2263">
        <v>1.362E-2</v>
      </c>
      <c r="AY2263" t="s">
        <v>53</v>
      </c>
    </row>
    <row r="2264" spans="1:51" x14ac:dyDescent="0.4">
      <c r="A2264">
        <v>1714</v>
      </c>
      <c r="B2264">
        <v>1</v>
      </c>
      <c r="C2264" t="s">
        <v>51</v>
      </c>
      <c r="D2264" t="s">
        <v>52</v>
      </c>
      <c r="E2264">
        <v>0.55773315965126002</v>
      </c>
      <c r="F2264">
        <v>19.139072017959101</v>
      </c>
      <c r="G2264">
        <v>636.13176999999996</v>
      </c>
      <c r="H2264" t="s">
        <v>53</v>
      </c>
      <c r="I2264">
        <v>12115.108399999999</v>
      </c>
      <c r="J2264" t="s">
        <v>53</v>
      </c>
      <c r="K2264" t="s">
        <v>53</v>
      </c>
      <c r="L2264">
        <v>5113.6068400000004</v>
      </c>
      <c r="M2264" t="s">
        <v>53</v>
      </c>
      <c r="N2264" t="s">
        <v>53</v>
      </c>
      <c r="O2264" t="s">
        <v>53</v>
      </c>
      <c r="P2264" t="s">
        <v>53</v>
      </c>
      <c r="Q2264" t="s">
        <v>53</v>
      </c>
      <c r="R2264" t="s">
        <v>53</v>
      </c>
      <c r="S2264" t="s">
        <v>53</v>
      </c>
      <c r="T2264" t="s">
        <v>53</v>
      </c>
      <c r="U2264" t="s">
        <v>53</v>
      </c>
      <c r="V2264" t="s">
        <v>53</v>
      </c>
      <c r="W2264" t="s">
        <v>53</v>
      </c>
      <c r="X2264">
        <v>8.9058447999999998E-3</v>
      </c>
      <c r="Y2264" t="s">
        <v>53</v>
      </c>
      <c r="Z2264">
        <v>8.9058447799999895E-3</v>
      </c>
      <c r="AA2264">
        <v>0</v>
      </c>
      <c r="AB2264" t="s">
        <v>53</v>
      </c>
      <c r="AC2264" t="s">
        <v>53</v>
      </c>
      <c r="AD2264">
        <v>58.38252</v>
      </c>
      <c r="AE2264">
        <v>0</v>
      </c>
      <c r="AF2264" t="s">
        <v>53</v>
      </c>
      <c r="AG2264" t="s">
        <v>53</v>
      </c>
      <c r="AH2264" t="s">
        <v>53</v>
      </c>
      <c r="AI2264">
        <v>1.4111400000000001</v>
      </c>
      <c r="AJ2264" t="s">
        <v>53</v>
      </c>
      <c r="AK2264">
        <v>1024.9136100000001</v>
      </c>
      <c r="AL2264">
        <v>0</v>
      </c>
      <c r="AM2264" t="s">
        <v>53</v>
      </c>
      <c r="AN2264" t="s">
        <v>53</v>
      </c>
      <c r="AO2264" t="s">
        <v>53</v>
      </c>
      <c r="AP2264" t="s">
        <v>53</v>
      </c>
      <c r="AQ2264" t="s">
        <v>53</v>
      </c>
      <c r="AR2264">
        <v>1980497.68151</v>
      </c>
      <c r="AS2264" t="s">
        <v>53</v>
      </c>
      <c r="AT2264" t="s">
        <v>53</v>
      </c>
      <c r="AU2264" t="s">
        <v>53</v>
      </c>
      <c r="AV2264">
        <v>0</v>
      </c>
      <c r="AW2264" t="s">
        <v>53</v>
      </c>
      <c r="AX2264" t="s">
        <v>53</v>
      </c>
      <c r="AY2264" t="s">
        <v>53</v>
      </c>
    </row>
    <row r="2265" spans="1:51" hidden="1" x14ac:dyDescent="0.4">
      <c r="A2265">
        <v>1714</v>
      </c>
      <c r="B2265">
        <v>1</v>
      </c>
      <c r="C2265" t="s">
        <v>51</v>
      </c>
      <c r="D2265" t="s">
        <v>54</v>
      </c>
      <c r="E2265" t="s">
        <v>53</v>
      </c>
      <c r="F2265">
        <v>89.634839161823706</v>
      </c>
      <c r="G2265" t="s">
        <v>53</v>
      </c>
      <c r="H2265">
        <v>0.26756000000000002</v>
      </c>
      <c r="I2265" t="s">
        <v>53</v>
      </c>
      <c r="J2265">
        <v>27.10116</v>
      </c>
      <c r="K2265" t="s">
        <v>53</v>
      </c>
      <c r="L2265" t="s">
        <v>53</v>
      </c>
      <c r="M2265" t="s">
        <v>53</v>
      </c>
      <c r="N2265" t="s">
        <v>53</v>
      </c>
      <c r="O2265">
        <v>8.8402828256128996E-2</v>
      </c>
      <c r="P2265" t="s">
        <v>53</v>
      </c>
      <c r="Q2265">
        <v>0.93274218595123204</v>
      </c>
      <c r="R2265" t="s">
        <v>53</v>
      </c>
      <c r="S2265" t="s">
        <v>53</v>
      </c>
      <c r="T2265" t="s">
        <v>53</v>
      </c>
      <c r="U2265" t="s">
        <v>53</v>
      </c>
      <c r="V2265" t="s">
        <v>53</v>
      </c>
      <c r="W2265" t="s">
        <v>53</v>
      </c>
      <c r="X2265">
        <v>3.7458000000000002E-6</v>
      </c>
      <c r="Y2265" t="s">
        <v>53</v>
      </c>
      <c r="Z2265" t="s">
        <v>53</v>
      </c>
      <c r="AA2265" t="s">
        <v>53</v>
      </c>
      <c r="AB2265" t="s">
        <v>53</v>
      </c>
      <c r="AC2265" t="s">
        <v>53</v>
      </c>
      <c r="AD2265" t="s">
        <v>53</v>
      </c>
      <c r="AE2265" t="s">
        <v>53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  <c r="AK2265" t="s">
        <v>53</v>
      </c>
      <c r="AL2265" t="s">
        <v>53</v>
      </c>
      <c r="AM2265" t="s">
        <v>53</v>
      </c>
      <c r="AN2265" t="s">
        <v>53</v>
      </c>
      <c r="AO2265" t="s">
        <v>53</v>
      </c>
      <c r="AP2265" t="s">
        <v>53</v>
      </c>
      <c r="AQ2265">
        <v>7.7431885714285699E-4</v>
      </c>
      <c r="AR2265" t="s">
        <v>53</v>
      </c>
      <c r="AS2265" t="s">
        <v>53</v>
      </c>
      <c r="AT2265" t="s">
        <v>53</v>
      </c>
      <c r="AU2265" t="s">
        <v>53</v>
      </c>
      <c r="AV2265" t="s">
        <v>53</v>
      </c>
      <c r="AW2265" t="s">
        <v>53</v>
      </c>
      <c r="AX2265" t="s">
        <v>53</v>
      </c>
      <c r="AY2265" t="s">
        <v>53</v>
      </c>
    </row>
    <row r="2266" spans="1:51" hidden="1" x14ac:dyDescent="0.4">
      <c r="A2266">
        <v>1714</v>
      </c>
      <c r="B2266">
        <v>1</v>
      </c>
      <c r="C2266" t="s">
        <v>51</v>
      </c>
      <c r="D2266" t="s">
        <v>55</v>
      </c>
      <c r="E2266" t="s">
        <v>53</v>
      </c>
      <c r="F2266">
        <v>11.9750094098176</v>
      </c>
      <c r="G2266" t="s">
        <v>53</v>
      </c>
      <c r="H2266">
        <v>1219.6301699999999</v>
      </c>
      <c r="I2266" t="s">
        <v>53</v>
      </c>
      <c r="J2266">
        <v>0.46189000000000002</v>
      </c>
      <c r="K2266">
        <v>1.25448</v>
      </c>
      <c r="L2266" t="s">
        <v>53</v>
      </c>
      <c r="M2266">
        <v>0</v>
      </c>
      <c r="N2266">
        <v>1.031E-2</v>
      </c>
      <c r="O2266">
        <v>777.77576047445905</v>
      </c>
      <c r="P2266">
        <v>1523.8412011351299</v>
      </c>
      <c r="Q2266">
        <v>3.0682699870331301E-2</v>
      </c>
      <c r="R2266">
        <v>0.28402206491932902</v>
      </c>
      <c r="S2266">
        <v>9.2319999999999999E-2</v>
      </c>
      <c r="T2266">
        <v>5.79E-3</v>
      </c>
      <c r="U2266">
        <v>1.8020000000000001E-2</v>
      </c>
      <c r="V2266">
        <v>0</v>
      </c>
      <c r="W2266">
        <v>2.0600000000000002E-3</v>
      </c>
      <c r="X2266">
        <v>5.0107618700000002E-2</v>
      </c>
      <c r="Y2266">
        <v>6.2700000000000004E-3</v>
      </c>
      <c r="Z2266" t="s">
        <v>53</v>
      </c>
      <c r="AA2266" t="s">
        <v>53</v>
      </c>
      <c r="AB2266">
        <v>9.8099999999999993E-3</v>
      </c>
      <c r="AC2266">
        <v>0</v>
      </c>
      <c r="AD2266" t="s">
        <v>53</v>
      </c>
      <c r="AE2266" t="s">
        <v>53</v>
      </c>
      <c r="AF2266">
        <v>5.6528426000000001E-3</v>
      </c>
      <c r="AG2266">
        <v>0</v>
      </c>
      <c r="AH2266">
        <v>3.9500000000000004E-3</v>
      </c>
      <c r="AI2266" t="s">
        <v>53</v>
      </c>
      <c r="AJ2266">
        <v>0</v>
      </c>
      <c r="AK2266" t="s">
        <v>53</v>
      </c>
      <c r="AL2266" t="s">
        <v>53</v>
      </c>
      <c r="AM2266">
        <v>1667.6576</v>
      </c>
      <c r="AN2266">
        <v>5.1000000000000004E-4</v>
      </c>
      <c r="AO2266">
        <v>5.1529999999999999E-2</v>
      </c>
      <c r="AP2266">
        <v>0</v>
      </c>
      <c r="AQ2266" s="1">
        <v>1.31968571428571E-5</v>
      </c>
      <c r="AR2266" t="s">
        <v>53</v>
      </c>
      <c r="AS2266">
        <v>0.35630000000000001</v>
      </c>
      <c r="AT2266">
        <v>1911.6283100000001</v>
      </c>
      <c r="AU2266">
        <v>8.4100000000000008E-3</v>
      </c>
      <c r="AV2266">
        <v>1.1710700000000001</v>
      </c>
      <c r="AW2266">
        <v>0</v>
      </c>
      <c r="AX2266">
        <v>1.546E-2</v>
      </c>
      <c r="AY2266" t="s">
        <v>53</v>
      </c>
    </row>
    <row r="2267" spans="1:51" x14ac:dyDescent="0.4">
      <c r="A2267">
        <v>1715</v>
      </c>
      <c r="B2267">
        <v>1</v>
      </c>
      <c r="C2267" t="s">
        <v>51</v>
      </c>
      <c r="D2267" t="s">
        <v>52</v>
      </c>
      <c r="E2267">
        <v>0.56033013824369704</v>
      </c>
      <c r="F2267">
        <v>19.221172909566299</v>
      </c>
      <c r="G2267">
        <v>637.44917999999996</v>
      </c>
      <c r="H2267" t="s">
        <v>53</v>
      </c>
      <c r="I2267">
        <v>12201.256100000001</v>
      </c>
      <c r="J2267" t="s">
        <v>53</v>
      </c>
      <c r="K2267" t="s">
        <v>53</v>
      </c>
      <c r="L2267">
        <v>5113.6068400000004</v>
      </c>
      <c r="M2267" t="s">
        <v>53</v>
      </c>
      <c r="N2267" t="s">
        <v>53</v>
      </c>
      <c r="O2267" t="s">
        <v>53</v>
      </c>
      <c r="P2267" t="s">
        <v>53</v>
      </c>
      <c r="Q2267" t="s">
        <v>53</v>
      </c>
      <c r="R2267" t="s">
        <v>53</v>
      </c>
      <c r="S2267" t="s">
        <v>53</v>
      </c>
      <c r="T2267" t="s">
        <v>53</v>
      </c>
      <c r="U2267" t="s">
        <v>53</v>
      </c>
      <c r="V2267" t="s">
        <v>53</v>
      </c>
      <c r="W2267" t="s">
        <v>53</v>
      </c>
      <c r="X2267">
        <v>8.9242885000000004E-3</v>
      </c>
      <c r="Y2267" t="s">
        <v>53</v>
      </c>
      <c r="Z2267">
        <v>8.92428851999999E-3</v>
      </c>
      <c r="AA2267">
        <v>0</v>
      </c>
      <c r="AB2267" t="s">
        <v>53</v>
      </c>
      <c r="AC2267" t="s">
        <v>53</v>
      </c>
      <c r="AD2267">
        <v>58.757890000000003</v>
      </c>
      <c r="AE2267">
        <v>0</v>
      </c>
      <c r="AF2267" t="s">
        <v>53</v>
      </c>
      <c r="AG2267" t="s">
        <v>53</v>
      </c>
      <c r="AH2267" t="s">
        <v>53</v>
      </c>
      <c r="AI2267">
        <v>1.19645</v>
      </c>
      <c r="AJ2267" t="s">
        <v>53</v>
      </c>
      <c r="AK2267">
        <v>1031.5033900000001</v>
      </c>
      <c r="AL2267">
        <v>0</v>
      </c>
      <c r="AM2267" t="s">
        <v>53</v>
      </c>
      <c r="AN2267" t="s">
        <v>53</v>
      </c>
      <c r="AO2267" t="s">
        <v>53</v>
      </c>
      <c r="AP2267" t="s">
        <v>53</v>
      </c>
      <c r="AQ2267" t="s">
        <v>53</v>
      </c>
      <c r="AR2267">
        <v>1984524.5612699899</v>
      </c>
      <c r="AS2267" t="s">
        <v>53</v>
      </c>
      <c r="AT2267" t="s">
        <v>53</v>
      </c>
      <c r="AU2267" t="s">
        <v>53</v>
      </c>
      <c r="AV2267">
        <v>0</v>
      </c>
      <c r="AW2267" t="s">
        <v>53</v>
      </c>
      <c r="AX2267" t="s">
        <v>53</v>
      </c>
      <c r="AY2267" t="s">
        <v>53</v>
      </c>
    </row>
    <row r="2268" spans="1:51" hidden="1" x14ac:dyDescent="0.4">
      <c r="A2268">
        <v>1715</v>
      </c>
      <c r="B2268">
        <v>1</v>
      </c>
      <c r="C2268" t="s">
        <v>51</v>
      </c>
      <c r="D2268" t="s">
        <v>54</v>
      </c>
      <c r="E2268" t="s">
        <v>53</v>
      </c>
      <c r="F2268">
        <v>105.872577538478</v>
      </c>
      <c r="G2268" t="s">
        <v>53</v>
      </c>
      <c r="H2268">
        <v>0.21340999999999999</v>
      </c>
      <c r="I2268" t="s">
        <v>53</v>
      </c>
      <c r="J2268">
        <v>25.65915</v>
      </c>
      <c r="K2268" t="s">
        <v>53</v>
      </c>
      <c r="L2268" t="s">
        <v>53</v>
      </c>
      <c r="M2268" t="s">
        <v>53</v>
      </c>
      <c r="N2268" t="s">
        <v>53</v>
      </c>
      <c r="O2268">
        <v>7.0511465010242497E-2</v>
      </c>
      <c r="P2268" t="s">
        <v>53</v>
      </c>
      <c r="Q2268">
        <v>0.88311244465737104</v>
      </c>
      <c r="R2268" t="s">
        <v>53</v>
      </c>
      <c r="S2268" t="s">
        <v>53</v>
      </c>
      <c r="T2268" t="s">
        <v>53</v>
      </c>
      <c r="U2268" t="s">
        <v>53</v>
      </c>
      <c r="V2268" t="s">
        <v>53</v>
      </c>
      <c r="W2268" t="s">
        <v>53</v>
      </c>
      <c r="X2268">
        <v>2.9877000000000002E-6</v>
      </c>
      <c r="Y2268" t="s">
        <v>53</v>
      </c>
      <c r="Z2268" t="s">
        <v>53</v>
      </c>
      <c r="AA2268" t="s">
        <v>53</v>
      </c>
      <c r="AB2268" t="s">
        <v>53</v>
      </c>
      <c r="AC2268" t="s">
        <v>53</v>
      </c>
      <c r="AD2268" t="s">
        <v>53</v>
      </c>
      <c r="AE2268" t="s">
        <v>53</v>
      </c>
      <c r="AF2268" t="s">
        <v>53</v>
      </c>
      <c r="AG2268" t="s">
        <v>53</v>
      </c>
      <c r="AH2268" t="s">
        <v>53</v>
      </c>
      <c r="AI2268" t="s">
        <v>53</v>
      </c>
      <c r="AJ2268" t="s">
        <v>53</v>
      </c>
      <c r="AK2268" t="s">
        <v>53</v>
      </c>
      <c r="AL2268" t="s">
        <v>53</v>
      </c>
      <c r="AM2268" t="s">
        <v>53</v>
      </c>
      <c r="AN2268" t="s">
        <v>53</v>
      </c>
      <c r="AO2268" t="s">
        <v>53</v>
      </c>
      <c r="AP2268" t="s">
        <v>53</v>
      </c>
      <c r="AQ2268">
        <v>7.3311857142857096E-4</v>
      </c>
      <c r="AR2268" t="s">
        <v>53</v>
      </c>
      <c r="AS2268" t="s">
        <v>53</v>
      </c>
      <c r="AT2268" t="s">
        <v>53</v>
      </c>
      <c r="AU2268" t="s">
        <v>53</v>
      </c>
      <c r="AV2268" t="s">
        <v>53</v>
      </c>
      <c r="AW2268" t="s">
        <v>53</v>
      </c>
      <c r="AX2268" t="s">
        <v>53</v>
      </c>
      <c r="AY2268" t="s">
        <v>53</v>
      </c>
    </row>
    <row r="2269" spans="1:51" hidden="1" x14ac:dyDescent="0.4">
      <c r="A2269">
        <v>1715</v>
      </c>
      <c r="B2269">
        <v>1</v>
      </c>
      <c r="C2269" t="s">
        <v>51</v>
      </c>
      <c r="D2269" t="s">
        <v>55</v>
      </c>
      <c r="E2269" t="s">
        <v>53</v>
      </c>
      <c r="F2269">
        <v>11.975277452165001</v>
      </c>
      <c r="G2269" t="s">
        <v>53</v>
      </c>
      <c r="H2269">
        <v>1219.54132</v>
      </c>
      <c r="I2269" t="s">
        <v>53</v>
      </c>
      <c r="J2269">
        <v>0.47593999999999997</v>
      </c>
      <c r="K2269">
        <v>1.25448</v>
      </c>
      <c r="L2269" t="s">
        <v>53</v>
      </c>
      <c r="M2269">
        <v>0</v>
      </c>
      <c r="N2269">
        <v>9.4000000000000004E-3</v>
      </c>
      <c r="O2269">
        <v>777.71909954722196</v>
      </c>
      <c r="P2269">
        <v>1523.8323209616699</v>
      </c>
      <c r="Q2269">
        <v>3.1616021512233403E-2</v>
      </c>
      <c r="R2269">
        <v>0.27001626171800203</v>
      </c>
      <c r="S2269">
        <v>9.2319999999999999E-2</v>
      </c>
      <c r="T2269">
        <v>5.79E-3</v>
      </c>
      <c r="U2269">
        <v>1.7129999999999999E-2</v>
      </c>
      <c r="V2269">
        <v>0</v>
      </c>
      <c r="W2269">
        <v>1.8799999999999999E-3</v>
      </c>
      <c r="X2269">
        <v>5.0106218899999999E-2</v>
      </c>
      <c r="Y2269">
        <v>6.2700000000000004E-3</v>
      </c>
      <c r="Z2269" t="s">
        <v>53</v>
      </c>
      <c r="AA2269" t="s">
        <v>53</v>
      </c>
      <c r="AB2269">
        <v>1.073E-2</v>
      </c>
      <c r="AC2269">
        <v>0</v>
      </c>
      <c r="AD2269" t="s">
        <v>53</v>
      </c>
      <c r="AE2269" t="s">
        <v>53</v>
      </c>
      <c r="AF2269">
        <v>6.1529845999999996E-3</v>
      </c>
      <c r="AG2269">
        <v>0</v>
      </c>
      <c r="AH2269">
        <v>4.3200000000000001E-3</v>
      </c>
      <c r="AI2269" t="s">
        <v>53</v>
      </c>
      <c r="AJ2269">
        <v>0</v>
      </c>
      <c r="AK2269" t="s">
        <v>53</v>
      </c>
      <c r="AL2269" t="s">
        <v>53</v>
      </c>
      <c r="AM2269">
        <v>1667.5687499999999</v>
      </c>
      <c r="AN2269">
        <v>3.8999999999999999E-4</v>
      </c>
      <c r="AO2269">
        <v>4.7019999999999999E-2</v>
      </c>
      <c r="AP2269">
        <v>0</v>
      </c>
      <c r="AQ2269" s="1">
        <v>1.35982857142857E-5</v>
      </c>
      <c r="AR2269" t="s">
        <v>53</v>
      </c>
      <c r="AS2269">
        <v>0.33872999999999998</v>
      </c>
      <c r="AT2269">
        <v>1911.61717</v>
      </c>
      <c r="AU2269">
        <v>8.4100000000000008E-3</v>
      </c>
      <c r="AV2269">
        <v>1.1710700000000001</v>
      </c>
      <c r="AW2269">
        <v>0</v>
      </c>
      <c r="AX2269">
        <v>1.6879999999999999E-2</v>
      </c>
      <c r="AY2269" t="s">
        <v>53</v>
      </c>
    </row>
    <row r="2270" spans="1:51" x14ac:dyDescent="0.4">
      <c r="A2270">
        <v>1716</v>
      </c>
      <c r="B2270">
        <v>1</v>
      </c>
      <c r="C2270" t="s">
        <v>51</v>
      </c>
      <c r="D2270" t="s">
        <v>52</v>
      </c>
      <c r="E2270">
        <v>0.56314955374789899</v>
      </c>
      <c r="F2270">
        <v>19.3007136226623</v>
      </c>
      <c r="G2270">
        <v>639.17999999999995</v>
      </c>
      <c r="H2270" t="s">
        <v>53</v>
      </c>
      <c r="I2270">
        <v>12293.6996</v>
      </c>
      <c r="J2270" t="s">
        <v>53</v>
      </c>
      <c r="K2270" t="s">
        <v>53</v>
      </c>
      <c r="L2270">
        <v>5113.6068400000004</v>
      </c>
      <c r="M2270" t="s">
        <v>53</v>
      </c>
      <c r="N2270" t="s">
        <v>53</v>
      </c>
      <c r="O2270" t="s">
        <v>53</v>
      </c>
      <c r="P2270" t="s">
        <v>53</v>
      </c>
      <c r="Q2270" t="s">
        <v>53</v>
      </c>
      <c r="R2270" t="s">
        <v>53</v>
      </c>
      <c r="S2270" t="s">
        <v>53</v>
      </c>
      <c r="T2270" t="s">
        <v>53</v>
      </c>
      <c r="U2270" t="s">
        <v>53</v>
      </c>
      <c r="V2270" t="s">
        <v>53</v>
      </c>
      <c r="W2270" t="s">
        <v>53</v>
      </c>
      <c r="X2270">
        <v>8.9485199999999997E-3</v>
      </c>
      <c r="Y2270" t="s">
        <v>53</v>
      </c>
      <c r="Z2270">
        <v>8.9485199999999997E-3</v>
      </c>
      <c r="AA2270">
        <v>0</v>
      </c>
      <c r="AB2270" t="s">
        <v>53</v>
      </c>
      <c r="AC2270" t="s">
        <v>53</v>
      </c>
      <c r="AD2270">
        <v>64.163759999999996</v>
      </c>
      <c r="AE2270">
        <v>0</v>
      </c>
      <c r="AF2270" t="s">
        <v>53</v>
      </c>
      <c r="AG2270" t="s">
        <v>53</v>
      </c>
      <c r="AH2270" t="s">
        <v>53</v>
      </c>
      <c r="AI2270">
        <v>1.5980399999999999</v>
      </c>
      <c r="AJ2270" t="s">
        <v>53</v>
      </c>
      <c r="AK2270">
        <v>1126.4041199999999</v>
      </c>
      <c r="AL2270">
        <v>0</v>
      </c>
      <c r="AM2270" t="s">
        <v>53</v>
      </c>
      <c r="AN2270" t="s">
        <v>53</v>
      </c>
      <c r="AO2270" t="s">
        <v>53</v>
      </c>
      <c r="AP2270" t="s">
        <v>53</v>
      </c>
      <c r="AQ2270" t="s">
        <v>53</v>
      </c>
      <c r="AR2270">
        <v>1988817.07384</v>
      </c>
      <c r="AS2270" t="s">
        <v>53</v>
      </c>
      <c r="AT2270" t="s">
        <v>53</v>
      </c>
      <c r="AU2270" t="s">
        <v>53</v>
      </c>
      <c r="AV2270">
        <v>0</v>
      </c>
      <c r="AW2270" t="s">
        <v>53</v>
      </c>
      <c r="AX2270" t="s">
        <v>53</v>
      </c>
      <c r="AY2270" t="s">
        <v>53</v>
      </c>
    </row>
    <row r="2271" spans="1:51" hidden="1" x14ac:dyDescent="0.4">
      <c r="A2271">
        <v>1716</v>
      </c>
      <c r="B2271">
        <v>1</v>
      </c>
      <c r="C2271" t="s">
        <v>51</v>
      </c>
      <c r="D2271" t="s">
        <v>54</v>
      </c>
      <c r="E2271" t="s">
        <v>53</v>
      </c>
      <c r="F2271">
        <v>87.074180346233106</v>
      </c>
      <c r="G2271" t="s">
        <v>53</v>
      </c>
      <c r="H2271">
        <v>0.26685999999999999</v>
      </c>
      <c r="I2271" t="s">
        <v>53</v>
      </c>
      <c r="J2271">
        <v>26.233029999999999</v>
      </c>
      <c r="K2271" t="s">
        <v>53</v>
      </c>
      <c r="L2271" t="s">
        <v>53</v>
      </c>
      <c r="M2271" t="s">
        <v>53</v>
      </c>
      <c r="N2271" t="s">
        <v>53</v>
      </c>
      <c r="O2271">
        <v>8.8329140738779205E-2</v>
      </c>
      <c r="P2271" t="s">
        <v>53</v>
      </c>
      <c r="Q2271">
        <v>0.90447745652941403</v>
      </c>
      <c r="R2271" t="s">
        <v>53</v>
      </c>
      <c r="S2271" t="s">
        <v>53</v>
      </c>
      <c r="T2271" t="s">
        <v>53</v>
      </c>
      <c r="U2271" t="s">
        <v>53</v>
      </c>
      <c r="V2271" t="s">
        <v>53</v>
      </c>
      <c r="W2271" t="s">
        <v>53</v>
      </c>
      <c r="X2271">
        <v>3.7359999999999999E-6</v>
      </c>
      <c r="Y2271" t="s">
        <v>53</v>
      </c>
      <c r="Z2271" t="s">
        <v>53</v>
      </c>
      <c r="AA2271" t="s">
        <v>53</v>
      </c>
      <c r="AB2271" t="s">
        <v>53</v>
      </c>
      <c r="AC2271" t="s">
        <v>53</v>
      </c>
      <c r="AD2271" t="s">
        <v>53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  <c r="AK2271" t="s">
        <v>53</v>
      </c>
      <c r="AL2271" t="s">
        <v>53</v>
      </c>
      <c r="AM2271" t="s">
        <v>53</v>
      </c>
      <c r="AN2271" t="s">
        <v>53</v>
      </c>
      <c r="AO2271" t="s">
        <v>53</v>
      </c>
      <c r="AP2271" t="s">
        <v>53</v>
      </c>
      <c r="AQ2271">
        <v>7.4951514285714199E-4</v>
      </c>
      <c r="AR2271" t="s">
        <v>53</v>
      </c>
      <c r="AS2271" t="s">
        <v>53</v>
      </c>
      <c r="AT2271" t="s">
        <v>53</v>
      </c>
      <c r="AU2271" t="s">
        <v>53</v>
      </c>
      <c r="AV2271" t="s">
        <v>53</v>
      </c>
      <c r="AW2271" t="s">
        <v>53</v>
      </c>
      <c r="AX2271" t="s">
        <v>53</v>
      </c>
      <c r="AY2271" t="s">
        <v>53</v>
      </c>
    </row>
    <row r="2272" spans="1:51" hidden="1" x14ac:dyDescent="0.4">
      <c r="A2272">
        <v>1716</v>
      </c>
      <c r="B2272">
        <v>1</v>
      </c>
      <c r="C2272" t="s">
        <v>51</v>
      </c>
      <c r="D2272" t="s">
        <v>55</v>
      </c>
      <c r="E2272" t="s">
        <v>53</v>
      </c>
      <c r="F2272">
        <v>11.947260591049901</v>
      </c>
      <c r="G2272" t="s">
        <v>53</v>
      </c>
      <c r="H2272">
        <v>1219.4338399999999</v>
      </c>
      <c r="I2272" t="s">
        <v>53</v>
      </c>
      <c r="J2272">
        <v>0.48814000000000002</v>
      </c>
      <c r="K2272">
        <v>1.25071</v>
      </c>
      <c r="L2272" t="s">
        <v>53</v>
      </c>
      <c r="M2272">
        <v>0</v>
      </c>
      <c r="N2272">
        <v>1.0070000000000001E-2</v>
      </c>
      <c r="O2272">
        <v>779.99462065546697</v>
      </c>
      <c r="P2272">
        <v>1528.4153240959099</v>
      </c>
      <c r="Q2272">
        <v>3.2524192925085203E-2</v>
      </c>
      <c r="R2272">
        <v>0.254015719071567</v>
      </c>
      <c r="S2272">
        <v>0.11151999999999999</v>
      </c>
      <c r="T2272">
        <v>6.9899999999999997E-3</v>
      </c>
      <c r="U2272">
        <v>1.941E-2</v>
      </c>
      <c r="V2272">
        <v>0</v>
      </c>
      <c r="W2272">
        <v>2.0100000000000001E-3</v>
      </c>
      <c r="X2272">
        <v>5.0084534399999998E-2</v>
      </c>
      <c r="Y2272">
        <v>6.2500000000000003E-3</v>
      </c>
      <c r="Z2272" t="s">
        <v>53</v>
      </c>
      <c r="AA2272" t="s">
        <v>53</v>
      </c>
      <c r="AB2272">
        <v>1.174E-2</v>
      </c>
      <c r="AC2272">
        <v>0</v>
      </c>
      <c r="AD2272" t="s">
        <v>53</v>
      </c>
      <c r="AE2272" t="s">
        <v>53</v>
      </c>
      <c r="AF2272">
        <v>6.7157296000000003E-3</v>
      </c>
      <c r="AG2272">
        <v>0</v>
      </c>
      <c r="AH2272">
        <v>4.7400000000000003E-3</v>
      </c>
      <c r="AI2272" t="s">
        <v>53</v>
      </c>
      <c r="AJ2272">
        <v>0</v>
      </c>
      <c r="AK2272" t="s">
        <v>53</v>
      </c>
      <c r="AL2272" t="s">
        <v>53</v>
      </c>
      <c r="AM2272">
        <v>1666.11616</v>
      </c>
      <c r="AN2272">
        <v>5.1000000000000004E-4</v>
      </c>
      <c r="AO2272">
        <v>5.0349999999999999E-2</v>
      </c>
      <c r="AP2272">
        <v>0</v>
      </c>
      <c r="AQ2272" s="1">
        <v>1.39468571428571E-5</v>
      </c>
      <c r="AR2272" t="s">
        <v>53</v>
      </c>
      <c r="AS2272">
        <v>0.31769999999999998</v>
      </c>
      <c r="AT2272">
        <v>1911.6043299999999</v>
      </c>
      <c r="AU2272">
        <v>1.0160000000000001E-2</v>
      </c>
      <c r="AV2272">
        <v>1.1748400000000001</v>
      </c>
      <c r="AW2272">
        <v>0</v>
      </c>
      <c r="AX2272">
        <v>1.8450000000000001E-2</v>
      </c>
      <c r="AY2272" t="s">
        <v>53</v>
      </c>
    </row>
    <row r="2273" spans="1:51" x14ac:dyDescent="0.4">
      <c r="A2273">
        <v>1717</v>
      </c>
      <c r="B2273">
        <v>1</v>
      </c>
      <c r="C2273" t="s">
        <v>51</v>
      </c>
      <c r="D2273" t="s">
        <v>52</v>
      </c>
      <c r="E2273">
        <v>0.56595766322689001</v>
      </c>
      <c r="F2273">
        <v>19.3890679909982</v>
      </c>
      <c r="G2273">
        <v>640.59227999999996</v>
      </c>
      <c r="H2273" t="s">
        <v>53</v>
      </c>
      <c r="I2273">
        <v>12386.89507</v>
      </c>
      <c r="J2273" t="s">
        <v>53</v>
      </c>
      <c r="K2273" t="s">
        <v>53</v>
      </c>
      <c r="L2273">
        <v>5113.6068400000004</v>
      </c>
      <c r="M2273" t="s">
        <v>53</v>
      </c>
      <c r="N2273" t="s">
        <v>53</v>
      </c>
      <c r="O2273" t="s">
        <v>53</v>
      </c>
      <c r="P2273" t="s">
        <v>53</v>
      </c>
      <c r="Q2273" t="s">
        <v>53</v>
      </c>
      <c r="R2273" t="s">
        <v>53</v>
      </c>
      <c r="S2273" t="s">
        <v>53</v>
      </c>
      <c r="T2273" t="s">
        <v>53</v>
      </c>
      <c r="U2273" t="s">
        <v>53</v>
      </c>
      <c r="V2273" t="s">
        <v>53</v>
      </c>
      <c r="W2273" t="s">
        <v>53</v>
      </c>
      <c r="X2273">
        <v>8.9682918999999996E-3</v>
      </c>
      <c r="Y2273" t="s">
        <v>53</v>
      </c>
      <c r="Z2273">
        <v>8.9682919199999996E-3</v>
      </c>
      <c r="AA2273">
        <v>0</v>
      </c>
      <c r="AB2273" t="s">
        <v>53</v>
      </c>
      <c r="AC2273" t="s">
        <v>53</v>
      </c>
      <c r="AD2273">
        <v>64.212779999999995</v>
      </c>
      <c r="AE2273">
        <v>0</v>
      </c>
      <c r="AF2273" t="s">
        <v>53</v>
      </c>
      <c r="AG2273" t="s">
        <v>53</v>
      </c>
      <c r="AH2273" t="s">
        <v>53</v>
      </c>
      <c r="AI2273">
        <v>1.2755099999999999</v>
      </c>
      <c r="AJ2273" t="s">
        <v>53</v>
      </c>
      <c r="AK2273">
        <v>1127.2647300000001</v>
      </c>
      <c r="AL2273">
        <v>0</v>
      </c>
      <c r="AM2273" t="s">
        <v>53</v>
      </c>
      <c r="AN2273" t="s">
        <v>53</v>
      </c>
      <c r="AO2273" t="s">
        <v>53</v>
      </c>
      <c r="AP2273" t="s">
        <v>53</v>
      </c>
      <c r="AQ2273" t="s">
        <v>53</v>
      </c>
      <c r="AR2273">
        <v>1993149.87833</v>
      </c>
      <c r="AS2273" t="s">
        <v>53</v>
      </c>
      <c r="AT2273" t="s">
        <v>53</v>
      </c>
      <c r="AU2273" t="s">
        <v>53</v>
      </c>
      <c r="AV2273">
        <v>0</v>
      </c>
      <c r="AW2273" t="s">
        <v>53</v>
      </c>
      <c r="AX2273" t="s">
        <v>53</v>
      </c>
      <c r="AY2273" t="s">
        <v>53</v>
      </c>
    </row>
    <row r="2274" spans="1:51" hidden="1" x14ac:dyDescent="0.4">
      <c r="A2274">
        <v>1717</v>
      </c>
      <c r="B2274">
        <v>1</v>
      </c>
      <c r="C2274" t="s">
        <v>51</v>
      </c>
      <c r="D2274" t="s">
        <v>54</v>
      </c>
      <c r="E2274" t="s">
        <v>53</v>
      </c>
      <c r="F2274">
        <v>108.46022285709201</v>
      </c>
      <c r="G2274" t="s">
        <v>53</v>
      </c>
      <c r="H2274">
        <v>0.21085000000000001</v>
      </c>
      <c r="I2274" t="s">
        <v>53</v>
      </c>
      <c r="J2274">
        <v>25.98789</v>
      </c>
      <c r="K2274" t="s">
        <v>53</v>
      </c>
      <c r="L2274" t="s">
        <v>53</v>
      </c>
      <c r="M2274" t="s">
        <v>53</v>
      </c>
      <c r="N2274" t="s">
        <v>53</v>
      </c>
      <c r="O2274">
        <v>6.9790149609426699E-2</v>
      </c>
      <c r="P2274" t="s">
        <v>53</v>
      </c>
      <c r="Q2274">
        <v>0.896025378988481</v>
      </c>
      <c r="R2274" t="s">
        <v>53</v>
      </c>
      <c r="S2274" t="s">
        <v>53</v>
      </c>
      <c r="T2274" t="s">
        <v>53</v>
      </c>
      <c r="U2274" t="s">
        <v>53</v>
      </c>
      <c r="V2274" t="s">
        <v>53</v>
      </c>
      <c r="W2274" t="s">
        <v>53</v>
      </c>
      <c r="X2274">
        <v>2.9519000000000001E-6</v>
      </c>
      <c r="Y2274" t="s">
        <v>53</v>
      </c>
      <c r="Z2274" t="s">
        <v>53</v>
      </c>
      <c r="AA2274" t="s">
        <v>53</v>
      </c>
      <c r="AB2274" t="s">
        <v>53</v>
      </c>
      <c r="AC2274" t="s">
        <v>53</v>
      </c>
      <c r="AD2274" t="s">
        <v>53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53</v>
      </c>
      <c r="AL2274" t="s">
        <v>53</v>
      </c>
      <c r="AM2274" t="s">
        <v>53</v>
      </c>
      <c r="AN2274" t="s">
        <v>53</v>
      </c>
      <c r="AO2274" t="s">
        <v>53</v>
      </c>
      <c r="AP2274" t="s">
        <v>53</v>
      </c>
      <c r="AQ2274">
        <v>7.4251114285714198E-4</v>
      </c>
      <c r="AR2274" t="s">
        <v>53</v>
      </c>
      <c r="AS2274" t="s">
        <v>53</v>
      </c>
      <c r="AT2274" t="s">
        <v>53</v>
      </c>
      <c r="AU2274" t="s">
        <v>53</v>
      </c>
      <c r="AV2274" t="s">
        <v>53</v>
      </c>
      <c r="AW2274" t="s">
        <v>53</v>
      </c>
      <c r="AX2274" t="s">
        <v>53</v>
      </c>
      <c r="AY2274" t="s">
        <v>53</v>
      </c>
    </row>
    <row r="2275" spans="1:51" hidden="1" x14ac:dyDescent="0.4">
      <c r="A2275">
        <v>1717</v>
      </c>
      <c r="B2275">
        <v>1</v>
      </c>
      <c r="C2275" t="s">
        <v>51</v>
      </c>
      <c r="D2275" t="s">
        <v>55</v>
      </c>
      <c r="E2275" t="s">
        <v>53</v>
      </c>
      <c r="F2275">
        <v>11.9475809487106</v>
      </c>
      <c r="G2275" t="s">
        <v>53</v>
      </c>
      <c r="H2275">
        <v>1219.32645</v>
      </c>
      <c r="I2275" t="s">
        <v>53</v>
      </c>
      <c r="J2275">
        <v>0.49895</v>
      </c>
      <c r="K2275">
        <v>1.25071</v>
      </c>
      <c r="L2275" t="s">
        <v>53</v>
      </c>
      <c r="M2275">
        <v>0</v>
      </c>
      <c r="N2275">
        <v>9.9000000000000008E-3</v>
      </c>
      <c r="O2275">
        <v>779.92593007171899</v>
      </c>
      <c r="P2275">
        <v>1528.404882027</v>
      </c>
      <c r="Q2275">
        <v>3.3244450485457502E-2</v>
      </c>
      <c r="R2275">
        <v>0.239000247859215</v>
      </c>
      <c r="S2275">
        <v>0.11151</v>
      </c>
      <c r="T2275">
        <v>6.9899999999999997E-3</v>
      </c>
      <c r="U2275">
        <v>1.8259999999999998E-2</v>
      </c>
      <c r="V2275">
        <v>0</v>
      </c>
      <c r="W2275">
        <v>1.98E-3</v>
      </c>
      <c r="X2275">
        <v>5.0082848100000001E-2</v>
      </c>
      <c r="Y2275">
        <v>6.2500000000000003E-3</v>
      </c>
      <c r="Z2275" t="s">
        <v>53</v>
      </c>
      <c r="AA2275" t="s">
        <v>53</v>
      </c>
      <c r="AB2275">
        <v>1.2120000000000001E-2</v>
      </c>
      <c r="AC2275">
        <v>0</v>
      </c>
      <c r="AD2275" t="s">
        <v>53</v>
      </c>
      <c r="AE2275" t="s">
        <v>53</v>
      </c>
      <c r="AF2275">
        <v>6.9277024000000001E-3</v>
      </c>
      <c r="AG2275">
        <v>0</v>
      </c>
      <c r="AH2275">
        <v>4.8900000000000002E-3</v>
      </c>
      <c r="AI2275" t="s">
        <v>53</v>
      </c>
      <c r="AJ2275">
        <v>0</v>
      </c>
      <c r="AK2275" t="s">
        <v>53</v>
      </c>
      <c r="AL2275" t="s">
        <v>53</v>
      </c>
      <c r="AM2275">
        <v>1666.0087799999999</v>
      </c>
      <c r="AN2275">
        <v>4.0000000000000002E-4</v>
      </c>
      <c r="AO2275">
        <v>4.9520000000000002E-2</v>
      </c>
      <c r="AP2275">
        <v>0</v>
      </c>
      <c r="AQ2275" s="1">
        <v>1.4255714285714199E-5</v>
      </c>
      <c r="AR2275" t="s">
        <v>53</v>
      </c>
      <c r="AS2275">
        <v>0.29892000000000002</v>
      </c>
      <c r="AT2275">
        <v>1911.5912699999999</v>
      </c>
      <c r="AU2275">
        <v>1.0160000000000001E-2</v>
      </c>
      <c r="AV2275">
        <v>1.1748400000000001</v>
      </c>
      <c r="AW2275">
        <v>0</v>
      </c>
      <c r="AX2275">
        <v>1.9050000000000001E-2</v>
      </c>
      <c r="AY2275" t="s">
        <v>53</v>
      </c>
    </row>
    <row r="2276" spans="1:51" x14ac:dyDescent="0.4">
      <c r="A2276">
        <v>1718</v>
      </c>
      <c r="B2276">
        <v>1</v>
      </c>
      <c r="C2276" t="s">
        <v>51</v>
      </c>
      <c r="D2276" t="s">
        <v>52</v>
      </c>
      <c r="E2276">
        <v>0.56853576436134401</v>
      </c>
      <c r="F2276">
        <v>19.4555663187388</v>
      </c>
      <c r="G2276">
        <v>642.35338000000002</v>
      </c>
      <c r="H2276" t="s">
        <v>53</v>
      </c>
      <c r="I2276">
        <v>12470.78347</v>
      </c>
      <c r="J2276" t="s">
        <v>53</v>
      </c>
      <c r="K2276" t="s">
        <v>53</v>
      </c>
      <c r="L2276">
        <v>5113.6068400000004</v>
      </c>
      <c r="M2276" t="s">
        <v>53</v>
      </c>
      <c r="N2276" t="s">
        <v>53</v>
      </c>
      <c r="O2276" t="s">
        <v>53</v>
      </c>
      <c r="P2276" t="s">
        <v>53</v>
      </c>
      <c r="Q2276" t="s">
        <v>53</v>
      </c>
      <c r="R2276" t="s">
        <v>53</v>
      </c>
      <c r="S2276" t="s">
        <v>53</v>
      </c>
      <c r="T2276" t="s">
        <v>53</v>
      </c>
      <c r="U2276" t="s">
        <v>53</v>
      </c>
      <c r="V2276" t="s">
        <v>53</v>
      </c>
      <c r="W2276" t="s">
        <v>53</v>
      </c>
      <c r="X2276">
        <v>8.9929472999999999E-3</v>
      </c>
      <c r="Y2276" t="s">
        <v>53</v>
      </c>
      <c r="Z2276">
        <v>8.9929473199999999E-3</v>
      </c>
      <c r="AA2276">
        <v>0</v>
      </c>
      <c r="AB2276" t="s">
        <v>53</v>
      </c>
      <c r="AC2276" t="s">
        <v>53</v>
      </c>
      <c r="AD2276">
        <v>56.856729999999999</v>
      </c>
      <c r="AE2276">
        <v>0</v>
      </c>
      <c r="AF2276" t="s">
        <v>53</v>
      </c>
      <c r="AG2276" t="s">
        <v>53</v>
      </c>
      <c r="AH2276" t="s">
        <v>53</v>
      </c>
      <c r="AI2276">
        <v>1.61338</v>
      </c>
      <c r="AJ2276" t="s">
        <v>53</v>
      </c>
      <c r="AK2276">
        <v>998.12815000000001</v>
      </c>
      <c r="AL2276">
        <v>0</v>
      </c>
      <c r="AM2276" t="s">
        <v>53</v>
      </c>
      <c r="AN2276" t="s">
        <v>53</v>
      </c>
      <c r="AO2276" t="s">
        <v>53</v>
      </c>
      <c r="AP2276" t="s">
        <v>53</v>
      </c>
      <c r="AQ2276" t="s">
        <v>53</v>
      </c>
      <c r="AR2276">
        <v>1997287.1916700001</v>
      </c>
      <c r="AS2276" t="s">
        <v>53</v>
      </c>
      <c r="AT2276" t="s">
        <v>53</v>
      </c>
      <c r="AU2276" t="s">
        <v>53</v>
      </c>
      <c r="AV2276">
        <v>0</v>
      </c>
      <c r="AW2276" t="s">
        <v>53</v>
      </c>
      <c r="AX2276" t="s">
        <v>53</v>
      </c>
      <c r="AY2276" t="s">
        <v>53</v>
      </c>
    </row>
    <row r="2277" spans="1:51" hidden="1" x14ac:dyDescent="0.4">
      <c r="A2277">
        <v>1718</v>
      </c>
      <c r="B2277">
        <v>1</v>
      </c>
      <c r="C2277" t="s">
        <v>51</v>
      </c>
      <c r="D2277" t="s">
        <v>54</v>
      </c>
      <c r="E2277" t="s">
        <v>53</v>
      </c>
      <c r="F2277">
        <v>76.767071060810906</v>
      </c>
      <c r="G2277" t="s">
        <v>53</v>
      </c>
      <c r="H2277">
        <v>0.27875</v>
      </c>
      <c r="I2277" t="s">
        <v>53</v>
      </c>
      <c r="J2277">
        <v>24.049890000000001</v>
      </c>
      <c r="K2277" t="s">
        <v>53</v>
      </c>
      <c r="L2277" t="s">
        <v>53</v>
      </c>
      <c r="M2277" t="s">
        <v>53</v>
      </c>
      <c r="N2277" t="s">
        <v>53</v>
      </c>
      <c r="O2277">
        <v>9.2423740053050402E-2</v>
      </c>
      <c r="P2277" t="s">
        <v>53</v>
      </c>
      <c r="Q2277">
        <v>0.83063556863395205</v>
      </c>
      <c r="R2277" t="s">
        <v>53</v>
      </c>
      <c r="S2277" t="s">
        <v>53</v>
      </c>
      <c r="T2277" t="s">
        <v>53</v>
      </c>
      <c r="U2277" t="s">
        <v>53</v>
      </c>
      <c r="V2277" t="s">
        <v>53</v>
      </c>
      <c r="W2277" t="s">
        <v>53</v>
      </c>
      <c r="X2277">
        <v>3.9025000000000003E-6</v>
      </c>
      <c r="Y2277" t="s">
        <v>53</v>
      </c>
      <c r="Z2277" t="s">
        <v>53</v>
      </c>
      <c r="AA2277" t="s">
        <v>53</v>
      </c>
      <c r="AB2277" t="s">
        <v>53</v>
      </c>
      <c r="AC2277" t="s">
        <v>53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  <c r="AK2277" t="s">
        <v>53</v>
      </c>
      <c r="AL2277" t="s">
        <v>53</v>
      </c>
      <c r="AM2277" t="s">
        <v>53</v>
      </c>
      <c r="AN2277" t="s">
        <v>53</v>
      </c>
      <c r="AO2277" t="s">
        <v>53</v>
      </c>
      <c r="AP2277" t="s">
        <v>53</v>
      </c>
      <c r="AQ2277">
        <v>6.8713971428571404E-4</v>
      </c>
      <c r="AR2277" t="s">
        <v>53</v>
      </c>
      <c r="AS2277" t="s">
        <v>53</v>
      </c>
      <c r="AT2277" t="s">
        <v>53</v>
      </c>
      <c r="AU2277" t="s">
        <v>53</v>
      </c>
      <c r="AV2277" t="s">
        <v>53</v>
      </c>
      <c r="AW2277" t="s">
        <v>53</v>
      </c>
      <c r="AX2277" t="s">
        <v>53</v>
      </c>
      <c r="AY2277" t="s">
        <v>53</v>
      </c>
    </row>
    <row r="2278" spans="1:51" hidden="1" x14ac:dyDescent="0.4">
      <c r="A2278">
        <v>1718</v>
      </c>
      <c r="B2278">
        <v>1</v>
      </c>
      <c r="C2278" t="s">
        <v>51</v>
      </c>
      <c r="D2278" t="s">
        <v>55</v>
      </c>
      <c r="E2278" t="s">
        <v>53</v>
      </c>
      <c r="F2278">
        <v>11.918403301171599</v>
      </c>
      <c r="G2278" t="s">
        <v>53</v>
      </c>
      <c r="H2278">
        <v>1219.24505</v>
      </c>
      <c r="I2278" t="s">
        <v>53</v>
      </c>
      <c r="J2278">
        <v>0.50434000000000001</v>
      </c>
      <c r="K2278">
        <v>1.24709</v>
      </c>
      <c r="L2278" t="s">
        <v>53</v>
      </c>
      <c r="M2278">
        <v>0</v>
      </c>
      <c r="N2278">
        <v>8.3199999999999993E-3</v>
      </c>
      <c r="O2278">
        <v>782.13764844558102</v>
      </c>
      <c r="P2278">
        <v>1532.83244994346</v>
      </c>
      <c r="Q2278">
        <v>3.3701122880733E-2</v>
      </c>
      <c r="R2278">
        <v>0.22803486516610599</v>
      </c>
      <c r="S2278">
        <v>8.5779999999999995E-2</v>
      </c>
      <c r="T2278">
        <v>5.3800000000000002E-3</v>
      </c>
      <c r="U2278">
        <v>1.336E-2</v>
      </c>
      <c r="V2278">
        <v>0</v>
      </c>
      <c r="W2278">
        <v>1.66E-3</v>
      </c>
      <c r="X2278">
        <v>5.0071550999999999E-2</v>
      </c>
      <c r="Y2278">
        <v>6.2399999999999999E-3</v>
      </c>
      <c r="Z2278" t="s">
        <v>53</v>
      </c>
      <c r="AA2278" t="s">
        <v>53</v>
      </c>
      <c r="AB2278">
        <v>1.1679999999999999E-2</v>
      </c>
      <c r="AC2278">
        <v>0</v>
      </c>
      <c r="AD2278" t="s">
        <v>53</v>
      </c>
      <c r="AE2278" t="s">
        <v>53</v>
      </c>
      <c r="AF2278">
        <v>6.7117968999999998E-3</v>
      </c>
      <c r="AG2278">
        <v>0</v>
      </c>
      <c r="AH2278">
        <v>4.7299999999999998E-3</v>
      </c>
      <c r="AI2278" t="s">
        <v>53</v>
      </c>
      <c r="AJ2278">
        <v>0</v>
      </c>
      <c r="AK2278" t="s">
        <v>53</v>
      </c>
      <c r="AL2278" t="s">
        <v>53</v>
      </c>
      <c r="AM2278">
        <v>1664.6347900000001</v>
      </c>
      <c r="AN2278">
        <v>4.8000000000000001E-4</v>
      </c>
      <c r="AO2278">
        <v>4.1619999999999997E-2</v>
      </c>
      <c r="AP2278">
        <v>0</v>
      </c>
      <c r="AQ2278" s="1">
        <v>1.44097142857142E-5</v>
      </c>
      <c r="AR2278" t="s">
        <v>53</v>
      </c>
      <c r="AS2278">
        <v>0.28438000000000002</v>
      </c>
      <c r="AT2278">
        <v>1911.5800200000001</v>
      </c>
      <c r="AU2278">
        <v>7.8200000000000006E-3</v>
      </c>
      <c r="AV2278">
        <v>1.17845</v>
      </c>
      <c r="AW2278">
        <v>0</v>
      </c>
      <c r="AX2278">
        <v>1.839E-2</v>
      </c>
      <c r="AY2278" t="s">
        <v>53</v>
      </c>
    </row>
    <row r="2279" spans="1:51" x14ac:dyDescent="0.4">
      <c r="A2279">
        <v>1719</v>
      </c>
      <c r="B2279">
        <v>1</v>
      </c>
      <c r="C2279" t="s">
        <v>51</v>
      </c>
      <c r="D2279" t="s">
        <v>52</v>
      </c>
      <c r="E2279">
        <v>0.57101228434873896</v>
      </c>
      <c r="F2279">
        <v>19.5282181593454</v>
      </c>
      <c r="G2279">
        <v>643.74859000000004</v>
      </c>
      <c r="H2279" t="s">
        <v>53</v>
      </c>
      <c r="I2279">
        <v>12552.434810000001</v>
      </c>
      <c r="J2279" t="s">
        <v>53</v>
      </c>
      <c r="K2279" t="s">
        <v>53</v>
      </c>
      <c r="L2279">
        <v>5113.6068400000004</v>
      </c>
      <c r="M2279" t="s">
        <v>53</v>
      </c>
      <c r="N2279" t="s">
        <v>53</v>
      </c>
      <c r="O2279" t="s">
        <v>53</v>
      </c>
      <c r="P2279" t="s">
        <v>53</v>
      </c>
      <c r="Q2279" t="s">
        <v>53</v>
      </c>
      <c r="R2279" t="s">
        <v>53</v>
      </c>
      <c r="S2279" t="s">
        <v>53</v>
      </c>
      <c r="T2279" t="s">
        <v>53</v>
      </c>
      <c r="U2279" t="s">
        <v>53</v>
      </c>
      <c r="V2279" t="s">
        <v>53</v>
      </c>
      <c r="W2279" t="s">
        <v>53</v>
      </c>
      <c r="X2279">
        <v>9.0124803000000003E-3</v>
      </c>
      <c r="Y2279" t="s">
        <v>53</v>
      </c>
      <c r="Z2279">
        <v>9.0124802600000005E-3</v>
      </c>
      <c r="AA2279">
        <v>0</v>
      </c>
      <c r="AB2279" t="s">
        <v>53</v>
      </c>
      <c r="AC2279" t="s">
        <v>53</v>
      </c>
      <c r="AD2279">
        <v>56.680109999999999</v>
      </c>
      <c r="AE2279">
        <v>0</v>
      </c>
      <c r="AF2279" t="s">
        <v>53</v>
      </c>
      <c r="AG2279" t="s">
        <v>53</v>
      </c>
      <c r="AH2279" t="s">
        <v>53</v>
      </c>
      <c r="AI2279">
        <v>1.24027</v>
      </c>
      <c r="AJ2279" t="s">
        <v>53</v>
      </c>
      <c r="AK2279">
        <v>995.02761999999996</v>
      </c>
      <c r="AL2279">
        <v>0</v>
      </c>
      <c r="AM2279" t="s">
        <v>53</v>
      </c>
      <c r="AN2279" t="s">
        <v>53</v>
      </c>
      <c r="AO2279" t="s">
        <v>53</v>
      </c>
      <c r="AP2279" t="s">
        <v>53</v>
      </c>
      <c r="AQ2279" t="s">
        <v>53</v>
      </c>
      <c r="AR2279">
        <v>2001314.07143</v>
      </c>
      <c r="AS2279" t="s">
        <v>53</v>
      </c>
      <c r="AT2279" t="s">
        <v>53</v>
      </c>
      <c r="AU2279" t="s">
        <v>53</v>
      </c>
      <c r="AV2279">
        <v>0</v>
      </c>
      <c r="AW2279" t="s">
        <v>53</v>
      </c>
      <c r="AX2279" t="s">
        <v>53</v>
      </c>
      <c r="AY2279" t="s">
        <v>53</v>
      </c>
    </row>
    <row r="2280" spans="1:51" hidden="1" x14ac:dyDescent="0.4">
      <c r="A2280">
        <v>1719</v>
      </c>
      <c r="B2280">
        <v>1</v>
      </c>
      <c r="C2280" t="s">
        <v>51</v>
      </c>
      <c r="D2280" t="s">
        <v>54</v>
      </c>
      <c r="E2280" t="s">
        <v>53</v>
      </c>
      <c r="F2280">
        <v>98.718102137735201</v>
      </c>
      <c r="G2280" t="s">
        <v>53</v>
      </c>
      <c r="H2280">
        <v>0.22023999999999999</v>
      </c>
      <c r="I2280" t="s">
        <v>53</v>
      </c>
      <c r="J2280">
        <v>24.642029999999998</v>
      </c>
      <c r="K2280" t="s">
        <v>53</v>
      </c>
      <c r="L2280" t="s">
        <v>53</v>
      </c>
      <c r="M2280" t="s">
        <v>53</v>
      </c>
      <c r="N2280" t="s">
        <v>53</v>
      </c>
      <c r="O2280">
        <v>7.3023872679045004E-2</v>
      </c>
      <c r="P2280" t="s">
        <v>53</v>
      </c>
      <c r="Q2280">
        <v>0.85108691147214799</v>
      </c>
      <c r="R2280" t="s">
        <v>53</v>
      </c>
      <c r="S2280" t="s">
        <v>53</v>
      </c>
      <c r="T2280" t="s">
        <v>53</v>
      </c>
      <c r="U2280" t="s">
        <v>53</v>
      </c>
      <c r="V2280" t="s">
        <v>53</v>
      </c>
      <c r="W2280" t="s">
        <v>53</v>
      </c>
      <c r="X2280">
        <v>3.0834E-6</v>
      </c>
      <c r="Y2280" t="s">
        <v>53</v>
      </c>
      <c r="Z2280" t="s">
        <v>53</v>
      </c>
      <c r="AA2280" t="s">
        <v>53</v>
      </c>
      <c r="AB2280" t="s">
        <v>53</v>
      </c>
      <c r="AC2280" t="s">
        <v>53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53</v>
      </c>
      <c r="AO2280" t="s">
        <v>53</v>
      </c>
      <c r="AP2280" t="s">
        <v>53</v>
      </c>
      <c r="AQ2280">
        <v>7.0405799999999905E-4</v>
      </c>
      <c r="AR2280" t="s">
        <v>53</v>
      </c>
      <c r="AS2280" t="s">
        <v>53</v>
      </c>
      <c r="AT2280" t="s">
        <v>53</v>
      </c>
      <c r="AU2280" t="s">
        <v>53</v>
      </c>
      <c r="AV2280" t="s">
        <v>53</v>
      </c>
      <c r="AW2280" t="s">
        <v>53</v>
      </c>
      <c r="AX2280" t="s">
        <v>53</v>
      </c>
      <c r="AY2280" t="s">
        <v>53</v>
      </c>
    </row>
    <row r="2281" spans="1:51" hidden="1" x14ac:dyDescent="0.4">
      <c r="A2281">
        <v>1719</v>
      </c>
      <c r="B2281">
        <v>1</v>
      </c>
      <c r="C2281" t="s">
        <v>51</v>
      </c>
      <c r="D2281" t="s">
        <v>55</v>
      </c>
      <c r="E2281" t="s">
        <v>53</v>
      </c>
      <c r="F2281">
        <v>11.9186494976981</v>
      </c>
      <c r="G2281" t="s">
        <v>53</v>
      </c>
      <c r="H2281">
        <v>1219.16345</v>
      </c>
      <c r="I2281" t="s">
        <v>53</v>
      </c>
      <c r="J2281">
        <v>0.50990000000000002</v>
      </c>
      <c r="K2281">
        <v>1.24709</v>
      </c>
      <c r="L2281" t="s">
        <v>53</v>
      </c>
      <c r="M2281">
        <v>0</v>
      </c>
      <c r="N2281">
        <v>8.6599999999999993E-3</v>
      </c>
      <c r="O2281">
        <v>782.08530258441601</v>
      </c>
      <c r="P2281">
        <v>1532.8235091292499</v>
      </c>
      <c r="Q2281">
        <v>3.4072654472946301E-2</v>
      </c>
      <c r="R2281">
        <v>0.217562485466165</v>
      </c>
      <c r="S2281">
        <v>8.5769999999999999E-2</v>
      </c>
      <c r="T2281">
        <v>5.3800000000000002E-3</v>
      </c>
      <c r="U2281">
        <v>1.2749999999999999E-2</v>
      </c>
      <c r="V2281">
        <v>0</v>
      </c>
      <c r="W2281">
        <v>1.73E-3</v>
      </c>
      <c r="X2281">
        <v>5.0070252500000002E-2</v>
      </c>
      <c r="Y2281">
        <v>6.2399999999999999E-3</v>
      </c>
      <c r="Z2281" t="s">
        <v>53</v>
      </c>
      <c r="AA2281" t="s">
        <v>53</v>
      </c>
      <c r="AB2281">
        <v>1.149E-2</v>
      </c>
      <c r="AC2281">
        <v>0</v>
      </c>
      <c r="AD2281" t="s">
        <v>53</v>
      </c>
      <c r="AE2281" t="s">
        <v>53</v>
      </c>
      <c r="AF2281">
        <v>6.6189765999999997E-3</v>
      </c>
      <c r="AG2281">
        <v>0</v>
      </c>
      <c r="AH2281">
        <v>4.6499999999999996E-3</v>
      </c>
      <c r="AI2281" t="s">
        <v>53</v>
      </c>
      <c r="AJ2281">
        <v>0</v>
      </c>
      <c r="AK2281" t="s">
        <v>53</v>
      </c>
      <c r="AL2281" t="s">
        <v>53</v>
      </c>
      <c r="AM2281">
        <v>1664.5531900000001</v>
      </c>
      <c r="AN2281">
        <v>3.8999999999999999E-4</v>
      </c>
      <c r="AO2281">
        <v>4.3310000000000001E-2</v>
      </c>
      <c r="AP2281">
        <v>0</v>
      </c>
      <c r="AQ2281" s="1">
        <v>1.4568571428571401E-5</v>
      </c>
      <c r="AR2281" t="s">
        <v>53</v>
      </c>
      <c r="AS2281">
        <v>0.27132000000000001</v>
      </c>
      <c r="AT2281">
        <v>1911.5688700000001</v>
      </c>
      <c r="AU2281">
        <v>7.8200000000000006E-3</v>
      </c>
      <c r="AV2281">
        <v>1.17845</v>
      </c>
      <c r="AW2281">
        <v>0</v>
      </c>
      <c r="AX2281">
        <v>1.8110000000000001E-2</v>
      </c>
      <c r="AY2281" t="s">
        <v>53</v>
      </c>
    </row>
    <row r="2282" spans="1:51" x14ac:dyDescent="0.4">
      <c r="A2282">
        <v>1720</v>
      </c>
      <c r="B2282">
        <v>1</v>
      </c>
      <c r="C2282" t="s">
        <v>51</v>
      </c>
      <c r="D2282" t="s">
        <v>52</v>
      </c>
      <c r="E2282">
        <v>0.57285528574789901</v>
      </c>
      <c r="F2282">
        <v>19.5628020433446</v>
      </c>
      <c r="G2282">
        <v>645.41355999999996</v>
      </c>
      <c r="H2282" t="s">
        <v>53</v>
      </c>
      <c r="I2282">
        <v>12610.941070000001</v>
      </c>
      <c r="J2282" t="s">
        <v>53</v>
      </c>
      <c r="K2282" t="s">
        <v>53</v>
      </c>
      <c r="L2282">
        <v>5113.6068400000004</v>
      </c>
      <c r="M2282" t="s">
        <v>53</v>
      </c>
      <c r="N2282" t="s">
        <v>53</v>
      </c>
      <c r="O2282" t="s">
        <v>53</v>
      </c>
      <c r="P2282" t="s">
        <v>53</v>
      </c>
      <c r="Q2282" t="s">
        <v>53</v>
      </c>
      <c r="R2282" t="s">
        <v>53</v>
      </c>
      <c r="S2282" t="s">
        <v>53</v>
      </c>
      <c r="T2282" t="s">
        <v>53</v>
      </c>
      <c r="U2282" t="s">
        <v>53</v>
      </c>
      <c r="V2282" t="s">
        <v>53</v>
      </c>
      <c r="W2282" t="s">
        <v>53</v>
      </c>
      <c r="X2282">
        <v>9.0357897999999992E-3</v>
      </c>
      <c r="Y2282" t="s">
        <v>53</v>
      </c>
      <c r="Z2282">
        <v>9.0357898399999904E-3</v>
      </c>
      <c r="AA2282">
        <v>0</v>
      </c>
      <c r="AB2282" t="s">
        <v>53</v>
      </c>
      <c r="AC2282" t="s">
        <v>53</v>
      </c>
      <c r="AD2282">
        <v>36.118009999999998</v>
      </c>
      <c r="AE2282">
        <v>0</v>
      </c>
      <c r="AF2282" t="s">
        <v>53</v>
      </c>
      <c r="AG2282" t="s">
        <v>53</v>
      </c>
      <c r="AH2282" t="s">
        <v>53</v>
      </c>
      <c r="AI2282">
        <v>1.52878</v>
      </c>
      <c r="AJ2282" t="s">
        <v>53</v>
      </c>
      <c r="AK2282">
        <v>634.05696</v>
      </c>
      <c r="AL2282">
        <v>0</v>
      </c>
      <c r="AM2282" t="s">
        <v>53</v>
      </c>
      <c r="AN2282" t="s">
        <v>53</v>
      </c>
      <c r="AO2282" t="s">
        <v>53</v>
      </c>
      <c r="AP2282" t="s">
        <v>53</v>
      </c>
      <c r="AQ2282" t="s">
        <v>53</v>
      </c>
      <c r="AR2282">
        <v>2005049.77993</v>
      </c>
      <c r="AS2282" t="s">
        <v>53</v>
      </c>
      <c r="AT2282" t="s">
        <v>53</v>
      </c>
      <c r="AU2282" t="s">
        <v>53</v>
      </c>
      <c r="AV2282">
        <v>0</v>
      </c>
      <c r="AW2282" t="s">
        <v>53</v>
      </c>
      <c r="AX2282" t="s">
        <v>53</v>
      </c>
      <c r="AY2282" t="s">
        <v>53</v>
      </c>
    </row>
    <row r="2283" spans="1:51" hidden="1" x14ac:dyDescent="0.4">
      <c r="A2283">
        <v>1720</v>
      </c>
      <c r="B2283">
        <v>1</v>
      </c>
      <c r="C2283" t="s">
        <v>51</v>
      </c>
      <c r="D2283" t="s">
        <v>54</v>
      </c>
      <c r="E2283" t="s">
        <v>53</v>
      </c>
      <c r="F2283">
        <v>52.3926619858306</v>
      </c>
      <c r="G2283" t="s">
        <v>53</v>
      </c>
      <c r="H2283">
        <v>0.28866999999999998</v>
      </c>
      <c r="I2283" t="s">
        <v>53</v>
      </c>
      <c r="J2283">
        <v>16.696909999999999</v>
      </c>
      <c r="K2283" t="s">
        <v>53</v>
      </c>
      <c r="L2283" t="s">
        <v>53</v>
      </c>
      <c r="M2283" t="s">
        <v>53</v>
      </c>
      <c r="N2283" t="s">
        <v>53</v>
      </c>
      <c r="O2283">
        <v>9.5861456335666104E-2</v>
      </c>
      <c r="P2283" t="s">
        <v>53</v>
      </c>
      <c r="Q2283">
        <v>0.57757347955910798</v>
      </c>
      <c r="R2283" t="s">
        <v>53</v>
      </c>
      <c r="S2283" t="s">
        <v>53</v>
      </c>
      <c r="T2283" t="s">
        <v>53</v>
      </c>
      <c r="U2283" t="s">
        <v>53</v>
      </c>
      <c r="V2283" t="s">
        <v>53</v>
      </c>
      <c r="W2283" t="s">
        <v>53</v>
      </c>
      <c r="X2283">
        <v>4.0414E-6</v>
      </c>
      <c r="Y2283" t="s">
        <v>53</v>
      </c>
      <c r="Z2283" t="s">
        <v>53</v>
      </c>
      <c r="AA2283" t="s">
        <v>53</v>
      </c>
      <c r="AB2283" t="s">
        <v>53</v>
      </c>
      <c r="AC2283" t="s">
        <v>53</v>
      </c>
      <c r="AD2283" t="s">
        <v>53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  <c r="AK2283" t="s">
        <v>53</v>
      </c>
      <c r="AL2283" t="s">
        <v>53</v>
      </c>
      <c r="AM2283" t="s">
        <v>53</v>
      </c>
      <c r="AN2283" t="s">
        <v>53</v>
      </c>
      <c r="AO2283" t="s">
        <v>53</v>
      </c>
      <c r="AP2283" t="s">
        <v>53</v>
      </c>
      <c r="AQ2283">
        <v>4.77054571428571E-4</v>
      </c>
      <c r="AR2283" t="s">
        <v>53</v>
      </c>
      <c r="AS2283" t="s">
        <v>53</v>
      </c>
      <c r="AT2283" t="s">
        <v>53</v>
      </c>
      <c r="AU2283" t="s">
        <v>53</v>
      </c>
      <c r="AV2283" t="s">
        <v>53</v>
      </c>
      <c r="AW2283" t="s">
        <v>53</v>
      </c>
      <c r="AX2283" t="s">
        <v>53</v>
      </c>
      <c r="AY2283" t="s">
        <v>53</v>
      </c>
    </row>
    <row r="2284" spans="1:51" hidden="1" x14ac:dyDescent="0.4">
      <c r="A2284">
        <v>1720</v>
      </c>
      <c r="B2284">
        <v>1</v>
      </c>
      <c r="C2284" t="s">
        <v>51</v>
      </c>
      <c r="D2284" t="s">
        <v>55</v>
      </c>
      <c r="E2284" t="s">
        <v>53</v>
      </c>
      <c r="F2284">
        <v>11.8948810394188</v>
      </c>
      <c r="G2284" t="s">
        <v>53</v>
      </c>
      <c r="H2284">
        <v>1219.1228100000001</v>
      </c>
      <c r="I2284" t="s">
        <v>53</v>
      </c>
      <c r="J2284">
        <v>0.49958999999999998</v>
      </c>
      <c r="K2284">
        <v>1.24383</v>
      </c>
      <c r="L2284" t="s">
        <v>53</v>
      </c>
      <c r="M2284">
        <v>0</v>
      </c>
      <c r="N2284">
        <v>3.81E-3</v>
      </c>
      <c r="O2284">
        <v>784.10896022768395</v>
      </c>
      <c r="P2284">
        <v>1536.83434231366</v>
      </c>
      <c r="Q2284">
        <v>3.3471213911868899E-2</v>
      </c>
      <c r="R2284">
        <v>0.21223157505446799</v>
      </c>
      <c r="S2284">
        <v>4.53E-2</v>
      </c>
      <c r="T2284">
        <v>2.8400000000000001E-3</v>
      </c>
      <c r="U2284">
        <v>6.5500000000000003E-3</v>
      </c>
      <c r="V2284">
        <v>0</v>
      </c>
      <c r="W2284">
        <v>7.6000000000000004E-4</v>
      </c>
      <c r="X2284">
        <v>5.0049568599999997E-2</v>
      </c>
      <c r="Y2284">
        <v>6.2199999999999998E-3</v>
      </c>
      <c r="Z2284" t="s">
        <v>53</v>
      </c>
      <c r="AA2284" t="s">
        <v>53</v>
      </c>
      <c r="AB2284">
        <v>1.0489999999999999E-2</v>
      </c>
      <c r="AC2284">
        <v>0</v>
      </c>
      <c r="AD2284" t="s">
        <v>53</v>
      </c>
      <c r="AE2284" t="s">
        <v>53</v>
      </c>
      <c r="AF2284">
        <v>6.0869128000000002E-3</v>
      </c>
      <c r="AG2284">
        <v>0</v>
      </c>
      <c r="AH2284">
        <v>4.2599999999999999E-3</v>
      </c>
      <c r="AI2284" t="s">
        <v>53</v>
      </c>
      <c r="AJ2284">
        <v>0</v>
      </c>
      <c r="AK2284" t="s">
        <v>53</v>
      </c>
      <c r="AL2284" t="s">
        <v>53</v>
      </c>
      <c r="AM2284">
        <v>1663.34881</v>
      </c>
      <c r="AN2284">
        <v>3.3E-4</v>
      </c>
      <c r="AO2284">
        <v>1.9060000000000001E-2</v>
      </c>
      <c r="AP2284">
        <v>0</v>
      </c>
      <c r="AQ2284" s="1">
        <v>1.4273999999999999E-5</v>
      </c>
      <c r="AR2284" t="s">
        <v>53</v>
      </c>
      <c r="AS2284">
        <v>0.26397999999999999</v>
      </c>
      <c r="AT2284">
        <v>1911.5606600000001</v>
      </c>
      <c r="AU2284">
        <v>4.13E-3</v>
      </c>
      <c r="AV2284">
        <v>1.18171</v>
      </c>
      <c r="AW2284">
        <v>0</v>
      </c>
      <c r="AX2284">
        <v>1.6580000000000001E-2</v>
      </c>
      <c r="AY2284" t="s">
        <v>53</v>
      </c>
    </row>
    <row r="2285" spans="1:51" x14ac:dyDescent="0.4">
      <c r="A2285">
        <v>1721</v>
      </c>
      <c r="B2285">
        <v>1</v>
      </c>
      <c r="C2285" t="s">
        <v>51</v>
      </c>
      <c r="D2285" t="s">
        <v>52</v>
      </c>
      <c r="E2285">
        <v>0.57442396229831905</v>
      </c>
      <c r="F2285">
        <v>19.596472161568801</v>
      </c>
      <c r="G2285">
        <v>646.68831</v>
      </c>
      <c r="H2285" t="s">
        <v>53</v>
      </c>
      <c r="I2285">
        <v>12661.251899999999</v>
      </c>
      <c r="J2285" t="s">
        <v>53</v>
      </c>
      <c r="K2285" t="s">
        <v>53</v>
      </c>
      <c r="L2285">
        <v>5113.6068400000004</v>
      </c>
      <c r="M2285" t="s">
        <v>53</v>
      </c>
      <c r="N2285" t="s">
        <v>53</v>
      </c>
      <c r="O2285" t="s">
        <v>53</v>
      </c>
      <c r="P2285" t="s">
        <v>53</v>
      </c>
      <c r="Q2285" t="s">
        <v>53</v>
      </c>
      <c r="R2285" t="s">
        <v>53</v>
      </c>
      <c r="S2285" t="s">
        <v>53</v>
      </c>
      <c r="T2285" t="s">
        <v>53</v>
      </c>
      <c r="U2285" t="s">
        <v>53</v>
      </c>
      <c r="V2285" t="s">
        <v>53</v>
      </c>
      <c r="W2285" t="s">
        <v>53</v>
      </c>
      <c r="X2285">
        <v>9.0536363000000009E-3</v>
      </c>
      <c r="Y2285" t="s">
        <v>53</v>
      </c>
      <c r="Z2285">
        <v>9.0536363399999903E-3</v>
      </c>
      <c r="AA2285">
        <v>0</v>
      </c>
      <c r="AB2285" t="s">
        <v>53</v>
      </c>
      <c r="AC2285" t="s">
        <v>53</v>
      </c>
      <c r="AD2285">
        <v>35.428579999999997</v>
      </c>
      <c r="AE2285">
        <v>0</v>
      </c>
      <c r="AF2285" t="s">
        <v>53</v>
      </c>
      <c r="AG2285" t="s">
        <v>53</v>
      </c>
      <c r="AH2285" t="s">
        <v>53</v>
      </c>
      <c r="AI2285">
        <v>1.1452100000000001</v>
      </c>
      <c r="AJ2285" t="s">
        <v>53</v>
      </c>
      <c r="AK2285">
        <v>621.95390999999995</v>
      </c>
      <c r="AL2285">
        <v>0</v>
      </c>
      <c r="AM2285" t="s">
        <v>53</v>
      </c>
      <c r="AN2285" t="s">
        <v>53</v>
      </c>
      <c r="AO2285" t="s">
        <v>53</v>
      </c>
      <c r="AP2285" t="s">
        <v>53</v>
      </c>
      <c r="AQ2285" t="s">
        <v>53</v>
      </c>
      <c r="AR2285">
        <v>2008404.99972</v>
      </c>
      <c r="AS2285" t="s">
        <v>53</v>
      </c>
      <c r="AT2285" t="s">
        <v>53</v>
      </c>
      <c r="AU2285" t="s">
        <v>53</v>
      </c>
      <c r="AV2285">
        <v>0</v>
      </c>
      <c r="AW2285" t="s">
        <v>53</v>
      </c>
      <c r="AX2285" t="s">
        <v>53</v>
      </c>
      <c r="AY2285" t="s">
        <v>53</v>
      </c>
    </row>
    <row r="2286" spans="1:51" hidden="1" x14ac:dyDescent="0.4">
      <c r="A2286">
        <v>1721</v>
      </c>
      <c r="B2286">
        <v>1</v>
      </c>
      <c r="C2286" t="s">
        <v>51</v>
      </c>
      <c r="D2286" t="s">
        <v>54</v>
      </c>
      <c r="E2286" t="s">
        <v>53</v>
      </c>
      <c r="F2286">
        <v>67.735657670158204</v>
      </c>
      <c r="G2286" t="s">
        <v>53</v>
      </c>
      <c r="H2286">
        <v>0.23816999999999999</v>
      </c>
      <c r="I2286" t="s">
        <v>53</v>
      </c>
      <c r="J2286">
        <v>18.03923</v>
      </c>
      <c r="K2286" t="s">
        <v>53</v>
      </c>
      <c r="L2286" t="s">
        <v>53</v>
      </c>
      <c r="M2286" t="s">
        <v>53</v>
      </c>
      <c r="N2286" t="s">
        <v>53</v>
      </c>
      <c r="O2286">
        <v>7.9091429852307493E-2</v>
      </c>
      <c r="P2286" t="s">
        <v>53</v>
      </c>
      <c r="Q2286">
        <v>0.62400652813407098</v>
      </c>
      <c r="R2286" t="s">
        <v>53</v>
      </c>
      <c r="S2286" t="s">
        <v>53</v>
      </c>
      <c r="T2286" t="s">
        <v>53</v>
      </c>
      <c r="U2286" t="s">
        <v>53</v>
      </c>
      <c r="V2286" t="s">
        <v>53</v>
      </c>
      <c r="W2286" t="s">
        <v>53</v>
      </c>
      <c r="X2286">
        <v>3.3344000000000002E-6</v>
      </c>
      <c r="Y2286" t="s">
        <v>53</v>
      </c>
      <c r="Z2286" t="s">
        <v>53</v>
      </c>
      <c r="AA2286" t="s">
        <v>53</v>
      </c>
      <c r="AB2286" t="s">
        <v>53</v>
      </c>
      <c r="AC2286" t="s">
        <v>53</v>
      </c>
      <c r="AD2286" t="s">
        <v>53</v>
      </c>
      <c r="AE2286" t="s">
        <v>53</v>
      </c>
      <c r="AF2286" t="s">
        <v>53</v>
      </c>
      <c r="AG2286" t="s">
        <v>53</v>
      </c>
      <c r="AH2286" t="s">
        <v>53</v>
      </c>
      <c r="AI2286" t="s">
        <v>53</v>
      </c>
      <c r="AJ2286" t="s">
        <v>53</v>
      </c>
      <c r="AK2286" t="s">
        <v>53</v>
      </c>
      <c r="AL2286" t="s">
        <v>53</v>
      </c>
      <c r="AM2286" t="s">
        <v>53</v>
      </c>
      <c r="AN2286" t="s">
        <v>53</v>
      </c>
      <c r="AO2286" t="s">
        <v>53</v>
      </c>
      <c r="AP2286" t="s">
        <v>53</v>
      </c>
      <c r="AQ2286">
        <v>5.1540657142857096E-4</v>
      </c>
      <c r="AR2286" t="s">
        <v>53</v>
      </c>
      <c r="AS2286" t="s">
        <v>53</v>
      </c>
      <c r="AT2286" t="s">
        <v>53</v>
      </c>
      <c r="AU2286" t="s">
        <v>53</v>
      </c>
      <c r="AV2286" t="s">
        <v>53</v>
      </c>
      <c r="AW2286" t="s">
        <v>53</v>
      </c>
      <c r="AX2286" t="s">
        <v>53</v>
      </c>
      <c r="AY2286" t="s">
        <v>53</v>
      </c>
    </row>
    <row r="2287" spans="1:51" hidden="1" x14ac:dyDescent="0.4">
      <c r="A2287">
        <v>1721</v>
      </c>
      <c r="B2287">
        <v>1</v>
      </c>
      <c r="C2287" t="s">
        <v>51</v>
      </c>
      <c r="D2287" t="s">
        <v>55</v>
      </c>
      <c r="E2287" t="s">
        <v>53</v>
      </c>
      <c r="F2287">
        <v>11.895008499901399</v>
      </c>
      <c r="G2287" t="s">
        <v>53</v>
      </c>
      <c r="H2287">
        <v>1219.0816299999999</v>
      </c>
      <c r="I2287" t="s">
        <v>53</v>
      </c>
      <c r="J2287">
        <v>0.48948999999999998</v>
      </c>
      <c r="K2287">
        <v>1.24383</v>
      </c>
      <c r="L2287" t="s">
        <v>53</v>
      </c>
      <c r="M2287">
        <v>0</v>
      </c>
      <c r="N2287">
        <v>4.3299999999999996E-3</v>
      </c>
      <c r="O2287">
        <v>784.08247429310995</v>
      </c>
      <c r="P2287">
        <v>1536.82823215391</v>
      </c>
      <c r="Q2287">
        <v>3.2794540518666801E-2</v>
      </c>
      <c r="R2287">
        <v>0.207029899584348</v>
      </c>
      <c r="S2287">
        <v>4.53E-2</v>
      </c>
      <c r="T2287">
        <v>2.8400000000000001E-3</v>
      </c>
      <c r="U2287">
        <v>6.3899999999999998E-3</v>
      </c>
      <c r="V2287">
        <v>0</v>
      </c>
      <c r="W2287">
        <v>8.7000000000000001E-4</v>
      </c>
      <c r="X2287">
        <v>5.0048885699999997E-2</v>
      </c>
      <c r="Y2287">
        <v>6.2199999999999998E-3</v>
      </c>
      <c r="Z2287" t="s">
        <v>53</v>
      </c>
      <c r="AA2287" t="s">
        <v>53</v>
      </c>
      <c r="AB2287">
        <v>9.3399999999999993E-3</v>
      </c>
      <c r="AC2287">
        <v>0</v>
      </c>
      <c r="AD2287" t="s">
        <v>53</v>
      </c>
      <c r="AE2287" t="s">
        <v>53</v>
      </c>
      <c r="AF2287">
        <v>5.4687714999999996E-3</v>
      </c>
      <c r="AG2287">
        <v>0</v>
      </c>
      <c r="AH2287">
        <v>3.79E-3</v>
      </c>
      <c r="AI2287" t="s">
        <v>53</v>
      </c>
      <c r="AJ2287">
        <v>0</v>
      </c>
      <c r="AK2287" t="s">
        <v>53</v>
      </c>
      <c r="AL2287" t="s">
        <v>53</v>
      </c>
      <c r="AM2287">
        <v>1663.30763</v>
      </c>
      <c r="AN2287">
        <v>2.9E-4</v>
      </c>
      <c r="AO2287">
        <v>2.1659999999999999E-2</v>
      </c>
      <c r="AP2287">
        <v>0</v>
      </c>
      <c r="AQ2287" s="1">
        <v>1.3985428571428501E-5</v>
      </c>
      <c r="AR2287" t="s">
        <v>53</v>
      </c>
      <c r="AS2287">
        <v>0.25751000000000002</v>
      </c>
      <c r="AT2287">
        <v>1911.55306</v>
      </c>
      <c r="AU2287">
        <v>4.13E-3</v>
      </c>
      <c r="AV2287">
        <v>1.18171</v>
      </c>
      <c r="AW2287">
        <v>0</v>
      </c>
      <c r="AX2287">
        <v>1.481E-2</v>
      </c>
      <c r="AY2287" t="s">
        <v>53</v>
      </c>
    </row>
    <row r="2288" spans="1:51" x14ac:dyDescent="0.4">
      <c r="A2288">
        <v>1722</v>
      </c>
      <c r="B2288">
        <v>1</v>
      </c>
      <c r="C2288" t="s">
        <v>51</v>
      </c>
      <c r="D2288" t="s">
        <v>52</v>
      </c>
      <c r="E2288">
        <v>0.57506910790336097</v>
      </c>
      <c r="F2288">
        <v>19.5821366706897</v>
      </c>
      <c r="G2288">
        <v>648.12996999999996</v>
      </c>
      <c r="H2288" t="s">
        <v>53</v>
      </c>
      <c r="I2288">
        <v>12678.637779999999</v>
      </c>
      <c r="J2288" t="s">
        <v>53</v>
      </c>
      <c r="K2288" t="s">
        <v>53</v>
      </c>
      <c r="L2288">
        <v>5113.6068400000004</v>
      </c>
      <c r="M2288" t="s">
        <v>53</v>
      </c>
      <c r="N2288" t="s">
        <v>53</v>
      </c>
      <c r="O2288" t="s">
        <v>53</v>
      </c>
      <c r="P2288" t="s">
        <v>53</v>
      </c>
      <c r="Q2288" t="s">
        <v>53</v>
      </c>
      <c r="R2288" t="s">
        <v>53</v>
      </c>
      <c r="S2288" t="s">
        <v>53</v>
      </c>
      <c r="T2288" t="s">
        <v>53</v>
      </c>
      <c r="U2288" t="s">
        <v>53</v>
      </c>
      <c r="V2288" t="s">
        <v>53</v>
      </c>
      <c r="W2288" t="s">
        <v>53</v>
      </c>
      <c r="X2288">
        <v>9.0738195999999997E-3</v>
      </c>
      <c r="Y2288" t="s">
        <v>53</v>
      </c>
      <c r="Z2288">
        <v>9.0738195799999997E-3</v>
      </c>
      <c r="AA2288">
        <v>0</v>
      </c>
      <c r="AB2288" t="s">
        <v>53</v>
      </c>
      <c r="AC2288" t="s">
        <v>53</v>
      </c>
      <c r="AD2288">
        <v>3.7736900000000002</v>
      </c>
      <c r="AE2288">
        <v>0</v>
      </c>
      <c r="AF2288" t="s">
        <v>53</v>
      </c>
      <c r="AG2288" t="s">
        <v>53</v>
      </c>
      <c r="AH2288" t="s">
        <v>53</v>
      </c>
      <c r="AI2288">
        <v>1.35165</v>
      </c>
      <c r="AJ2288" t="s">
        <v>53</v>
      </c>
      <c r="AK2288">
        <v>66.247749999999996</v>
      </c>
      <c r="AL2288">
        <v>0</v>
      </c>
      <c r="AM2288" t="s">
        <v>53</v>
      </c>
      <c r="AN2288" t="s">
        <v>53</v>
      </c>
      <c r="AO2288" t="s">
        <v>53</v>
      </c>
      <c r="AP2288" t="s">
        <v>53</v>
      </c>
      <c r="AQ2288" t="s">
        <v>53</v>
      </c>
      <c r="AR2288">
        <v>2011434.0129499901</v>
      </c>
      <c r="AS2288" t="s">
        <v>53</v>
      </c>
      <c r="AT2288" t="s">
        <v>53</v>
      </c>
      <c r="AU2288" t="s">
        <v>53</v>
      </c>
      <c r="AV2288">
        <v>0</v>
      </c>
      <c r="AW2288" t="s">
        <v>53</v>
      </c>
      <c r="AX2288" t="s">
        <v>53</v>
      </c>
      <c r="AY2288" t="s">
        <v>53</v>
      </c>
    </row>
    <row r="2289" spans="1:51" hidden="1" x14ac:dyDescent="0.4">
      <c r="A2289">
        <v>1722</v>
      </c>
      <c r="B2289">
        <v>1</v>
      </c>
      <c r="C2289" t="s">
        <v>51</v>
      </c>
      <c r="D2289" t="s">
        <v>54</v>
      </c>
      <c r="E2289" t="s">
        <v>53</v>
      </c>
      <c r="F2289">
        <v>8.6737328255037003</v>
      </c>
      <c r="G2289" t="s">
        <v>53</v>
      </c>
      <c r="H2289">
        <v>0.30098000000000003</v>
      </c>
      <c r="I2289" t="s">
        <v>53</v>
      </c>
      <c r="J2289">
        <v>2.0573199999999998</v>
      </c>
      <c r="K2289" t="s">
        <v>53</v>
      </c>
      <c r="L2289" t="s">
        <v>53</v>
      </c>
      <c r="M2289" t="s">
        <v>53</v>
      </c>
      <c r="N2289" t="s">
        <v>53</v>
      </c>
      <c r="O2289">
        <v>0.100075227657178</v>
      </c>
      <c r="P2289" t="s">
        <v>53</v>
      </c>
      <c r="Q2289">
        <v>7.12556922953302E-2</v>
      </c>
      <c r="R2289" t="s">
        <v>53</v>
      </c>
      <c r="S2289" t="s">
        <v>53</v>
      </c>
      <c r="T2289" t="s">
        <v>53</v>
      </c>
      <c r="U2289" t="s">
        <v>53</v>
      </c>
      <c r="V2289" t="s">
        <v>53</v>
      </c>
      <c r="W2289" t="s">
        <v>53</v>
      </c>
      <c r="X2289">
        <v>4.2137E-6</v>
      </c>
      <c r="Y2289" t="s">
        <v>53</v>
      </c>
      <c r="Z2289" t="s">
        <v>53</v>
      </c>
      <c r="AA2289" t="s">
        <v>53</v>
      </c>
      <c r="AB2289" t="s">
        <v>53</v>
      </c>
      <c r="AC2289" t="s">
        <v>53</v>
      </c>
      <c r="AD2289" t="s">
        <v>53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  <c r="AK2289" t="s">
        <v>53</v>
      </c>
      <c r="AL2289" t="s">
        <v>53</v>
      </c>
      <c r="AM2289" t="s">
        <v>53</v>
      </c>
      <c r="AN2289" t="s">
        <v>53</v>
      </c>
      <c r="AO2289" t="s">
        <v>53</v>
      </c>
      <c r="AP2289" t="s">
        <v>53</v>
      </c>
      <c r="AQ2289" s="1">
        <v>5.8780571428571402E-5</v>
      </c>
      <c r="AR2289" t="s">
        <v>53</v>
      </c>
      <c r="AS2289" t="s">
        <v>53</v>
      </c>
      <c r="AT2289" t="s">
        <v>53</v>
      </c>
      <c r="AU2289" t="s">
        <v>53</v>
      </c>
      <c r="AV2289" t="s">
        <v>53</v>
      </c>
      <c r="AW2289" t="s">
        <v>53</v>
      </c>
      <c r="AX2289" t="s">
        <v>53</v>
      </c>
      <c r="AY2289" t="s">
        <v>53</v>
      </c>
    </row>
    <row r="2290" spans="1:51" hidden="1" x14ac:dyDescent="0.4">
      <c r="A2290">
        <v>1722</v>
      </c>
      <c r="B2290">
        <v>1</v>
      </c>
      <c r="C2290" t="s">
        <v>51</v>
      </c>
      <c r="D2290" t="s">
        <v>55</v>
      </c>
      <c r="E2290" t="s">
        <v>53</v>
      </c>
      <c r="F2290">
        <v>11.874283191947001</v>
      </c>
      <c r="G2290" t="s">
        <v>53</v>
      </c>
      <c r="H2290">
        <v>1219.07644</v>
      </c>
      <c r="I2290" t="s">
        <v>53</v>
      </c>
      <c r="J2290">
        <v>0.46594000000000002</v>
      </c>
      <c r="K2290">
        <v>1.2412000000000001</v>
      </c>
      <c r="L2290" t="s">
        <v>53</v>
      </c>
      <c r="M2290">
        <v>0</v>
      </c>
      <c r="N2290">
        <v>3.0000000000000001E-5</v>
      </c>
      <c r="O2290">
        <v>785.74053496616102</v>
      </c>
      <c r="P2290">
        <v>1540.0807524975801</v>
      </c>
      <c r="Q2290">
        <v>3.1282898270490897E-2</v>
      </c>
      <c r="R2290">
        <v>0.20597002900418901</v>
      </c>
      <c r="S2290">
        <v>9.3799999999999994E-3</v>
      </c>
      <c r="T2290">
        <v>5.9000000000000003E-4</v>
      </c>
      <c r="U2290">
        <v>1.31E-3</v>
      </c>
      <c r="V2290">
        <v>0</v>
      </c>
      <c r="W2290">
        <v>1.0000000000000001E-5</v>
      </c>
      <c r="X2290">
        <v>5.0038745400000001E-2</v>
      </c>
      <c r="Y2290">
        <v>6.2100000000000002E-3</v>
      </c>
      <c r="Z2290" t="s">
        <v>53</v>
      </c>
      <c r="AA2290" t="s">
        <v>53</v>
      </c>
      <c r="AB2290">
        <v>8.1600000000000006E-3</v>
      </c>
      <c r="AC2290">
        <v>0</v>
      </c>
      <c r="AD2290" t="s">
        <v>53</v>
      </c>
      <c r="AE2290" t="s">
        <v>53</v>
      </c>
      <c r="AF2290">
        <v>4.8254481E-3</v>
      </c>
      <c r="AG2290">
        <v>0</v>
      </c>
      <c r="AH2290">
        <v>3.32E-3</v>
      </c>
      <c r="AI2290" t="s">
        <v>53</v>
      </c>
      <c r="AJ2290">
        <v>0</v>
      </c>
      <c r="AK2290" t="s">
        <v>53</v>
      </c>
      <c r="AL2290" t="s">
        <v>53</v>
      </c>
      <c r="AM2290">
        <v>1662.36132</v>
      </c>
      <c r="AN2290">
        <v>2.0000000000000002E-5</v>
      </c>
      <c r="AO2290">
        <v>1.6000000000000001E-4</v>
      </c>
      <c r="AP2290">
        <v>0</v>
      </c>
      <c r="AQ2290" s="1">
        <v>1.3312571428571399E-5</v>
      </c>
      <c r="AR2290" t="s">
        <v>53</v>
      </c>
      <c r="AS2290">
        <v>0.25564999999999999</v>
      </c>
      <c r="AT2290">
        <v>1911.5482300000001</v>
      </c>
      <c r="AU2290">
        <v>8.5999999999999998E-4</v>
      </c>
      <c r="AV2290">
        <v>1.18435</v>
      </c>
      <c r="AW2290">
        <v>0</v>
      </c>
      <c r="AX2290">
        <v>1.299E-2</v>
      </c>
      <c r="AY2290" t="s">
        <v>53</v>
      </c>
    </row>
    <row r="2291" spans="1:51" x14ac:dyDescent="0.4">
      <c r="A2291">
        <v>1723</v>
      </c>
      <c r="B2291">
        <v>1</v>
      </c>
      <c r="C2291" t="s">
        <v>51</v>
      </c>
      <c r="D2291" t="s">
        <v>52</v>
      </c>
      <c r="E2291">
        <v>0.57529987460083998</v>
      </c>
      <c r="F2291">
        <v>19.557298318394601</v>
      </c>
      <c r="G2291">
        <v>649.29087000000004</v>
      </c>
      <c r="H2291" t="s">
        <v>53</v>
      </c>
      <c r="I2291">
        <v>12682.53196</v>
      </c>
      <c r="J2291" t="s">
        <v>53</v>
      </c>
      <c r="K2291" t="s">
        <v>53</v>
      </c>
      <c r="L2291">
        <v>5113.6068400000004</v>
      </c>
      <c r="M2291" t="s">
        <v>53</v>
      </c>
      <c r="N2291" t="s">
        <v>53</v>
      </c>
      <c r="O2291" t="s">
        <v>53</v>
      </c>
      <c r="P2291" t="s">
        <v>53</v>
      </c>
      <c r="Q2291" t="s">
        <v>53</v>
      </c>
      <c r="R2291" t="s">
        <v>53</v>
      </c>
      <c r="S2291" t="s">
        <v>53</v>
      </c>
      <c r="T2291" t="s">
        <v>53</v>
      </c>
      <c r="U2291" t="s">
        <v>53</v>
      </c>
      <c r="V2291" t="s">
        <v>53</v>
      </c>
      <c r="W2291" t="s">
        <v>53</v>
      </c>
      <c r="X2291">
        <v>9.0900722000000003E-3</v>
      </c>
      <c r="Y2291" t="s">
        <v>53</v>
      </c>
      <c r="Z2291">
        <v>9.0900721800000004E-3</v>
      </c>
      <c r="AA2291">
        <v>0</v>
      </c>
      <c r="AB2291" t="s">
        <v>53</v>
      </c>
      <c r="AC2291" t="s">
        <v>53</v>
      </c>
      <c r="AD2291">
        <v>2.2831399999999999</v>
      </c>
      <c r="AE2291">
        <v>0</v>
      </c>
      <c r="AF2291" t="s">
        <v>53</v>
      </c>
      <c r="AG2291" t="s">
        <v>53</v>
      </c>
      <c r="AH2291" t="s">
        <v>53</v>
      </c>
      <c r="AI2291">
        <v>1.03735</v>
      </c>
      <c r="AJ2291" t="s">
        <v>53</v>
      </c>
      <c r="AK2291">
        <v>40.080860000000001</v>
      </c>
      <c r="AL2291">
        <v>0</v>
      </c>
      <c r="AM2291" t="s">
        <v>53</v>
      </c>
      <c r="AN2291" t="s">
        <v>53</v>
      </c>
      <c r="AO2291" t="s">
        <v>53</v>
      </c>
      <c r="AP2291" t="s">
        <v>53</v>
      </c>
      <c r="AQ2291" t="s">
        <v>53</v>
      </c>
      <c r="AR2291">
        <v>2014299.63692</v>
      </c>
      <c r="AS2291" t="s">
        <v>53</v>
      </c>
      <c r="AT2291" t="s">
        <v>53</v>
      </c>
      <c r="AU2291" t="s">
        <v>53</v>
      </c>
      <c r="AV2291">
        <v>0</v>
      </c>
      <c r="AW2291" t="s">
        <v>53</v>
      </c>
      <c r="AX2291" t="s">
        <v>53</v>
      </c>
      <c r="AY2291" t="s">
        <v>53</v>
      </c>
    </row>
    <row r="2292" spans="1:51" hidden="1" x14ac:dyDescent="0.4">
      <c r="A2292">
        <v>1723</v>
      </c>
      <c r="B2292">
        <v>1</v>
      </c>
      <c r="C2292" t="s">
        <v>51</v>
      </c>
      <c r="D2292" t="s">
        <v>54</v>
      </c>
      <c r="E2292" t="s">
        <v>53</v>
      </c>
      <c r="F2292">
        <v>7.4334838476453298</v>
      </c>
      <c r="G2292" t="s">
        <v>53</v>
      </c>
      <c r="H2292">
        <v>0.24149999999999999</v>
      </c>
      <c r="I2292" t="s">
        <v>53</v>
      </c>
      <c r="J2292">
        <v>1.30131</v>
      </c>
      <c r="K2292" t="s">
        <v>53</v>
      </c>
      <c r="L2292" t="s">
        <v>53</v>
      </c>
      <c r="M2292" t="s">
        <v>53</v>
      </c>
      <c r="N2292" t="s">
        <v>53</v>
      </c>
      <c r="O2292">
        <v>8.0298250645253796E-2</v>
      </c>
      <c r="P2292" t="s">
        <v>53</v>
      </c>
      <c r="Q2292">
        <v>4.5071133776386801E-2</v>
      </c>
      <c r="R2292" t="s">
        <v>53</v>
      </c>
      <c r="S2292" t="s">
        <v>53</v>
      </c>
      <c r="T2292" t="s">
        <v>53</v>
      </c>
      <c r="U2292" t="s">
        <v>53</v>
      </c>
      <c r="V2292" t="s">
        <v>53</v>
      </c>
      <c r="W2292" t="s">
        <v>53</v>
      </c>
      <c r="X2292">
        <v>3.3809999999999999E-6</v>
      </c>
      <c r="Y2292" t="s">
        <v>53</v>
      </c>
      <c r="Z2292" t="s">
        <v>53</v>
      </c>
      <c r="AA2292" t="s">
        <v>53</v>
      </c>
      <c r="AB2292" t="s">
        <v>53</v>
      </c>
      <c r="AC2292" t="s">
        <v>53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  <c r="AK2292" t="s">
        <v>53</v>
      </c>
      <c r="AL2292" t="s">
        <v>53</v>
      </c>
      <c r="AM2292" t="s">
        <v>53</v>
      </c>
      <c r="AN2292" t="s">
        <v>53</v>
      </c>
      <c r="AO2292" t="s">
        <v>53</v>
      </c>
      <c r="AP2292" t="s">
        <v>53</v>
      </c>
      <c r="AQ2292" s="1">
        <v>3.7180285714285699E-5</v>
      </c>
      <c r="AR2292" t="s">
        <v>53</v>
      </c>
      <c r="AS2292" t="s">
        <v>53</v>
      </c>
      <c r="AT2292" t="s">
        <v>53</v>
      </c>
      <c r="AU2292" t="s">
        <v>53</v>
      </c>
      <c r="AV2292" t="s">
        <v>53</v>
      </c>
      <c r="AW2292" t="s">
        <v>53</v>
      </c>
      <c r="AX2292" t="s">
        <v>53</v>
      </c>
      <c r="AY2292" t="s">
        <v>53</v>
      </c>
    </row>
    <row r="2293" spans="1:51" hidden="1" x14ac:dyDescent="0.4">
      <c r="A2293">
        <v>1723</v>
      </c>
      <c r="B2293">
        <v>1</v>
      </c>
      <c r="C2293" t="s">
        <v>51</v>
      </c>
      <c r="D2293" t="s">
        <v>55</v>
      </c>
      <c r="E2293" t="s">
        <v>53</v>
      </c>
      <c r="F2293">
        <v>11.8743059806117</v>
      </c>
      <c r="G2293" t="s">
        <v>53</v>
      </c>
      <c r="H2293">
        <v>1219.0708999999999</v>
      </c>
      <c r="I2293" t="s">
        <v>53</v>
      </c>
      <c r="J2293">
        <v>0.44118000000000002</v>
      </c>
      <c r="K2293">
        <v>1.2412000000000001</v>
      </c>
      <c r="L2293" t="s">
        <v>53</v>
      </c>
      <c r="M2293">
        <v>0</v>
      </c>
      <c r="N2293">
        <v>1.0000000000000001E-5</v>
      </c>
      <c r="O2293">
        <v>785.73696422816602</v>
      </c>
      <c r="P2293">
        <v>1540.07719142765</v>
      </c>
      <c r="Q2293">
        <v>2.96205285207863E-2</v>
      </c>
      <c r="R2293">
        <v>0.20491459877537799</v>
      </c>
      <c r="S2293">
        <v>9.3799999999999994E-3</v>
      </c>
      <c r="T2293">
        <v>5.9000000000000003E-4</v>
      </c>
      <c r="U2293">
        <v>1.31E-3</v>
      </c>
      <c r="V2293">
        <v>0</v>
      </c>
      <c r="W2293">
        <v>0</v>
      </c>
      <c r="X2293">
        <v>5.0038605899999998E-2</v>
      </c>
      <c r="Y2293">
        <v>6.2100000000000002E-3</v>
      </c>
      <c r="Z2293" t="s">
        <v>53</v>
      </c>
      <c r="AA2293" t="s">
        <v>53</v>
      </c>
      <c r="AB2293">
        <v>7.3899999999999999E-3</v>
      </c>
      <c r="AC2293">
        <v>0</v>
      </c>
      <c r="AD2293" t="s">
        <v>53</v>
      </c>
      <c r="AE2293" t="s">
        <v>53</v>
      </c>
      <c r="AF2293">
        <v>4.3880061999999999E-3</v>
      </c>
      <c r="AG2293">
        <v>0</v>
      </c>
      <c r="AH2293">
        <v>3.0100000000000001E-3</v>
      </c>
      <c r="AI2293" t="s">
        <v>53</v>
      </c>
      <c r="AJ2293">
        <v>0</v>
      </c>
      <c r="AK2293" t="s">
        <v>53</v>
      </c>
      <c r="AL2293" t="s">
        <v>53</v>
      </c>
      <c r="AM2293">
        <v>1662.3557800000001</v>
      </c>
      <c r="AN2293">
        <v>1.0000000000000001E-5</v>
      </c>
      <c r="AO2293">
        <v>4.0000000000000003E-5</v>
      </c>
      <c r="AP2293">
        <v>0</v>
      </c>
      <c r="AQ2293" s="1">
        <v>1.2605142857142799E-5</v>
      </c>
      <c r="AR2293" t="s">
        <v>53</v>
      </c>
      <c r="AS2293">
        <v>0.25434000000000001</v>
      </c>
      <c r="AT2293">
        <v>1911.5438099999999</v>
      </c>
      <c r="AU2293">
        <v>8.5999999999999998E-4</v>
      </c>
      <c r="AV2293">
        <v>1.18435</v>
      </c>
      <c r="AW2293">
        <v>0</v>
      </c>
      <c r="AX2293">
        <v>1.1769999999999999E-2</v>
      </c>
      <c r="AY2293" t="s">
        <v>53</v>
      </c>
    </row>
    <row r="2294" spans="1:51" x14ac:dyDescent="0.4">
      <c r="A2294">
        <v>1724</v>
      </c>
      <c r="B2294">
        <v>1</v>
      </c>
      <c r="C2294" t="s">
        <v>51</v>
      </c>
      <c r="D2294" t="s">
        <v>52</v>
      </c>
      <c r="E2294">
        <v>0.57547230876470601</v>
      </c>
      <c r="F2294">
        <v>19.524483936908599</v>
      </c>
      <c r="G2294">
        <v>650.62833999999998</v>
      </c>
      <c r="H2294" t="s">
        <v>53</v>
      </c>
      <c r="I2294">
        <v>12683.74833</v>
      </c>
      <c r="J2294" t="s">
        <v>53</v>
      </c>
      <c r="K2294" t="s">
        <v>53</v>
      </c>
      <c r="L2294">
        <v>5113.6068400000004</v>
      </c>
      <c r="M2294" t="s">
        <v>53</v>
      </c>
      <c r="N2294" t="s">
        <v>53</v>
      </c>
      <c r="O2294" t="s">
        <v>53</v>
      </c>
      <c r="P2294" t="s">
        <v>53</v>
      </c>
      <c r="Q2294" t="s">
        <v>53</v>
      </c>
      <c r="R2294" t="s">
        <v>53</v>
      </c>
      <c r="S2294" t="s">
        <v>53</v>
      </c>
      <c r="T2294" t="s">
        <v>53</v>
      </c>
      <c r="U2294" t="s">
        <v>53</v>
      </c>
      <c r="V2294" t="s">
        <v>53</v>
      </c>
      <c r="W2294" t="s">
        <v>53</v>
      </c>
      <c r="X2294">
        <v>9.1087967999999991E-3</v>
      </c>
      <c r="Y2294" t="s">
        <v>53</v>
      </c>
      <c r="Z2294">
        <v>9.1087967599999993E-3</v>
      </c>
      <c r="AA2294">
        <v>0</v>
      </c>
      <c r="AB2294" t="s">
        <v>53</v>
      </c>
      <c r="AC2294" t="s">
        <v>53</v>
      </c>
      <c r="AD2294">
        <v>0.21842</v>
      </c>
      <c r="AE2294">
        <v>0</v>
      </c>
      <c r="AF2294" t="s">
        <v>53</v>
      </c>
      <c r="AG2294" t="s">
        <v>53</v>
      </c>
      <c r="AH2294" t="s">
        <v>53</v>
      </c>
      <c r="AI2294">
        <v>1.2531000000000001</v>
      </c>
      <c r="AJ2294" t="s">
        <v>53</v>
      </c>
      <c r="AK2294">
        <v>3.8343699999999998</v>
      </c>
      <c r="AL2294">
        <v>0</v>
      </c>
      <c r="AM2294" t="s">
        <v>53</v>
      </c>
      <c r="AN2294" t="s">
        <v>53</v>
      </c>
      <c r="AO2294" t="s">
        <v>53</v>
      </c>
      <c r="AP2294" t="s">
        <v>53</v>
      </c>
      <c r="AQ2294" t="s">
        <v>53</v>
      </c>
      <c r="AR2294">
        <v>2017081.09243</v>
      </c>
      <c r="AS2294" t="s">
        <v>53</v>
      </c>
      <c r="AT2294" t="s">
        <v>53</v>
      </c>
      <c r="AU2294" t="s">
        <v>53</v>
      </c>
      <c r="AV2294">
        <v>0</v>
      </c>
      <c r="AW2294" t="s">
        <v>53</v>
      </c>
      <c r="AX2294" t="s">
        <v>53</v>
      </c>
      <c r="AY2294" t="s">
        <v>53</v>
      </c>
    </row>
    <row r="2295" spans="1:51" hidden="1" x14ac:dyDescent="0.4">
      <c r="A2295">
        <v>1724</v>
      </c>
      <c r="B2295">
        <v>1</v>
      </c>
      <c r="C2295" t="s">
        <v>51</v>
      </c>
      <c r="D2295" t="s">
        <v>54</v>
      </c>
      <c r="E2295" t="s">
        <v>53</v>
      </c>
      <c r="F2295">
        <v>3.1805885244999601</v>
      </c>
      <c r="G2295" t="s">
        <v>53</v>
      </c>
      <c r="H2295">
        <v>0.29809999999999998</v>
      </c>
      <c r="I2295" t="s">
        <v>53</v>
      </c>
      <c r="J2295">
        <v>0.12720999999999999</v>
      </c>
      <c r="K2295" t="s">
        <v>53</v>
      </c>
      <c r="L2295" t="s">
        <v>53</v>
      </c>
      <c r="M2295" t="s">
        <v>53</v>
      </c>
      <c r="N2295" t="s">
        <v>53</v>
      </c>
      <c r="O2295">
        <v>9.9231876700814695E-2</v>
      </c>
      <c r="P2295" t="s">
        <v>53</v>
      </c>
      <c r="Q2295">
        <v>4.41102225033218E-3</v>
      </c>
      <c r="R2295" t="s">
        <v>53</v>
      </c>
      <c r="S2295" t="s">
        <v>53</v>
      </c>
      <c r="T2295" t="s">
        <v>53</v>
      </c>
      <c r="U2295" t="s">
        <v>53</v>
      </c>
      <c r="V2295" t="s">
        <v>53</v>
      </c>
      <c r="W2295" t="s">
        <v>53</v>
      </c>
      <c r="X2295">
        <v>4.1733999999999997E-6</v>
      </c>
      <c r="Y2295" t="s">
        <v>53</v>
      </c>
      <c r="Z2295" t="s">
        <v>53</v>
      </c>
      <c r="AA2295" t="s">
        <v>53</v>
      </c>
      <c r="AB2295" t="s">
        <v>53</v>
      </c>
      <c r="AC2295" t="s">
        <v>53</v>
      </c>
      <c r="AD2295" t="s">
        <v>53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53</v>
      </c>
      <c r="AK2295" t="s">
        <v>53</v>
      </c>
      <c r="AL2295" t="s">
        <v>53</v>
      </c>
      <c r="AM2295" t="s">
        <v>53</v>
      </c>
      <c r="AN2295" t="s">
        <v>53</v>
      </c>
      <c r="AO2295" t="s">
        <v>53</v>
      </c>
      <c r="AP2295" t="s">
        <v>53</v>
      </c>
      <c r="AQ2295" s="1">
        <v>3.6345714285714199E-6</v>
      </c>
      <c r="AR2295" t="s">
        <v>53</v>
      </c>
      <c r="AS2295" t="s">
        <v>53</v>
      </c>
      <c r="AT2295" t="s">
        <v>53</v>
      </c>
      <c r="AU2295" t="s">
        <v>53</v>
      </c>
      <c r="AV2295" t="s">
        <v>53</v>
      </c>
      <c r="AW2295" t="s">
        <v>53</v>
      </c>
      <c r="AX2295" t="s">
        <v>53</v>
      </c>
      <c r="AY2295" t="s">
        <v>53</v>
      </c>
    </row>
    <row r="2296" spans="1:51" hidden="1" x14ac:dyDescent="0.4">
      <c r="A2296">
        <v>1724</v>
      </c>
      <c r="B2296">
        <v>1</v>
      </c>
      <c r="C2296" t="s">
        <v>51</v>
      </c>
      <c r="D2296" t="s">
        <v>55</v>
      </c>
      <c r="E2296" t="s">
        <v>53</v>
      </c>
      <c r="F2296">
        <v>11.8577833152765</v>
      </c>
      <c r="G2296" t="s">
        <v>53</v>
      </c>
      <c r="H2296">
        <v>1219.06708</v>
      </c>
      <c r="I2296" t="s">
        <v>53</v>
      </c>
      <c r="J2296">
        <v>0.41816999999999999</v>
      </c>
      <c r="K2296">
        <v>1.23878</v>
      </c>
      <c r="L2296" t="s">
        <v>53</v>
      </c>
      <c r="M2296">
        <v>0</v>
      </c>
      <c r="N2296">
        <v>0</v>
      </c>
      <c r="O2296">
        <v>787.26946188992395</v>
      </c>
      <c r="P2296">
        <v>1543.0825489594599</v>
      </c>
      <c r="Q2296">
        <v>2.8130499362275699E-2</v>
      </c>
      <c r="R2296">
        <v>0.20408789292691101</v>
      </c>
      <c r="S2296">
        <v>7.3699999999999998E-3</v>
      </c>
      <c r="T2296">
        <v>4.6000000000000001E-4</v>
      </c>
      <c r="U2296">
        <v>1.0200000000000001E-3</v>
      </c>
      <c r="V2296">
        <v>0</v>
      </c>
      <c r="W2296">
        <v>0</v>
      </c>
      <c r="X2296">
        <v>5.00184963E-2</v>
      </c>
      <c r="Y2296">
        <v>6.1900000000000002E-3</v>
      </c>
      <c r="Z2296" t="s">
        <v>53</v>
      </c>
      <c r="AA2296" t="s">
        <v>53</v>
      </c>
      <c r="AB2296">
        <v>6.8399999999999997E-3</v>
      </c>
      <c r="AC2296">
        <v>0</v>
      </c>
      <c r="AD2296" t="s">
        <v>53</v>
      </c>
      <c r="AE2296" t="s">
        <v>53</v>
      </c>
      <c r="AF2296">
        <v>4.0770703E-3</v>
      </c>
      <c r="AG2296">
        <v>0</v>
      </c>
      <c r="AH2296">
        <v>2.7899999999999999E-3</v>
      </c>
      <c r="AI2296" t="s">
        <v>53</v>
      </c>
      <c r="AJ2296">
        <v>0</v>
      </c>
      <c r="AK2296" t="s">
        <v>53</v>
      </c>
      <c r="AL2296" t="s">
        <v>53</v>
      </c>
      <c r="AM2296">
        <v>1661.4895799999999</v>
      </c>
      <c r="AN2296">
        <v>0</v>
      </c>
      <c r="AO2296">
        <v>-4.0000000000000003E-5</v>
      </c>
      <c r="AP2296">
        <v>0</v>
      </c>
      <c r="AQ2296" s="1">
        <v>1.19477142857142E-5</v>
      </c>
      <c r="AR2296" t="s">
        <v>53</v>
      </c>
      <c r="AS2296">
        <v>0.25281999999999999</v>
      </c>
      <c r="AT2296">
        <v>1911.5398</v>
      </c>
      <c r="AU2296">
        <v>6.7000000000000002E-4</v>
      </c>
      <c r="AV2296">
        <v>1.18676</v>
      </c>
      <c r="AW2296">
        <v>0</v>
      </c>
      <c r="AX2296">
        <v>1.091E-2</v>
      </c>
      <c r="AY2296" t="s">
        <v>53</v>
      </c>
    </row>
    <row r="2297" spans="1:51" x14ac:dyDescent="0.4">
      <c r="A2297">
        <v>1725</v>
      </c>
      <c r="B2297">
        <v>1</v>
      </c>
      <c r="C2297" t="s">
        <v>51</v>
      </c>
      <c r="D2297" t="s">
        <v>52</v>
      </c>
      <c r="E2297">
        <v>0.57558573532352897</v>
      </c>
      <c r="F2297">
        <v>19.4975454462278</v>
      </c>
      <c r="G2297">
        <v>651.68695000000002</v>
      </c>
      <c r="H2297" t="s">
        <v>53</v>
      </c>
      <c r="I2297">
        <v>12683.90415</v>
      </c>
      <c r="J2297" t="s">
        <v>53</v>
      </c>
      <c r="K2297" t="s">
        <v>53</v>
      </c>
      <c r="L2297">
        <v>5113.6068400000004</v>
      </c>
      <c r="M2297" t="s">
        <v>53</v>
      </c>
      <c r="N2297" t="s">
        <v>53</v>
      </c>
      <c r="O2297" t="s">
        <v>53</v>
      </c>
      <c r="P2297" t="s">
        <v>53</v>
      </c>
      <c r="Q2297" t="s">
        <v>53</v>
      </c>
      <c r="R2297" t="s">
        <v>53</v>
      </c>
      <c r="S2297" t="s">
        <v>53</v>
      </c>
      <c r="T2297" t="s">
        <v>53</v>
      </c>
      <c r="U2297" t="s">
        <v>53</v>
      </c>
      <c r="V2297" t="s">
        <v>53</v>
      </c>
      <c r="W2297" t="s">
        <v>53</v>
      </c>
      <c r="X2297">
        <v>9.1236172999999993E-3</v>
      </c>
      <c r="Y2297" t="s">
        <v>53</v>
      </c>
      <c r="Z2297">
        <v>9.1236172999999993E-3</v>
      </c>
      <c r="AA2297">
        <v>0</v>
      </c>
      <c r="AB2297" t="s">
        <v>53</v>
      </c>
      <c r="AC2297" t="s">
        <v>53</v>
      </c>
      <c r="AD2297">
        <v>5.6680000000000001E-2</v>
      </c>
      <c r="AE2297">
        <v>0</v>
      </c>
      <c r="AF2297" t="s">
        <v>53</v>
      </c>
      <c r="AG2297" t="s">
        <v>53</v>
      </c>
      <c r="AH2297" t="s">
        <v>53</v>
      </c>
      <c r="AI2297">
        <v>0.95443</v>
      </c>
      <c r="AJ2297" t="s">
        <v>53</v>
      </c>
      <c r="AK2297">
        <v>0.99509999999999998</v>
      </c>
      <c r="AL2297">
        <v>0</v>
      </c>
      <c r="AM2297" t="s">
        <v>53</v>
      </c>
      <c r="AN2297" t="s">
        <v>53</v>
      </c>
      <c r="AO2297" t="s">
        <v>53</v>
      </c>
      <c r="AP2297" t="s">
        <v>53</v>
      </c>
      <c r="AQ2297" t="s">
        <v>53</v>
      </c>
      <c r="AR2297">
        <v>2019575.55834</v>
      </c>
      <c r="AS2297" t="s">
        <v>53</v>
      </c>
      <c r="AT2297" t="s">
        <v>53</v>
      </c>
      <c r="AU2297" t="s">
        <v>53</v>
      </c>
      <c r="AV2297">
        <v>0</v>
      </c>
      <c r="AW2297" t="s">
        <v>53</v>
      </c>
      <c r="AX2297" t="s">
        <v>53</v>
      </c>
      <c r="AY2297" t="s">
        <v>53</v>
      </c>
    </row>
    <row r="2298" spans="1:51" hidden="1" x14ac:dyDescent="0.4">
      <c r="A2298">
        <v>1725</v>
      </c>
      <c r="B2298">
        <v>1</v>
      </c>
      <c r="C2298" t="s">
        <v>51</v>
      </c>
      <c r="D2298" t="s">
        <v>54</v>
      </c>
      <c r="E2298" t="s">
        <v>53</v>
      </c>
      <c r="F2298">
        <v>2.9394410170293099</v>
      </c>
      <c r="G2298" t="s">
        <v>53</v>
      </c>
      <c r="H2298">
        <v>0.24746000000000001</v>
      </c>
      <c r="I2298" t="s">
        <v>53</v>
      </c>
      <c r="J2298">
        <v>3.5979999999999998E-2</v>
      </c>
      <c r="K2298" t="s">
        <v>53</v>
      </c>
      <c r="L2298" t="s">
        <v>53</v>
      </c>
      <c r="M2298" t="s">
        <v>53</v>
      </c>
      <c r="N2298" t="s">
        <v>53</v>
      </c>
      <c r="O2298">
        <v>8.2374774264956693E-2</v>
      </c>
      <c r="P2298" t="s">
        <v>53</v>
      </c>
      <c r="Q2298">
        <v>1.2476108841046401E-3</v>
      </c>
      <c r="R2298" t="s">
        <v>53</v>
      </c>
      <c r="S2298" t="s">
        <v>53</v>
      </c>
      <c r="T2298" t="s">
        <v>53</v>
      </c>
      <c r="U2298" t="s">
        <v>53</v>
      </c>
      <c r="V2298" t="s">
        <v>53</v>
      </c>
      <c r="W2298" t="s">
        <v>53</v>
      </c>
      <c r="X2298">
        <v>3.4643999999999998E-6</v>
      </c>
      <c r="Y2298" t="s">
        <v>53</v>
      </c>
      <c r="Z2298" t="s">
        <v>53</v>
      </c>
      <c r="AA2298" t="s">
        <v>53</v>
      </c>
      <c r="AB2298" t="s">
        <v>53</v>
      </c>
      <c r="AC2298" t="s">
        <v>53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  <c r="AK2298" t="s">
        <v>53</v>
      </c>
      <c r="AL2298" t="s">
        <v>53</v>
      </c>
      <c r="AM2298" t="s">
        <v>53</v>
      </c>
      <c r="AN2298" t="s">
        <v>53</v>
      </c>
      <c r="AO2298" t="s">
        <v>53</v>
      </c>
      <c r="AP2298" t="s">
        <v>53</v>
      </c>
      <c r="AQ2298" s="1">
        <v>1.0279999999999999E-6</v>
      </c>
      <c r="AR2298" t="s">
        <v>53</v>
      </c>
      <c r="AS2298" t="s">
        <v>53</v>
      </c>
      <c r="AT2298" t="s">
        <v>53</v>
      </c>
      <c r="AU2298" t="s">
        <v>53</v>
      </c>
      <c r="AV2298" t="s">
        <v>53</v>
      </c>
      <c r="AW2298" t="s">
        <v>53</v>
      </c>
      <c r="AX2298" t="s">
        <v>53</v>
      </c>
      <c r="AY2298" t="s">
        <v>53</v>
      </c>
    </row>
    <row r="2299" spans="1:51" hidden="1" x14ac:dyDescent="0.4">
      <c r="A2299">
        <v>1725</v>
      </c>
      <c r="B2299">
        <v>1</v>
      </c>
      <c r="C2299" t="s">
        <v>51</v>
      </c>
      <c r="D2299" t="s">
        <v>55</v>
      </c>
      <c r="E2299" t="s">
        <v>53</v>
      </c>
      <c r="F2299">
        <v>11.857801106064301</v>
      </c>
      <c r="G2299" t="s">
        <v>53</v>
      </c>
      <c r="H2299">
        <v>1219.0627999999999</v>
      </c>
      <c r="I2299" t="s">
        <v>53</v>
      </c>
      <c r="J2299">
        <v>0.39806000000000002</v>
      </c>
      <c r="K2299">
        <v>1.23878</v>
      </c>
      <c r="L2299" t="s">
        <v>53</v>
      </c>
      <c r="M2299">
        <v>0</v>
      </c>
      <c r="N2299">
        <v>0</v>
      </c>
      <c r="O2299">
        <v>787.26669788017205</v>
      </c>
      <c r="P2299">
        <v>1543.07968323673</v>
      </c>
      <c r="Q2299">
        <v>2.6777689877675301E-2</v>
      </c>
      <c r="R2299">
        <v>0.203264502171491</v>
      </c>
      <c r="S2299">
        <v>7.3699999999999998E-3</v>
      </c>
      <c r="T2299">
        <v>4.6000000000000001E-4</v>
      </c>
      <c r="U2299">
        <v>1.0200000000000001E-3</v>
      </c>
      <c r="V2299">
        <v>0</v>
      </c>
      <c r="W2299">
        <v>0</v>
      </c>
      <c r="X2299">
        <v>5.00183867E-2</v>
      </c>
      <c r="Y2299">
        <v>6.1900000000000002E-3</v>
      </c>
      <c r="Z2299" t="s">
        <v>53</v>
      </c>
      <c r="AA2299" t="s">
        <v>53</v>
      </c>
      <c r="AB2299">
        <v>5.9699999999999996E-3</v>
      </c>
      <c r="AC2299">
        <v>0</v>
      </c>
      <c r="AD2299" t="s">
        <v>53</v>
      </c>
      <c r="AE2299" t="s">
        <v>53</v>
      </c>
      <c r="AF2299">
        <v>3.5961157999999998E-3</v>
      </c>
      <c r="AG2299">
        <v>0</v>
      </c>
      <c r="AH2299">
        <v>2.4299999999999999E-3</v>
      </c>
      <c r="AI2299" t="s">
        <v>53</v>
      </c>
      <c r="AJ2299">
        <v>0</v>
      </c>
      <c r="AK2299" t="s">
        <v>53</v>
      </c>
      <c r="AL2299" t="s">
        <v>53</v>
      </c>
      <c r="AM2299">
        <v>1661.4853000000001</v>
      </c>
      <c r="AN2299">
        <v>0</v>
      </c>
      <c r="AO2299">
        <v>-4.0000000000000003E-5</v>
      </c>
      <c r="AP2299">
        <v>0</v>
      </c>
      <c r="AQ2299" s="1">
        <v>1.13731428571428E-5</v>
      </c>
      <c r="AR2299" t="s">
        <v>53</v>
      </c>
      <c r="AS2299">
        <v>0.25180000000000002</v>
      </c>
      <c r="AT2299">
        <v>1911.5362500000001</v>
      </c>
      <c r="AU2299">
        <v>6.7000000000000002E-4</v>
      </c>
      <c r="AV2299">
        <v>1.18676</v>
      </c>
      <c r="AW2299">
        <v>0</v>
      </c>
      <c r="AX2299">
        <v>9.5700000000000004E-3</v>
      </c>
      <c r="AY2299" t="s">
        <v>53</v>
      </c>
    </row>
    <row r="2300" spans="1:51" x14ac:dyDescent="0.4">
      <c r="A2300">
        <v>1726</v>
      </c>
      <c r="B2300">
        <v>1</v>
      </c>
      <c r="C2300" t="s">
        <v>51</v>
      </c>
      <c r="D2300" t="s">
        <v>52</v>
      </c>
      <c r="E2300">
        <v>0.57570432560924301</v>
      </c>
      <c r="F2300">
        <v>19.468561996698099</v>
      </c>
      <c r="G2300">
        <v>652.82390999999996</v>
      </c>
      <c r="H2300" t="s">
        <v>53</v>
      </c>
      <c r="I2300">
        <v>12683.958409999999</v>
      </c>
      <c r="J2300" t="s">
        <v>53</v>
      </c>
      <c r="K2300" t="s">
        <v>53</v>
      </c>
      <c r="L2300">
        <v>5113.6068400000004</v>
      </c>
      <c r="M2300" t="s">
        <v>53</v>
      </c>
      <c r="N2300" t="s">
        <v>53</v>
      </c>
      <c r="O2300" t="s">
        <v>53</v>
      </c>
      <c r="P2300" t="s">
        <v>53</v>
      </c>
      <c r="Q2300" t="s">
        <v>53</v>
      </c>
      <c r="R2300" t="s">
        <v>53</v>
      </c>
      <c r="S2300" t="s">
        <v>53</v>
      </c>
      <c r="T2300" t="s">
        <v>53</v>
      </c>
      <c r="U2300" t="s">
        <v>53</v>
      </c>
      <c r="V2300" t="s">
        <v>53</v>
      </c>
      <c r="W2300" t="s">
        <v>53</v>
      </c>
      <c r="X2300">
        <v>9.1395347000000002E-3</v>
      </c>
      <c r="Y2300" t="s">
        <v>53</v>
      </c>
      <c r="Z2300">
        <v>9.1395347399999896E-3</v>
      </c>
      <c r="AA2300">
        <v>0</v>
      </c>
      <c r="AB2300" t="s">
        <v>53</v>
      </c>
      <c r="AC2300" t="s">
        <v>53</v>
      </c>
      <c r="AD2300">
        <v>2.681E-2</v>
      </c>
      <c r="AE2300">
        <v>0</v>
      </c>
      <c r="AF2300" t="s">
        <v>53</v>
      </c>
      <c r="AG2300" t="s">
        <v>53</v>
      </c>
      <c r="AH2300" t="s">
        <v>53</v>
      </c>
      <c r="AI2300">
        <v>1.0951599999999999</v>
      </c>
      <c r="AJ2300" t="s">
        <v>53</v>
      </c>
      <c r="AK2300">
        <v>0.47072000000000003</v>
      </c>
      <c r="AL2300">
        <v>0</v>
      </c>
      <c r="AM2300" t="s">
        <v>53</v>
      </c>
      <c r="AN2300" t="s">
        <v>53</v>
      </c>
      <c r="AO2300" t="s">
        <v>53</v>
      </c>
      <c r="AP2300" t="s">
        <v>53</v>
      </c>
      <c r="AQ2300" t="s">
        <v>53</v>
      </c>
      <c r="AR2300">
        <v>2021810.63793</v>
      </c>
      <c r="AS2300" t="s">
        <v>53</v>
      </c>
      <c r="AT2300" t="s">
        <v>53</v>
      </c>
      <c r="AU2300" t="s">
        <v>53</v>
      </c>
      <c r="AV2300">
        <v>0</v>
      </c>
      <c r="AW2300" t="s">
        <v>53</v>
      </c>
      <c r="AX2300" t="s">
        <v>53</v>
      </c>
      <c r="AY2300" t="s">
        <v>53</v>
      </c>
    </row>
    <row r="2301" spans="1:51" hidden="1" x14ac:dyDescent="0.4">
      <c r="A2301">
        <v>1726</v>
      </c>
      <c r="B2301">
        <v>1</v>
      </c>
      <c r="C2301" t="s">
        <v>51</v>
      </c>
      <c r="D2301" t="s">
        <v>54</v>
      </c>
      <c r="E2301" t="s">
        <v>53</v>
      </c>
      <c r="F2301">
        <v>2.86618843229276</v>
      </c>
      <c r="G2301" t="s">
        <v>53</v>
      </c>
      <c r="H2301">
        <v>0.30882999999999999</v>
      </c>
      <c r="I2301" t="s">
        <v>53</v>
      </c>
      <c r="J2301">
        <v>1.8509999999999999E-2</v>
      </c>
      <c r="K2301" t="s">
        <v>53</v>
      </c>
      <c r="L2301" t="s">
        <v>53</v>
      </c>
      <c r="M2301" t="s">
        <v>53</v>
      </c>
      <c r="N2301" t="s">
        <v>53</v>
      </c>
      <c r="O2301">
        <v>0.102899172438495</v>
      </c>
      <c r="P2301" t="s">
        <v>53</v>
      </c>
      <c r="Q2301">
        <v>6.4243262266610495E-4</v>
      </c>
      <c r="R2301" t="s">
        <v>53</v>
      </c>
      <c r="S2301" t="s">
        <v>53</v>
      </c>
      <c r="T2301" t="s">
        <v>53</v>
      </c>
      <c r="U2301" t="s">
        <v>53</v>
      </c>
      <c r="V2301" t="s">
        <v>53</v>
      </c>
      <c r="W2301" t="s">
        <v>53</v>
      </c>
      <c r="X2301">
        <v>4.3236000000000004E-6</v>
      </c>
      <c r="Y2301" t="s">
        <v>53</v>
      </c>
      <c r="Z2301" t="s">
        <v>53</v>
      </c>
      <c r="AA2301" t="s">
        <v>53</v>
      </c>
      <c r="AB2301" t="s">
        <v>53</v>
      </c>
      <c r="AC2301" t="s">
        <v>53</v>
      </c>
      <c r="AD2301" t="s">
        <v>53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  <c r="AK2301" t="s">
        <v>53</v>
      </c>
      <c r="AL2301" t="s">
        <v>53</v>
      </c>
      <c r="AM2301" t="s">
        <v>53</v>
      </c>
      <c r="AN2301" t="s">
        <v>53</v>
      </c>
      <c r="AO2301" t="s">
        <v>53</v>
      </c>
      <c r="AP2301" t="s">
        <v>53</v>
      </c>
      <c r="AQ2301" s="1">
        <v>5.2885714285714196E-7</v>
      </c>
      <c r="AR2301" t="s">
        <v>53</v>
      </c>
      <c r="AS2301" t="s">
        <v>53</v>
      </c>
      <c r="AT2301" t="s">
        <v>53</v>
      </c>
      <c r="AU2301" t="s">
        <v>53</v>
      </c>
      <c r="AV2301" t="s">
        <v>53</v>
      </c>
      <c r="AW2301" t="s">
        <v>53</v>
      </c>
      <c r="AX2301" t="s">
        <v>53</v>
      </c>
      <c r="AY2301" t="s">
        <v>53</v>
      </c>
    </row>
    <row r="2302" spans="1:51" hidden="1" x14ac:dyDescent="0.4">
      <c r="A2302">
        <v>1726</v>
      </c>
      <c r="B2302">
        <v>1</v>
      </c>
      <c r="C2302" t="s">
        <v>51</v>
      </c>
      <c r="D2302" t="s">
        <v>55</v>
      </c>
      <c r="E2302" t="s">
        <v>53</v>
      </c>
      <c r="F2302">
        <v>11.843198590462499</v>
      </c>
      <c r="G2302" t="s">
        <v>53</v>
      </c>
      <c r="H2302">
        <v>1219.0620100000001</v>
      </c>
      <c r="I2302" t="s">
        <v>53</v>
      </c>
      <c r="J2302">
        <v>0.38040000000000002</v>
      </c>
      <c r="K2302">
        <v>1.23685</v>
      </c>
      <c r="L2302" t="s">
        <v>53</v>
      </c>
      <c r="M2302">
        <v>0</v>
      </c>
      <c r="N2302">
        <v>0</v>
      </c>
      <c r="O2302">
        <v>788.49465011925395</v>
      </c>
      <c r="P2302">
        <v>1545.48515988195</v>
      </c>
      <c r="Q2302">
        <v>2.5629623640700101E-2</v>
      </c>
      <c r="R2302">
        <v>0.202870194445567</v>
      </c>
      <c r="S2302">
        <v>3.49E-3</v>
      </c>
      <c r="T2302">
        <v>2.2000000000000001E-4</v>
      </c>
      <c r="U2302">
        <v>4.8000000000000001E-4</v>
      </c>
      <c r="V2302">
        <v>0</v>
      </c>
      <c r="W2302">
        <v>0</v>
      </c>
      <c r="X2302">
        <v>5.0008334600000003E-2</v>
      </c>
      <c r="Y2302">
        <v>6.1799999999999997E-3</v>
      </c>
      <c r="Z2302" t="s">
        <v>53</v>
      </c>
      <c r="AA2302" t="s">
        <v>53</v>
      </c>
      <c r="AB2302">
        <v>5.2399999999999999E-3</v>
      </c>
      <c r="AC2302">
        <v>0</v>
      </c>
      <c r="AD2302" t="s">
        <v>53</v>
      </c>
      <c r="AE2302" t="s">
        <v>53</v>
      </c>
      <c r="AF2302">
        <v>3.1934831E-3</v>
      </c>
      <c r="AG2302">
        <v>0</v>
      </c>
      <c r="AH2302">
        <v>2.14E-3</v>
      </c>
      <c r="AI2302" t="s">
        <v>53</v>
      </c>
      <c r="AJ2302">
        <v>0</v>
      </c>
      <c r="AK2302" t="s">
        <v>53</v>
      </c>
      <c r="AL2302" t="s">
        <v>53</v>
      </c>
      <c r="AM2302">
        <v>1660.7928899999999</v>
      </c>
      <c r="AN2302">
        <v>0</v>
      </c>
      <c r="AO2302">
        <v>-3.0000000000000001E-5</v>
      </c>
      <c r="AP2302">
        <v>0</v>
      </c>
      <c r="AQ2302" s="1">
        <v>1.0868571428571401E-5</v>
      </c>
      <c r="AR2302" t="s">
        <v>53</v>
      </c>
      <c r="AS2302">
        <v>0.25091999999999998</v>
      </c>
      <c r="AT2302">
        <v>1911.53332</v>
      </c>
      <c r="AU2302">
        <v>3.2000000000000003E-4</v>
      </c>
      <c r="AV2302">
        <v>1.1887000000000001</v>
      </c>
      <c r="AW2302">
        <v>0</v>
      </c>
      <c r="AX2302">
        <v>8.43E-3</v>
      </c>
      <c r="AY2302" t="s">
        <v>53</v>
      </c>
    </row>
    <row r="2303" spans="1:51" x14ac:dyDescent="0.4">
      <c r="A2303">
        <v>1727</v>
      </c>
      <c r="B2303">
        <v>1</v>
      </c>
      <c r="C2303" t="s">
        <v>51</v>
      </c>
      <c r="D2303" t="s">
        <v>52</v>
      </c>
      <c r="E2303">
        <v>0.57580123591176402</v>
      </c>
      <c r="F2303">
        <v>19.444829757302699</v>
      </c>
      <c r="G2303">
        <v>653.75707</v>
      </c>
      <c r="H2303" t="s">
        <v>53</v>
      </c>
      <c r="I2303">
        <v>12683.988149999999</v>
      </c>
      <c r="J2303" t="s">
        <v>53</v>
      </c>
      <c r="K2303" t="s">
        <v>53</v>
      </c>
      <c r="L2303">
        <v>5113.6068400000004</v>
      </c>
      <c r="M2303" t="s">
        <v>53</v>
      </c>
      <c r="N2303" t="s">
        <v>53</v>
      </c>
      <c r="O2303" t="s">
        <v>53</v>
      </c>
      <c r="P2303" t="s">
        <v>53</v>
      </c>
      <c r="Q2303" t="s">
        <v>53</v>
      </c>
      <c r="R2303" t="s">
        <v>53</v>
      </c>
      <c r="S2303" t="s">
        <v>53</v>
      </c>
      <c r="T2303" t="s">
        <v>53</v>
      </c>
      <c r="U2303" t="s">
        <v>53</v>
      </c>
      <c r="V2303" t="s">
        <v>53</v>
      </c>
      <c r="W2303" t="s">
        <v>53</v>
      </c>
      <c r="X2303">
        <v>9.1525990000000008E-3</v>
      </c>
      <c r="Y2303" t="s">
        <v>53</v>
      </c>
      <c r="Z2303">
        <v>9.1525989799999992E-3</v>
      </c>
      <c r="AA2303">
        <v>0</v>
      </c>
      <c r="AB2303" t="s">
        <v>53</v>
      </c>
      <c r="AC2303" t="s">
        <v>53</v>
      </c>
      <c r="AD2303">
        <v>1.7090000000000001E-2</v>
      </c>
      <c r="AE2303">
        <v>0</v>
      </c>
      <c r="AF2303" t="s">
        <v>53</v>
      </c>
      <c r="AG2303" t="s">
        <v>53</v>
      </c>
      <c r="AH2303" t="s">
        <v>53</v>
      </c>
      <c r="AI2303">
        <v>0.85158</v>
      </c>
      <c r="AJ2303" t="s">
        <v>53</v>
      </c>
      <c r="AK2303">
        <v>0.29998000000000002</v>
      </c>
      <c r="AL2303">
        <v>0</v>
      </c>
      <c r="AM2303" t="s">
        <v>53</v>
      </c>
      <c r="AN2303" t="s">
        <v>53</v>
      </c>
      <c r="AO2303" t="s">
        <v>53</v>
      </c>
      <c r="AP2303" t="s">
        <v>53</v>
      </c>
      <c r="AQ2303" t="s">
        <v>53</v>
      </c>
      <c r="AR2303">
        <v>2023791.83886</v>
      </c>
      <c r="AS2303" t="s">
        <v>53</v>
      </c>
      <c r="AT2303" t="s">
        <v>53</v>
      </c>
      <c r="AU2303" t="s">
        <v>53</v>
      </c>
      <c r="AV2303">
        <v>0</v>
      </c>
      <c r="AW2303" t="s">
        <v>53</v>
      </c>
      <c r="AX2303" t="s">
        <v>53</v>
      </c>
      <c r="AY2303" t="s">
        <v>53</v>
      </c>
    </row>
    <row r="2304" spans="1:51" hidden="1" x14ac:dyDescent="0.4">
      <c r="A2304">
        <v>1727</v>
      </c>
      <c r="B2304">
        <v>1</v>
      </c>
      <c r="C2304" t="s">
        <v>51</v>
      </c>
      <c r="D2304" t="s">
        <v>54</v>
      </c>
      <c r="E2304" t="s">
        <v>53</v>
      </c>
      <c r="F2304">
        <v>2.8569245345718599</v>
      </c>
      <c r="G2304" t="s">
        <v>53</v>
      </c>
      <c r="H2304">
        <v>0.26318999999999998</v>
      </c>
      <c r="I2304" t="s">
        <v>53</v>
      </c>
      <c r="J2304">
        <v>1.2930000000000001E-2</v>
      </c>
      <c r="K2304" t="s">
        <v>53</v>
      </c>
      <c r="L2304" t="s">
        <v>53</v>
      </c>
      <c r="M2304" t="s">
        <v>53</v>
      </c>
      <c r="N2304" t="s">
        <v>53</v>
      </c>
      <c r="O2304">
        <v>8.7692365359866298E-2</v>
      </c>
      <c r="P2304" t="s">
        <v>53</v>
      </c>
      <c r="Q2304">
        <v>4.4876573803742501E-4</v>
      </c>
      <c r="R2304" t="s">
        <v>53</v>
      </c>
      <c r="S2304" t="s">
        <v>53</v>
      </c>
      <c r="T2304" t="s">
        <v>53</v>
      </c>
      <c r="U2304" t="s">
        <v>53</v>
      </c>
      <c r="V2304" t="s">
        <v>53</v>
      </c>
      <c r="W2304" t="s">
        <v>53</v>
      </c>
      <c r="X2304">
        <v>3.6847000000000001E-6</v>
      </c>
      <c r="Y2304" t="s">
        <v>53</v>
      </c>
      <c r="Z2304" t="s">
        <v>53</v>
      </c>
      <c r="AA2304" t="s">
        <v>53</v>
      </c>
      <c r="AB2304" t="s">
        <v>53</v>
      </c>
      <c r="AC2304" t="s">
        <v>53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53</v>
      </c>
      <c r="AO2304" t="s">
        <v>53</v>
      </c>
      <c r="AP2304" t="s">
        <v>53</v>
      </c>
      <c r="AQ2304" s="1">
        <v>3.6942857142857098E-7</v>
      </c>
      <c r="AR2304" t="s">
        <v>53</v>
      </c>
      <c r="AS2304" t="s">
        <v>53</v>
      </c>
      <c r="AT2304" t="s">
        <v>53</v>
      </c>
      <c r="AU2304" t="s">
        <v>53</v>
      </c>
      <c r="AV2304" t="s">
        <v>53</v>
      </c>
      <c r="AW2304" t="s">
        <v>53</v>
      </c>
      <c r="AX2304" t="s">
        <v>53</v>
      </c>
      <c r="AY2304" t="s">
        <v>53</v>
      </c>
    </row>
    <row r="2305" spans="1:51" hidden="1" x14ac:dyDescent="0.4">
      <c r="A2305">
        <v>1727</v>
      </c>
      <c r="B2305">
        <v>1</v>
      </c>
      <c r="C2305" t="s">
        <v>51</v>
      </c>
      <c r="D2305" t="s">
        <v>55</v>
      </c>
      <c r="E2305" t="s">
        <v>53</v>
      </c>
      <c r="F2305">
        <v>11.8432062908942</v>
      </c>
      <c r="G2305" t="s">
        <v>53</v>
      </c>
      <c r="H2305">
        <v>1219.06088</v>
      </c>
      <c r="I2305" t="s">
        <v>53</v>
      </c>
      <c r="J2305">
        <v>0.36493999999999999</v>
      </c>
      <c r="K2305">
        <v>1.23685</v>
      </c>
      <c r="L2305" t="s">
        <v>53</v>
      </c>
      <c r="M2305">
        <v>0</v>
      </c>
      <c r="N2305">
        <v>0</v>
      </c>
      <c r="O2305">
        <v>788.49391923030203</v>
      </c>
      <c r="P2305">
        <v>1545.4830739378201</v>
      </c>
      <c r="Q2305">
        <v>2.4587999083693701E-2</v>
      </c>
      <c r="R2305">
        <v>0.20248211181630699</v>
      </c>
      <c r="S2305">
        <v>3.49E-3</v>
      </c>
      <c r="T2305">
        <v>2.2000000000000001E-4</v>
      </c>
      <c r="U2305">
        <v>4.8000000000000001E-4</v>
      </c>
      <c r="V2305">
        <v>0</v>
      </c>
      <c r="W2305">
        <v>0</v>
      </c>
      <c r="X2305">
        <v>5.0008282699999997E-2</v>
      </c>
      <c r="Y2305">
        <v>6.1799999999999997E-3</v>
      </c>
      <c r="Z2305" t="s">
        <v>53</v>
      </c>
      <c r="AA2305" t="s">
        <v>53</v>
      </c>
      <c r="AB2305">
        <v>4.5900000000000003E-3</v>
      </c>
      <c r="AC2305">
        <v>0</v>
      </c>
      <c r="AD2305" t="s">
        <v>53</v>
      </c>
      <c r="AE2305" t="s">
        <v>53</v>
      </c>
      <c r="AF2305">
        <v>2.8289814000000001E-3</v>
      </c>
      <c r="AG2305">
        <v>0</v>
      </c>
      <c r="AH2305">
        <v>1.8699999999999999E-3</v>
      </c>
      <c r="AI2305" t="s">
        <v>53</v>
      </c>
      <c r="AJ2305">
        <v>0</v>
      </c>
      <c r="AK2305" t="s">
        <v>53</v>
      </c>
      <c r="AL2305" t="s">
        <v>53</v>
      </c>
      <c r="AM2305">
        <v>1660.7917600000001</v>
      </c>
      <c r="AN2305">
        <v>0</v>
      </c>
      <c r="AO2305">
        <v>-3.0000000000000001E-5</v>
      </c>
      <c r="AP2305">
        <v>0</v>
      </c>
      <c r="AQ2305" s="1">
        <v>1.04268571428571E-5</v>
      </c>
      <c r="AR2305" t="s">
        <v>53</v>
      </c>
      <c r="AS2305">
        <v>0.25044</v>
      </c>
      <c r="AT2305">
        <v>1911.5307399999999</v>
      </c>
      <c r="AU2305">
        <v>3.2000000000000003E-4</v>
      </c>
      <c r="AV2305">
        <v>1.1887000000000001</v>
      </c>
      <c r="AW2305">
        <v>0</v>
      </c>
      <c r="AX2305">
        <v>7.4200000000000004E-3</v>
      </c>
      <c r="AY2305" t="s">
        <v>53</v>
      </c>
    </row>
    <row r="2306" spans="1:51" x14ac:dyDescent="0.4">
      <c r="A2306">
        <v>1728</v>
      </c>
      <c r="B2306">
        <v>1</v>
      </c>
      <c r="C2306" t="s">
        <v>51</v>
      </c>
      <c r="D2306" t="s">
        <v>52</v>
      </c>
      <c r="E2306">
        <v>0.57590540313865501</v>
      </c>
      <c r="F2306">
        <v>19.4193055159304</v>
      </c>
      <c r="G2306">
        <v>654.76310999999998</v>
      </c>
      <c r="H2306" t="s">
        <v>53</v>
      </c>
      <c r="I2306">
        <v>12684.0093</v>
      </c>
      <c r="J2306" t="s">
        <v>53</v>
      </c>
      <c r="K2306" t="s">
        <v>53</v>
      </c>
      <c r="L2306">
        <v>5113.6068400000004</v>
      </c>
      <c r="M2306" t="s">
        <v>53</v>
      </c>
      <c r="N2306" t="s">
        <v>53</v>
      </c>
      <c r="O2306" t="s">
        <v>53</v>
      </c>
      <c r="P2306" t="s">
        <v>53</v>
      </c>
      <c r="Q2306" t="s">
        <v>53</v>
      </c>
      <c r="R2306" t="s">
        <v>53</v>
      </c>
      <c r="S2306" t="s">
        <v>53</v>
      </c>
      <c r="T2306" t="s">
        <v>53</v>
      </c>
      <c r="U2306" t="s">
        <v>53</v>
      </c>
      <c r="V2306" t="s">
        <v>53</v>
      </c>
      <c r="W2306" t="s">
        <v>53</v>
      </c>
      <c r="X2306">
        <v>9.1666834999999999E-3</v>
      </c>
      <c r="Y2306" t="s">
        <v>53</v>
      </c>
      <c r="Z2306">
        <v>9.1666835399999997E-3</v>
      </c>
      <c r="AA2306">
        <v>0</v>
      </c>
      <c r="AB2306" t="s">
        <v>53</v>
      </c>
      <c r="AC2306" t="s">
        <v>53</v>
      </c>
      <c r="AD2306">
        <v>1.295E-2</v>
      </c>
      <c r="AE2306">
        <v>0</v>
      </c>
      <c r="AF2306" t="s">
        <v>53</v>
      </c>
      <c r="AG2306" t="s">
        <v>53</v>
      </c>
      <c r="AH2306" t="s">
        <v>53</v>
      </c>
      <c r="AI2306">
        <v>0.96714</v>
      </c>
      <c r="AJ2306" t="s">
        <v>53</v>
      </c>
      <c r="AK2306">
        <v>0.22728999999999999</v>
      </c>
      <c r="AL2306">
        <v>0</v>
      </c>
      <c r="AM2306" t="s">
        <v>53</v>
      </c>
      <c r="AN2306" t="s">
        <v>53</v>
      </c>
      <c r="AO2306" t="s">
        <v>53</v>
      </c>
      <c r="AP2306" t="s">
        <v>53</v>
      </c>
      <c r="AQ2306" t="s">
        <v>53</v>
      </c>
      <c r="AR2306">
        <v>2025671.87892</v>
      </c>
      <c r="AS2306" t="s">
        <v>53</v>
      </c>
      <c r="AT2306" t="s">
        <v>53</v>
      </c>
      <c r="AU2306" t="s">
        <v>53</v>
      </c>
      <c r="AV2306">
        <v>0</v>
      </c>
      <c r="AW2306" t="s">
        <v>53</v>
      </c>
      <c r="AX2306" t="s">
        <v>53</v>
      </c>
      <c r="AY2306" t="s">
        <v>53</v>
      </c>
    </row>
    <row r="2307" spans="1:51" hidden="1" x14ac:dyDescent="0.4">
      <c r="A2307">
        <v>1728</v>
      </c>
      <c r="B2307">
        <v>1</v>
      </c>
      <c r="C2307" t="s">
        <v>51</v>
      </c>
      <c r="D2307" t="s">
        <v>54</v>
      </c>
      <c r="E2307" t="s">
        <v>53</v>
      </c>
      <c r="F2307">
        <v>2.84290067256463</v>
      </c>
      <c r="G2307" t="s">
        <v>53</v>
      </c>
      <c r="H2307">
        <v>0.31068000000000001</v>
      </c>
      <c r="I2307" t="s">
        <v>53</v>
      </c>
      <c r="J2307">
        <v>1.018E-2</v>
      </c>
      <c r="K2307" t="s">
        <v>53</v>
      </c>
      <c r="L2307" t="s">
        <v>53</v>
      </c>
      <c r="M2307" t="s">
        <v>53</v>
      </c>
      <c r="N2307" t="s">
        <v>53</v>
      </c>
      <c r="O2307">
        <v>0.103596258690541</v>
      </c>
      <c r="P2307" t="s">
        <v>53</v>
      </c>
      <c r="Q2307">
        <v>3.53595980815507E-4</v>
      </c>
      <c r="R2307" t="s">
        <v>53</v>
      </c>
      <c r="S2307" t="s">
        <v>53</v>
      </c>
      <c r="T2307" t="s">
        <v>53</v>
      </c>
      <c r="U2307" t="s">
        <v>53</v>
      </c>
      <c r="V2307" t="s">
        <v>53</v>
      </c>
      <c r="W2307" t="s">
        <v>53</v>
      </c>
      <c r="X2307">
        <v>4.3494999999999996E-6</v>
      </c>
      <c r="Y2307" t="s">
        <v>53</v>
      </c>
      <c r="Z2307" t="s">
        <v>53</v>
      </c>
      <c r="AA2307" t="s">
        <v>53</v>
      </c>
      <c r="AB2307" t="s">
        <v>53</v>
      </c>
      <c r="AC2307" t="s">
        <v>53</v>
      </c>
      <c r="AD2307" t="s">
        <v>53</v>
      </c>
      <c r="AE2307" t="s">
        <v>53</v>
      </c>
      <c r="AF2307" t="s">
        <v>53</v>
      </c>
      <c r="AG2307" t="s">
        <v>53</v>
      </c>
      <c r="AH2307" t="s">
        <v>53</v>
      </c>
      <c r="AI2307" t="s">
        <v>53</v>
      </c>
      <c r="AJ2307" t="s">
        <v>53</v>
      </c>
      <c r="AK2307" t="s">
        <v>53</v>
      </c>
      <c r="AL2307" t="s">
        <v>53</v>
      </c>
      <c r="AM2307" t="s">
        <v>53</v>
      </c>
      <c r="AN2307" t="s">
        <v>53</v>
      </c>
      <c r="AO2307" t="s">
        <v>53</v>
      </c>
      <c r="AP2307" t="s">
        <v>53</v>
      </c>
      <c r="AQ2307" s="1">
        <v>2.9085714285714198E-7</v>
      </c>
      <c r="AR2307" t="s">
        <v>53</v>
      </c>
      <c r="AS2307" t="s">
        <v>53</v>
      </c>
      <c r="AT2307" t="s">
        <v>53</v>
      </c>
      <c r="AU2307" t="s">
        <v>53</v>
      </c>
      <c r="AV2307" t="s">
        <v>53</v>
      </c>
      <c r="AW2307" t="s">
        <v>53</v>
      </c>
      <c r="AX2307" t="s">
        <v>53</v>
      </c>
      <c r="AY2307" t="s">
        <v>53</v>
      </c>
    </row>
    <row r="2308" spans="1:51" hidden="1" x14ac:dyDescent="0.4">
      <c r="A2308">
        <v>1728</v>
      </c>
      <c r="B2308">
        <v>1</v>
      </c>
      <c r="C2308" t="s">
        <v>51</v>
      </c>
      <c r="D2308" t="s">
        <v>55</v>
      </c>
      <c r="E2308" t="s">
        <v>53</v>
      </c>
      <c r="F2308">
        <v>11.828867256437</v>
      </c>
      <c r="G2308" t="s">
        <v>53</v>
      </c>
      <c r="H2308">
        <v>1219.0615</v>
      </c>
      <c r="I2308" t="s">
        <v>53</v>
      </c>
      <c r="J2308">
        <v>0.35065000000000002</v>
      </c>
      <c r="K2308">
        <v>1.23522</v>
      </c>
      <c r="L2308" t="s">
        <v>53</v>
      </c>
      <c r="M2308">
        <v>0</v>
      </c>
      <c r="N2308">
        <v>0</v>
      </c>
      <c r="O2308">
        <v>789.53481970822997</v>
      </c>
      <c r="P2308">
        <v>1547.52064409578</v>
      </c>
      <c r="Q2308">
        <v>2.36563797002423E-2</v>
      </c>
      <c r="R2308">
        <v>0.20231213872832299</v>
      </c>
      <c r="S2308">
        <v>1.57E-3</v>
      </c>
      <c r="T2308">
        <v>1E-4</v>
      </c>
      <c r="U2308">
        <v>2.1000000000000001E-4</v>
      </c>
      <c r="V2308">
        <v>0</v>
      </c>
      <c r="W2308">
        <v>0</v>
      </c>
      <c r="X2308">
        <v>5.0008259300000003E-2</v>
      </c>
      <c r="Y2308">
        <v>6.1799999999999997E-3</v>
      </c>
      <c r="Z2308" t="s">
        <v>53</v>
      </c>
      <c r="AA2308" t="s">
        <v>53</v>
      </c>
      <c r="AB2308">
        <v>4.2399999999999998E-3</v>
      </c>
      <c r="AC2308">
        <v>0</v>
      </c>
      <c r="AD2308" t="s">
        <v>53</v>
      </c>
      <c r="AE2308" t="s">
        <v>53</v>
      </c>
      <c r="AF2308">
        <v>2.6296980999999998E-3</v>
      </c>
      <c r="AG2308">
        <v>0</v>
      </c>
      <c r="AH2308">
        <v>1.73E-3</v>
      </c>
      <c r="AI2308" t="s">
        <v>53</v>
      </c>
      <c r="AJ2308">
        <v>0</v>
      </c>
      <c r="AK2308" t="s">
        <v>53</v>
      </c>
      <c r="AL2308" t="s">
        <v>53</v>
      </c>
      <c r="AM2308">
        <v>1660.2115200000001</v>
      </c>
      <c r="AN2308">
        <v>0</v>
      </c>
      <c r="AO2308">
        <v>-3.0000000000000001E-5</v>
      </c>
      <c r="AP2308">
        <v>0</v>
      </c>
      <c r="AQ2308" s="1">
        <v>1.00185714285714E-5</v>
      </c>
      <c r="AR2308" t="s">
        <v>53</v>
      </c>
      <c r="AS2308">
        <v>0.24990000000000001</v>
      </c>
      <c r="AT2308">
        <v>1911.52845</v>
      </c>
      <c r="AU2308">
        <v>1.3999999999999999E-4</v>
      </c>
      <c r="AV2308">
        <v>1.1903300000000001</v>
      </c>
      <c r="AW2308">
        <v>0</v>
      </c>
      <c r="AX2308">
        <v>6.8700000000000002E-3</v>
      </c>
      <c r="AY2308" t="s">
        <v>53</v>
      </c>
    </row>
    <row r="2309" spans="1:51" x14ac:dyDescent="0.4">
      <c r="A2309">
        <v>1729</v>
      </c>
      <c r="B2309">
        <v>1</v>
      </c>
      <c r="C2309" t="s">
        <v>51</v>
      </c>
      <c r="D2309" t="s">
        <v>52</v>
      </c>
      <c r="E2309">
        <v>0.57599590210504104</v>
      </c>
      <c r="F2309">
        <v>19.3971824009325</v>
      </c>
      <c r="G2309">
        <v>655.63752999999997</v>
      </c>
      <c r="H2309" t="s">
        <v>53</v>
      </c>
      <c r="I2309">
        <v>12684.02628</v>
      </c>
      <c r="J2309" t="s">
        <v>53</v>
      </c>
      <c r="K2309" t="s">
        <v>53</v>
      </c>
      <c r="L2309">
        <v>5113.6068400000004</v>
      </c>
      <c r="M2309" t="s">
        <v>53</v>
      </c>
      <c r="N2309" t="s">
        <v>53</v>
      </c>
      <c r="O2309" t="s">
        <v>53</v>
      </c>
      <c r="P2309" t="s">
        <v>53</v>
      </c>
      <c r="Q2309" t="s">
        <v>53</v>
      </c>
      <c r="R2309" t="s">
        <v>53</v>
      </c>
      <c r="S2309" t="s">
        <v>53</v>
      </c>
      <c r="T2309" t="s">
        <v>53</v>
      </c>
      <c r="U2309" t="s">
        <v>53</v>
      </c>
      <c r="V2309" t="s">
        <v>53</v>
      </c>
      <c r="W2309" t="s">
        <v>53</v>
      </c>
      <c r="X2309">
        <v>9.1789253999999994E-3</v>
      </c>
      <c r="Y2309" t="s">
        <v>53</v>
      </c>
      <c r="Z2309">
        <v>9.1789254199999993E-3</v>
      </c>
      <c r="AA2309">
        <v>0</v>
      </c>
      <c r="AB2309" t="s">
        <v>53</v>
      </c>
      <c r="AC2309" t="s">
        <v>53</v>
      </c>
      <c r="AD2309">
        <v>1.069E-2</v>
      </c>
      <c r="AE2309">
        <v>0</v>
      </c>
      <c r="AF2309" t="s">
        <v>53</v>
      </c>
      <c r="AG2309" t="s">
        <v>53</v>
      </c>
      <c r="AH2309" t="s">
        <v>53</v>
      </c>
      <c r="AI2309">
        <v>0.79195000000000004</v>
      </c>
      <c r="AJ2309" t="s">
        <v>53</v>
      </c>
      <c r="AK2309">
        <v>0.18770999999999999</v>
      </c>
      <c r="AL2309">
        <v>0</v>
      </c>
      <c r="AM2309" t="s">
        <v>53</v>
      </c>
      <c r="AN2309" t="s">
        <v>53</v>
      </c>
      <c r="AO2309" t="s">
        <v>53</v>
      </c>
      <c r="AP2309" t="s">
        <v>53</v>
      </c>
      <c r="AQ2309" t="s">
        <v>53</v>
      </c>
      <c r="AR2309">
        <v>2027545.2183300001</v>
      </c>
      <c r="AS2309" t="s">
        <v>53</v>
      </c>
      <c r="AT2309" t="s">
        <v>53</v>
      </c>
      <c r="AU2309" t="s">
        <v>53</v>
      </c>
      <c r="AV2309">
        <v>0</v>
      </c>
      <c r="AW2309" t="s">
        <v>53</v>
      </c>
      <c r="AX2309" t="s">
        <v>53</v>
      </c>
      <c r="AY2309" t="s">
        <v>53</v>
      </c>
    </row>
    <row r="2310" spans="1:51" hidden="1" x14ac:dyDescent="0.4">
      <c r="A2310">
        <v>1729</v>
      </c>
      <c r="B2310">
        <v>1</v>
      </c>
      <c r="C2310" t="s">
        <v>51</v>
      </c>
      <c r="D2310" t="s">
        <v>54</v>
      </c>
      <c r="E2310" t="s">
        <v>53</v>
      </c>
      <c r="F2310">
        <v>2.84314095180848</v>
      </c>
      <c r="G2310" t="s">
        <v>53</v>
      </c>
      <c r="H2310">
        <v>0.25508999999999998</v>
      </c>
      <c r="I2310" t="s">
        <v>53</v>
      </c>
      <c r="J2310">
        <v>8.43E-3</v>
      </c>
      <c r="K2310" t="s">
        <v>53</v>
      </c>
      <c r="L2310" t="s">
        <v>53</v>
      </c>
      <c r="M2310" t="s">
        <v>53</v>
      </c>
      <c r="N2310" t="s">
        <v>53</v>
      </c>
      <c r="O2310">
        <v>8.5059770919821906E-2</v>
      </c>
      <c r="P2310" t="s">
        <v>53</v>
      </c>
      <c r="Q2310">
        <v>2.9281081711932501E-4</v>
      </c>
      <c r="R2310" t="s">
        <v>53</v>
      </c>
      <c r="S2310" t="s">
        <v>53</v>
      </c>
      <c r="T2310" t="s">
        <v>53</v>
      </c>
      <c r="U2310" t="s">
        <v>53</v>
      </c>
      <c r="V2310" t="s">
        <v>53</v>
      </c>
      <c r="W2310" t="s">
        <v>53</v>
      </c>
      <c r="X2310">
        <v>3.5713E-6</v>
      </c>
      <c r="Y2310" t="s">
        <v>53</v>
      </c>
      <c r="Z2310" t="s">
        <v>53</v>
      </c>
      <c r="AA2310" t="s">
        <v>53</v>
      </c>
      <c r="AB2310" t="s">
        <v>53</v>
      </c>
      <c r="AC2310" t="s">
        <v>53</v>
      </c>
      <c r="AD2310" t="s">
        <v>53</v>
      </c>
      <c r="AE2310" t="s">
        <v>53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  <c r="AK2310" t="s">
        <v>53</v>
      </c>
      <c r="AL2310" t="s">
        <v>53</v>
      </c>
      <c r="AM2310" t="s">
        <v>53</v>
      </c>
      <c r="AN2310" t="s">
        <v>53</v>
      </c>
      <c r="AO2310" t="s">
        <v>53</v>
      </c>
      <c r="AP2310" t="s">
        <v>53</v>
      </c>
      <c r="AQ2310" s="1">
        <v>2.4085714285714198E-7</v>
      </c>
      <c r="AR2310" t="s">
        <v>53</v>
      </c>
      <c r="AS2310" t="s">
        <v>53</v>
      </c>
      <c r="AT2310" t="s">
        <v>53</v>
      </c>
      <c r="AU2310" t="s">
        <v>53</v>
      </c>
      <c r="AV2310" t="s">
        <v>53</v>
      </c>
      <c r="AW2310" t="s">
        <v>53</v>
      </c>
      <c r="AX2310" t="s">
        <v>53</v>
      </c>
      <c r="AY2310" t="s">
        <v>53</v>
      </c>
    </row>
    <row r="2311" spans="1:51" hidden="1" x14ac:dyDescent="0.4">
      <c r="A2311">
        <v>1729</v>
      </c>
      <c r="B2311">
        <v>1</v>
      </c>
      <c r="C2311" t="s">
        <v>51</v>
      </c>
      <c r="D2311" t="s">
        <v>55</v>
      </c>
      <c r="E2311" t="s">
        <v>53</v>
      </c>
      <c r="F2311">
        <v>11.8288698837803</v>
      </c>
      <c r="G2311" t="s">
        <v>53</v>
      </c>
      <c r="H2311">
        <v>1219.06203</v>
      </c>
      <c r="I2311" t="s">
        <v>53</v>
      </c>
      <c r="J2311">
        <v>0.33695000000000003</v>
      </c>
      <c r="K2311">
        <v>1.23522</v>
      </c>
      <c r="L2311" t="s">
        <v>53</v>
      </c>
      <c r="M2311">
        <v>0</v>
      </c>
      <c r="N2311">
        <v>0</v>
      </c>
      <c r="O2311">
        <v>789.53516296691998</v>
      </c>
      <c r="P2311">
        <v>1547.5188711322601</v>
      </c>
      <c r="Q2311">
        <v>2.27321178953276E-2</v>
      </c>
      <c r="R2311">
        <v>0.20214212852771099</v>
      </c>
      <c r="S2311">
        <v>1.57E-3</v>
      </c>
      <c r="T2311">
        <v>1E-4</v>
      </c>
      <c r="U2311">
        <v>2.1000000000000001E-4</v>
      </c>
      <c r="V2311">
        <v>0</v>
      </c>
      <c r="W2311">
        <v>0</v>
      </c>
      <c r="X2311">
        <v>5.0008236099999999E-2</v>
      </c>
      <c r="Y2311">
        <v>6.1799999999999997E-3</v>
      </c>
      <c r="Z2311" t="s">
        <v>53</v>
      </c>
      <c r="AA2311" t="s">
        <v>53</v>
      </c>
      <c r="AB2311">
        <v>4.0600000000000002E-3</v>
      </c>
      <c r="AC2311">
        <v>0</v>
      </c>
      <c r="AD2311" t="s">
        <v>53</v>
      </c>
      <c r="AE2311" t="s">
        <v>53</v>
      </c>
      <c r="AF2311">
        <v>2.5211396000000001E-3</v>
      </c>
      <c r="AG2311">
        <v>0</v>
      </c>
      <c r="AH2311">
        <v>1.66E-3</v>
      </c>
      <c r="AI2311" t="s">
        <v>53</v>
      </c>
      <c r="AJ2311">
        <v>0</v>
      </c>
      <c r="AK2311" t="s">
        <v>53</v>
      </c>
      <c r="AL2311" t="s">
        <v>53</v>
      </c>
      <c r="AM2311">
        <v>1660.2120500000001</v>
      </c>
      <c r="AN2311">
        <v>0</v>
      </c>
      <c r="AO2311">
        <v>-3.0000000000000001E-5</v>
      </c>
      <c r="AP2311">
        <v>0</v>
      </c>
      <c r="AQ2311" s="1">
        <v>9.6271428571428492E-6</v>
      </c>
      <c r="AR2311" t="s">
        <v>53</v>
      </c>
      <c r="AS2311">
        <v>0.24969</v>
      </c>
      <c r="AT2311">
        <v>1911.5262600000001</v>
      </c>
      <c r="AU2311">
        <v>1.3999999999999999E-4</v>
      </c>
      <c r="AV2311">
        <v>1.1903300000000001</v>
      </c>
      <c r="AW2311">
        <v>0</v>
      </c>
      <c r="AX2311">
        <v>6.5799999999999999E-3</v>
      </c>
      <c r="AY2311" t="s">
        <v>53</v>
      </c>
    </row>
    <row r="2312" spans="1:51" x14ac:dyDescent="0.4">
      <c r="A2312">
        <v>1730</v>
      </c>
      <c r="B2312">
        <v>1</v>
      </c>
      <c r="C2312" t="s">
        <v>51</v>
      </c>
      <c r="D2312" t="s">
        <v>52</v>
      </c>
      <c r="E2312">
        <v>0.57609659814285696</v>
      </c>
      <c r="F2312">
        <v>19.3725979838194</v>
      </c>
      <c r="G2312">
        <v>656.61174000000005</v>
      </c>
      <c r="H2312" t="s">
        <v>53</v>
      </c>
      <c r="I2312">
        <v>12684.04062</v>
      </c>
      <c r="J2312" t="s">
        <v>53</v>
      </c>
      <c r="K2312" t="s">
        <v>53</v>
      </c>
      <c r="L2312">
        <v>5113.6068400000004</v>
      </c>
      <c r="M2312" t="s">
        <v>53</v>
      </c>
      <c r="N2312" t="s">
        <v>53</v>
      </c>
      <c r="O2312" t="s">
        <v>53</v>
      </c>
      <c r="P2312" t="s">
        <v>53</v>
      </c>
      <c r="Q2312" t="s">
        <v>53</v>
      </c>
      <c r="R2312" t="s">
        <v>53</v>
      </c>
      <c r="S2312" t="s">
        <v>53</v>
      </c>
      <c r="T2312" t="s">
        <v>53</v>
      </c>
      <c r="U2312" t="s">
        <v>53</v>
      </c>
      <c r="V2312" t="s">
        <v>53</v>
      </c>
      <c r="W2312" t="s">
        <v>53</v>
      </c>
      <c r="X2312">
        <v>9.1925644000000004E-3</v>
      </c>
      <c r="Y2312" t="s">
        <v>53</v>
      </c>
      <c r="Z2312">
        <v>9.1925643600000006E-3</v>
      </c>
      <c r="AA2312">
        <v>0</v>
      </c>
      <c r="AB2312" t="s">
        <v>53</v>
      </c>
      <c r="AC2312" t="s">
        <v>53</v>
      </c>
      <c r="AD2312">
        <v>9.1900000000000003E-3</v>
      </c>
      <c r="AE2312">
        <v>0</v>
      </c>
      <c r="AF2312" t="s">
        <v>53</v>
      </c>
      <c r="AG2312" t="s">
        <v>53</v>
      </c>
      <c r="AH2312" t="s">
        <v>53</v>
      </c>
      <c r="AI2312">
        <v>0.93654999999999999</v>
      </c>
      <c r="AJ2312" t="s">
        <v>53</v>
      </c>
      <c r="AK2312">
        <v>0.16138</v>
      </c>
      <c r="AL2312">
        <v>0</v>
      </c>
      <c r="AM2312" t="s">
        <v>53</v>
      </c>
      <c r="AN2312" t="s">
        <v>53</v>
      </c>
      <c r="AO2312" t="s">
        <v>53</v>
      </c>
      <c r="AP2312" t="s">
        <v>53</v>
      </c>
      <c r="AQ2312" t="s">
        <v>53</v>
      </c>
      <c r="AR2312">
        <v>2029415.21487</v>
      </c>
      <c r="AS2312" t="s">
        <v>53</v>
      </c>
      <c r="AT2312" t="s">
        <v>53</v>
      </c>
      <c r="AU2312" t="s">
        <v>53</v>
      </c>
      <c r="AV2312">
        <v>0</v>
      </c>
      <c r="AW2312" t="s">
        <v>53</v>
      </c>
      <c r="AX2312" t="s">
        <v>53</v>
      </c>
      <c r="AY2312" t="s">
        <v>53</v>
      </c>
    </row>
    <row r="2313" spans="1:51" hidden="1" x14ac:dyDescent="0.4">
      <c r="A2313">
        <v>1730</v>
      </c>
      <c r="B2313">
        <v>1</v>
      </c>
      <c r="C2313" t="s">
        <v>51</v>
      </c>
      <c r="D2313" t="s">
        <v>54</v>
      </c>
      <c r="E2313" t="s">
        <v>53</v>
      </c>
      <c r="F2313">
        <v>2.8354035094915702</v>
      </c>
      <c r="G2313" t="s">
        <v>53</v>
      </c>
      <c r="H2313">
        <v>0.30182999999999999</v>
      </c>
      <c r="I2313" t="s">
        <v>53</v>
      </c>
      <c r="J2313">
        <v>7.2500000000000004E-3</v>
      </c>
      <c r="K2313" t="s">
        <v>53</v>
      </c>
      <c r="L2313" t="s">
        <v>53</v>
      </c>
      <c r="M2313" t="s">
        <v>53</v>
      </c>
      <c r="N2313" t="s">
        <v>53</v>
      </c>
      <c r="O2313">
        <v>0.10072331372794301</v>
      </c>
      <c r="P2313" t="s">
        <v>53</v>
      </c>
      <c r="Q2313">
        <v>2.5201963319845903E-4</v>
      </c>
      <c r="R2313" t="s">
        <v>53</v>
      </c>
      <c r="S2313" t="s">
        <v>53</v>
      </c>
      <c r="T2313" t="s">
        <v>53</v>
      </c>
      <c r="U2313" t="s">
        <v>53</v>
      </c>
      <c r="V2313" t="s">
        <v>53</v>
      </c>
      <c r="W2313" t="s">
        <v>53</v>
      </c>
      <c r="X2313">
        <v>4.2255999999999998E-6</v>
      </c>
      <c r="Y2313" t="s">
        <v>53</v>
      </c>
      <c r="Z2313" t="s">
        <v>53</v>
      </c>
      <c r="AA2313" t="s">
        <v>53</v>
      </c>
      <c r="AB2313" t="s">
        <v>53</v>
      </c>
      <c r="AC2313" t="s">
        <v>53</v>
      </c>
      <c r="AD2313" t="s">
        <v>53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  <c r="AK2313" t="s">
        <v>53</v>
      </c>
      <c r="AL2313" t="s">
        <v>53</v>
      </c>
      <c r="AM2313" t="s">
        <v>53</v>
      </c>
      <c r="AN2313" t="s">
        <v>53</v>
      </c>
      <c r="AO2313" t="s">
        <v>53</v>
      </c>
      <c r="AP2313" t="s">
        <v>53</v>
      </c>
      <c r="AQ2313" s="1">
        <v>2.07142857142857E-7</v>
      </c>
      <c r="AR2313" t="s">
        <v>53</v>
      </c>
      <c r="AS2313" t="s">
        <v>53</v>
      </c>
      <c r="AT2313" t="s">
        <v>53</v>
      </c>
      <c r="AU2313" t="s">
        <v>53</v>
      </c>
      <c r="AV2313" t="s">
        <v>53</v>
      </c>
      <c r="AW2313" t="s">
        <v>53</v>
      </c>
      <c r="AX2313" t="s">
        <v>53</v>
      </c>
      <c r="AY2313" t="s">
        <v>53</v>
      </c>
    </row>
    <row r="2314" spans="1:51" hidden="1" x14ac:dyDescent="0.4">
      <c r="A2314">
        <v>1730</v>
      </c>
      <c r="B2314">
        <v>1</v>
      </c>
      <c r="C2314" t="s">
        <v>51</v>
      </c>
      <c r="D2314" t="s">
        <v>55</v>
      </c>
      <c r="E2314" t="s">
        <v>53</v>
      </c>
      <c r="F2314">
        <v>11.8169798429096</v>
      </c>
      <c r="G2314" t="s">
        <v>53</v>
      </c>
      <c r="H2314">
        <v>1219.06323</v>
      </c>
      <c r="I2314" t="s">
        <v>53</v>
      </c>
      <c r="J2314">
        <v>0.32380999999999999</v>
      </c>
      <c r="K2314">
        <v>1.2336</v>
      </c>
      <c r="L2314" t="s">
        <v>53</v>
      </c>
      <c r="M2314">
        <v>0</v>
      </c>
      <c r="N2314">
        <v>0</v>
      </c>
      <c r="O2314">
        <v>790.57278210116704</v>
      </c>
      <c r="P2314">
        <v>1549.5494568741799</v>
      </c>
      <c r="Q2314">
        <v>2.18743244703847E-2</v>
      </c>
      <c r="R2314">
        <v>0.202050907911802</v>
      </c>
      <c r="S2314">
        <v>8.0000000000000004E-4</v>
      </c>
      <c r="T2314">
        <v>5.0000000000000002E-5</v>
      </c>
      <c r="U2314">
        <v>1.1E-4</v>
      </c>
      <c r="V2314">
        <v>0</v>
      </c>
      <c r="W2314">
        <v>0</v>
      </c>
      <c r="X2314">
        <v>4.9998224199999997E-2</v>
      </c>
      <c r="Y2314">
        <v>6.1700000000000001E-3</v>
      </c>
      <c r="Z2314" t="s">
        <v>53</v>
      </c>
      <c r="AA2314" t="s">
        <v>53</v>
      </c>
      <c r="AB2314">
        <v>3.8999999999999998E-3</v>
      </c>
      <c r="AC2314">
        <v>0</v>
      </c>
      <c r="AD2314" t="s">
        <v>53</v>
      </c>
      <c r="AE2314" t="s">
        <v>53</v>
      </c>
      <c r="AF2314">
        <v>2.4223793999999998E-3</v>
      </c>
      <c r="AG2314">
        <v>0</v>
      </c>
      <c r="AH2314">
        <v>1.6000000000000001E-3</v>
      </c>
      <c r="AI2314" t="s">
        <v>53</v>
      </c>
      <c r="AJ2314">
        <v>0</v>
      </c>
      <c r="AK2314" t="s">
        <v>53</v>
      </c>
      <c r="AL2314" t="s">
        <v>53</v>
      </c>
      <c r="AM2314">
        <v>1659.63626</v>
      </c>
      <c r="AN2314">
        <v>0</v>
      </c>
      <c r="AO2314">
        <v>-2.0000000000000002E-5</v>
      </c>
      <c r="AP2314">
        <v>0</v>
      </c>
      <c r="AQ2314" s="1">
        <v>9.2517142857142808E-6</v>
      </c>
      <c r="AR2314" t="s">
        <v>53</v>
      </c>
      <c r="AS2314">
        <v>0.24925</v>
      </c>
      <c r="AT2314">
        <v>1911.52421</v>
      </c>
      <c r="AU2314">
        <v>6.9999999999999994E-5</v>
      </c>
      <c r="AV2314">
        <v>1.19194</v>
      </c>
      <c r="AW2314">
        <v>0</v>
      </c>
      <c r="AX2314">
        <v>6.3200000000000001E-3</v>
      </c>
      <c r="AY2314" t="s">
        <v>53</v>
      </c>
    </row>
    <row r="2315" spans="1:51" x14ac:dyDescent="0.4">
      <c r="A2315">
        <v>1731</v>
      </c>
      <c r="B2315">
        <v>1</v>
      </c>
      <c r="C2315" t="s">
        <v>51</v>
      </c>
      <c r="D2315" t="s">
        <v>52</v>
      </c>
      <c r="E2315">
        <v>0.57618465298739396</v>
      </c>
      <c r="F2315">
        <v>19.351160141953699</v>
      </c>
      <c r="G2315">
        <v>657.46362999999997</v>
      </c>
      <c r="H2315" t="s">
        <v>53</v>
      </c>
      <c r="I2315">
        <v>12684.05323</v>
      </c>
      <c r="J2315" t="s">
        <v>53</v>
      </c>
      <c r="K2315" t="s">
        <v>53</v>
      </c>
      <c r="L2315">
        <v>5113.6068400000004</v>
      </c>
      <c r="M2315" t="s">
        <v>53</v>
      </c>
      <c r="N2315" t="s">
        <v>53</v>
      </c>
      <c r="O2315" t="s">
        <v>53</v>
      </c>
      <c r="P2315" t="s">
        <v>53</v>
      </c>
      <c r="Q2315" t="s">
        <v>53</v>
      </c>
      <c r="R2315" t="s">
        <v>53</v>
      </c>
      <c r="S2315" t="s">
        <v>53</v>
      </c>
      <c r="T2315" t="s">
        <v>53</v>
      </c>
      <c r="U2315" t="s">
        <v>53</v>
      </c>
      <c r="V2315" t="s">
        <v>53</v>
      </c>
      <c r="W2315" t="s">
        <v>53</v>
      </c>
      <c r="X2315">
        <v>9.2044907999999995E-3</v>
      </c>
      <c r="Y2315" t="s">
        <v>53</v>
      </c>
      <c r="Z2315">
        <v>9.2044908199999994E-3</v>
      </c>
      <c r="AA2315">
        <v>0</v>
      </c>
      <c r="AB2315" t="s">
        <v>53</v>
      </c>
      <c r="AC2315" t="s">
        <v>53</v>
      </c>
      <c r="AD2315">
        <v>8.1200000000000005E-3</v>
      </c>
      <c r="AE2315">
        <v>0</v>
      </c>
      <c r="AF2315" t="s">
        <v>53</v>
      </c>
      <c r="AG2315" t="s">
        <v>53</v>
      </c>
      <c r="AH2315" t="s">
        <v>53</v>
      </c>
      <c r="AI2315">
        <v>0.76451000000000002</v>
      </c>
      <c r="AJ2315" t="s">
        <v>53</v>
      </c>
      <c r="AK2315">
        <v>0.14249999999999999</v>
      </c>
      <c r="AL2315">
        <v>0</v>
      </c>
      <c r="AM2315" t="s">
        <v>53</v>
      </c>
      <c r="AN2315" t="s">
        <v>53</v>
      </c>
      <c r="AO2315" t="s">
        <v>53</v>
      </c>
      <c r="AP2315" t="s">
        <v>53</v>
      </c>
      <c r="AQ2315" t="s">
        <v>53</v>
      </c>
      <c r="AR2315">
        <v>2031341.00663</v>
      </c>
      <c r="AS2315" t="s">
        <v>53</v>
      </c>
      <c r="AT2315" t="s">
        <v>53</v>
      </c>
      <c r="AU2315" t="s">
        <v>53</v>
      </c>
      <c r="AV2315">
        <v>0</v>
      </c>
      <c r="AW2315" t="s">
        <v>53</v>
      </c>
      <c r="AX2315" t="s">
        <v>53</v>
      </c>
      <c r="AY2315" t="s">
        <v>53</v>
      </c>
    </row>
    <row r="2316" spans="1:51" hidden="1" x14ac:dyDescent="0.4">
      <c r="A2316">
        <v>1731</v>
      </c>
      <c r="B2316">
        <v>1</v>
      </c>
      <c r="C2316" t="s">
        <v>51</v>
      </c>
      <c r="D2316" t="s">
        <v>54</v>
      </c>
      <c r="E2316" t="s">
        <v>53</v>
      </c>
      <c r="F2316">
        <v>2.8370791894443301</v>
      </c>
      <c r="G2316" t="s">
        <v>53</v>
      </c>
      <c r="H2316">
        <v>0.24099999999999999</v>
      </c>
      <c r="I2316" t="s">
        <v>53</v>
      </c>
      <c r="J2316">
        <v>6.2599999999999999E-3</v>
      </c>
      <c r="K2316" t="s">
        <v>53</v>
      </c>
      <c r="L2316" t="s">
        <v>53</v>
      </c>
      <c r="M2316" t="s">
        <v>53</v>
      </c>
      <c r="N2316" t="s">
        <v>53</v>
      </c>
      <c r="O2316">
        <v>8.0423810119717998E-2</v>
      </c>
      <c r="P2316" t="s">
        <v>53</v>
      </c>
      <c r="Q2316">
        <v>2.176059177686E-4</v>
      </c>
      <c r="R2316" t="s">
        <v>53</v>
      </c>
      <c r="S2316" t="s">
        <v>53</v>
      </c>
      <c r="T2316" t="s">
        <v>53</v>
      </c>
      <c r="U2316" t="s">
        <v>53</v>
      </c>
      <c r="V2316" t="s">
        <v>53</v>
      </c>
      <c r="W2316" t="s">
        <v>53</v>
      </c>
      <c r="X2316">
        <v>3.3739999999999998E-6</v>
      </c>
      <c r="Y2316" t="s">
        <v>53</v>
      </c>
      <c r="Z2316" t="s">
        <v>53</v>
      </c>
      <c r="AA2316" t="s">
        <v>53</v>
      </c>
      <c r="AB2316" t="s">
        <v>53</v>
      </c>
      <c r="AC2316" t="s">
        <v>53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  <c r="AK2316" t="s">
        <v>53</v>
      </c>
      <c r="AL2316" t="s">
        <v>53</v>
      </c>
      <c r="AM2316" t="s">
        <v>53</v>
      </c>
      <c r="AN2316" t="s">
        <v>53</v>
      </c>
      <c r="AO2316" t="s">
        <v>53</v>
      </c>
      <c r="AP2316" t="s">
        <v>53</v>
      </c>
      <c r="AQ2316" s="1">
        <v>1.78857142857142E-7</v>
      </c>
      <c r="AR2316" t="s">
        <v>53</v>
      </c>
      <c r="AS2316" t="s">
        <v>53</v>
      </c>
      <c r="AT2316" t="s">
        <v>53</v>
      </c>
      <c r="AU2316" t="s">
        <v>53</v>
      </c>
      <c r="AV2316" t="s">
        <v>53</v>
      </c>
      <c r="AW2316" t="s">
        <v>53</v>
      </c>
      <c r="AX2316" t="s">
        <v>53</v>
      </c>
      <c r="AY2316" t="s">
        <v>53</v>
      </c>
    </row>
    <row r="2317" spans="1:51" hidden="1" x14ac:dyDescent="0.4">
      <c r="A2317">
        <v>1731</v>
      </c>
      <c r="B2317">
        <v>1</v>
      </c>
      <c r="C2317" t="s">
        <v>51</v>
      </c>
      <c r="D2317" t="s">
        <v>55</v>
      </c>
      <c r="E2317" t="s">
        <v>53</v>
      </c>
      <c r="F2317">
        <v>11.8169805145957</v>
      </c>
      <c r="G2317" t="s">
        <v>53</v>
      </c>
      <c r="H2317">
        <v>1219.0644</v>
      </c>
      <c r="I2317" t="s">
        <v>53</v>
      </c>
      <c r="J2317">
        <v>0.31091000000000002</v>
      </c>
      <c r="K2317">
        <v>1.2336</v>
      </c>
      <c r="L2317" t="s">
        <v>53</v>
      </c>
      <c r="M2317">
        <v>0</v>
      </c>
      <c r="N2317">
        <v>0</v>
      </c>
      <c r="O2317">
        <v>790.57354085603095</v>
      </c>
      <c r="P2317">
        <v>1549.5478112840401</v>
      </c>
      <c r="Q2317">
        <v>2.1002891266753101E-2</v>
      </c>
      <c r="R2317">
        <v>0.20196173800259401</v>
      </c>
      <c r="S2317">
        <v>8.0000000000000004E-4</v>
      </c>
      <c r="T2317">
        <v>5.0000000000000002E-5</v>
      </c>
      <c r="U2317">
        <v>1.1E-4</v>
      </c>
      <c r="V2317">
        <v>0</v>
      </c>
      <c r="W2317">
        <v>0</v>
      </c>
      <c r="X2317">
        <v>4.9998212100000002E-2</v>
      </c>
      <c r="Y2317">
        <v>6.1700000000000001E-3</v>
      </c>
      <c r="Z2317" t="s">
        <v>53</v>
      </c>
      <c r="AA2317" t="s">
        <v>53</v>
      </c>
      <c r="AB2317">
        <v>3.8300000000000001E-3</v>
      </c>
      <c r="AC2317">
        <v>0</v>
      </c>
      <c r="AD2317" t="s">
        <v>53</v>
      </c>
      <c r="AE2317" t="s">
        <v>53</v>
      </c>
      <c r="AF2317">
        <v>2.3706527999999998E-3</v>
      </c>
      <c r="AG2317">
        <v>0</v>
      </c>
      <c r="AH2317">
        <v>1.57E-3</v>
      </c>
      <c r="AI2317" t="s">
        <v>53</v>
      </c>
      <c r="AJ2317">
        <v>0</v>
      </c>
      <c r="AK2317" t="s">
        <v>53</v>
      </c>
      <c r="AL2317" t="s">
        <v>53</v>
      </c>
      <c r="AM2317">
        <v>1659.63743</v>
      </c>
      <c r="AN2317">
        <v>0</v>
      </c>
      <c r="AO2317">
        <v>-2.0000000000000002E-5</v>
      </c>
      <c r="AP2317">
        <v>0</v>
      </c>
      <c r="AQ2317" s="1">
        <v>8.8831428571428492E-6</v>
      </c>
      <c r="AR2317" t="s">
        <v>53</v>
      </c>
      <c r="AS2317">
        <v>0.24914</v>
      </c>
      <c r="AT2317">
        <v>1911.5221799999999</v>
      </c>
      <c r="AU2317">
        <v>6.9999999999999994E-5</v>
      </c>
      <c r="AV2317">
        <v>1.19194</v>
      </c>
      <c r="AW2317">
        <v>0</v>
      </c>
      <c r="AX2317">
        <v>6.1999999999999998E-3</v>
      </c>
      <c r="AY2317" t="s">
        <v>53</v>
      </c>
    </row>
    <row r="2318" spans="1:51" x14ac:dyDescent="0.4">
      <c r="A2318">
        <v>1732</v>
      </c>
      <c r="B2318">
        <v>1</v>
      </c>
      <c r="C2318" t="s">
        <v>51</v>
      </c>
      <c r="D2318" t="s">
        <v>52</v>
      </c>
      <c r="E2318">
        <v>0.57630258969327697</v>
      </c>
      <c r="F2318">
        <v>19.3225455436537</v>
      </c>
      <c r="G2318">
        <v>658.60423000000003</v>
      </c>
      <c r="H2318" t="s">
        <v>53</v>
      </c>
      <c r="I2318">
        <v>12684.0715</v>
      </c>
      <c r="J2318" t="s">
        <v>53</v>
      </c>
      <c r="K2318" t="s">
        <v>53</v>
      </c>
      <c r="L2318">
        <v>5113.6068400000004</v>
      </c>
      <c r="M2318" t="s">
        <v>53</v>
      </c>
      <c r="N2318" t="s">
        <v>53</v>
      </c>
      <c r="O2318" t="s">
        <v>53</v>
      </c>
      <c r="P2318" t="s">
        <v>53</v>
      </c>
      <c r="Q2318" t="s">
        <v>53</v>
      </c>
      <c r="R2318" t="s">
        <v>53</v>
      </c>
      <c r="S2318" t="s">
        <v>53</v>
      </c>
      <c r="T2318" t="s">
        <v>53</v>
      </c>
      <c r="U2318" t="s">
        <v>53</v>
      </c>
      <c r="V2318" t="s">
        <v>53</v>
      </c>
      <c r="W2318" t="s">
        <v>53</v>
      </c>
      <c r="X2318">
        <v>9.2204591999999995E-3</v>
      </c>
      <c r="Y2318" t="s">
        <v>53</v>
      </c>
      <c r="Z2318">
        <v>9.2204592199999994E-3</v>
      </c>
      <c r="AA2318">
        <v>0</v>
      </c>
      <c r="AB2318" t="s">
        <v>53</v>
      </c>
      <c r="AC2318" t="s">
        <v>53</v>
      </c>
      <c r="AD2318">
        <v>1.7809999999999999E-2</v>
      </c>
      <c r="AE2318">
        <v>0</v>
      </c>
      <c r="AF2318" t="s">
        <v>53</v>
      </c>
      <c r="AG2318" t="s">
        <v>53</v>
      </c>
      <c r="AH2318" t="s">
        <v>53</v>
      </c>
      <c r="AI2318">
        <v>1.0448299999999999</v>
      </c>
      <c r="AJ2318" t="s">
        <v>53</v>
      </c>
      <c r="AK2318">
        <v>0.31270999999999999</v>
      </c>
      <c r="AL2318">
        <v>0</v>
      </c>
      <c r="AM2318" t="s">
        <v>53</v>
      </c>
      <c r="AN2318" t="s">
        <v>53</v>
      </c>
      <c r="AO2318" t="s">
        <v>53</v>
      </c>
      <c r="AP2318" t="s">
        <v>53</v>
      </c>
      <c r="AQ2318" t="s">
        <v>53</v>
      </c>
      <c r="AR2318">
        <v>2033684.07696</v>
      </c>
      <c r="AS2318" t="s">
        <v>53</v>
      </c>
      <c r="AT2318" t="s">
        <v>53</v>
      </c>
      <c r="AU2318" t="s">
        <v>53</v>
      </c>
      <c r="AV2318">
        <v>0</v>
      </c>
      <c r="AW2318" t="s">
        <v>53</v>
      </c>
      <c r="AX2318" t="s">
        <v>53</v>
      </c>
      <c r="AY2318" t="s">
        <v>53</v>
      </c>
    </row>
    <row r="2319" spans="1:51" hidden="1" x14ac:dyDescent="0.4">
      <c r="A2319">
        <v>1732</v>
      </c>
      <c r="B2319">
        <v>1</v>
      </c>
      <c r="C2319" t="s">
        <v>51</v>
      </c>
      <c r="D2319" t="s">
        <v>54</v>
      </c>
      <c r="E2319" t="s">
        <v>53</v>
      </c>
      <c r="F2319">
        <v>2.8505933688531302</v>
      </c>
      <c r="G2319" t="s">
        <v>53</v>
      </c>
      <c r="H2319">
        <v>0.28341</v>
      </c>
      <c r="I2319" t="s">
        <v>53</v>
      </c>
      <c r="J2319">
        <v>1.183E-2</v>
      </c>
      <c r="K2319" t="s">
        <v>53</v>
      </c>
      <c r="L2319" t="s">
        <v>53</v>
      </c>
      <c r="M2319" t="s">
        <v>53</v>
      </c>
      <c r="N2319" t="s">
        <v>53</v>
      </c>
      <c r="O2319">
        <v>9.4668409207630894E-2</v>
      </c>
      <c r="P2319" t="s">
        <v>53</v>
      </c>
      <c r="Q2319">
        <v>4.1162658961629302E-4</v>
      </c>
      <c r="R2319" t="s">
        <v>53</v>
      </c>
      <c r="S2319" t="s">
        <v>53</v>
      </c>
      <c r="T2319" t="s">
        <v>53</v>
      </c>
      <c r="U2319" t="s">
        <v>53</v>
      </c>
      <c r="V2319" t="s">
        <v>53</v>
      </c>
      <c r="W2319" t="s">
        <v>53</v>
      </c>
      <c r="X2319">
        <v>3.9677000000000001E-6</v>
      </c>
      <c r="Y2319" t="s">
        <v>53</v>
      </c>
      <c r="Z2319" t="s">
        <v>53</v>
      </c>
      <c r="AA2319" t="s">
        <v>53</v>
      </c>
      <c r="AB2319" t="s">
        <v>53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  <c r="AK2319" t="s">
        <v>53</v>
      </c>
      <c r="AL2319" t="s">
        <v>53</v>
      </c>
      <c r="AM2319" t="s">
        <v>53</v>
      </c>
      <c r="AN2319" t="s">
        <v>53</v>
      </c>
      <c r="AO2319" t="s">
        <v>53</v>
      </c>
      <c r="AP2319" t="s">
        <v>53</v>
      </c>
      <c r="AQ2319" s="1">
        <v>3.3799999999999998E-7</v>
      </c>
      <c r="AR2319" t="s">
        <v>53</v>
      </c>
      <c r="AS2319" t="s">
        <v>53</v>
      </c>
      <c r="AT2319" t="s">
        <v>53</v>
      </c>
      <c r="AU2319" t="s">
        <v>53</v>
      </c>
      <c r="AV2319" t="s">
        <v>53</v>
      </c>
      <c r="AW2319" t="s">
        <v>53</v>
      </c>
      <c r="AX2319" t="s">
        <v>53</v>
      </c>
      <c r="AY2319" t="s">
        <v>53</v>
      </c>
    </row>
    <row r="2320" spans="1:51" hidden="1" x14ac:dyDescent="0.4">
      <c r="A2320">
        <v>1732</v>
      </c>
      <c r="B2320">
        <v>1</v>
      </c>
      <c r="C2320" t="s">
        <v>51</v>
      </c>
      <c r="D2320" t="s">
        <v>55</v>
      </c>
      <c r="E2320" t="s">
        <v>53</v>
      </c>
      <c r="F2320">
        <v>11.8015657483651</v>
      </c>
      <c r="G2320" t="s">
        <v>53</v>
      </c>
      <c r="H2320">
        <v>1219.0654199999999</v>
      </c>
      <c r="I2320" t="s">
        <v>53</v>
      </c>
      <c r="J2320">
        <v>0.29661999999999999</v>
      </c>
      <c r="K2320">
        <v>1.2315799999999999</v>
      </c>
      <c r="L2320" t="s">
        <v>53</v>
      </c>
      <c r="M2320">
        <v>0</v>
      </c>
      <c r="N2320">
        <v>0</v>
      </c>
      <c r="O2320">
        <v>791.870878059078</v>
      </c>
      <c r="P2320">
        <v>1552.0874973611101</v>
      </c>
      <c r="Q2320">
        <v>2.0070424441232599E-2</v>
      </c>
      <c r="R2320">
        <v>0.20183016937592299</v>
      </c>
      <c r="S2320">
        <v>1.17E-3</v>
      </c>
      <c r="T2320">
        <v>6.9999999999999994E-5</v>
      </c>
      <c r="U2320">
        <v>1.6000000000000001E-4</v>
      </c>
      <c r="V2320">
        <v>0</v>
      </c>
      <c r="W2320">
        <v>0</v>
      </c>
      <c r="X2320">
        <v>4.9988194800000003E-2</v>
      </c>
      <c r="Y2320">
        <v>6.1599999999999997E-3</v>
      </c>
      <c r="Z2320" t="s">
        <v>53</v>
      </c>
      <c r="AA2320" t="s">
        <v>53</v>
      </c>
      <c r="AB2320">
        <v>4.2399999999999998E-3</v>
      </c>
      <c r="AC2320">
        <v>0</v>
      </c>
      <c r="AD2320" t="s">
        <v>53</v>
      </c>
      <c r="AE2320" t="s">
        <v>53</v>
      </c>
      <c r="AF2320">
        <v>2.5787114000000002E-3</v>
      </c>
      <c r="AG2320">
        <v>0</v>
      </c>
      <c r="AH2320">
        <v>1.74E-3</v>
      </c>
      <c r="AI2320" t="s">
        <v>53</v>
      </c>
      <c r="AJ2320">
        <v>0</v>
      </c>
      <c r="AK2320" t="s">
        <v>53</v>
      </c>
      <c r="AL2320" t="s">
        <v>53</v>
      </c>
      <c r="AM2320">
        <v>1658.91644</v>
      </c>
      <c r="AN2320">
        <v>0</v>
      </c>
      <c r="AO2320">
        <v>-2.0000000000000002E-5</v>
      </c>
      <c r="AP2320">
        <v>0</v>
      </c>
      <c r="AQ2320" s="1">
        <v>8.4748571428571394E-6</v>
      </c>
      <c r="AR2320" t="s">
        <v>53</v>
      </c>
      <c r="AS2320">
        <v>0.24857000000000001</v>
      </c>
      <c r="AT2320">
        <v>1911.51992</v>
      </c>
      <c r="AU2320">
        <v>1.1E-4</v>
      </c>
      <c r="AV2320">
        <v>1.1939599999999999</v>
      </c>
      <c r="AW2320">
        <v>0</v>
      </c>
      <c r="AX2320">
        <v>6.8199999999999997E-3</v>
      </c>
      <c r="AY2320" t="s">
        <v>53</v>
      </c>
    </row>
    <row r="2321" spans="1:51" x14ac:dyDescent="0.4">
      <c r="A2321">
        <v>1733</v>
      </c>
      <c r="B2321">
        <v>1</v>
      </c>
      <c r="C2321" t="s">
        <v>51</v>
      </c>
      <c r="D2321" t="s">
        <v>52</v>
      </c>
      <c r="E2321">
        <v>0.576398638390756</v>
      </c>
      <c r="F2321">
        <v>19.299452823835001</v>
      </c>
      <c r="G2321">
        <v>659.52849000000003</v>
      </c>
      <c r="H2321" t="s">
        <v>53</v>
      </c>
      <c r="I2321">
        <v>12684.103150000001</v>
      </c>
      <c r="J2321" t="s">
        <v>53</v>
      </c>
      <c r="K2321" t="s">
        <v>53</v>
      </c>
      <c r="L2321">
        <v>5113.6068400000004</v>
      </c>
      <c r="M2321" t="s">
        <v>53</v>
      </c>
      <c r="N2321" t="s">
        <v>53</v>
      </c>
      <c r="O2321" t="s">
        <v>53</v>
      </c>
      <c r="P2321" t="s">
        <v>53</v>
      </c>
      <c r="Q2321" t="s">
        <v>53</v>
      </c>
      <c r="R2321" t="s">
        <v>53</v>
      </c>
      <c r="S2321" t="s">
        <v>53</v>
      </c>
      <c r="T2321" t="s">
        <v>53</v>
      </c>
      <c r="U2321" t="s">
        <v>53</v>
      </c>
      <c r="V2321" t="s">
        <v>53</v>
      </c>
      <c r="W2321" t="s">
        <v>53</v>
      </c>
      <c r="X2321">
        <v>9.2333989000000002E-3</v>
      </c>
      <c r="Y2321" t="s">
        <v>53</v>
      </c>
      <c r="Z2321">
        <v>9.2333988600000003E-3</v>
      </c>
      <c r="AA2321">
        <v>0</v>
      </c>
      <c r="AB2321" t="s">
        <v>53</v>
      </c>
      <c r="AC2321" t="s">
        <v>53</v>
      </c>
      <c r="AD2321">
        <v>2.3539999999999998E-2</v>
      </c>
      <c r="AE2321">
        <v>0</v>
      </c>
      <c r="AF2321" t="s">
        <v>53</v>
      </c>
      <c r="AG2321" t="s">
        <v>53</v>
      </c>
      <c r="AH2321" t="s">
        <v>53</v>
      </c>
      <c r="AI2321">
        <v>0.79964999999999997</v>
      </c>
      <c r="AJ2321" t="s">
        <v>53</v>
      </c>
      <c r="AK2321">
        <v>0.41316999999999998</v>
      </c>
      <c r="AL2321">
        <v>0</v>
      </c>
      <c r="AM2321" t="s">
        <v>53</v>
      </c>
      <c r="AN2321" t="s">
        <v>53</v>
      </c>
      <c r="AO2321" t="s">
        <v>53</v>
      </c>
      <c r="AP2321" t="s">
        <v>53</v>
      </c>
      <c r="AQ2321" t="s">
        <v>53</v>
      </c>
      <c r="AR2321">
        <v>2036205.8549500001</v>
      </c>
      <c r="AS2321" t="s">
        <v>53</v>
      </c>
      <c r="AT2321" t="s">
        <v>53</v>
      </c>
      <c r="AU2321" t="s">
        <v>53</v>
      </c>
      <c r="AV2321">
        <v>0</v>
      </c>
      <c r="AW2321" t="s">
        <v>53</v>
      </c>
      <c r="AX2321" t="s">
        <v>53</v>
      </c>
      <c r="AY2321" t="s">
        <v>53</v>
      </c>
    </row>
    <row r="2322" spans="1:51" hidden="1" x14ac:dyDescent="0.4">
      <c r="A2322">
        <v>1733</v>
      </c>
      <c r="B2322">
        <v>1</v>
      </c>
      <c r="C2322" t="s">
        <v>51</v>
      </c>
      <c r="D2322" t="s">
        <v>54</v>
      </c>
      <c r="E2322" t="s">
        <v>53</v>
      </c>
      <c r="F2322">
        <v>2.8765712756731001</v>
      </c>
      <c r="G2322" t="s">
        <v>53</v>
      </c>
      <c r="H2322">
        <v>0.20485999999999999</v>
      </c>
      <c r="I2322" t="s">
        <v>53</v>
      </c>
      <c r="J2322">
        <v>1.4760000000000001E-2</v>
      </c>
      <c r="K2322" t="s">
        <v>53</v>
      </c>
      <c r="L2322" t="s">
        <v>53</v>
      </c>
      <c r="M2322" t="s">
        <v>53</v>
      </c>
      <c r="N2322" t="s">
        <v>53</v>
      </c>
      <c r="O2322">
        <v>6.8430084719224002E-2</v>
      </c>
      <c r="P2322" t="s">
        <v>53</v>
      </c>
      <c r="Q2322">
        <v>5.1357637047645698E-4</v>
      </c>
      <c r="R2322" t="s">
        <v>53</v>
      </c>
      <c r="S2322" t="s">
        <v>53</v>
      </c>
      <c r="T2322" t="s">
        <v>53</v>
      </c>
      <c r="U2322" t="s">
        <v>53</v>
      </c>
      <c r="V2322" t="s">
        <v>53</v>
      </c>
      <c r="W2322" t="s">
        <v>53</v>
      </c>
      <c r="X2322">
        <v>2.8679999999999999E-6</v>
      </c>
      <c r="Y2322" t="s">
        <v>53</v>
      </c>
      <c r="Z2322" t="s">
        <v>53</v>
      </c>
      <c r="AA2322" t="s">
        <v>53</v>
      </c>
      <c r="AB2322" t="s">
        <v>53</v>
      </c>
      <c r="AC2322" t="s">
        <v>53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N2322" t="s">
        <v>53</v>
      </c>
      <c r="AO2322" t="s">
        <v>53</v>
      </c>
      <c r="AP2322" t="s">
        <v>53</v>
      </c>
      <c r="AQ2322" s="1">
        <v>4.2171428571428501E-7</v>
      </c>
      <c r="AR2322" t="s">
        <v>53</v>
      </c>
      <c r="AS2322" t="s">
        <v>53</v>
      </c>
      <c r="AT2322" t="s">
        <v>53</v>
      </c>
      <c r="AU2322" t="s">
        <v>53</v>
      </c>
      <c r="AV2322" t="s">
        <v>53</v>
      </c>
      <c r="AW2322" t="s">
        <v>53</v>
      </c>
      <c r="AX2322" t="s">
        <v>53</v>
      </c>
      <c r="AY2322" t="s">
        <v>53</v>
      </c>
    </row>
    <row r="2323" spans="1:51" hidden="1" x14ac:dyDescent="0.4">
      <c r="A2323">
        <v>1733</v>
      </c>
      <c r="B2323">
        <v>1</v>
      </c>
      <c r="C2323" t="s">
        <v>51</v>
      </c>
      <c r="D2323" t="s">
        <v>55</v>
      </c>
      <c r="E2323" t="s">
        <v>53</v>
      </c>
      <c r="F2323">
        <v>11.8015672477417</v>
      </c>
      <c r="G2323" t="s">
        <v>53</v>
      </c>
      <c r="H2323">
        <v>1219.06646</v>
      </c>
      <c r="I2323" t="s">
        <v>53</v>
      </c>
      <c r="J2323">
        <v>0.28223999999999999</v>
      </c>
      <c r="K2323">
        <v>1.2315799999999999</v>
      </c>
      <c r="L2323" t="s">
        <v>53</v>
      </c>
      <c r="M2323">
        <v>0</v>
      </c>
      <c r="N2323">
        <v>0</v>
      </c>
      <c r="O2323">
        <v>791.87155361405598</v>
      </c>
      <c r="P2323">
        <v>1552.08563796099</v>
      </c>
      <c r="Q2323">
        <v>1.9097419574855001E-2</v>
      </c>
      <c r="R2323">
        <v>0.20170025495704699</v>
      </c>
      <c r="S2323">
        <v>1.17E-3</v>
      </c>
      <c r="T2323">
        <v>6.9999999999999994E-5</v>
      </c>
      <c r="U2323">
        <v>1.6000000000000001E-4</v>
      </c>
      <c r="V2323">
        <v>0</v>
      </c>
      <c r="W2323">
        <v>0</v>
      </c>
      <c r="X2323">
        <v>4.9988177299999999E-2</v>
      </c>
      <c r="Y2323">
        <v>6.1599999999999997E-3</v>
      </c>
      <c r="Z2323" t="s">
        <v>53</v>
      </c>
      <c r="AA2323" t="s">
        <v>53</v>
      </c>
      <c r="AB2323">
        <v>4.2700000000000004E-3</v>
      </c>
      <c r="AC2323">
        <v>0</v>
      </c>
      <c r="AD2323" t="s">
        <v>53</v>
      </c>
      <c r="AE2323" t="s">
        <v>53</v>
      </c>
      <c r="AF2323">
        <v>2.5801731999999999E-3</v>
      </c>
      <c r="AG2323">
        <v>0</v>
      </c>
      <c r="AH2323">
        <v>1.75E-3</v>
      </c>
      <c r="AI2323" t="s">
        <v>53</v>
      </c>
      <c r="AJ2323">
        <v>0</v>
      </c>
      <c r="AK2323" t="s">
        <v>53</v>
      </c>
      <c r="AL2323" t="s">
        <v>53</v>
      </c>
      <c r="AM2323">
        <v>1658.9174800000001</v>
      </c>
      <c r="AN2323">
        <v>0</v>
      </c>
      <c r="AO2323">
        <v>-2.0000000000000002E-5</v>
      </c>
      <c r="AP2323">
        <v>0</v>
      </c>
      <c r="AQ2323" s="1">
        <v>8.0639999999999994E-6</v>
      </c>
      <c r="AR2323" t="s">
        <v>53</v>
      </c>
      <c r="AS2323">
        <v>0.24840999999999999</v>
      </c>
      <c r="AT2323">
        <v>1911.5176300000001</v>
      </c>
      <c r="AU2323">
        <v>1.1E-4</v>
      </c>
      <c r="AV2323">
        <v>1.1939599999999999</v>
      </c>
      <c r="AW2323">
        <v>0</v>
      </c>
      <c r="AX2323">
        <v>6.8500000000000002E-3</v>
      </c>
      <c r="AY2323" t="s">
        <v>53</v>
      </c>
    </row>
    <row r="2324" spans="1:51" x14ac:dyDescent="0.4">
      <c r="A2324">
        <v>1734</v>
      </c>
      <c r="B2324">
        <v>1</v>
      </c>
      <c r="C2324" t="s">
        <v>51</v>
      </c>
      <c r="D2324" t="s">
        <v>52</v>
      </c>
      <c r="E2324">
        <v>0.57661237812184796</v>
      </c>
      <c r="F2324">
        <v>19.268610138533798</v>
      </c>
      <c r="G2324">
        <v>660.89752999999996</v>
      </c>
      <c r="H2324" t="s">
        <v>53</v>
      </c>
      <c r="I2324">
        <v>12686.651470000001</v>
      </c>
      <c r="J2324" t="s">
        <v>53</v>
      </c>
      <c r="K2324" t="s">
        <v>53</v>
      </c>
      <c r="L2324">
        <v>5113.6068400000004</v>
      </c>
      <c r="M2324" t="s">
        <v>53</v>
      </c>
      <c r="N2324" t="s">
        <v>53</v>
      </c>
      <c r="O2324" t="s">
        <v>53</v>
      </c>
      <c r="P2324" t="s">
        <v>53</v>
      </c>
      <c r="Q2324" t="s">
        <v>53</v>
      </c>
      <c r="R2324" t="s">
        <v>53</v>
      </c>
      <c r="S2324" t="s">
        <v>53</v>
      </c>
      <c r="T2324" t="s">
        <v>53</v>
      </c>
      <c r="U2324" t="s">
        <v>53</v>
      </c>
      <c r="V2324" t="s">
        <v>53</v>
      </c>
      <c r="W2324" t="s">
        <v>53</v>
      </c>
      <c r="X2324">
        <v>9.2525653999999992E-3</v>
      </c>
      <c r="Y2324" t="s">
        <v>53</v>
      </c>
      <c r="Z2324">
        <v>9.2525654199999904E-3</v>
      </c>
      <c r="AA2324">
        <v>0</v>
      </c>
      <c r="AB2324" t="s">
        <v>53</v>
      </c>
      <c r="AC2324" t="s">
        <v>53</v>
      </c>
      <c r="AD2324">
        <v>2.5159600000000002</v>
      </c>
      <c r="AE2324">
        <v>0</v>
      </c>
      <c r="AF2324" t="s">
        <v>53</v>
      </c>
      <c r="AG2324" t="s">
        <v>53</v>
      </c>
      <c r="AH2324" t="s">
        <v>53</v>
      </c>
      <c r="AI2324">
        <v>1.1557299999999999</v>
      </c>
      <c r="AJ2324" t="s">
        <v>53</v>
      </c>
      <c r="AK2324">
        <v>44.16807</v>
      </c>
      <c r="AL2324">
        <v>0</v>
      </c>
      <c r="AM2324" t="s">
        <v>53</v>
      </c>
      <c r="AN2324" t="s">
        <v>53</v>
      </c>
      <c r="AO2324" t="s">
        <v>53</v>
      </c>
      <c r="AP2324" t="s">
        <v>53</v>
      </c>
      <c r="AQ2324" t="s">
        <v>53</v>
      </c>
      <c r="AR2324">
        <v>2039014.43624</v>
      </c>
      <c r="AS2324" t="s">
        <v>53</v>
      </c>
      <c r="AT2324" t="s">
        <v>53</v>
      </c>
      <c r="AU2324" t="s">
        <v>53</v>
      </c>
      <c r="AV2324">
        <v>0</v>
      </c>
      <c r="AW2324" t="s">
        <v>53</v>
      </c>
      <c r="AX2324" t="s">
        <v>53</v>
      </c>
      <c r="AY2324" t="s">
        <v>53</v>
      </c>
    </row>
    <row r="2325" spans="1:51" hidden="1" x14ac:dyDescent="0.4">
      <c r="A2325">
        <v>1734</v>
      </c>
      <c r="B2325">
        <v>1</v>
      </c>
      <c r="C2325" t="s">
        <v>51</v>
      </c>
      <c r="D2325" t="s">
        <v>54</v>
      </c>
      <c r="E2325" t="s">
        <v>53</v>
      </c>
      <c r="F2325">
        <v>7.3831123283555904</v>
      </c>
      <c r="G2325" t="s">
        <v>53</v>
      </c>
      <c r="H2325">
        <v>0.27193000000000001</v>
      </c>
      <c r="I2325" t="s">
        <v>53</v>
      </c>
      <c r="J2325">
        <v>1.4493</v>
      </c>
      <c r="K2325" t="s">
        <v>53</v>
      </c>
      <c r="L2325" t="s">
        <v>53</v>
      </c>
      <c r="M2325" t="s">
        <v>53</v>
      </c>
      <c r="N2325" t="s">
        <v>53</v>
      </c>
      <c r="O2325">
        <v>9.0939264857724494E-2</v>
      </c>
      <c r="P2325" t="s">
        <v>53</v>
      </c>
      <c r="Q2325">
        <v>5.0487210464051697E-2</v>
      </c>
      <c r="R2325" t="s">
        <v>53</v>
      </c>
      <c r="S2325" t="s">
        <v>53</v>
      </c>
      <c r="T2325" t="s">
        <v>53</v>
      </c>
      <c r="U2325" t="s">
        <v>53</v>
      </c>
      <c r="V2325" t="s">
        <v>53</v>
      </c>
      <c r="W2325" t="s">
        <v>53</v>
      </c>
      <c r="X2325">
        <v>3.8070000000000001E-6</v>
      </c>
      <c r="Y2325" t="s">
        <v>53</v>
      </c>
      <c r="Z2325" t="s">
        <v>53</v>
      </c>
      <c r="AA2325" t="s">
        <v>53</v>
      </c>
      <c r="AB2325" t="s">
        <v>53</v>
      </c>
      <c r="AC2325" t="s">
        <v>53</v>
      </c>
      <c r="AD2325" t="s">
        <v>53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  <c r="AK2325" t="s">
        <v>53</v>
      </c>
      <c r="AL2325" t="s">
        <v>53</v>
      </c>
      <c r="AM2325" t="s">
        <v>53</v>
      </c>
      <c r="AN2325" t="s">
        <v>53</v>
      </c>
      <c r="AO2325" t="s">
        <v>53</v>
      </c>
      <c r="AP2325" t="s">
        <v>53</v>
      </c>
      <c r="AQ2325" s="1">
        <v>4.1408571428571399E-5</v>
      </c>
      <c r="AR2325" t="s">
        <v>53</v>
      </c>
      <c r="AS2325" t="s">
        <v>53</v>
      </c>
      <c r="AT2325" t="s">
        <v>53</v>
      </c>
      <c r="AU2325" t="s">
        <v>53</v>
      </c>
      <c r="AV2325" t="s">
        <v>53</v>
      </c>
      <c r="AW2325" t="s">
        <v>53</v>
      </c>
      <c r="AX2325" t="s">
        <v>53</v>
      </c>
      <c r="AY2325" t="s">
        <v>53</v>
      </c>
    </row>
    <row r="2326" spans="1:51" hidden="1" x14ac:dyDescent="0.4">
      <c r="A2326">
        <v>1734</v>
      </c>
      <c r="B2326">
        <v>1</v>
      </c>
      <c r="C2326" t="s">
        <v>51</v>
      </c>
      <c r="D2326" t="s">
        <v>55</v>
      </c>
      <c r="E2326" t="s">
        <v>53</v>
      </c>
      <c r="F2326">
        <v>11.7826300123225</v>
      </c>
      <c r="G2326" t="s">
        <v>53</v>
      </c>
      <c r="H2326">
        <v>1219.0656300000001</v>
      </c>
      <c r="I2326" t="s">
        <v>53</v>
      </c>
      <c r="J2326">
        <v>0.26745000000000002</v>
      </c>
      <c r="K2326">
        <v>1.22916</v>
      </c>
      <c r="L2326" t="s">
        <v>53</v>
      </c>
      <c r="M2326">
        <v>0</v>
      </c>
      <c r="N2326">
        <v>2.0000000000000002E-5</v>
      </c>
      <c r="O2326">
        <v>793.43006931563002</v>
      </c>
      <c r="P2326">
        <v>1555.13940414592</v>
      </c>
      <c r="Q2326">
        <v>1.8132301734517801E-2</v>
      </c>
      <c r="R2326">
        <v>0.20135702430928401</v>
      </c>
      <c r="S2326">
        <v>3.13E-3</v>
      </c>
      <c r="T2326">
        <v>2.0000000000000001E-4</v>
      </c>
      <c r="U2326">
        <v>4.2000000000000002E-4</v>
      </c>
      <c r="V2326">
        <v>0</v>
      </c>
      <c r="W2326">
        <v>0</v>
      </c>
      <c r="X2326">
        <v>4.9978130900000001E-2</v>
      </c>
      <c r="Y2326">
        <v>6.1500000000000001E-3</v>
      </c>
      <c r="Z2326" t="s">
        <v>53</v>
      </c>
      <c r="AA2326" t="s">
        <v>53</v>
      </c>
      <c r="AB2326">
        <v>4.4099999999999999E-3</v>
      </c>
      <c r="AC2326">
        <v>0</v>
      </c>
      <c r="AD2326" t="s">
        <v>53</v>
      </c>
      <c r="AE2326" t="s">
        <v>53</v>
      </c>
      <c r="AF2326">
        <v>2.6409846000000001E-3</v>
      </c>
      <c r="AG2326">
        <v>0</v>
      </c>
      <c r="AH2326">
        <v>1.81E-3</v>
      </c>
      <c r="AI2326" t="s">
        <v>53</v>
      </c>
      <c r="AJ2326">
        <v>0</v>
      </c>
      <c r="AK2326" t="s">
        <v>53</v>
      </c>
      <c r="AL2326" t="s">
        <v>53</v>
      </c>
      <c r="AM2326">
        <v>1658.0526</v>
      </c>
      <c r="AN2326">
        <v>2.0000000000000002E-5</v>
      </c>
      <c r="AO2326">
        <v>9.0000000000000006E-5</v>
      </c>
      <c r="AP2326">
        <v>0</v>
      </c>
      <c r="AQ2326" s="1">
        <v>7.6414285714285697E-6</v>
      </c>
      <c r="AR2326" t="s">
        <v>53</v>
      </c>
      <c r="AS2326">
        <v>0.2475</v>
      </c>
      <c r="AT2326">
        <v>1911.5151499999999</v>
      </c>
      <c r="AU2326">
        <v>2.9E-4</v>
      </c>
      <c r="AV2326">
        <v>1.19638</v>
      </c>
      <c r="AW2326">
        <v>0</v>
      </c>
      <c r="AX2326">
        <v>7.0499999999999998E-3</v>
      </c>
      <c r="AY2326" t="s">
        <v>53</v>
      </c>
    </row>
    <row r="2327" spans="1:51" x14ac:dyDescent="0.4">
      <c r="A2327">
        <v>1735</v>
      </c>
      <c r="B2327">
        <v>1</v>
      </c>
      <c r="C2327" t="s">
        <v>51</v>
      </c>
      <c r="D2327" t="s">
        <v>52</v>
      </c>
      <c r="E2327">
        <v>0.57682410399999995</v>
      </c>
      <c r="F2327">
        <v>19.2496593885026</v>
      </c>
      <c r="G2327">
        <v>661.86440000000005</v>
      </c>
      <c r="H2327" t="s">
        <v>53</v>
      </c>
      <c r="I2327">
        <v>12690.578299999999</v>
      </c>
      <c r="J2327" t="s">
        <v>53</v>
      </c>
      <c r="K2327" t="s">
        <v>53</v>
      </c>
      <c r="L2327">
        <v>5113.6068400000004</v>
      </c>
      <c r="M2327" t="s">
        <v>53</v>
      </c>
      <c r="N2327" t="s">
        <v>53</v>
      </c>
      <c r="O2327" t="s">
        <v>53</v>
      </c>
      <c r="P2327" t="s">
        <v>53</v>
      </c>
      <c r="Q2327" t="s">
        <v>53</v>
      </c>
      <c r="R2327" t="s">
        <v>53</v>
      </c>
      <c r="S2327" t="s">
        <v>53</v>
      </c>
      <c r="T2327" t="s">
        <v>53</v>
      </c>
      <c r="U2327" t="s">
        <v>53</v>
      </c>
      <c r="V2327" t="s">
        <v>53</v>
      </c>
      <c r="W2327" t="s">
        <v>53</v>
      </c>
      <c r="X2327">
        <v>9.2661015999999999E-3</v>
      </c>
      <c r="Y2327" t="s">
        <v>53</v>
      </c>
      <c r="Z2327">
        <v>9.2661015999999999E-3</v>
      </c>
      <c r="AA2327">
        <v>0</v>
      </c>
      <c r="AB2327" t="s">
        <v>53</v>
      </c>
      <c r="AC2327" t="s">
        <v>53</v>
      </c>
      <c r="AD2327">
        <v>2.7349199999999998</v>
      </c>
      <c r="AE2327">
        <v>0</v>
      </c>
      <c r="AF2327" t="s">
        <v>53</v>
      </c>
      <c r="AG2327" t="s">
        <v>53</v>
      </c>
      <c r="AH2327" t="s">
        <v>53</v>
      </c>
      <c r="AI2327">
        <v>0.80335999999999996</v>
      </c>
      <c r="AJ2327" t="s">
        <v>53</v>
      </c>
      <c r="AK2327">
        <v>48.011890000000001</v>
      </c>
      <c r="AL2327">
        <v>0</v>
      </c>
      <c r="AM2327" t="s">
        <v>53</v>
      </c>
      <c r="AN2327" t="s">
        <v>53</v>
      </c>
      <c r="AO2327" t="s">
        <v>53</v>
      </c>
      <c r="AP2327" t="s">
        <v>53</v>
      </c>
      <c r="AQ2327" t="s">
        <v>53</v>
      </c>
      <c r="AR2327">
        <v>2042069.5947</v>
      </c>
      <c r="AS2327" t="s">
        <v>53</v>
      </c>
      <c r="AT2327" t="s">
        <v>53</v>
      </c>
      <c r="AU2327" t="s">
        <v>53</v>
      </c>
      <c r="AV2327">
        <v>0</v>
      </c>
      <c r="AW2327" t="s">
        <v>53</v>
      </c>
      <c r="AX2327" t="s">
        <v>53</v>
      </c>
      <c r="AY2327" t="s">
        <v>53</v>
      </c>
    </row>
    <row r="2328" spans="1:51" hidden="1" x14ac:dyDescent="0.4">
      <c r="A2328">
        <v>1735</v>
      </c>
      <c r="B2328">
        <v>1</v>
      </c>
      <c r="C2328" t="s">
        <v>51</v>
      </c>
      <c r="D2328" t="s">
        <v>54</v>
      </c>
      <c r="E2328" t="s">
        <v>53</v>
      </c>
      <c r="F2328">
        <v>9.9588212899260995</v>
      </c>
      <c r="G2328" t="s">
        <v>53</v>
      </c>
      <c r="H2328">
        <v>0.17649999999999999</v>
      </c>
      <c r="I2328" t="s">
        <v>53</v>
      </c>
      <c r="J2328">
        <v>1.4710700000000001</v>
      </c>
      <c r="K2328" t="s">
        <v>53</v>
      </c>
      <c r="L2328" t="s">
        <v>53</v>
      </c>
      <c r="M2328" t="s">
        <v>53</v>
      </c>
      <c r="N2328" t="s">
        <v>53</v>
      </c>
      <c r="O2328">
        <v>5.9025411861097901E-2</v>
      </c>
      <c r="P2328" t="s">
        <v>53</v>
      </c>
      <c r="Q2328">
        <v>5.1245581106294499E-2</v>
      </c>
      <c r="R2328" t="s">
        <v>53</v>
      </c>
      <c r="S2328" t="s">
        <v>53</v>
      </c>
      <c r="T2328" t="s">
        <v>53</v>
      </c>
      <c r="U2328" t="s">
        <v>53</v>
      </c>
      <c r="V2328" t="s">
        <v>53</v>
      </c>
      <c r="W2328" t="s">
        <v>53</v>
      </c>
      <c r="X2328">
        <v>2.4710000000000001E-6</v>
      </c>
      <c r="Y2328" t="s">
        <v>53</v>
      </c>
      <c r="Z2328" t="s">
        <v>53</v>
      </c>
      <c r="AA2328" t="s">
        <v>53</v>
      </c>
      <c r="AB2328" t="s">
        <v>53</v>
      </c>
      <c r="AC2328" t="s">
        <v>53</v>
      </c>
      <c r="AD2328" t="s">
        <v>53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  <c r="AK2328" t="s">
        <v>53</v>
      </c>
      <c r="AL2328" t="s">
        <v>53</v>
      </c>
      <c r="AM2328" t="s">
        <v>53</v>
      </c>
      <c r="AN2328" t="s">
        <v>53</v>
      </c>
      <c r="AO2328" t="s">
        <v>53</v>
      </c>
      <c r="AP2328" t="s">
        <v>53</v>
      </c>
      <c r="AQ2328" s="1">
        <v>4.2030571428571401E-5</v>
      </c>
      <c r="AR2328" t="s">
        <v>53</v>
      </c>
      <c r="AS2328" t="s">
        <v>53</v>
      </c>
      <c r="AT2328" t="s">
        <v>53</v>
      </c>
      <c r="AU2328" t="s">
        <v>53</v>
      </c>
      <c r="AV2328" t="s">
        <v>53</v>
      </c>
      <c r="AW2328" t="s">
        <v>53</v>
      </c>
      <c r="AX2328" t="s">
        <v>53</v>
      </c>
      <c r="AY2328" t="s">
        <v>53</v>
      </c>
    </row>
    <row r="2329" spans="1:51" hidden="1" x14ac:dyDescent="0.4">
      <c r="A2329">
        <v>1735</v>
      </c>
      <c r="B2329">
        <v>1</v>
      </c>
      <c r="C2329" t="s">
        <v>51</v>
      </c>
      <c r="D2329" t="s">
        <v>55</v>
      </c>
      <c r="E2329" t="s">
        <v>53</v>
      </c>
      <c r="F2329">
        <v>11.7826367240873</v>
      </c>
      <c r="G2329" t="s">
        <v>53</v>
      </c>
      <c r="H2329">
        <v>1219.06483</v>
      </c>
      <c r="I2329" t="s">
        <v>53</v>
      </c>
      <c r="J2329">
        <v>0.25252999999999998</v>
      </c>
      <c r="K2329">
        <v>1.22916</v>
      </c>
      <c r="L2329" t="s">
        <v>53</v>
      </c>
      <c r="M2329">
        <v>0</v>
      </c>
      <c r="N2329">
        <v>2.0000000000000002E-5</v>
      </c>
      <c r="O2329">
        <v>793.42954863483999</v>
      </c>
      <c r="P2329">
        <v>1555.13736210094</v>
      </c>
      <c r="Q2329">
        <v>1.7120770824519699E-2</v>
      </c>
      <c r="R2329">
        <v>0.20101532754075899</v>
      </c>
      <c r="S2329">
        <v>3.13E-3</v>
      </c>
      <c r="T2329">
        <v>2.0000000000000001E-4</v>
      </c>
      <c r="U2329">
        <v>4.2000000000000002E-4</v>
      </c>
      <c r="V2329">
        <v>0</v>
      </c>
      <c r="W2329">
        <v>0</v>
      </c>
      <c r="X2329">
        <v>4.99780846E-2</v>
      </c>
      <c r="Y2329">
        <v>6.1500000000000001E-3</v>
      </c>
      <c r="Z2329" t="s">
        <v>53</v>
      </c>
      <c r="AA2329" t="s">
        <v>53</v>
      </c>
      <c r="AB2329">
        <v>4.4600000000000004E-3</v>
      </c>
      <c r="AC2329">
        <v>0</v>
      </c>
      <c r="AD2329" t="s">
        <v>53</v>
      </c>
      <c r="AE2329" t="s">
        <v>53</v>
      </c>
      <c r="AF2329">
        <v>2.6511261000000002E-3</v>
      </c>
      <c r="AG2329">
        <v>0</v>
      </c>
      <c r="AH2329">
        <v>1.83E-3</v>
      </c>
      <c r="AI2329" t="s">
        <v>53</v>
      </c>
      <c r="AJ2329">
        <v>0</v>
      </c>
      <c r="AK2329" t="s">
        <v>53</v>
      </c>
      <c r="AL2329" t="s">
        <v>53</v>
      </c>
      <c r="AM2329">
        <v>1658.0518</v>
      </c>
      <c r="AN2329">
        <v>1.0000000000000001E-5</v>
      </c>
      <c r="AO2329">
        <v>1E-4</v>
      </c>
      <c r="AP2329">
        <v>0</v>
      </c>
      <c r="AQ2329" s="1">
        <v>7.2151428571428501E-6</v>
      </c>
      <c r="AR2329" t="s">
        <v>53</v>
      </c>
      <c r="AS2329">
        <v>0.24707999999999999</v>
      </c>
      <c r="AT2329">
        <v>1911.5126399999999</v>
      </c>
      <c r="AU2329">
        <v>2.9E-4</v>
      </c>
      <c r="AV2329">
        <v>1.19638</v>
      </c>
      <c r="AW2329">
        <v>0</v>
      </c>
      <c r="AX2329">
        <v>7.11E-3</v>
      </c>
      <c r="AY2329" t="s">
        <v>53</v>
      </c>
    </row>
    <row r="2330" spans="1:51" x14ac:dyDescent="0.4">
      <c r="A2330">
        <v>1736</v>
      </c>
      <c r="B2330">
        <v>1</v>
      </c>
      <c r="C2330" t="s">
        <v>51</v>
      </c>
      <c r="D2330" t="s">
        <v>52</v>
      </c>
      <c r="E2330">
        <v>0.57777177999159601</v>
      </c>
      <c r="F2330">
        <v>19.237771829360099</v>
      </c>
      <c r="G2330">
        <v>663.72478000000001</v>
      </c>
      <c r="H2330" t="s">
        <v>53</v>
      </c>
      <c r="I2330">
        <v>12717.04412</v>
      </c>
      <c r="J2330" t="s">
        <v>53</v>
      </c>
      <c r="K2330" t="s">
        <v>53</v>
      </c>
      <c r="L2330">
        <v>5113.6068400000004</v>
      </c>
      <c r="M2330" t="s">
        <v>53</v>
      </c>
      <c r="N2330" t="s">
        <v>53</v>
      </c>
      <c r="O2330" t="s">
        <v>53</v>
      </c>
      <c r="P2330" t="s">
        <v>53</v>
      </c>
      <c r="Q2330" t="s">
        <v>53</v>
      </c>
      <c r="R2330" t="s">
        <v>53</v>
      </c>
      <c r="S2330" t="s">
        <v>53</v>
      </c>
      <c r="T2330" t="s">
        <v>53</v>
      </c>
      <c r="U2330" t="s">
        <v>53</v>
      </c>
      <c r="V2330" t="s">
        <v>53</v>
      </c>
      <c r="W2330" t="s">
        <v>53</v>
      </c>
      <c r="X2330">
        <v>9.2921468999999993E-3</v>
      </c>
      <c r="Y2330" t="s">
        <v>53</v>
      </c>
      <c r="Z2330">
        <v>9.2921469199999992E-3</v>
      </c>
      <c r="AA2330">
        <v>0</v>
      </c>
      <c r="AB2330" t="s">
        <v>53</v>
      </c>
      <c r="AC2330" t="s">
        <v>53</v>
      </c>
      <c r="AD2330">
        <v>23.777010000000001</v>
      </c>
      <c r="AE2330">
        <v>0</v>
      </c>
      <c r="AF2330" t="s">
        <v>53</v>
      </c>
      <c r="AG2330" t="s">
        <v>53</v>
      </c>
      <c r="AH2330" t="s">
        <v>53</v>
      </c>
      <c r="AI2330">
        <v>1.1688799999999999</v>
      </c>
      <c r="AJ2330" t="s">
        <v>53</v>
      </c>
      <c r="AK2330">
        <v>417.40888999999999</v>
      </c>
      <c r="AL2330">
        <v>0</v>
      </c>
      <c r="AM2330" t="s">
        <v>53</v>
      </c>
      <c r="AN2330" t="s">
        <v>53</v>
      </c>
      <c r="AO2330" t="s">
        <v>53</v>
      </c>
      <c r="AP2330" t="s">
        <v>53</v>
      </c>
      <c r="AQ2330" t="s">
        <v>53</v>
      </c>
      <c r="AR2330">
        <v>2045514.9651500001</v>
      </c>
      <c r="AS2330" t="s">
        <v>53</v>
      </c>
      <c r="AT2330" t="s">
        <v>53</v>
      </c>
      <c r="AU2330" t="s">
        <v>53</v>
      </c>
      <c r="AV2330">
        <v>0</v>
      </c>
      <c r="AW2330" t="s">
        <v>53</v>
      </c>
      <c r="AX2330" t="s">
        <v>53</v>
      </c>
      <c r="AY2330" t="s">
        <v>53</v>
      </c>
    </row>
    <row r="2331" spans="1:51" hidden="1" x14ac:dyDescent="0.4">
      <c r="A2331">
        <v>1736</v>
      </c>
      <c r="B2331">
        <v>1</v>
      </c>
      <c r="C2331" t="s">
        <v>51</v>
      </c>
      <c r="D2331" t="s">
        <v>54</v>
      </c>
      <c r="E2331" t="s">
        <v>53</v>
      </c>
      <c r="F2331">
        <v>45.502191606861103</v>
      </c>
      <c r="G2331" t="s">
        <v>53</v>
      </c>
      <c r="H2331">
        <v>0.23407</v>
      </c>
      <c r="I2331" t="s">
        <v>53</v>
      </c>
      <c r="J2331">
        <v>11.65714</v>
      </c>
      <c r="K2331" t="s">
        <v>53</v>
      </c>
      <c r="L2331" t="s">
        <v>53</v>
      </c>
      <c r="M2331" t="s">
        <v>53</v>
      </c>
      <c r="N2331" t="s">
        <v>53</v>
      </c>
      <c r="O2331">
        <v>7.8389805674863297E-2</v>
      </c>
      <c r="P2331" t="s">
        <v>53</v>
      </c>
      <c r="Q2331">
        <v>0.40666295486956999</v>
      </c>
      <c r="R2331" t="s">
        <v>53</v>
      </c>
      <c r="S2331" t="s">
        <v>53</v>
      </c>
      <c r="T2331" t="s">
        <v>53</v>
      </c>
      <c r="U2331" t="s">
        <v>53</v>
      </c>
      <c r="V2331" t="s">
        <v>53</v>
      </c>
      <c r="W2331" t="s">
        <v>53</v>
      </c>
      <c r="X2331">
        <v>3.2770000000000001E-6</v>
      </c>
      <c r="Y2331" t="s">
        <v>53</v>
      </c>
      <c r="Z2331" t="s">
        <v>53</v>
      </c>
      <c r="AA2331" t="s">
        <v>53</v>
      </c>
      <c r="AB2331" t="s">
        <v>53</v>
      </c>
      <c r="AC2331" t="s">
        <v>53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  <c r="AK2331" t="s">
        <v>53</v>
      </c>
      <c r="AL2331" t="s">
        <v>53</v>
      </c>
      <c r="AM2331" t="s">
        <v>53</v>
      </c>
      <c r="AN2331" t="s">
        <v>53</v>
      </c>
      <c r="AO2331" t="s">
        <v>53</v>
      </c>
      <c r="AP2331" t="s">
        <v>53</v>
      </c>
      <c r="AQ2331">
        <v>3.3306114285714202E-4</v>
      </c>
      <c r="AR2331" t="s">
        <v>53</v>
      </c>
      <c r="AS2331" t="s">
        <v>53</v>
      </c>
      <c r="AT2331" t="s">
        <v>53</v>
      </c>
      <c r="AU2331" t="s">
        <v>53</v>
      </c>
      <c r="AV2331" t="s">
        <v>53</v>
      </c>
      <c r="AW2331" t="s">
        <v>53</v>
      </c>
      <c r="AX2331" t="s">
        <v>53</v>
      </c>
      <c r="AY2331" t="s">
        <v>53</v>
      </c>
    </row>
    <row r="2332" spans="1:51" hidden="1" x14ac:dyDescent="0.4">
      <c r="A2332">
        <v>1736</v>
      </c>
      <c r="B2332">
        <v>1</v>
      </c>
      <c r="C2332" t="s">
        <v>51</v>
      </c>
      <c r="D2332" t="s">
        <v>55</v>
      </c>
      <c r="E2332" t="s">
        <v>53</v>
      </c>
      <c r="F2332">
        <v>11.7613501441189</v>
      </c>
      <c r="G2332" t="s">
        <v>53</v>
      </c>
      <c r="H2332">
        <v>1219.04268</v>
      </c>
      <c r="I2332" t="s">
        <v>53</v>
      </c>
      <c r="J2332">
        <v>0.24260000000000001</v>
      </c>
      <c r="K2332">
        <v>1.2262</v>
      </c>
      <c r="L2332" t="s">
        <v>53</v>
      </c>
      <c r="M2332">
        <v>0</v>
      </c>
      <c r="N2332">
        <v>1.8600000000000001E-3</v>
      </c>
      <c r="O2332">
        <v>795.33040613276796</v>
      </c>
      <c r="P2332">
        <v>1558.88815853857</v>
      </c>
      <c r="Q2332">
        <v>1.6487250584461401E-2</v>
      </c>
      <c r="R2332">
        <v>0.19832816832490599</v>
      </c>
      <c r="S2332">
        <v>2.4559999999999998E-2</v>
      </c>
      <c r="T2332">
        <v>1.5399999999999999E-3</v>
      </c>
      <c r="U2332">
        <v>3.2699999999999999E-3</v>
      </c>
      <c r="V2332">
        <v>0</v>
      </c>
      <c r="W2332">
        <v>3.6999999999999999E-4</v>
      </c>
      <c r="X2332">
        <v>4.9957718800000002E-2</v>
      </c>
      <c r="Y2332">
        <v>6.13E-3</v>
      </c>
      <c r="Z2332" t="s">
        <v>53</v>
      </c>
      <c r="AA2332" t="s">
        <v>53</v>
      </c>
      <c r="AB2332">
        <v>4.7400000000000003E-3</v>
      </c>
      <c r="AC2332">
        <v>0</v>
      </c>
      <c r="AD2332" t="s">
        <v>53</v>
      </c>
      <c r="AE2332" t="s">
        <v>53</v>
      </c>
      <c r="AF2332">
        <v>2.7967958999999998E-3</v>
      </c>
      <c r="AG2332">
        <v>0</v>
      </c>
      <c r="AH2332">
        <v>1.9499999999999999E-3</v>
      </c>
      <c r="AI2332" t="s">
        <v>53</v>
      </c>
      <c r="AJ2332">
        <v>0</v>
      </c>
      <c r="AK2332" t="s">
        <v>53</v>
      </c>
      <c r="AL2332" t="s">
        <v>53</v>
      </c>
      <c r="AM2332">
        <v>1656.9717900000001</v>
      </c>
      <c r="AN2332">
        <v>1.9000000000000001E-4</v>
      </c>
      <c r="AO2332">
        <v>9.2999999999999992E-3</v>
      </c>
      <c r="AP2332">
        <v>0</v>
      </c>
      <c r="AQ2332" s="1">
        <v>6.9314285714285697E-6</v>
      </c>
      <c r="AR2332" t="s">
        <v>53</v>
      </c>
      <c r="AS2332">
        <v>0.24318999999999999</v>
      </c>
      <c r="AT2332">
        <v>1911.50866</v>
      </c>
      <c r="AU2332">
        <v>2.2399999999999998E-3</v>
      </c>
      <c r="AV2332">
        <v>1.1993400000000001</v>
      </c>
      <c r="AW2332">
        <v>0</v>
      </c>
      <c r="AX2332">
        <v>7.5399999999999998E-3</v>
      </c>
      <c r="AY2332" t="s">
        <v>53</v>
      </c>
    </row>
    <row r="2333" spans="1:51" x14ac:dyDescent="0.4">
      <c r="A2333">
        <v>1737</v>
      </c>
      <c r="B2333">
        <v>1</v>
      </c>
      <c r="C2333" t="s">
        <v>51</v>
      </c>
      <c r="D2333" t="s">
        <v>52</v>
      </c>
      <c r="E2333">
        <v>0.57890057007142803</v>
      </c>
      <c r="F2333">
        <v>19.261985254398699</v>
      </c>
      <c r="G2333">
        <v>664.63557000000003</v>
      </c>
      <c r="H2333" t="s">
        <v>53</v>
      </c>
      <c r="I2333">
        <v>12753.27025</v>
      </c>
      <c r="J2333" t="s">
        <v>53</v>
      </c>
      <c r="K2333" t="s">
        <v>53</v>
      </c>
      <c r="L2333">
        <v>5113.6068400000004</v>
      </c>
      <c r="M2333" t="s">
        <v>53</v>
      </c>
      <c r="N2333" t="s">
        <v>53</v>
      </c>
      <c r="O2333" t="s">
        <v>53</v>
      </c>
      <c r="P2333" t="s">
        <v>53</v>
      </c>
      <c r="Q2333" t="s">
        <v>53</v>
      </c>
      <c r="R2333" t="s">
        <v>53</v>
      </c>
      <c r="S2333" t="s">
        <v>53</v>
      </c>
      <c r="T2333" t="s">
        <v>53</v>
      </c>
      <c r="U2333" t="s">
        <v>53</v>
      </c>
      <c r="V2333" t="s">
        <v>53</v>
      </c>
      <c r="W2333" t="s">
        <v>53</v>
      </c>
      <c r="X2333">
        <v>9.3048980000000007E-3</v>
      </c>
      <c r="Y2333" t="s">
        <v>53</v>
      </c>
      <c r="Z2333">
        <v>9.3048979800000008E-3</v>
      </c>
      <c r="AA2333">
        <v>0</v>
      </c>
      <c r="AB2333" t="s">
        <v>53</v>
      </c>
      <c r="AC2333" t="s">
        <v>53</v>
      </c>
      <c r="AD2333">
        <v>24.681940000000001</v>
      </c>
      <c r="AE2333">
        <v>0</v>
      </c>
      <c r="AF2333" t="s">
        <v>53</v>
      </c>
      <c r="AG2333" t="s">
        <v>53</v>
      </c>
      <c r="AH2333" t="s">
        <v>53</v>
      </c>
      <c r="AI2333">
        <v>0.73314999999999997</v>
      </c>
      <c r="AJ2333" t="s">
        <v>53</v>
      </c>
      <c r="AK2333">
        <v>433.29500000000002</v>
      </c>
      <c r="AL2333">
        <v>0</v>
      </c>
      <c r="AM2333" t="s">
        <v>53</v>
      </c>
      <c r="AN2333" t="s">
        <v>53</v>
      </c>
      <c r="AO2333" t="s">
        <v>53</v>
      </c>
      <c r="AP2333" t="s">
        <v>53</v>
      </c>
      <c r="AQ2333" t="s">
        <v>53</v>
      </c>
      <c r="AR2333">
        <v>2049343.3396399899</v>
      </c>
      <c r="AS2333" t="s">
        <v>53</v>
      </c>
      <c r="AT2333" t="s">
        <v>53</v>
      </c>
      <c r="AU2333" t="s">
        <v>53</v>
      </c>
      <c r="AV2333">
        <v>0</v>
      </c>
      <c r="AW2333" t="s">
        <v>53</v>
      </c>
      <c r="AX2333" t="s">
        <v>53</v>
      </c>
      <c r="AY2333" t="s">
        <v>53</v>
      </c>
    </row>
    <row r="2334" spans="1:51" hidden="1" x14ac:dyDescent="0.4">
      <c r="A2334">
        <v>1737</v>
      </c>
      <c r="B2334">
        <v>1</v>
      </c>
      <c r="C2334" t="s">
        <v>51</v>
      </c>
      <c r="D2334" t="s">
        <v>54</v>
      </c>
      <c r="E2334" t="s">
        <v>53</v>
      </c>
      <c r="F2334">
        <v>73.464278377784495</v>
      </c>
      <c r="G2334" t="s">
        <v>53</v>
      </c>
      <c r="H2334">
        <v>0.13342000000000001</v>
      </c>
      <c r="I2334" t="s">
        <v>53</v>
      </c>
      <c r="J2334">
        <v>10.997059999999999</v>
      </c>
      <c r="K2334" t="s">
        <v>53</v>
      </c>
      <c r="L2334" t="s">
        <v>53</v>
      </c>
      <c r="M2334" t="s">
        <v>53</v>
      </c>
      <c r="N2334" t="s">
        <v>53</v>
      </c>
      <c r="O2334">
        <v>4.4682222724570703E-2</v>
      </c>
      <c r="P2334" t="s">
        <v>53</v>
      </c>
      <c r="Q2334">
        <v>0.38363585875077</v>
      </c>
      <c r="R2334" t="s">
        <v>53</v>
      </c>
      <c r="S2334" t="s">
        <v>53</v>
      </c>
      <c r="T2334" t="s">
        <v>53</v>
      </c>
      <c r="U2334" t="s">
        <v>53</v>
      </c>
      <c r="V2334" t="s">
        <v>53</v>
      </c>
      <c r="W2334" t="s">
        <v>53</v>
      </c>
      <c r="X2334">
        <v>1.8678999999999999E-6</v>
      </c>
      <c r="Y2334" t="s">
        <v>53</v>
      </c>
      <c r="Z2334" t="s">
        <v>53</v>
      </c>
      <c r="AA2334" t="s">
        <v>53</v>
      </c>
      <c r="AB2334" t="s">
        <v>53</v>
      </c>
      <c r="AC2334" t="s">
        <v>53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  <c r="AK2334" t="s">
        <v>53</v>
      </c>
      <c r="AL2334" t="s">
        <v>53</v>
      </c>
      <c r="AM2334" t="s">
        <v>53</v>
      </c>
      <c r="AN2334" t="s">
        <v>53</v>
      </c>
      <c r="AO2334" t="s">
        <v>53</v>
      </c>
      <c r="AP2334" t="s">
        <v>53</v>
      </c>
      <c r="AQ2334">
        <v>3.1420171428571397E-4</v>
      </c>
      <c r="AR2334" t="s">
        <v>53</v>
      </c>
      <c r="AS2334" t="s">
        <v>53</v>
      </c>
      <c r="AT2334" t="s">
        <v>53</v>
      </c>
      <c r="AU2334" t="s">
        <v>53</v>
      </c>
      <c r="AV2334" t="s">
        <v>53</v>
      </c>
      <c r="AW2334" t="s">
        <v>53</v>
      </c>
      <c r="AX2334" t="s">
        <v>53</v>
      </c>
      <c r="AY2334" t="s">
        <v>53</v>
      </c>
    </row>
    <row r="2335" spans="1:51" hidden="1" x14ac:dyDescent="0.4">
      <c r="A2335">
        <v>1737</v>
      </c>
      <c r="B2335">
        <v>1</v>
      </c>
      <c r="C2335" t="s">
        <v>51</v>
      </c>
      <c r="D2335" t="s">
        <v>55</v>
      </c>
      <c r="E2335" t="s">
        <v>53</v>
      </c>
      <c r="F2335">
        <v>11.761417567922001</v>
      </c>
      <c r="G2335" t="s">
        <v>53</v>
      </c>
      <c r="H2335">
        <v>1219.02044</v>
      </c>
      <c r="I2335" t="s">
        <v>53</v>
      </c>
      <c r="J2335">
        <v>0.23449</v>
      </c>
      <c r="K2335">
        <v>1.2262</v>
      </c>
      <c r="L2335" t="s">
        <v>53</v>
      </c>
      <c r="M2335">
        <v>0</v>
      </c>
      <c r="N2335">
        <v>1.7099999999999999E-3</v>
      </c>
      <c r="O2335">
        <v>795.31589626488301</v>
      </c>
      <c r="P2335">
        <v>1558.88479040939</v>
      </c>
      <c r="Q2335">
        <v>1.5936089816778101E-2</v>
      </c>
      <c r="R2335">
        <v>0.19567770347414701</v>
      </c>
      <c r="S2335">
        <v>2.4559999999999998E-2</v>
      </c>
      <c r="T2335">
        <v>1.5399999999999999E-3</v>
      </c>
      <c r="U2335">
        <v>3.2299999999999998E-3</v>
      </c>
      <c r="V2335">
        <v>0</v>
      </c>
      <c r="W2335">
        <v>3.4000000000000002E-4</v>
      </c>
      <c r="X2335">
        <v>4.9957349599999999E-2</v>
      </c>
      <c r="Y2335">
        <v>6.13E-3</v>
      </c>
      <c r="Z2335" t="s">
        <v>53</v>
      </c>
      <c r="AA2335" t="s">
        <v>53</v>
      </c>
      <c r="AB2335">
        <v>5.0400000000000002E-3</v>
      </c>
      <c r="AC2335">
        <v>0</v>
      </c>
      <c r="AD2335" t="s">
        <v>53</v>
      </c>
      <c r="AE2335" t="s">
        <v>53</v>
      </c>
      <c r="AF2335">
        <v>2.9479420999999999E-3</v>
      </c>
      <c r="AG2335">
        <v>0</v>
      </c>
      <c r="AH2335">
        <v>2.0799999999999998E-3</v>
      </c>
      <c r="AI2335" t="s">
        <v>53</v>
      </c>
      <c r="AJ2335">
        <v>0</v>
      </c>
      <c r="AK2335" t="s">
        <v>53</v>
      </c>
      <c r="AL2335" t="s">
        <v>53</v>
      </c>
      <c r="AM2335">
        <v>1656.94955</v>
      </c>
      <c r="AN2335">
        <v>1E-4</v>
      </c>
      <c r="AO2335">
        <v>8.5400000000000007E-3</v>
      </c>
      <c r="AP2335">
        <v>0</v>
      </c>
      <c r="AQ2335" s="1">
        <v>6.6997142857142796E-6</v>
      </c>
      <c r="AR2335" t="s">
        <v>53</v>
      </c>
      <c r="AS2335">
        <v>0.23993999999999999</v>
      </c>
      <c r="AT2335">
        <v>1911.5045299999999</v>
      </c>
      <c r="AU2335">
        <v>2.2399999999999998E-3</v>
      </c>
      <c r="AV2335">
        <v>1.1993400000000001</v>
      </c>
      <c r="AW2335">
        <v>0</v>
      </c>
      <c r="AX2335">
        <v>7.9900000000000006E-3</v>
      </c>
      <c r="AY2335" t="s">
        <v>53</v>
      </c>
    </row>
    <row r="2336" spans="1:51" x14ac:dyDescent="0.4">
      <c r="A2336">
        <v>1738</v>
      </c>
      <c r="B2336">
        <v>1</v>
      </c>
      <c r="C2336" t="s">
        <v>51</v>
      </c>
      <c r="D2336" t="s">
        <v>52</v>
      </c>
      <c r="E2336">
        <v>0.58027950784453697</v>
      </c>
      <c r="F2336">
        <v>19.264397994310698</v>
      </c>
      <c r="G2336">
        <v>666.67083000000002</v>
      </c>
      <c r="H2336" t="s">
        <v>53</v>
      </c>
      <c r="I2336">
        <v>12794.200150000001</v>
      </c>
      <c r="J2336" t="s">
        <v>53</v>
      </c>
      <c r="K2336" t="s">
        <v>53</v>
      </c>
      <c r="L2336">
        <v>5113.6068400000004</v>
      </c>
      <c r="M2336" t="s">
        <v>53</v>
      </c>
      <c r="N2336" t="s">
        <v>53</v>
      </c>
      <c r="O2336" t="s">
        <v>53</v>
      </c>
      <c r="P2336" t="s">
        <v>53</v>
      </c>
      <c r="Q2336" t="s">
        <v>53</v>
      </c>
      <c r="R2336" t="s">
        <v>53</v>
      </c>
      <c r="S2336" t="s">
        <v>53</v>
      </c>
      <c r="T2336" t="s">
        <v>53</v>
      </c>
      <c r="U2336" t="s">
        <v>53</v>
      </c>
      <c r="V2336" t="s">
        <v>53</v>
      </c>
      <c r="W2336" t="s">
        <v>53</v>
      </c>
      <c r="X2336">
        <v>9.3333915999999992E-3</v>
      </c>
      <c r="Y2336" t="s">
        <v>53</v>
      </c>
      <c r="Z2336">
        <v>9.3333916199999992E-3</v>
      </c>
      <c r="AA2336">
        <v>0</v>
      </c>
      <c r="AB2336" t="s">
        <v>53</v>
      </c>
      <c r="AC2336" t="s">
        <v>53</v>
      </c>
      <c r="AD2336">
        <v>29.608090000000001</v>
      </c>
      <c r="AE2336">
        <v>0</v>
      </c>
      <c r="AF2336" t="s">
        <v>53</v>
      </c>
      <c r="AG2336" t="s">
        <v>53</v>
      </c>
      <c r="AH2336" t="s">
        <v>53</v>
      </c>
      <c r="AI2336">
        <v>0.62734999999999996</v>
      </c>
      <c r="AJ2336" t="s">
        <v>53</v>
      </c>
      <c r="AK2336">
        <v>519.77432999999996</v>
      </c>
      <c r="AL2336">
        <v>0</v>
      </c>
      <c r="AM2336" t="s">
        <v>53</v>
      </c>
      <c r="AN2336" t="s">
        <v>53</v>
      </c>
      <c r="AO2336" t="s">
        <v>53</v>
      </c>
      <c r="AP2336" t="s">
        <v>53</v>
      </c>
      <c r="AQ2336" t="s">
        <v>53</v>
      </c>
      <c r="AR2336">
        <v>2053094.4729200001</v>
      </c>
      <c r="AS2336" t="s">
        <v>53</v>
      </c>
      <c r="AT2336" t="s">
        <v>53</v>
      </c>
      <c r="AU2336" t="s">
        <v>53</v>
      </c>
      <c r="AV2336">
        <v>0</v>
      </c>
      <c r="AW2336" t="s">
        <v>53</v>
      </c>
      <c r="AX2336" t="s">
        <v>53</v>
      </c>
      <c r="AY2336" t="s">
        <v>53</v>
      </c>
    </row>
    <row r="2337" spans="1:51" hidden="1" x14ac:dyDescent="0.4">
      <c r="A2337">
        <v>1738</v>
      </c>
      <c r="B2337">
        <v>1</v>
      </c>
      <c r="C2337" t="s">
        <v>51</v>
      </c>
      <c r="D2337" t="s">
        <v>54</v>
      </c>
      <c r="E2337" t="s">
        <v>53</v>
      </c>
      <c r="F2337">
        <v>101.854592071987</v>
      </c>
      <c r="G2337" t="s">
        <v>53</v>
      </c>
      <c r="H2337">
        <v>0.11647</v>
      </c>
      <c r="I2337" t="s">
        <v>53</v>
      </c>
      <c r="J2337">
        <v>13.457689999999999</v>
      </c>
      <c r="K2337" t="s">
        <v>53</v>
      </c>
      <c r="L2337" t="s">
        <v>53</v>
      </c>
      <c r="M2337" t="s">
        <v>53</v>
      </c>
      <c r="N2337" t="s">
        <v>53</v>
      </c>
      <c r="O2337">
        <v>3.9064884536047902E-2</v>
      </c>
      <c r="P2337" t="s">
        <v>53</v>
      </c>
      <c r="Q2337">
        <v>0.47018823335401599</v>
      </c>
      <c r="R2337" t="s">
        <v>53</v>
      </c>
      <c r="S2337" t="s">
        <v>53</v>
      </c>
      <c r="T2337" t="s">
        <v>53</v>
      </c>
      <c r="U2337" t="s">
        <v>53</v>
      </c>
      <c r="V2337" t="s">
        <v>53</v>
      </c>
      <c r="W2337" t="s">
        <v>53</v>
      </c>
      <c r="X2337">
        <v>1.6305999999999999E-6</v>
      </c>
      <c r="Y2337" t="s">
        <v>53</v>
      </c>
      <c r="Z2337" t="s">
        <v>53</v>
      </c>
      <c r="AA2337" t="s">
        <v>53</v>
      </c>
      <c r="AB2337" t="s">
        <v>53</v>
      </c>
      <c r="AC2337" t="s">
        <v>53</v>
      </c>
      <c r="AD2337" t="s">
        <v>53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  <c r="AK2337" t="s">
        <v>53</v>
      </c>
      <c r="AL2337" t="s">
        <v>53</v>
      </c>
      <c r="AM2337" t="s">
        <v>53</v>
      </c>
      <c r="AN2337" t="s">
        <v>53</v>
      </c>
      <c r="AO2337" t="s">
        <v>53</v>
      </c>
      <c r="AP2337" t="s">
        <v>53</v>
      </c>
      <c r="AQ2337">
        <v>3.8450542857142801E-4</v>
      </c>
      <c r="AR2337" t="s">
        <v>53</v>
      </c>
      <c r="AS2337" t="s">
        <v>53</v>
      </c>
      <c r="AT2337" t="s">
        <v>53</v>
      </c>
      <c r="AU2337" t="s">
        <v>53</v>
      </c>
      <c r="AV2337" t="s">
        <v>53</v>
      </c>
      <c r="AW2337" t="s">
        <v>53</v>
      </c>
      <c r="AX2337" t="s">
        <v>53</v>
      </c>
      <c r="AY2337" t="s">
        <v>53</v>
      </c>
    </row>
    <row r="2338" spans="1:51" hidden="1" x14ac:dyDescent="0.4">
      <c r="A2338">
        <v>1738</v>
      </c>
      <c r="B2338">
        <v>1</v>
      </c>
      <c r="C2338" t="s">
        <v>51</v>
      </c>
      <c r="D2338" t="s">
        <v>55</v>
      </c>
      <c r="E2338" t="s">
        <v>53</v>
      </c>
      <c r="F2338">
        <v>11.737857868811499</v>
      </c>
      <c r="G2338" t="s">
        <v>53</v>
      </c>
      <c r="H2338">
        <v>1218.98578</v>
      </c>
      <c r="I2338" t="s">
        <v>53</v>
      </c>
      <c r="J2338">
        <v>0.22997000000000001</v>
      </c>
      <c r="K2338">
        <v>1.22298</v>
      </c>
      <c r="L2338" t="s">
        <v>53</v>
      </c>
      <c r="M2338">
        <v>0</v>
      </c>
      <c r="N2338">
        <v>2.5699999999999998E-3</v>
      </c>
      <c r="O2338">
        <v>797.38722137729098</v>
      </c>
      <c r="P2338">
        <v>1562.9852818525201</v>
      </c>
      <c r="Q2338">
        <v>1.5670057291751801E-2</v>
      </c>
      <c r="R2338">
        <v>0.19175293136437199</v>
      </c>
      <c r="S2338">
        <v>3.696E-2</v>
      </c>
      <c r="T2338">
        <v>2.32E-3</v>
      </c>
      <c r="U2338">
        <v>4.7499999999999999E-3</v>
      </c>
      <c r="V2338">
        <v>0</v>
      </c>
      <c r="W2338">
        <v>5.1000000000000004E-4</v>
      </c>
      <c r="X2338">
        <v>4.9936797300000002E-2</v>
      </c>
      <c r="Y2338">
        <v>6.11E-3</v>
      </c>
      <c r="Z2338" t="s">
        <v>53</v>
      </c>
      <c r="AA2338" t="s">
        <v>53</v>
      </c>
      <c r="AB2338">
        <v>4.8500000000000001E-3</v>
      </c>
      <c r="AC2338">
        <v>0</v>
      </c>
      <c r="AD2338" t="s">
        <v>53</v>
      </c>
      <c r="AE2338" t="s">
        <v>53</v>
      </c>
      <c r="AF2338">
        <v>2.8469019000000001E-3</v>
      </c>
      <c r="AG2338">
        <v>0</v>
      </c>
      <c r="AH2338">
        <v>2E-3</v>
      </c>
      <c r="AI2338" t="s">
        <v>53</v>
      </c>
      <c r="AJ2338">
        <v>0</v>
      </c>
      <c r="AK2338" t="s">
        <v>53</v>
      </c>
      <c r="AL2338" t="s">
        <v>53</v>
      </c>
      <c r="AM2338">
        <v>1655.7659200000001</v>
      </c>
      <c r="AN2338">
        <v>1.1E-4</v>
      </c>
      <c r="AO2338">
        <v>1.2829999999999999E-2</v>
      </c>
      <c r="AP2338">
        <v>0</v>
      </c>
      <c r="AQ2338" s="1">
        <v>6.5705714285714198E-6</v>
      </c>
      <c r="AR2338" t="s">
        <v>53</v>
      </c>
      <c r="AS2338">
        <v>0.23451</v>
      </c>
      <c r="AT2338">
        <v>1911.49974</v>
      </c>
      <c r="AU2338">
        <v>3.3700000000000002E-3</v>
      </c>
      <c r="AV2338">
        <v>1.2025600000000001</v>
      </c>
      <c r="AW2338">
        <v>0</v>
      </c>
      <c r="AX2338">
        <v>7.7000000000000002E-3</v>
      </c>
      <c r="AY2338" t="s">
        <v>53</v>
      </c>
    </row>
    <row r="2339" spans="1:51" x14ac:dyDescent="0.4">
      <c r="A2339">
        <v>1739</v>
      </c>
      <c r="B2339">
        <v>1</v>
      </c>
      <c r="C2339" t="s">
        <v>51</v>
      </c>
      <c r="D2339" t="s">
        <v>52</v>
      </c>
      <c r="E2339">
        <v>0.581575040529411</v>
      </c>
      <c r="F2339">
        <v>19.305901465679799</v>
      </c>
      <c r="G2339">
        <v>667.24270000000001</v>
      </c>
      <c r="H2339" t="s">
        <v>53</v>
      </c>
      <c r="I2339">
        <v>12837.48338</v>
      </c>
      <c r="J2339" t="s">
        <v>53</v>
      </c>
      <c r="K2339" t="s">
        <v>53</v>
      </c>
      <c r="L2339">
        <v>5113.6068400000004</v>
      </c>
      <c r="M2339" t="s">
        <v>53</v>
      </c>
      <c r="N2339" t="s">
        <v>53</v>
      </c>
      <c r="O2339" t="s">
        <v>53</v>
      </c>
      <c r="P2339" t="s">
        <v>53</v>
      </c>
      <c r="Q2339" t="s">
        <v>53</v>
      </c>
      <c r="R2339" t="s">
        <v>53</v>
      </c>
      <c r="S2339" t="s">
        <v>53</v>
      </c>
      <c r="T2339" t="s">
        <v>53</v>
      </c>
      <c r="U2339" t="s">
        <v>53</v>
      </c>
      <c r="V2339" t="s">
        <v>53</v>
      </c>
      <c r="W2339" t="s">
        <v>53</v>
      </c>
      <c r="X2339">
        <v>9.3413977999999998E-3</v>
      </c>
      <c r="Y2339" t="s">
        <v>53</v>
      </c>
      <c r="Z2339">
        <v>9.3413977999999998E-3</v>
      </c>
      <c r="AA2339">
        <v>0</v>
      </c>
      <c r="AB2339" t="s">
        <v>53</v>
      </c>
      <c r="AC2339" t="s">
        <v>53</v>
      </c>
      <c r="AD2339">
        <v>29.798480000000001</v>
      </c>
      <c r="AE2339">
        <v>0</v>
      </c>
      <c r="AF2339" t="s">
        <v>53</v>
      </c>
      <c r="AG2339" t="s">
        <v>53</v>
      </c>
      <c r="AH2339" t="s">
        <v>53</v>
      </c>
      <c r="AI2339">
        <v>0.55142999999999998</v>
      </c>
      <c r="AJ2339" t="s">
        <v>53</v>
      </c>
      <c r="AK2339">
        <v>523.11676</v>
      </c>
      <c r="AL2339">
        <v>0</v>
      </c>
      <c r="AM2339" t="s">
        <v>53</v>
      </c>
      <c r="AN2339" t="s">
        <v>53</v>
      </c>
      <c r="AO2339" t="s">
        <v>53</v>
      </c>
      <c r="AP2339" t="s">
        <v>53</v>
      </c>
      <c r="AQ2339" t="s">
        <v>53</v>
      </c>
      <c r="AR2339">
        <v>2056925.4247300001</v>
      </c>
      <c r="AS2339" t="s">
        <v>53</v>
      </c>
      <c r="AT2339" t="s">
        <v>53</v>
      </c>
      <c r="AU2339" t="s">
        <v>53</v>
      </c>
      <c r="AV2339">
        <v>0</v>
      </c>
      <c r="AW2339" t="s">
        <v>53</v>
      </c>
      <c r="AX2339" t="s">
        <v>53</v>
      </c>
      <c r="AY2339" t="s">
        <v>53</v>
      </c>
    </row>
    <row r="2340" spans="1:51" hidden="1" x14ac:dyDescent="0.4">
      <c r="A2340">
        <v>1739</v>
      </c>
      <c r="B2340">
        <v>1</v>
      </c>
      <c r="C2340" t="s">
        <v>51</v>
      </c>
      <c r="D2340" t="s">
        <v>54</v>
      </c>
      <c r="E2340" t="s">
        <v>53</v>
      </c>
      <c r="F2340">
        <v>116.210938117692</v>
      </c>
      <c r="G2340" t="s">
        <v>53</v>
      </c>
      <c r="H2340">
        <v>0.10038</v>
      </c>
      <c r="I2340" t="s">
        <v>53</v>
      </c>
      <c r="J2340">
        <v>13.279820000000001</v>
      </c>
      <c r="K2340" t="s">
        <v>53</v>
      </c>
      <c r="L2340" t="s">
        <v>53</v>
      </c>
      <c r="M2340" t="s">
        <v>53</v>
      </c>
      <c r="N2340" t="s">
        <v>53</v>
      </c>
      <c r="O2340">
        <v>3.3668181589495E-2</v>
      </c>
      <c r="P2340" t="s">
        <v>53</v>
      </c>
      <c r="Q2340">
        <v>0.463973765561499</v>
      </c>
      <c r="R2340" t="s">
        <v>53</v>
      </c>
      <c r="S2340" t="s">
        <v>53</v>
      </c>
      <c r="T2340" t="s">
        <v>53</v>
      </c>
      <c r="U2340" t="s">
        <v>53</v>
      </c>
      <c r="V2340" t="s">
        <v>53</v>
      </c>
      <c r="W2340" t="s">
        <v>53</v>
      </c>
      <c r="X2340">
        <v>1.4052999999999999E-6</v>
      </c>
      <c r="Y2340" t="s">
        <v>53</v>
      </c>
      <c r="Z2340" t="s">
        <v>53</v>
      </c>
      <c r="AA2340" t="s">
        <v>53</v>
      </c>
      <c r="AB2340" t="s">
        <v>53</v>
      </c>
      <c r="AC2340" t="s">
        <v>53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  <c r="AK2340" t="s">
        <v>53</v>
      </c>
      <c r="AL2340" t="s">
        <v>53</v>
      </c>
      <c r="AM2340" t="s">
        <v>53</v>
      </c>
      <c r="AN2340" t="s">
        <v>53</v>
      </c>
      <c r="AO2340" t="s">
        <v>53</v>
      </c>
      <c r="AP2340" t="s">
        <v>53</v>
      </c>
      <c r="AQ2340">
        <v>3.7942342857142801E-4</v>
      </c>
      <c r="AR2340" t="s">
        <v>53</v>
      </c>
      <c r="AS2340" t="s">
        <v>53</v>
      </c>
      <c r="AT2340" t="s">
        <v>53</v>
      </c>
      <c r="AU2340" t="s">
        <v>53</v>
      </c>
      <c r="AV2340" t="s">
        <v>53</v>
      </c>
      <c r="AW2340" t="s">
        <v>53</v>
      </c>
      <c r="AX2340" t="s">
        <v>53</v>
      </c>
      <c r="AY2340" t="s">
        <v>53</v>
      </c>
    </row>
    <row r="2341" spans="1:51" hidden="1" x14ac:dyDescent="0.4">
      <c r="A2341">
        <v>1739</v>
      </c>
      <c r="B2341">
        <v>1</v>
      </c>
      <c r="C2341" t="s">
        <v>51</v>
      </c>
      <c r="D2341" t="s">
        <v>55</v>
      </c>
      <c r="E2341" t="s">
        <v>53</v>
      </c>
      <c r="F2341">
        <v>11.7379602668563</v>
      </c>
      <c r="G2341" t="s">
        <v>53</v>
      </c>
      <c r="H2341">
        <v>1218.9508000000001</v>
      </c>
      <c r="I2341" t="s">
        <v>53</v>
      </c>
      <c r="J2341">
        <v>0.22634000000000001</v>
      </c>
      <c r="K2341">
        <v>1.22298</v>
      </c>
      <c r="L2341" t="s">
        <v>53</v>
      </c>
      <c r="M2341">
        <v>0</v>
      </c>
      <c r="N2341">
        <v>2.5200000000000001E-3</v>
      </c>
      <c r="O2341">
        <v>797.36433956401504</v>
      </c>
      <c r="P2341">
        <v>1562.9813651899401</v>
      </c>
      <c r="Q2341">
        <v>1.54227106466717E-2</v>
      </c>
      <c r="R2341">
        <v>0.18790985952345901</v>
      </c>
      <c r="S2341">
        <v>3.696E-2</v>
      </c>
      <c r="T2341">
        <v>2.32E-3</v>
      </c>
      <c r="U2341">
        <v>4.6499999999999996E-3</v>
      </c>
      <c r="V2341">
        <v>0</v>
      </c>
      <c r="W2341">
        <v>5.0000000000000001E-4</v>
      </c>
      <c r="X2341">
        <v>4.99362405E-2</v>
      </c>
      <c r="Y2341">
        <v>6.11E-3</v>
      </c>
      <c r="Z2341" t="s">
        <v>53</v>
      </c>
      <c r="AA2341" t="s">
        <v>53</v>
      </c>
      <c r="AB2341">
        <v>4.8700000000000002E-3</v>
      </c>
      <c r="AC2341">
        <v>0</v>
      </c>
      <c r="AD2341" t="s">
        <v>53</v>
      </c>
      <c r="AE2341" t="s">
        <v>53</v>
      </c>
      <c r="AF2341">
        <v>2.8525334000000001E-3</v>
      </c>
      <c r="AG2341">
        <v>0</v>
      </c>
      <c r="AH2341">
        <v>2.0100000000000001E-3</v>
      </c>
      <c r="AI2341" t="s">
        <v>53</v>
      </c>
      <c r="AJ2341">
        <v>0</v>
      </c>
      <c r="AK2341" t="s">
        <v>53</v>
      </c>
      <c r="AL2341" t="s">
        <v>53</v>
      </c>
      <c r="AM2341">
        <v>1655.7309499999999</v>
      </c>
      <c r="AN2341">
        <v>1E-4</v>
      </c>
      <c r="AO2341">
        <v>1.2579999999999999E-2</v>
      </c>
      <c r="AP2341">
        <v>0</v>
      </c>
      <c r="AQ2341" s="1">
        <v>6.4668571428571402E-6</v>
      </c>
      <c r="AR2341" t="s">
        <v>53</v>
      </c>
      <c r="AS2341">
        <v>0.22980999999999999</v>
      </c>
      <c r="AT2341">
        <v>1911.49495</v>
      </c>
      <c r="AU2341">
        <v>3.3700000000000002E-3</v>
      </c>
      <c r="AV2341">
        <v>1.2025600000000001</v>
      </c>
      <c r="AW2341">
        <v>0</v>
      </c>
      <c r="AX2341">
        <v>7.7200000000000003E-3</v>
      </c>
      <c r="AY2341" t="s">
        <v>53</v>
      </c>
    </row>
    <row r="2342" spans="1:51" x14ac:dyDescent="0.4">
      <c r="A2342">
        <v>1740</v>
      </c>
      <c r="B2342">
        <v>1</v>
      </c>
      <c r="C2342" t="s">
        <v>51</v>
      </c>
      <c r="D2342" t="s">
        <v>52</v>
      </c>
      <c r="E2342">
        <v>0.58276442328571398</v>
      </c>
      <c r="F2342">
        <v>19.343359314804299</v>
      </c>
      <c r="G2342">
        <v>667.78754000000004</v>
      </c>
      <c r="H2342" t="s">
        <v>53</v>
      </c>
      <c r="I2342">
        <v>12877.14875</v>
      </c>
      <c r="J2342" t="s">
        <v>53</v>
      </c>
      <c r="K2342" t="s">
        <v>53</v>
      </c>
      <c r="L2342">
        <v>5113.6068400000004</v>
      </c>
      <c r="M2342" t="s">
        <v>53</v>
      </c>
      <c r="N2342" t="s">
        <v>53</v>
      </c>
      <c r="O2342" t="s">
        <v>53</v>
      </c>
      <c r="P2342" t="s">
        <v>53</v>
      </c>
      <c r="Q2342" t="s">
        <v>53</v>
      </c>
      <c r="R2342" t="s">
        <v>53</v>
      </c>
      <c r="S2342" t="s">
        <v>53</v>
      </c>
      <c r="T2342" t="s">
        <v>53</v>
      </c>
      <c r="U2342" t="s">
        <v>53</v>
      </c>
      <c r="V2342" t="s">
        <v>53</v>
      </c>
      <c r="W2342" t="s">
        <v>53</v>
      </c>
      <c r="X2342">
        <v>9.3490255999999997E-3</v>
      </c>
      <c r="Y2342" t="s">
        <v>53</v>
      </c>
      <c r="Z2342">
        <v>9.3490255599999999E-3</v>
      </c>
      <c r="AA2342">
        <v>0</v>
      </c>
      <c r="AB2342" t="s">
        <v>53</v>
      </c>
      <c r="AC2342" t="s">
        <v>53</v>
      </c>
      <c r="AD2342">
        <v>26.720939999999999</v>
      </c>
      <c r="AE2342">
        <v>0</v>
      </c>
      <c r="AF2342" t="s">
        <v>53</v>
      </c>
      <c r="AG2342" t="s">
        <v>53</v>
      </c>
      <c r="AH2342" t="s">
        <v>53</v>
      </c>
      <c r="AI2342">
        <v>0.54322999999999999</v>
      </c>
      <c r="AJ2342" t="s">
        <v>53</v>
      </c>
      <c r="AK2342">
        <v>469.09005999999999</v>
      </c>
      <c r="AL2342">
        <v>0</v>
      </c>
      <c r="AM2342" t="s">
        <v>53</v>
      </c>
      <c r="AN2342" t="s">
        <v>53</v>
      </c>
      <c r="AO2342" t="s">
        <v>53</v>
      </c>
      <c r="AP2342" t="s">
        <v>53</v>
      </c>
      <c r="AQ2342" t="s">
        <v>53</v>
      </c>
      <c r="AR2342">
        <v>2060704.85941</v>
      </c>
      <c r="AS2342" t="s">
        <v>53</v>
      </c>
      <c r="AT2342" t="s">
        <v>53</v>
      </c>
      <c r="AU2342" t="s">
        <v>53</v>
      </c>
      <c r="AV2342">
        <v>0</v>
      </c>
      <c r="AW2342" t="s">
        <v>53</v>
      </c>
      <c r="AX2342" t="s">
        <v>53</v>
      </c>
      <c r="AY2342" t="s">
        <v>53</v>
      </c>
    </row>
    <row r="2343" spans="1:51" hidden="1" x14ac:dyDescent="0.4">
      <c r="A2343">
        <v>1740</v>
      </c>
      <c r="B2343">
        <v>1</v>
      </c>
      <c r="C2343" t="s">
        <v>51</v>
      </c>
      <c r="D2343" t="s">
        <v>54</v>
      </c>
      <c r="E2343" t="s">
        <v>53</v>
      </c>
      <c r="F2343">
        <v>106.04186712567601</v>
      </c>
      <c r="G2343" t="s">
        <v>53</v>
      </c>
      <c r="H2343">
        <v>9.987E-2</v>
      </c>
      <c r="I2343" t="s">
        <v>53</v>
      </c>
      <c r="J2343">
        <v>12.0275</v>
      </c>
      <c r="K2343" t="s">
        <v>53</v>
      </c>
      <c r="L2343" t="s">
        <v>53</v>
      </c>
      <c r="M2343" t="s">
        <v>53</v>
      </c>
      <c r="N2343" t="s">
        <v>53</v>
      </c>
      <c r="O2343">
        <v>3.35426882514945E-2</v>
      </c>
      <c r="P2343" t="s">
        <v>53</v>
      </c>
      <c r="Q2343">
        <v>0.42079149033832602</v>
      </c>
      <c r="R2343" t="s">
        <v>53</v>
      </c>
      <c r="S2343" t="s">
        <v>53</v>
      </c>
      <c r="T2343" t="s">
        <v>53</v>
      </c>
      <c r="U2343" t="s">
        <v>53</v>
      </c>
      <c r="V2343" t="s">
        <v>53</v>
      </c>
      <c r="W2343" t="s">
        <v>53</v>
      </c>
      <c r="X2343">
        <v>1.3982E-6</v>
      </c>
      <c r="Y2343" t="s">
        <v>53</v>
      </c>
      <c r="Z2343" t="s">
        <v>53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53</v>
      </c>
      <c r="AO2343" t="s">
        <v>53</v>
      </c>
      <c r="AP2343" t="s">
        <v>53</v>
      </c>
      <c r="AQ2343">
        <v>3.4364285714285698E-4</v>
      </c>
      <c r="AR2343" t="s">
        <v>53</v>
      </c>
      <c r="AS2343" t="s">
        <v>53</v>
      </c>
      <c r="AT2343" t="s">
        <v>53</v>
      </c>
      <c r="AU2343" t="s">
        <v>53</v>
      </c>
      <c r="AV2343" t="s">
        <v>53</v>
      </c>
      <c r="AW2343" t="s">
        <v>53</v>
      </c>
      <c r="AX2343" t="s">
        <v>53</v>
      </c>
      <c r="AY2343" t="s">
        <v>53</v>
      </c>
    </row>
    <row r="2344" spans="1:51" hidden="1" x14ac:dyDescent="0.4">
      <c r="A2344">
        <v>1740</v>
      </c>
      <c r="B2344">
        <v>1</v>
      </c>
      <c r="C2344" t="s">
        <v>51</v>
      </c>
      <c r="D2344" t="s">
        <v>55</v>
      </c>
      <c r="E2344" t="s">
        <v>53</v>
      </c>
      <c r="F2344">
        <v>11.711935726852399</v>
      </c>
      <c r="G2344" t="s">
        <v>53</v>
      </c>
      <c r="H2344">
        <v>1218.9199599999999</v>
      </c>
      <c r="I2344" t="s">
        <v>53</v>
      </c>
      <c r="J2344">
        <v>0.22136</v>
      </c>
      <c r="K2344">
        <v>1.2197499999999999</v>
      </c>
      <c r="L2344" t="s">
        <v>53</v>
      </c>
      <c r="M2344">
        <v>0</v>
      </c>
      <c r="N2344">
        <v>2.0500000000000002E-3</v>
      </c>
      <c r="O2344">
        <v>799.45559991801599</v>
      </c>
      <c r="P2344">
        <v>1567.11661406025</v>
      </c>
      <c r="Q2344">
        <v>1.51233176197308E-2</v>
      </c>
      <c r="R2344">
        <v>0.184554211928673</v>
      </c>
      <c r="S2344">
        <v>3.2820000000000002E-2</v>
      </c>
      <c r="T2344">
        <v>2.0600000000000002E-3</v>
      </c>
      <c r="U2344">
        <v>4.0499999999999998E-3</v>
      </c>
      <c r="V2344">
        <v>0</v>
      </c>
      <c r="W2344">
        <v>4.0999999999999999E-4</v>
      </c>
      <c r="X2344">
        <v>4.9925746299999997E-2</v>
      </c>
      <c r="Y2344">
        <v>6.1000000000000004E-3</v>
      </c>
      <c r="Z2344" t="s">
        <v>53</v>
      </c>
      <c r="AA2344" t="s">
        <v>53</v>
      </c>
      <c r="AB2344">
        <v>4.7000000000000002E-3</v>
      </c>
      <c r="AC2344">
        <v>0</v>
      </c>
      <c r="AD2344" t="s">
        <v>53</v>
      </c>
      <c r="AE2344" t="s">
        <v>53</v>
      </c>
      <c r="AF2344">
        <v>2.7630561999999999E-3</v>
      </c>
      <c r="AG2344">
        <v>0</v>
      </c>
      <c r="AH2344">
        <v>1.9499999999999999E-3</v>
      </c>
      <c r="AI2344" t="s">
        <v>53</v>
      </c>
      <c r="AJ2344">
        <v>0</v>
      </c>
      <c r="AK2344" t="s">
        <v>53</v>
      </c>
      <c r="AL2344" t="s">
        <v>53</v>
      </c>
      <c r="AM2344">
        <v>1654.5454999999999</v>
      </c>
      <c r="AN2344">
        <v>9.0000000000000006E-5</v>
      </c>
      <c r="AO2344">
        <v>1.026E-2</v>
      </c>
      <c r="AP2344">
        <v>0</v>
      </c>
      <c r="AQ2344" s="1">
        <v>6.32457142857142E-6</v>
      </c>
      <c r="AR2344" t="s">
        <v>53</v>
      </c>
      <c r="AS2344">
        <v>0.22511</v>
      </c>
      <c r="AT2344">
        <v>1911.4904899999999</v>
      </c>
      <c r="AU2344">
        <v>2.99E-3</v>
      </c>
      <c r="AV2344">
        <v>1.2057899999999999</v>
      </c>
      <c r="AW2344">
        <v>0</v>
      </c>
      <c r="AX2344">
        <v>7.4599999999999996E-3</v>
      </c>
      <c r="AY2344" t="s">
        <v>53</v>
      </c>
    </row>
    <row r="2345" spans="1:51" x14ac:dyDescent="0.4">
      <c r="A2345">
        <v>1741</v>
      </c>
      <c r="B2345">
        <v>1</v>
      </c>
      <c r="C2345" t="s">
        <v>51</v>
      </c>
      <c r="D2345" t="s">
        <v>52</v>
      </c>
      <c r="E2345">
        <v>0.58390240802100801</v>
      </c>
      <c r="F2345">
        <v>19.3789961744605</v>
      </c>
      <c r="G2345">
        <v>668.31376999999998</v>
      </c>
      <c r="H2345" t="s">
        <v>53</v>
      </c>
      <c r="I2345">
        <v>12915.08224</v>
      </c>
      <c r="J2345" t="s">
        <v>53</v>
      </c>
      <c r="K2345" t="s">
        <v>53</v>
      </c>
      <c r="L2345">
        <v>5113.6068400000004</v>
      </c>
      <c r="M2345" t="s">
        <v>53</v>
      </c>
      <c r="N2345" t="s">
        <v>53</v>
      </c>
      <c r="O2345" t="s">
        <v>53</v>
      </c>
      <c r="P2345" t="s">
        <v>53</v>
      </c>
      <c r="Q2345" t="s">
        <v>53</v>
      </c>
      <c r="R2345" t="s">
        <v>53</v>
      </c>
      <c r="S2345" t="s">
        <v>53</v>
      </c>
      <c r="T2345" t="s">
        <v>53</v>
      </c>
      <c r="U2345" t="s">
        <v>53</v>
      </c>
      <c r="V2345" t="s">
        <v>53</v>
      </c>
      <c r="W2345" t="s">
        <v>53</v>
      </c>
      <c r="X2345">
        <v>9.3563928000000001E-3</v>
      </c>
      <c r="Y2345" t="s">
        <v>53</v>
      </c>
      <c r="Z2345">
        <v>9.3563927800000002E-3</v>
      </c>
      <c r="AA2345">
        <v>0</v>
      </c>
      <c r="AB2345" t="s">
        <v>53</v>
      </c>
      <c r="AC2345" t="s">
        <v>53</v>
      </c>
      <c r="AD2345">
        <v>26.546500000000002</v>
      </c>
      <c r="AE2345">
        <v>0</v>
      </c>
      <c r="AF2345" t="s">
        <v>53</v>
      </c>
      <c r="AG2345" t="s">
        <v>53</v>
      </c>
      <c r="AH2345" t="s">
        <v>53</v>
      </c>
      <c r="AI2345">
        <v>0.52890999999999999</v>
      </c>
      <c r="AJ2345" t="s">
        <v>53</v>
      </c>
      <c r="AK2345">
        <v>466.02771000000001</v>
      </c>
      <c r="AL2345">
        <v>0</v>
      </c>
      <c r="AM2345" t="s">
        <v>53</v>
      </c>
      <c r="AN2345" t="s">
        <v>53</v>
      </c>
      <c r="AO2345" t="s">
        <v>53</v>
      </c>
      <c r="AP2345" t="s">
        <v>53</v>
      </c>
      <c r="AQ2345" t="s">
        <v>53</v>
      </c>
      <c r="AR2345">
        <v>2064228.53807</v>
      </c>
      <c r="AS2345" t="s">
        <v>53</v>
      </c>
      <c r="AT2345" t="s">
        <v>53</v>
      </c>
      <c r="AU2345" t="s">
        <v>53</v>
      </c>
      <c r="AV2345">
        <v>0</v>
      </c>
      <c r="AW2345" t="s">
        <v>53</v>
      </c>
      <c r="AX2345" t="s">
        <v>53</v>
      </c>
      <c r="AY2345" t="s">
        <v>53</v>
      </c>
    </row>
    <row r="2346" spans="1:51" hidden="1" x14ac:dyDescent="0.4">
      <c r="A2346">
        <v>1741</v>
      </c>
      <c r="B2346">
        <v>1</v>
      </c>
      <c r="C2346" t="s">
        <v>51</v>
      </c>
      <c r="D2346" t="s">
        <v>54</v>
      </c>
      <c r="E2346" t="s">
        <v>53</v>
      </c>
      <c r="F2346">
        <v>108.140119008065</v>
      </c>
      <c r="G2346" t="s">
        <v>53</v>
      </c>
      <c r="H2346">
        <v>0.10367</v>
      </c>
      <c r="I2346" t="s">
        <v>53</v>
      </c>
      <c r="J2346">
        <v>12.73892</v>
      </c>
      <c r="K2346" t="s">
        <v>53</v>
      </c>
      <c r="L2346" t="s">
        <v>53</v>
      </c>
      <c r="M2346" t="s">
        <v>53</v>
      </c>
      <c r="N2346" t="s">
        <v>53</v>
      </c>
      <c r="O2346">
        <v>3.4818969570766398E-2</v>
      </c>
      <c r="P2346" t="s">
        <v>53</v>
      </c>
      <c r="Q2346">
        <v>0.44568107521103401</v>
      </c>
      <c r="R2346" t="s">
        <v>53</v>
      </c>
      <c r="S2346" t="s">
        <v>53</v>
      </c>
      <c r="T2346" t="s">
        <v>53</v>
      </c>
      <c r="U2346" t="s">
        <v>53</v>
      </c>
      <c r="V2346" t="s">
        <v>53</v>
      </c>
      <c r="W2346" t="s">
        <v>53</v>
      </c>
      <c r="X2346">
        <v>1.4514E-6</v>
      </c>
      <c r="Y2346" t="s">
        <v>53</v>
      </c>
      <c r="Z2346" t="s">
        <v>53</v>
      </c>
      <c r="AA2346" t="s">
        <v>53</v>
      </c>
      <c r="AB2346" t="s">
        <v>53</v>
      </c>
      <c r="AC2346" t="s">
        <v>53</v>
      </c>
      <c r="AD2346" t="s">
        <v>53</v>
      </c>
      <c r="AE2346" t="s">
        <v>53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  <c r="AK2346" t="s">
        <v>53</v>
      </c>
      <c r="AL2346" t="s">
        <v>53</v>
      </c>
      <c r="AM2346" t="s">
        <v>53</v>
      </c>
      <c r="AN2346" t="s">
        <v>53</v>
      </c>
      <c r="AO2346" t="s">
        <v>53</v>
      </c>
      <c r="AP2346" t="s">
        <v>53</v>
      </c>
      <c r="AQ2346">
        <v>3.6396914285714198E-4</v>
      </c>
      <c r="AR2346" t="s">
        <v>53</v>
      </c>
      <c r="AS2346" t="s">
        <v>53</v>
      </c>
      <c r="AT2346" t="s">
        <v>53</v>
      </c>
      <c r="AU2346" t="s">
        <v>53</v>
      </c>
      <c r="AV2346" t="s">
        <v>53</v>
      </c>
      <c r="AW2346" t="s">
        <v>53</v>
      </c>
      <c r="AX2346" t="s">
        <v>53</v>
      </c>
      <c r="AY2346" t="s">
        <v>53</v>
      </c>
    </row>
    <row r="2347" spans="1:51" hidden="1" x14ac:dyDescent="0.4">
      <c r="A2347">
        <v>1741</v>
      </c>
      <c r="B2347">
        <v>1</v>
      </c>
      <c r="C2347" t="s">
        <v>51</v>
      </c>
      <c r="D2347" t="s">
        <v>55</v>
      </c>
      <c r="E2347" t="s">
        <v>53</v>
      </c>
      <c r="F2347">
        <v>11.712026355097899</v>
      </c>
      <c r="G2347" t="s">
        <v>53</v>
      </c>
      <c r="H2347">
        <v>1218.8889099999999</v>
      </c>
      <c r="I2347" t="s">
        <v>53</v>
      </c>
      <c r="J2347">
        <v>0.21776999999999999</v>
      </c>
      <c r="K2347">
        <v>1.2197499999999999</v>
      </c>
      <c r="L2347" t="s">
        <v>53</v>
      </c>
      <c r="M2347">
        <v>0</v>
      </c>
      <c r="N2347">
        <v>2.2599999999999999E-3</v>
      </c>
      <c r="O2347">
        <v>799.435235089157</v>
      </c>
      <c r="P2347">
        <v>1567.1131133428901</v>
      </c>
      <c r="Q2347">
        <v>1.4878048780487801E-2</v>
      </c>
      <c r="R2347">
        <v>0.18126665300266401</v>
      </c>
      <c r="S2347">
        <v>3.2820000000000002E-2</v>
      </c>
      <c r="T2347">
        <v>2.0600000000000002E-3</v>
      </c>
      <c r="U2347">
        <v>3.98E-3</v>
      </c>
      <c r="V2347">
        <v>0</v>
      </c>
      <c r="W2347">
        <v>4.4999999999999999E-4</v>
      </c>
      <c r="X2347">
        <v>4.9925251800000001E-2</v>
      </c>
      <c r="Y2347">
        <v>6.1000000000000004E-3</v>
      </c>
      <c r="Z2347" t="s">
        <v>53</v>
      </c>
      <c r="AA2347" t="s">
        <v>53</v>
      </c>
      <c r="AB2347">
        <v>4.3400000000000001E-3</v>
      </c>
      <c r="AC2347">
        <v>0</v>
      </c>
      <c r="AD2347" t="s">
        <v>53</v>
      </c>
      <c r="AE2347" t="s">
        <v>53</v>
      </c>
      <c r="AF2347">
        <v>2.5656387000000001E-3</v>
      </c>
      <c r="AG2347">
        <v>0</v>
      </c>
      <c r="AH2347">
        <v>1.8E-3</v>
      </c>
      <c r="AI2347" t="s">
        <v>53</v>
      </c>
      <c r="AJ2347">
        <v>0</v>
      </c>
      <c r="AK2347" t="s">
        <v>53</v>
      </c>
      <c r="AL2347" t="s">
        <v>53</v>
      </c>
      <c r="AM2347">
        <v>1654.5144600000001</v>
      </c>
      <c r="AN2347">
        <v>9.0000000000000006E-5</v>
      </c>
      <c r="AO2347">
        <v>1.129E-2</v>
      </c>
      <c r="AP2347">
        <v>0</v>
      </c>
      <c r="AQ2347" s="1">
        <v>6.2219999999999897E-6</v>
      </c>
      <c r="AR2347" t="s">
        <v>53</v>
      </c>
      <c r="AS2347">
        <v>0.22109999999999999</v>
      </c>
      <c r="AT2347">
        <v>1911.48622</v>
      </c>
      <c r="AU2347">
        <v>2.99E-3</v>
      </c>
      <c r="AV2347">
        <v>1.2057899999999999</v>
      </c>
      <c r="AW2347">
        <v>0</v>
      </c>
      <c r="AX2347">
        <v>6.9100000000000003E-3</v>
      </c>
      <c r="AY2347" t="s">
        <v>53</v>
      </c>
    </row>
    <row r="2348" spans="1:51" x14ac:dyDescent="0.4">
      <c r="A2348">
        <v>1742</v>
      </c>
      <c r="B2348">
        <v>1</v>
      </c>
      <c r="C2348" t="s">
        <v>51</v>
      </c>
      <c r="D2348" t="s">
        <v>52</v>
      </c>
      <c r="E2348">
        <v>0.584851166890756</v>
      </c>
      <c r="F2348">
        <v>19.4061224168574</v>
      </c>
      <c r="G2348">
        <v>668.83888000000002</v>
      </c>
      <c r="H2348" t="s">
        <v>53</v>
      </c>
      <c r="I2348">
        <v>12946.396860000001</v>
      </c>
      <c r="J2348" t="s">
        <v>53</v>
      </c>
      <c r="K2348" t="s">
        <v>53</v>
      </c>
      <c r="L2348">
        <v>5113.6068400000004</v>
      </c>
      <c r="M2348" t="s">
        <v>53</v>
      </c>
      <c r="N2348" t="s">
        <v>53</v>
      </c>
      <c r="O2348" t="s">
        <v>53</v>
      </c>
      <c r="P2348" t="s">
        <v>53</v>
      </c>
      <c r="Q2348" t="s">
        <v>53</v>
      </c>
      <c r="R2348" t="s">
        <v>53</v>
      </c>
      <c r="S2348" t="s">
        <v>53</v>
      </c>
      <c r="T2348" t="s">
        <v>53</v>
      </c>
      <c r="U2348" t="s">
        <v>53</v>
      </c>
      <c r="V2348" t="s">
        <v>53</v>
      </c>
      <c r="W2348" t="s">
        <v>53</v>
      </c>
      <c r="X2348">
        <v>9.3637443000000008E-3</v>
      </c>
      <c r="Y2348" t="s">
        <v>53</v>
      </c>
      <c r="Z2348">
        <v>9.3637443200000007E-3</v>
      </c>
      <c r="AA2348">
        <v>0</v>
      </c>
      <c r="AB2348" t="s">
        <v>53</v>
      </c>
      <c r="AC2348" t="s">
        <v>53</v>
      </c>
      <c r="AD2348">
        <v>20.000589999999999</v>
      </c>
      <c r="AE2348">
        <v>0</v>
      </c>
      <c r="AF2348" t="s">
        <v>53</v>
      </c>
      <c r="AG2348" t="s">
        <v>53</v>
      </c>
      <c r="AH2348" t="s">
        <v>53</v>
      </c>
      <c r="AI2348">
        <v>0.52517999999999998</v>
      </c>
      <c r="AJ2348" t="s">
        <v>53</v>
      </c>
      <c r="AK2348">
        <v>351.11320999999998</v>
      </c>
      <c r="AL2348">
        <v>0</v>
      </c>
      <c r="AM2348" t="s">
        <v>53</v>
      </c>
      <c r="AN2348" t="s">
        <v>53</v>
      </c>
      <c r="AO2348" t="s">
        <v>53</v>
      </c>
      <c r="AP2348" t="s">
        <v>53</v>
      </c>
      <c r="AQ2348" t="s">
        <v>53</v>
      </c>
      <c r="AR2348">
        <v>2067689.01893</v>
      </c>
      <c r="AS2348" t="s">
        <v>53</v>
      </c>
      <c r="AT2348" t="s">
        <v>53</v>
      </c>
      <c r="AU2348" t="s">
        <v>53</v>
      </c>
      <c r="AV2348">
        <v>0</v>
      </c>
      <c r="AW2348" t="s">
        <v>53</v>
      </c>
      <c r="AX2348" t="s">
        <v>53</v>
      </c>
      <c r="AY2348" t="s">
        <v>53</v>
      </c>
    </row>
    <row r="2349" spans="1:51" hidden="1" x14ac:dyDescent="0.4">
      <c r="A2349">
        <v>1742</v>
      </c>
      <c r="B2349">
        <v>1</v>
      </c>
      <c r="C2349" t="s">
        <v>51</v>
      </c>
      <c r="D2349" t="s">
        <v>54</v>
      </c>
      <c r="E2349" t="s">
        <v>53</v>
      </c>
      <c r="F2349">
        <v>82.734064104850603</v>
      </c>
      <c r="G2349" t="s">
        <v>53</v>
      </c>
      <c r="H2349">
        <v>0.10413</v>
      </c>
      <c r="I2349" t="s">
        <v>53</v>
      </c>
      <c r="J2349">
        <v>9.70899</v>
      </c>
      <c r="K2349" t="s">
        <v>53</v>
      </c>
      <c r="L2349" t="s">
        <v>53</v>
      </c>
      <c r="M2349" t="s">
        <v>53</v>
      </c>
      <c r="N2349" t="s">
        <v>53</v>
      </c>
      <c r="O2349">
        <v>3.5016835016835002E-2</v>
      </c>
      <c r="P2349" t="s">
        <v>53</v>
      </c>
      <c r="Q2349">
        <v>0.34009781544113599</v>
      </c>
      <c r="R2349" t="s">
        <v>53</v>
      </c>
      <c r="S2349" t="s">
        <v>53</v>
      </c>
      <c r="T2349" t="s">
        <v>53</v>
      </c>
      <c r="U2349" t="s">
        <v>53</v>
      </c>
      <c r="V2349" t="s">
        <v>53</v>
      </c>
      <c r="W2349" t="s">
        <v>53</v>
      </c>
      <c r="X2349">
        <v>1.4578E-6</v>
      </c>
      <c r="Y2349" t="s">
        <v>53</v>
      </c>
      <c r="Z2349" t="s">
        <v>53</v>
      </c>
      <c r="AA2349" t="s">
        <v>53</v>
      </c>
      <c r="AB2349" t="s">
        <v>53</v>
      </c>
      <c r="AC2349" t="s">
        <v>53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  <c r="AK2349" t="s">
        <v>53</v>
      </c>
      <c r="AL2349" t="s">
        <v>53</v>
      </c>
      <c r="AM2349" t="s">
        <v>53</v>
      </c>
      <c r="AN2349" t="s">
        <v>53</v>
      </c>
      <c r="AO2349" t="s">
        <v>53</v>
      </c>
      <c r="AP2349" t="s">
        <v>53</v>
      </c>
      <c r="AQ2349">
        <v>2.7739971428571402E-4</v>
      </c>
      <c r="AR2349" t="s">
        <v>53</v>
      </c>
      <c r="AS2349" t="s">
        <v>53</v>
      </c>
      <c r="AT2349" t="s">
        <v>53</v>
      </c>
      <c r="AU2349" t="s">
        <v>53</v>
      </c>
      <c r="AV2349" t="s">
        <v>53</v>
      </c>
      <c r="AW2349" t="s">
        <v>53</v>
      </c>
      <c r="AX2349" t="s">
        <v>53</v>
      </c>
      <c r="AY2349" t="s">
        <v>53</v>
      </c>
    </row>
    <row r="2350" spans="1:51" hidden="1" x14ac:dyDescent="0.4">
      <c r="A2350">
        <v>1742</v>
      </c>
      <c r="B2350">
        <v>1</v>
      </c>
      <c r="C2350" t="s">
        <v>51</v>
      </c>
      <c r="D2350" t="s">
        <v>55</v>
      </c>
      <c r="E2350" t="s">
        <v>53</v>
      </c>
      <c r="F2350">
        <v>11.690769333336601</v>
      </c>
      <c r="G2350" t="s">
        <v>53</v>
      </c>
      <c r="H2350">
        <v>1218.8693499999999</v>
      </c>
      <c r="I2350" t="s">
        <v>53</v>
      </c>
      <c r="J2350">
        <v>0.21143000000000001</v>
      </c>
      <c r="K2350">
        <v>1.2168000000000001</v>
      </c>
      <c r="L2350" t="s">
        <v>53</v>
      </c>
      <c r="M2350">
        <v>0</v>
      </c>
      <c r="N2350">
        <v>1.2899999999999999E-3</v>
      </c>
      <c r="O2350">
        <v>801.36051939513402</v>
      </c>
      <c r="P2350">
        <v>1570.9095578566701</v>
      </c>
      <c r="Q2350">
        <v>1.4479920008766099E-2</v>
      </c>
      <c r="R2350">
        <v>0.17915023011176801</v>
      </c>
      <c r="S2350">
        <v>2.1420000000000002E-2</v>
      </c>
      <c r="T2350">
        <v>1.34E-3</v>
      </c>
      <c r="U2350">
        <v>2.5600000000000002E-3</v>
      </c>
      <c r="V2350">
        <v>0</v>
      </c>
      <c r="W2350">
        <v>2.5999999999999998E-4</v>
      </c>
      <c r="X2350">
        <v>4.9904929399999999E-2</v>
      </c>
      <c r="Y2350">
        <v>6.0800000000000003E-3</v>
      </c>
      <c r="Z2350" t="s">
        <v>53</v>
      </c>
      <c r="AA2350" t="s">
        <v>53</v>
      </c>
      <c r="AB2350">
        <v>4.15E-3</v>
      </c>
      <c r="AC2350">
        <v>0</v>
      </c>
      <c r="AD2350" t="s">
        <v>53</v>
      </c>
      <c r="AE2350" t="s">
        <v>53</v>
      </c>
      <c r="AF2350">
        <v>2.4595949000000001E-3</v>
      </c>
      <c r="AG2350">
        <v>0</v>
      </c>
      <c r="AH2350">
        <v>1.72E-3</v>
      </c>
      <c r="AI2350" t="s">
        <v>53</v>
      </c>
      <c r="AJ2350">
        <v>0</v>
      </c>
      <c r="AK2350" t="s">
        <v>53</v>
      </c>
      <c r="AL2350" t="s">
        <v>53</v>
      </c>
      <c r="AM2350">
        <v>1653.4405300000001</v>
      </c>
      <c r="AN2350">
        <v>6.9999999999999994E-5</v>
      </c>
      <c r="AO2350">
        <v>6.4599999999999996E-3</v>
      </c>
      <c r="AP2350">
        <v>0</v>
      </c>
      <c r="AQ2350" s="1">
        <v>6.0408571428571404E-6</v>
      </c>
      <c r="AR2350" t="s">
        <v>53</v>
      </c>
      <c r="AS2350">
        <v>0.21798999999999999</v>
      </c>
      <c r="AT2350">
        <v>1911.4827499999999</v>
      </c>
      <c r="AU2350">
        <v>1.9499999999999999E-3</v>
      </c>
      <c r="AV2350">
        <v>1.20875</v>
      </c>
      <c r="AW2350">
        <v>0</v>
      </c>
      <c r="AX2350">
        <v>6.6100000000000004E-3</v>
      </c>
      <c r="AY2350" t="s">
        <v>53</v>
      </c>
    </row>
    <row r="2351" spans="1:51" x14ac:dyDescent="0.4">
      <c r="A2351">
        <v>1743</v>
      </c>
      <c r="B2351">
        <v>1</v>
      </c>
      <c r="C2351" t="s">
        <v>51</v>
      </c>
      <c r="D2351" t="s">
        <v>52</v>
      </c>
      <c r="E2351">
        <v>0.58573648716386495</v>
      </c>
      <c r="F2351">
        <v>19.4300714477173</v>
      </c>
      <c r="G2351">
        <v>669.37388999999996</v>
      </c>
      <c r="H2351" t="s">
        <v>53</v>
      </c>
      <c r="I2351">
        <v>12975.455459999999</v>
      </c>
      <c r="J2351" t="s">
        <v>53</v>
      </c>
      <c r="K2351" t="s">
        <v>53</v>
      </c>
      <c r="L2351">
        <v>5113.6068400000004</v>
      </c>
      <c r="M2351" t="s">
        <v>53</v>
      </c>
      <c r="N2351" t="s">
        <v>53</v>
      </c>
      <c r="O2351" t="s">
        <v>53</v>
      </c>
      <c r="P2351" t="s">
        <v>53</v>
      </c>
      <c r="Q2351" t="s">
        <v>53</v>
      </c>
      <c r="R2351" t="s">
        <v>53</v>
      </c>
      <c r="S2351" t="s">
        <v>53</v>
      </c>
      <c r="T2351" t="s">
        <v>53</v>
      </c>
      <c r="U2351" t="s">
        <v>53</v>
      </c>
      <c r="V2351" t="s">
        <v>53</v>
      </c>
      <c r="W2351" t="s">
        <v>53</v>
      </c>
      <c r="X2351">
        <v>9.3712345000000006E-3</v>
      </c>
      <c r="Y2351" t="s">
        <v>53</v>
      </c>
      <c r="Z2351">
        <v>9.3712344599999903E-3</v>
      </c>
      <c r="AA2351">
        <v>0</v>
      </c>
      <c r="AB2351" t="s">
        <v>53</v>
      </c>
      <c r="AC2351" t="s">
        <v>53</v>
      </c>
      <c r="AD2351">
        <v>19.804680000000001</v>
      </c>
      <c r="AE2351">
        <v>0</v>
      </c>
      <c r="AF2351" t="s">
        <v>53</v>
      </c>
      <c r="AG2351" t="s">
        <v>53</v>
      </c>
      <c r="AH2351" t="s">
        <v>53</v>
      </c>
      <c r="AI2351">
        <v>0.53195000000000003</v>
      </c>
      <c r="AJ2351" t="s">
        <v>53</v>
      </c>
      <c r="AK2351">
        <v>347.67397</v>
      </c>
      <c r="AL2351">
        <v>0</v>
      </c>
      <c r="AM2351" t="s">
        <v>53</v>
      </c>
      <c r="AN2351" t="s">
        <v>53</v>
      </c>
      <c r="AO2351" t="s">
        <v>53</v>
      </c>
      <c r="AP2351" t="s">
        <v>53</v>
      </c>
      <c r="AQ2351" t="s">
        <v>53</v>
      </c>
      <c r="AR2351">
        <v>2071317.0726000001</v>
      </c>
      <c r="AS2351" t="s">
        <v>53</v>
      </c>
      <c r="AT2351" t="s">
        <v>53</v>
      </c>
      <c r="AU2351" t="s">
        <v>53</v>
      </c>
      <c r="AV2351">
        <v>0</v>
      </c>
      <c r="AW2351" t="s">
        <v>53</v>
      </c>
      <c r="AX2351" t="s">
        <v>53</v>
      </c>
      <c r="AY2351" t="s">
        <v>53</v>
      </c>
    </row>
    <row r="2352" spans="1:51" hidden="1" x14ac:dyDescent="0.4">
      <c r="A2352">
        <v>1743</v>
      </c>
      <c r="B2352">
        <v>1</v>
      </c>
      <c r="C2352" t="s">
        <v>51</v>
      </c>
      <c r="D2352" t="s">
        <v>54</v>
      </c>
      <c r="E2352" t="s">
        <v>53</v>
      </c>
      <c r="F2352">
        <v>80.945645898855901</v>
      </c>
      <c r="G2352" t="s">
        <v>53</v>
      </c>
      <c r="H2352">
        <v>0.10109</v>
      </c>
      <c r="I2352" t="s">
        <v>53</v>
      </c>
      <c r="J2352">
        <v>9.21462</v>
      </c>
      <c r="K2352" t="s">
        <v>53</v>
      </c>
      <c r="L2352" t="s">
        <v>53</v>
      </c>
      <c r="M2352" t="s">
        <v>53</v>
      </c>
      <c r="N2352" t="s">
        <v>53</v>
      </c>
      <c r="O2352">
        <v>3.3994543857215502E-2</v>
      </c>
      <c r="P2352" t="s">
        <v>53</v>
      </c>
      <c r="Q2352">
        <v>0.322780447000172</v>
      </c>
      <c r="R2352" t="s">
        <v>53</v>
      </c>
      <c r="S2352" t="s">
        <v>53</v>
      </c>
      <c r="T2352" t="s">
        <v>53</v>
      </c>
      <c r="U2352" t="s">
        <v>53</v>
      </c>
      <c r="V2352" t="s">
        <v>53</v>
      </c>
      <c r="W2352" t="s">
        <v>53</v>
      </c>
      <c r="X2352">
        <v>1.4153E-6</v>
      </c>
      <c r="Y2352" t="s">
        <v>53</v>
      </c>
      <c r="Z2352" t="s">
        <v>53</v>
      </c>
      <c r="AA2352" t="s">
        <v>53</v>
      </c>
      <c r="AB2352" t="s">
        <v>53</v>
      </c>
      <c r="AC2352" t="s">
        <v>53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  <c r="AK2352" t="s">
        <v>53</v>
      </c>
      <c r="AL2352" t="s">
        <v>53</v>
      </c>
      <c r="AM2352" t="s">
        <v>53</v>
      </c>
      <c r="AN2352" t="s">
        <v>53</v>
      </c>
      <c r="AO2352" t="s">
        <v>53</v>
      </c>
      <c r="AP2352" t="s">
        <v>53</v>
      </c>
      <c r="AQ2352">
        <v>2.6327485714285699E-4</v>
      </c>
      <c r="AR2352" t="s">
        <v>53</v>
      </c>
      <c r="AS2352" t="s">
        <v>53</v>
      </c>
      <c r="AT2352" t="s">
        <v>53</v>
      </c>
      <c r="AU2352" t="s">
        <v>53</v>
      </c>
      <c r="AV2352" t="s">
        <v>53</v>
      </c>
      <c r="AW2352" t="s">
        <v>53</v>
      </c>
      <c r="AX2352" t="s">
        <v>53</v>
      </c>
      <c r="AY2352" t="s">
        <v>53</v>
      </c>
    </row>
    <row r="2353" spans="1:51" hidden="1" x14ac:dyDescent="0.4">
      <c r="A2353">
        <v>1743</v>
      </c>
      <c r="B2353">
        <v>1</v>
      </c>
      <c r="C2353" t="s">
        <v>51</v>
      </c>
      <c r="D2353" t="s">
        <v>55</v>
      </c>
      <c r="E2353" t="s">
        <v>53</v>
      </c>
      <c r="F2353">
        <v>11.690827393385099</v>
      </c>
      <c r="G2353" t="s">
        <v>53</v>
      </c>
      <c r="H2353">
        <v>1218.84986</v>
      </c>
      <c r="I2353" t="s">
        <v>53</v>
      </c>
      <c r="J2353">
        <v>0.20346</v>
      </c>
      <c r="K2353">
        <v>1.2168000000000001</v>
      </c>
      <c r="L2353" t="s">
        <v>53</v>
      </c>
      <c r="M2353">
        <v>0</v>
      </c>
      <c r="N2353">
        <v>1.1800000000000001E-3</v>
      </c>
      <c r="O2353">
        <v>801.34770545693596</v>
      </c>
      <c r="P2353">
        <v>1570.9066896778399</v>
      </c>
      <c r="Q2353">
        <v>1.3934089414858601E-2</v>
      </c>
      <c r="R2353">
        <v>0.17706278763971001</v>
      </c>
      <c r="S2353">
        <v>2.1420000000000002E-2</v>
      </c>
      <c r="T2353">
        <v>1.34E-3</v>
      </c>
      <c r="U2353">
        <v>2.5300000000000001E-3</v>
      </c>
      <c r="V2353">
        <v>0</v>
      </c>
      <c r="W2353">
        <v>2.4000000000000001E-4</v>
      </c>
      <c r="X2353">
        <v>4.9904607699999999E-2</v>
      </c>
      <c r="Y2353">
        <v>6.0800000000000003E-3</v>
      </c>
      <c r="Z2353" t="s">
        <v>53</v>
      </c>
      <c r="AA2353" t="s">
        <v>53</v>
      </c>
      <c r="AB2353">
        <v>4.1599999999999996E-3</v>
      </c>
      <c r="AC2353">
        <v>0</v>
      </c>
      <c r="AD2353" t="s">
        <v>53</v>
      </c>
      <c r="AE2353" t="s">
        <v>53</v>
      </c>
      <c r="AF2353">
        <v>2.4588342000000001E-3</v>
      </c>
      <c r="AG2353">
        <v>0</v>
      </c>
      <c r="AH2353">
        <v>1.73E-3</v>
      </c>
      <c r="AI2353" t="s">
        <v>53</v>
      </c>
      <c r="AJ2353">
        <v>0</v>
      </c>
      <c r="AK2353" t="s">
        <v>53</v>
      </c>
      <c r="AL2353" t="s">
        <v>53</v>
      </c>
      <c r="AM2353">
        <v>1653.4210399999999</v>
      </c>
      <c r="AN2353">
        <v>6.0000000000000002E-5</v>
      </c>
      <c r="AO2353">
        <v>5.8999999999999999E-3</v>
      </c>
      <c r="AP2353">
        <v>0</v>
      </c>
      <c r="AQ2353" s="1">
        <v>5.8131428571428498E-6</v>
      </c>
      <c r="AR2353" t="s">
        <v>53</v>
      </c>
      <c r="AS2353">
        <v>0.21545</v>
      </c>
      <c r="AT2353">
        <v>1911.4792600000001</v>
      </c>
      <c r="AU2353">
        <v>1.9499999999999999E-3</v>
      </c>
      <c r="AV2353">
        <v>1.20875</v>
      </c>
      <c r="AW2353">
        <v>0</v>
      </c>
      <c r="AX2353">
        <v>6.62E-3</v>
      </c>
      <c r="AY2353" t="s">
        <v>53</v>
      </c>
    </row>
    <row r="2354" spans="1:51" x14ac:dyDescent="0.4">
      <c r="A2354">
        <v>1744</v>
      </c>
      <c r="B2354">
        <v>1</v>
      </c>
      <c r="C2354" t="s">
        <v>51</v>
      </c>
      <c r="D2354" t="s">
        <v>52</v>
      </c>
      <c r="E2354">
        <v>0.58624037582352895</v>
      </c>
      <c r="F2354">
        <v>19.437465801771499</v>
      </c>
      <c r="G2354">
        <v>669.88969999999995</v>
      </c>
      <c r="H2354" t="s">
        <v>53</v>
      </c>
      <c r="I2354">
        <v>12991.233130000001</v>
      </c>
      <c r="J2354" t="s">
        <v>53</v>
      </c>
      <c r="K2354" t="s">
        <v>53</v>
      </c>
      <c r="L2354">
        <v>5113.6068400000004</v>
      </c>
      <c r="M2354" t="s">
        <v>53</v>
      </c>
      <c r="N2354" t="s">
        <v>53</v>
      </c>
      <c r="O2354" t="s">
        <v>53</v>
      </c>
      <c r="P2354" t="s">
        <v>53</v>
      </c>
      <c r="Q2354" t="s">
        <v>53</v>
      </c>
      <c r="R2354" t="s">
        <v>53</v>
      </c>
      <c r="S2354" t="s">
        <v>53</v>
      </c>
      <c r="T2354" t="s">
        <v>53</v>
      </c>
      <c r="U2354" t="s">
        <v>53</v>
      </c>
      <c r="V2354" t="s">
        <v>53</v>
      </c>
      <c r="W2354" t="s">
        <v>53</v>
      </c>
      <c r="X2354">
        <v>9.3784557999999994E-3</v>
      </c>
      <c r="Y2354" t="s">
        <v>53</v>
      </c>
      <c r="Z2354">
        <v>9.3784557999999994E-3</v>
      </c>
      <c r="AA2354">
        <v>0</v>
      </c>
      <c r="AB2354" t="s">
        <v>53</v>
      </c>
      <c r="AC2354" t="s">
        <v>53</v>
      </c>
      <c r="AD2354">
        <v>8.1044999999999998</v>
      </c>
      <c r="AE2354">
        <v>0</v>
      </c>
      <c r="AF2354" t="s">
        <v>53</v>
      </c>
      <c r="AG2354" t="s">
        <v>53</v>
      </c>
      <c r="AH2354" t="s">
        <v>53</v>
      </c>
      <c r="AI2354">
        <v>0.51866999999999996</v>
      </c>
      <c r="AJ2354" t="s">
        <v>53</v>
      </c>
      <c r="AK2354">
        <v>142.27561</v>
      </c>
      <c r="AL2354">
        <v>0</v>
      </c>
      <c r="AM2354" t="s">
        <v>53</v>
      </c>
      <c r="AN2354" t="s">
        <v>53</v>
      </c>
      <c r="AO2354" t="s">
        <v>53</v>
      </c>
      <c r="AP2354" t="s">
        <v>53</v>
      </c>
      <c r="AQ2354" t="s">
        <v>53</v>
      </c>
      <c r="AR2354">
        <v>2074689.7497400001</v>
      </c>
      <c r="AS2354" t="s">
        <v>53</v>
      </c>
      <c r="AT2354" t="s">
        <v>53</v>
      </c>
      <c r="AU2354" t="s">
        <v>53</v>
      </c>
      <c r="AV2354">
        <v>0</v>
      </c>
      <c r="AW2354" t="s">
        <v>53</v>
      </c>
      <c r="AX2354" t="s">
        <v>53</v>
      </c>
      <c r="AY2354" t="s">
        <v>53</v>
      </c>
    </row>
    <row r="2355" spans="1:51" hidden="1" x14ac:dyDescent="0.4">
      <c r="A2355">
        <v>1744</v>
      </c>
      <c r="B2355">
        <v>1</v>
      </c>
      <c r="C2355" t="s">
        <v>51</v>
      </c>
      <c r="D2355" t="s">
        <v>54</v>
      </c>
      <c r="E2355" t="s">
        <v>53</v>
      </c>
      <c r="F2355">
        <v>35.605023743899302</v>
      </c>
      <c r="G2355" t="s">
        <v>53</v>
      </c>
      <c r="H2355">
        <v>0.10441</v>
      </c>
      <c r="I2355" t="s">
        <v>53</v>
      </c>
      <c r="J2355">
        <v>3.9942299999999999</v>
      </c>
      <c r="K2355" t="s">
        <v>53</v>
      </c>
      <c r="L2355" t="s">
        <v>53</v>
      </c>
      <c r="M2355" t="s">
        <v>53</v>
      </c>
      <c r="N2355" t="s">
        <v>53</v>
      </c>
      <c r="O2355">
        <v>3.5153402634569203E-2</v>
      </c>
      <c r="P2355" t="s">
        <v>53</v>
      </c>
      <c r="Q2355">
        <v>0.140083540255039</v>
      </c>
      <c r="R2355" t="s">
        <v>53</v>
      </c>
      <c r="S2355" t="s">
        <v>53</v>
      </c>
      <c r="T2355" t="s">
        <v>53</v>
      </c>
      <c r="U2355" t="s">
        <v>53</v>
      </c>
      <c r="V2355" t="s">
        <v>53</v>
      </c>
      <c r="W2355" t="s">
        <v>53</v>
      </c>
      <c r="X2355">
        <v>1.4616999999999999E-6</v>
      </c>
      <c r="Y2355" t="s">
        <v>53</v>
      </c>
      <c r="Z2355" t="s">
        <v>53</v>
      </c>
      <c r="AA2355" t="s">
        <v>53</v>
      </c>
      <c r="AB2355" t="s">
        <v>53</v>
      </c>
      <c r="AC2355" t="s">
        <v>53</v>
      </c>
      <c r="AD2355" t="s">
        <v>53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  <c r="AK2355" t="s">
        <v>53</v>
      </c>
      <c r="AL2355" t="s">
        <v>53</v>
      </c>
      <c r="AM2355" t="s">
        <v>53</v>
      </c>
      <c r="AN2355" t="s">
        <v>53</v>
      </c>
      <c r="AO2355" t="s">
        <v>53</v>
      </c>
      <c r="AP2355" t="s">
        <v>53</v>
      </c>
      <c r="AQ2355">
        <v>1.14120857142857E-4</v>
      </c>
      <c r="AR2355" t="s">
        <v>53</v>
      </c>
      <c r="AS2355" t="s">
        <v>53</v>
      </c>
      <c r="AT2355" t="s">
        <v>53</v>
      </c>
      <c r="AU2355" t="s">
        <v>53</v>
      </c>
      <c r="AV2355" t="s">
        <v>53</v>
      </c>
      <c r="AW2355" t="s">
        <v>53</v>
      </c>
      <c r="AX2355" t="s">
        <v>53</v>
      </c>
      <c r="AY2355" t="s">
        <v>53</v>
      </c>
    </row>
    <row r="2356" spans="1:51" hidden="1" x14ac:dyDescent="0.4">
      <c r="A2356">
        <v>1744</v>
      </c>
      <c r="B2356">
        <v>1</v>
      </c>
      <c r="C2356" t="s">
        <v>51</v>
      </c>
      <c r="D2356" t="s">
        <v>55</v>
      </c>
      <c r="E2356" t="s">
        <v>53</v>
      </c>
      <c r="F2356">
        <v>11.667892263442999</v>
      </c>
      <c r="G2356" t="s">
        <v>53</v>
      </c>
      <c r="H2356">
        <v>1218.8398400000001</v>
      </c>
      <c r="I2356" t="s">
        <v>53</v>
      </c>
      <c r="J2356">
        <v>0.19298999999999999</v>
      </c>
      <c r="K2356">
        <v>1.21393</v>
      </c>
      <c r="L2356" t="s">
        <v>53</v>
      </c>
      <c r="M2356">
        <v>0</v>
      </c>
      <c r="N2356">
        <v>2.1000000000000001E-4</v>
      </c>
      <c r="O2356">
        <v>803.23566597744502</v>
      </c>
      <c r="P2356">
        <v>1574.6184623495501</v>
      </c>
      <c r="Q2356">
        <v>1.32482927351659E-2</v>
      </c>
      <c r="R2356">
        <v>0.17590800128508199</v>
      </c>
      <c r="S2356">
        <v>1.188E-2</v>
      </c>
      <c r="T2356">
        <v>7.5000000000000002E-4</v>
      </c>
      <c r="U2356">
        <v>1.39E-3</v>
      </c>
      <c r="V2356">
        <v>0</v>
      </c>
      <c r="W2356">
        <v>4.0000000000000003E-5</v>
      </c>
      <c r="X2356">
        <v>4.9894429999999997E-2</v>
      </c>
      <c r="Y2356">
        <v>6.0699999999999999E-3</v>
      </c>
      <c r="Z2356" t="s">
        <v>53</v>
      </c>
      <c r="AA2356" t="s">
        <v>53</v>
      </c>
      <c r="AB2356">
        <v>3.7000000000000002E-3</v>
      </c>
      <c r="AC2356">
        <v>0</v>
      </c>
      <c r="AD2356" t="s">
        <v>53</v>
      </c>
      <c r="AE2356" t="s">
        <v>53</v>
      </c>
      <c r="AF2356">
        <v>2.2039612E-3</v>
      </c>
      <c r="AG2356">
        <v>0</v>
      </c>
      <c r="AH2356">
        <v>1.5399999999999999E-3</v>
      </c>
      <c r="AI2356" t="s">
        <v>53</v>
      </c>
      <c r="AJ2356">
        <v>0</v>
      </c>
      <c r="AK2356" t="s">
        <v>53</v>
      </c>
      <c r="AL2356" t="s">
        <v>53</v>
      </c>
      <c r="AM2356">
        <v>1652.3859</v>
      </c>
      <c r="AN2356">
        <v>3.0000000000000001E-5</v>
      </c>
      <c r="AO2356">
        <v>1.0300000000000001E-3</v>
      </c>
      <c r="AP2356">
        <v>0</v>
      </c>
      <c r="AQ2356" s="1">
        <v>5.5139999999999899E-6</v>
      </c>
      <c r="AR2356" t="s">
        <v>53</v>
      </c>
      <c r="AS2356">
        <v>0.21354000000000001</v>
      </c>
      <c r="AT2356">
        <v>1911.47659</v>
      </c>
      <c r="AU2356">
        <v>1.08E-3</v>
      </c>
      <c r="AV2356">
        <v>1.2116199999999999</v>
      </c>
      <c r="AW2356">
        <v>0</v>
      </c>
      <c r="AX2356">
        <v>5.9100000000000003E-3</v>
      </c>
      <c r="AY2356" t="s">
        <v>53</v>
      </c>
    </row>
    <row r="2357" spans="1:51" x14ac:dyDescent="0.4">
      <c r="A2357">
        <v>1745</v>
      </c>
      <c r="B2357">
        <v>1</v>
      </c>
      <c r="C2357" t="s">
        <v>51</v>
      </c>
      <c r="D2357" t="s">
        <v>52</v>
      </c>
      <c r="E2357">
        <v>0.58661098105882303</v>
      </c>
      <c r="F2357">
        <v>19.439122938410001</v>
      </c>
      <c r="G2357">
        <v>670.39739999999995</v>
      </c>
      <c r="H2357" t="s">
        <v>53</v>
      </c>
      <c r="I2357">
        <v>13002.375099999999</v>
      </c>
      <c r="J2357" t="s">
        <v>53</v>
      </c>
      <c r="K2357" t="s">
        <v>53</v>
      </c>
      <c r="L2357">
        <v>5113.6068400000004</v>
      </c>
      <c r="M2357" t="s">
        <v>53</v>
      </c>
      <c r="N2357" t="s">
        <v>53</v>
      </c>
      <c r="O2357" t="s">
        <v>53</v>
      </c>
      <c r="P2357" t="s">
        <v>53</v>
      </c>
      <c r="Q2357" t="s">
        <v>53</v>
      </c>
      <c r="R2357" t="s">
        <v>53</v>
      </c>
      <c r="S2357" t="s">
        <v>53</v>
      </c>
      <c r="T2357" t="s">
        <v>53</v>
      </c>
      <c r="U2357" t="s">
        <v>53</v>
      </c>
      <c r="V2357" t="s">
        <v>53</v>
      </c>
      <c r="W2357" t="s">
        <v>53</v>
      </c>
      <c r="X2357">
        <v>9.3855636000000006E-3</v>
      </c>
      <c r="Y2357" t="s">
        <v>53</v>
      </c>
      <c r="Z2357">
        <v>9.3855635999999902E-3</v>
      </c>
      <c r="AA2357">
        <v>0</v>
      </c>
      <c r="AB2357" t="s">
        <v>53</v>
      </c>
      <c r="AC2357" t="s">
        <v>53</v>
      </c>
      <c r="AD2357">
        <v>7.6446300000000003</v>
      </c>
      <c r="AE2357">
        <v>0</v>
      </c>
      <c r="AF2357" t="s">
        <v>53</v>
      </c>
      <c r="AG2357" t="s">
        <v>53</v>
      </c>
      <c r="AH2357" t="s">
        <v>53</v>
      </c>
      <c r="AI2357">
        <v>0.50973999999999997</v>
      </c>
      <c r="AJ2357" t="s">
        <v>53</v>
      </c>
      <c r="AK2357">
        <v>134.20266000000001</v>
      </c>
      <c r="AL2357">
        <v>0</v>
      </c>
      <c r="AM2357" t="s">
        <v>53</v>
      </c>
      <c r="AN2357" t="s">
        <v>53</v>
      </c>
      <c r="AO2357" t="s">
        <v>53</v>
      </c>
      <c r="AP2357" t="s">
        <v>53</v>
      </c>
      <c r="AQ2357" t="s">
        <v>53</v>
      </c>
      <c r="AR2357">
        <v>2077901.80865</v>
      </c>
      <c r="AS2357" t="s">
        <v>53</v>
      </c>
      <c r="AT2357" t="s">
        <v>53</v>
      </c>
      <c r="AU2357" t="s">
        <v>53</v>
      </c>
      <c r="AV2357">
        <v>0</v>
      </c>
      <c r="AW2357" t="s">
        <v>53</v>
      </c>
      <c r="AX2357" t="s">
        <v>53</v>
      </c>
      <c r="AY2357" t="s">
        <v>53</v>
      </c>
    </row>
    <row r="2358" spans="1:51" hidden="1" x14ac:dyDescent="0.4">
      <c r="A2358">
        <v>1745</v>
      </c>
      <c r="B2358">
        <v>1</v>
      </c>
      <c r="C2358" t="s">
        <v>51</v>
      </c>
      <c r="D2358" t="s">
        <v>54</v>
      </c>
      <c r="E2358" t="s">
        <v>53</v>
      </c>
      <c r="F2358">
        <v>34.286847083219499</v>
      </c>
      <c r="G2358" t="s">
        <v>53</v>
      </c>
      <c r="H2358">
        <v>0.10696</v>
      </c>
      <c r="I2358" t="s">
        <v>53</v>
      </c>
      <c r="J2358">
        <v>3.9272900000000002</v>
      </c>
      <c r="K2358" t="s">
        <v>53</v>
      </c>
      <c r="L2358" t="s">
        <v>53</v>
      </c>
      <c r="M2358" t="s">
        <v>53</v>
      </c>
      <c r="N2358" t="s">
        <v>53</v>
      </c>
      <c r="O2358">
        <v>3.6011952358907397E-2</v>
      </c>
      <c r="P2358" t="s">
        <v>53</v>
      </c>
      <c r="Q2358">
        <v>0.13773585567386301</v>
      </c>
      <c r="R2358" t="s">
        <v>53</v>
      </c>
      <c r="S2358" t="s">
        <v>53</v>
      </c>
      <c r="T2358" t="s">
        <v>53</v>
      </c>
      <c r="U2358" t="s">
        <v>53</v>
      </c>
      <c r="V2358" t="s">
        <v>53</v>
      </c>
      <c r="W2358" t="s">
        <v>53</v>
      </c>
      <c r="X2358">
        <v>1.4974000000000001E-6</v>
      </c>
      <c r="Y2358" t="s">
        <v>53</v>
      </c>
      <c r="Z2358" t="s">
        <v>53</v>
      </c>
      <c r="AA2358" t="s">
        <v>53</v>
      </c>
      <c r="AB2358" t="s">
        <v>53</v>
      </c>
      <c r="AC2358" t="s">
        <v>53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  <c r="AK2358" t="s">
        <v>53</v>
      </c>
      <c r="AL2358" t="s">
        <v>53</v>
      </c>
      <c r="AM2358" t="s">
        <v>53</v>
      </c>
      <c r="AN2358" t="s">
        <v>53</v>
      </c>
      <c r="AO2358" t="s">
        <v>53</v>
      </c>
      <c r="AP2358" t="s">
        <v>53</v>
      </c>
      <c r="AQ2358">
        <v>1.12208285714285E-4</v>
      </c>
      <c r="AR2358" t="s">
        <v>53</v>
      </c>
      <c r="AS2358" t="s">
        <v>53</v>
      </c>
      <c r="AT2358" t="s">
        <v>53</v>
      </c>
      <c r="AU2358" t="s">
        <v>53</v>
      </c>
      <c r="AV2358" t="s">
        <v>53</v>
      </c>
      <c r="AW2358" t="s">
        <v>53</v>
      </c>
      <c r="AX2358" t="s">
        <v>53</v>
      </c>
      <c r="AY2358" t="s">
        <v>53</v>
      </c>
    </row>
    <row r="2359" spans="1:51" hidden="1" x14ac:dyDescent="0.4">
      <c r="A2359">
        <v>1745</v>
      </c>
      <c r="B2359">
        <v>1</v>
      </c>
      <c r="C2359" t="s">
        <v>51</v>
      </c>
      <c r="D2359" t="s">
        <v>55</v>
      </c>
      <c r="E2359" t="s">
        <v>53</v>
      </c>
      <c r="F2359">
        <v>11.6679231400457</v>
      </c>
      <c r="G2359" t="s">
        <v>53</v>
      </c>
      <c r="H2359">
        <v>1218.82969</v>
      </c>
      <c r="I2359" t="s">
        <v>53</v>
      </c>
      <c r="J2359">
        <v>0.18264</v>
      </c>
      <c r="K2359">
        <v>1.21393</v>
      </c>
      <c r="L2359" t="s">
        <v>53</v>
      </c>
      <c r="M2359">
        <v>0</v>
      </c>
      <c r="N2359">
        <v>2.0000000000000001E-4</v>
      </c>
      <c r="O2359">
        <v>803.22897695913196</v>
      </c>
      <c r="P2359">
        <v>1574.6164111604401</v>
      </c>
      <c r="Q2359">
        <v>1.2537790482153E-2</v>
      </c>
      <c r="R2359">
        <v>0.174771197680261</v>
      </c>
      <c r="S2359">
        <v>1.188E-2</v>
      </c>
      <c r="T2359">
        <v>7.5000000000000002E-4</v>
      </c>
      <c r="U2359">
        <v>1.3799999999999999E-3</v>
      </c>
      <c r="V2359">
        <v>0</v>
      </c>
      <c r="W2359">
        <v>4.0000000000000003E-5</v>
      </c>
      <c r="X2359">
        <v>4.9894253100000001E-2</v>
      </c>
      <c r="Y2359">
        <v>6.0699999999999999E-3</v>
      </c>
      <c r="Z2359" t="s">
        <v>53</v>
      </c>
      <c r="AA2359" t="s">
        <v>53</v>
      </c>
      <c r="AB2359">
        <v>3.3600000000000001E-3</v>
      </c>
      <c r="AC2359">
        <v>0</v>
      </c>
      <c r="AD2359" t="s">
        <v>53</v>
      </c>
      <c r="AE2359" t="s">
        <v>53</v>
      </c>
      <c r="AF2359">
        <v>2.0089016999999998E-3</v>
      </c>
      <c r="AG2359">
        <v>0</v>
      </c>
      <c r="AH2359">
        <v>1.4E-3</v>
      </c>
      <c r="AI2359" t="s">
        <v>53</v>
      </c>
      <c r="AJ2359">
        <v>0</v>
      </c>
      <c r="AK2359" t="s">
        <v>53</v>
      </c>
      <c r="AL2359" t="s">
        <v>53</v>
      </c>
      <c r="AM2359">
        <v>1652.37574</v>
      </c>
      <c r="AN2359">
        <v>3.0000000000000001E-5</v>
      </c>
      <c r="AO2359">
        <v>9.7999999999999997E-4</v>
      </c>
      <c r="AP2359">
        <v>0</v>
      </c>
      <c r="AQ2359" s="1">
        <v>5.2182857142857103E-6</v>
      </c>
      <c r="AR2359" t="s">
        <v>53</v>
      </c>
      <c r="AS2359">
        <v>0.21215999999999999</v>
      </c>
      <c r="AT2359">
        <v>1911.4740999999999</v>
      </c>
      <c r="AU2359">
        <v>1.08E-3</v>
      </c>
      <c r="AV2359">
        <v>1.2116199999999999</v>
      </c>
      <c r="AW2359">
        <v>0</v>
      </c>
      <c r="AX2359">
        <v>5.3699999999999998E-3</v>
      </c>
      <c r="AY2359" t="s">
        <v>53</v>
      </c>
    </row>
    <row r="2360" spans="1:51" x14ac:dyDescent="0.4">
      <c r="A2360">
        <v>1746</v>
      </c>
      <c r="B2360">
        <v>1</v>
      </c>
      <c r="C2360" t="s">
        <v>51</v>
      </c>
      <c r="D2360" t="s">
        <v>52</v>
      </c>
      <c r="E2360">
        <v>0.586784206966386</v>
      </c>
      <c r="F2360">
        <v>19.43213606326</v>
      </c>
      <c r="G2360">
        <v>670.89882</v>
      </c>
      <c r="H2360" t="s">
        <v>53</v>
      </c>
      <c r="I2360">
        <v>13006.63142</v>
      </c>
      <c r="J2360" t="s">
        <v>53</v>
      </c>
      <c r="K2360" t="s">
        <v>53</v>
      </c>
      <c r="L2360">
        <v>5113.6068400000004</v>
      </c>
      <c r="M2360" t="s">
        <v>53</v>
      </c>
      <c r="N2360" t="s">
        <v>53</v>
      </c>
      <c r="O2360" t="s">
        <v>53</v>
      </c>
      <c r="P2360" t="s">
        <v>53</v>
      </c>
      <c r="Q2360" t="s">
        <v>53</v>
      </c>
      <c r="R2360" t="s">
        <v>53</v>
      </c>
      <c r="S2360" t="s">
        <v>53</v>
      </c>
      <c r="T2360" t="s">
        <v>53</v>
      </c>
      <c r="U2360" t="s">
        <v>53</v>
      </c>
      <c r="V2360" t="s">
        <v>53</v>
      </c>
      <c r="W2360" t="s">
        <v>53</v>
      </c>
      <c r="X2360">
        <v>9.3925834999999992E-3</v>
      </c>
      <c r="Y2360" t="s">
        <v>53</v>
      </c>
      <c r="Z2360">
        <v>9.3925834799999993E-3</v>
      </c>
      <c r="AA2360">
        <v>0</v>
      </c>
      <c r="AB2360" t="s">
        <v>53</v>
      </c>
      <c r="AC2360" t="s">
        <v>53</v>
      </c>
      <c r="AD2360">
        <v>1.1884999999999999</v>
      </c>
      <c r="AE2360">
        <v>0</v>
      </c>
      <c r="AF2360" t="s">
        <v>53</v>
      </c>
      <c r="AG2360" t="s">
        <v>53</v>
      </c>
      <c r="AH2360" t="s">
        <v>53</v>
      </c>
      <c r="AI2360">
        <v>0.50241000000000002</v>
      </c>
      <c r="AJ2360" t="s">
        <v>53</v>
      </c>
      <c r="AK2360">
        <v>20.864260000000002</v>
      </c>
      <c r="AL2360">
        <v>0</v>
      </c>
      <c r="AM2360" t="s">
        <v>53</v>
      </c>
      <c r="AN2360" t="s">
        <v>53</v>
      </c>
      <c r="AO2360" t="s">
        <v>53</v>
      </c>
      <c r="AP2360" t="s">
        <v>53</v>
      </c>
      <c r="AQ2360" t="s">
        <v>53</v>
      </c>
      <c r="AR2360">
        <v>2080990.4186799901</v>
      </c>
      <c r="AS2360" t="s">
        <v>53</v>
      </c>
      <c r="AT2360" t="s">
        <v>53</v>
      </c>
      <c r="AU2360" t="s">
        <v>53</v>
      </c>
      <c r="AV2360">
        <v>0</v>
      </c>
      <c r="AW2360" t="s">
        <v>53</v>
      </c>
      <c r="AX2360" t="s">
        <v>53</v>
      </c>
      <c r="AY2360" t="s">
        <v>53</v>
      </c>
    </row>
    <row r="2361" spans="1:51" hidden="1" x14ac:dyDescent="0.4">
      <c r="A2361">
        <v>1746</v>
      </c>
      <c r="B2361">
        <v>1</v>
      </c>
      <c r="C2361" t="s">
        <v>51</v>
      </c>
      <c r="D2361" t="s">
        <v>54</v>
      </c>
      <c r="E2361" t="s">
        <v>53</v>
      </c>
      <c r="F2361">
        <v>7.77895561683831</v>
      </c>
      <c r="G2361" t="s">
        <v>53</v>
      </c>
      <c r="H2361">
        <v>0.10843999999999999</v>
      </c>
      <c r="I2361" t="s">
        <v>53</v>
      </c>
      <c r="J2361">
        <v>0.62802999999999998</v>
      </c>
      <c r="K2361" t="s">
        <v>53</v>
      </c>
      <c r="L2361" t="s">
        <v>53</v>
      </c>
      <c r="M2361" t="s">
        <v>53</v>
      </c>
      <c r="N2361" t="s">
        <v>53</v>
      </c>
      <c r="O2361">
        <v>3.6550550246894797E-2</v>
      </c>
      <c r="P2361" t="s">
        <v>53</v>
      </c>
      <c r="Q2361">
        <v>2.2050252512485099E-2</v>
      </c>
      <c r="R2361" t="s">
        <v>53</v>
      </c>
      <c r="S2361" t="s">
        <v>53</v>
      </c>
      <c r="T2361" t="s">
        <v>53</v>
      </c>
      <c r="U2361" t="s">
        <v>53</v>
      </c>
      <c r="V2361" t="s">
        <v>53</v>
      </c>
      <c r="W2361" t="s">
        <v>53</v>
      </c>
      <c r="X2361">
        <v>1.5181999999999999E-6</v>
      </c>
      <c r="Y2361" t="s">
        <v>53</v>
      </c>
      <c r="Z2361" t="s">
        <v>53</v>
      </c>
      <c r="AA2361" t="s">
        <v>53</v>
      </c>
      <c r="AB2361" t="s">
        <v>53</v>
      </c>
      <c r="AC2361" t="s">
        <v>53</v>
      </c>
      <c r="AD2361" t="s">
        <v>53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  <c r="AK2361" t="s">
        <v>53</v>
      </c>
      <c r="AL2361" t="s">
        <v>53</v>
      </c>
      <c r="AM2361" t="s">
        <v>53</v>
      </c>
      <c r="AN2361" t="s">
        <v>53</v>
      </c>
      <c r="AO2361" t="s">
        <v>53</v>
      </c>
      <c r="AP2361" t="s">
        <v>53</v>
      </c>
      <c r="AQ2361" s="1">
        <v>1.7943714285714199E-5</v>
      </c>
      <c r="AR2361" t="s">
        <v>53</v>
      </c>
      <c r="AS2361" t="s">
        <v>53</v>
      </c>
      <c r="AT2361" t="s">
        <v>53</v>
      </c>
      <c r="AU2361" t="s">
        <v>53</v>
      </c>
      <c r="AV2361" t="s">
        <v>53</v>
      </c>
      <c r="AW2361" t="s">
        <v>53</v>
      </c>
      <c r="AX2361" t="s">
        <v>53</v>
      </c>
      <c r="AY2361" t="s">
        <v>53</v>
      </c>
    </row>
    <row r="2362" spans="1:51" hidden="1" x14ac:dyDescent="0.4">
      <c r="A2362">
        <v>1746</v>
      </c>
      <c r="B2362">
        <v>1</v>
      </c>
      <c r="C2362" t="s">
        <v>51</v>
      </c>
      <c r="D2362" t="s">
        <v>55</v>
      </c>
      <c r="E2362" t="s">
        <v>53</v>
      </c>
      <c r="F2362">
        <v>11.647164815061601</v>
      </c>
      <c r="G2362" t="s">
        <v>53</v>
      </c>
      <c r="H2362">
        <v>1218.8263099999999</v>
      </c>
      <c r="I2362" t="s">
        <v>53</v>
      </c>
      <c r="J2362">
        <v>0.17246</v>
      </c>
      <c r="K2362">
        <v>1.2113100000000001</v>
      </c>
      <c r="L2362" t="s">
        <v>53</v>
      </c>
      <c r="M2362">
        <v>0</v>
      </c>
      <c r="N2362">
        <v>0</v>
      </c>
      <c r="O2362">
        <v>804.96408681510002</v>
      </c>
      <c r="P2362">
        <v>1578.02064706805</v>
      </c>
      <c r="Q2362">
        <v>1.18645653603674E-2</v>
      </c>
      <c r="R2362">
        <v>0.174290644013506</v>
      </c>
      <c r="S2362">
        <v>4.9800000000000001E-3</v>
      </c>
      <c r="T2362">
        <v>3.1E-4</v>
      </c>
      <c r="U2362">
        <v>5.8E-4</v>
      </c>
      <c r="V2362">
        <v>0</v>
      </c>
      <c r="W2362">
        <v>0</v>
      </c>
      <c r="X2362">
        <v>4.9884179000000001E-2</v>
      </c>
      <c r="Y2362">
        <v>6.0600000000000003E-3</v>
      </c>
      <c r="Z2362" t="s">
        <v>53</v>
      </c>
      <c r="AA2362" t="s">
        <v>53</v>
      </c>
      <c r="AB2362">
        <v>3.0699999999999998E-3</v>
      </c>
      <c r="AC2362">
        <v>0</v>
      </c>
      <c r="AD2362" t="s">
        <v>53</v>
      </c>
      <c r="AE2362" t="s">
        <v>53</v>
      </c>
      <c r="AF2362">
        <v>1.8448061000000001E-3</v>
      </c>
      <c r="AG2362">
        <v>0</v>
      </c>
      <c r="AH2362">
        <v>1.2800000000000001E-3</v>
      </c>
      <c r="AI2362" t="s">
        <v>53</v>
      </c>
      <c r="AJ2362">
        <v>0</v>
      </c>
      <c r="AK2362" t="s">
        <v>53</v>
      </c>
      <c r="AL2362" t="s">
        <v>53</v>
      </c>
      <c r="AM2362">
        <v>1651.4358</v>
      </c>
      <c r="AN2362">
        <v>0</v>
      </c>
      <c r="AO2362">
        <v>1.0000000000000001E-5</v>
      </c>
      <c r="AP2362">
        <v>0</v>
      </c>
      <c r="AQ2362" s="1">
        <v>4.9274285714285699E-6</v>
      </c>
      <c r="AR2362" t="s">
        <v>53</v>
      </c>
      <c r="AS2362">
        <v>0.21112</v>
      </c>
      <c r="AT2362">
        <v>1911.47219</v>
      </c>
      <c r="AU2362">
        <v>4.4999999999999999E-4</v>
      </c>
      <c r="AV2362">
        <v>1.21424</v>
      </c>
      <c r="AW2362">
        <v>0</v>
      </c>
      <c r="AX2362">
        <v>4.9199999999999999E-3</v>
      </c>
      <c r="AY2362" t="s">
        <v>53</v>
      </c>
    </row>
    <row r="2363" spans="1:51" x14ac:dyDescent="0.4">
      <c r="A2363">
        <v>1747</v>
      </c>
      <c r="B2363">
        <v>1</v>
      </c>
      <c r="C2363" t="s">
        <v>51</v>
      </c>
      <c r="D2363" t="s">
        <v>52</v>
      </c>
      <c r="E2363">
        <v>0.586874770268907</v>
      </c>
      <c r="F2363">
        <v>19.421637345016698</v>
      </c>
      <c r="G2363">
        <v>671.39440000000002</v>
      </c>
      <c r="H2363" t="s">
        <v>53</v>
      </c>
      <c r="I2363">
        <v>13008.015590000001</v>
      </c>
      <c r="J2363" t="s">
        <v>53</v>
      </c>
      <c r="K2363" t="s">
        <v>53</v>
      </c>
      <c r="L2363">
        <v>5113.6068400000004</v>
      </c>
      <c r="M2363" t="s">
        <v>53</v>
      </c>
      <c r="N2363" t="s">
        <v>53</v>
      </c>
      <c r="O2363" t="s">
        <v>53</v>
      </c>
      <c r="P2363" t="s">
        <v>53</v>
      </c>
      <c r="Q2363" t="s">
        <v>53</v>
      </c>
      <c r="R2363" t="s">
        <v>53</v>
      </c>
      <c r="S2363" t="s">
        <v>53</v>
      </c>
      <c r="T2363" t="s">
        <v>53</v>
      </c>
      <c r="U2363" t="s">
        <v>53</v>
      </c>
      <c r="V2363" t="s">
        <v>53</v>
      </c>
      <c r="W2363" t="s">
        <v>53</v>
      </c>
      <c r="X2363">
        <v>9.3995216000000003E-3</v>
      </c>
      <c r="Y2363" t="s">
        <v>53</v>
      </c>
      <c r="Z2363">
        <v>9.3995216000000003E-3</v>
      </c>
      <c r="AA2363">
        <v>0</v>
      </c>
      <c r="AB2363" t="s">
        <v>53</v>
      </c>
      <c r="AC2363" t="s">
        <v>53</v>
      </c>
      <c r="AD2363">
        <v>0.86058999999999997</v>
      </c>
      <c r="AE2363">
        <v>0</v>
      </c>
      <c r="AF2363" t="s">
        <v>53</v>
      </c>
      <c r="AG2363" t="s">
        <v>53</v>
      </c>
      <c r="AH2363" t="s">
        <v>53</v>
      </c>
      <c r="AI2363">
        <v>0.49631999999999998</v>
      </c>
      <c r="AJ2363" t="s">
        <v>53</v>
      </c>
      <c r="AK2363">
        <v>15.107799999999999</v>
      </c>
      <c r="AL2363">
        <v>0</v>
      </c>
      <c r="AM2363" t="s">
        <v>53</v>
      </c>
      <c r="AN2363" t="s">
        <v>53</v>
      </c>
      <c r="AO2363" t="s">
        <v>53</v>
      </c>
      <c r="AP2363" t="s">
        <v>53</v>
      </c>
      <c r="AQ2363" t="s">
        <v>53</v>
      </c>
      <c r="AR2363">
        <v>2083988.69301</v>
      </c>
      <c r="AS2363" t="s">
        <v>53</v>
      </c>
      <c r="AT2363" t="s">
        <v>53</v>
      </c>
      <c r="AU2363" t="s">
        <v>53</v>
      </c>
      <c r="AV2363">
        <v>0</v>
      </c>
      <c r="AW2363" t="s">
        <v>53</v>
      </c>
      <c r="AX2363" t="s">
        <v>53</v>
      </c>
      <c r="AY2363" t="s">
        <v>53</v>
      </c>
    </row>
    <row r="2364" spans="1:51" hidden="1" x14ac:dyDescent="0.4">
      <c r="A2364">
        <v>1747</v>
      </c>
      <c r="B2364">
        <v>1</v>
      </c>
      <c r="C2364" t="s">
        <v>51</v>
      </c>
      <c r="D2364" t="s">
        <v>54</v>
      </c>
      <c r="E2364" t="s">
        <v>53</v>
      </c>
      <c r="F2364">
        <v>6.4536111496752797</v>
      </c>
      <c r="G2364" t="s">
        <v>53</v>
      </c>
      <c r="H2364">
        <v>0.10976</v>
      </c>
      <c r="I2364" t="s">
        <v>53</v>
      </c>
      <c r="J2364">
        <v>0.46595999999999999</v>
      </c>
      <c r="K2364" t="s">
        <v>53</v>
      </c>
      <c r="L2364" t="s">
        <v>53</v>
      </c>
      <c r="M2364" t="s">
        <v>53</v>
      </c>
      <c r="N2364" t="s">
        <v>53</v>
      </c>
      <c r="O2364">
        <v>3.69954665722904E-2</v>
      </c>
      <c r="P2364" t="s">
        <v>53</v>
      </c>
      <c r="Q2364">
        <v>1.6359944048401499E-2</v>
      </c>
      <c r="R2364" t="s">
        <v>53</v>
      </c>
      <c r="S2364" t="s">
        <v>53</v>
      </c>
      <c r="T2364" t="s">
        <v>53</v>
      </c>
      <c r="U2364" t="s">
        <v>53</v>
      </c>
      <c r="V2364" t="s">
        <v>53</v>
      </c>
      <c r="W2364" t="s">
        <v>53</v>
      </c>
      <c r="X2364">
        <v>1.5366E-6</v>
      </c>
      <c r="Y2364" t="s">
        <v>53</v>
      </c>
      <c r="Z2364" t="s">
        <v>53</v>
      </c>
      <c r="AA2364" t="s">
        <v>53</v>
      </c>
      <c r="AB2364" t="s">
        <v>53</v>
      </c>
      <c r="AC2364" t="s">
        <v>53</v>
      </c>
      <c r="AD2364" t="s">
        <v>53</v>
      </c>
      <c r="AE2364" t="s">
        <v>53</v>
      </c>
      <c r="AF2364" t="s">
        <v>53</v>
      </c>
      <c r="AG2364" t="s">
        <v>53</v>
      </c>
      <c r="AH2364" t="s">
        <v>53</v>
      </c>
      <c r="AI2364" t="s">
        <v>53</v>
      </c>
      <c r="AJ2364" t="s">
        <v>53</v>
      </c>
      <c r="AK2364" t="s">
        <v>53</v>
      </c>
      <c r="AL2364" t="s">
        <v>53</v>
      </c>
      <c r="AM2364" t="s">
        <v>53</v>
      </c>
      <c r="AN2364" t="s">
        <v>53</v>
      </c>
      <c r="AO2364" t="s">
        <v>53</v>
      </c>
      <c r="AP2364" t="s">
        <v>53</v>
      </c>
      <c r="AQ2364" s="1">
        <v>1.33131428571428E-5</v>
      </c>
      <c r="AR2364" t="s">
        <v>53</v>
      </c>
      <c r="AS2364" t="s">
        <v>53</v>
      </c>
      <c r="AT2364" t="s">
        <v>53</v>
      </c>
      <c r="AU2364" t="s">
        <v>53</v>
      </c>
      <c r="AV2364" t="s">
        <v>53</v>
      </c>
      <c r="AW2364" t="s">
        <v>53</v>
      </c>
      <c r="AX2364" t="s">
        <v>53</v>
      </c>
      <c r="AY2364" t="s">
        <v>53</v>
      </c>
    </row>
    <row r="2365" spans="1:51" hidden="1" x14ac:dyDescent="0.4">
      <c r="A2365">
        <v>1747</v>
      </c>
      <c r="B2365">
        <v>1</v>
      </c>
      <c r="C2365" t="s">
        <v>51</v>
      </c>
      <c r="D2365" t="s">
        <v>55</v>
      </c>
      <c r="E2365" t="s">
        <v>53</v>
      </c>
      <c r="F2365">
        <v>11.6471770119828</v>
      </c>
      <c r="G2365" t="s">
        <v>53</v>
      </c>
      <c r="H2365">
        <v>1218.8228099999999</v>
      </c>
      <c r="I2365" t="s">
        <v>53</v>
      </c>
      <c r="J2365">
        <v>0.16291</v>
      </c>
      <c r="K2365">
        <v>1.2113100000000001</v>
      </c>
      <c r="L2365" t="s">
        <v>53</v>
      </c>
      <c r="M2365">
        <v>0</v>
      </c>
      <c r="N2365">
        <v>0</v>
      </c>
      <c r="O2365">
        <v>804.96177526809799</v>
      </c>
      <c r="P2365">
        <v>1578.0191775845899</v>
      </c>
      <c r="Q2365">
        <v>1.12075631616459E-2</v>
      </c>
      <c r="R2365">
        <v>0.17382007908792901</v>
      </c>
      <c r="S2365">
        <v>4.9800000000000001E-3</v>
      </c>
      <c r="T2365">
        <v>3.1E-4</v>
      </c>
      <c r="U2365">
        <v>5.6999999999999998E-4</v>
      </c>
      <c r="V2365">
        <v>0</v>
      </c>
      <c r="W2365">
        <v>0</v>
      </c>
      <c r="X2365">
        <v>4.9884105099999999E-2</v>
      </c>
      <c r="Y2365">
        <v>6.0600000000000003E-3</v>
      </c>
      <c r="Z2365" t="s">
        <v>53</v>
      </c>
      <c r="AA2365" t="s">
        <v>53</v>
      </c>
      <c r="AB2365">
        <v>2.8300000000000001E-3</v>
      </c>
      <c r="AC2365">
        <v>0</v>
      </c>
      <c r="AD2365" t="s">
        <v>53</v>
      </c>
      <c r="AE2365" t="s">
        <v>53</v>
      </c>
      <c r="AF2365">
        <v>1.704821E-3</v>
      </c>
      <c r="AG2365">
        <v>0</v>
      </c>
      <c r="AH2365">
        <v>1.1800000000000001E-3</v>
      </c>
      <c r="AI2365" t="s">
        <v>53</v>
      </c>
      <c r="AJ2365">
        <v>0</v>
      </c>
      <c r="AK2365" t="s">
        <v>53</v>
      </c>
      <c r="AL2365" t="s">
        <v>53</v>
      </c>
      <c r="AM2365">
        <v>1651.43229</v>
      </c>
      <c r="AN2365">
        <v>0</v>
      </c>
      <c r="AO2365">
        <v>0</v>
      </c>
      <c r="AP2365">
        <v>0</v>
      </c>
      <c r="AQ2365" s="1">
        <v>4.6545714285714198E-6</v>
      </c>
      <c r="AR2365" t="s">
        <v>53</v>
      </c>
      <c r="AS2365">
        <v>0.21054999999999999</v>
      </c>
      <c r="AT2365">
        <v>1911.4704099999999</v>
      </c>
      <c r="AU2365">
        <v>4.4999999999999999E-4</v>
      </c>
      <c r="AV2365">
        <v>1.21424</v>
      </c>
      <c r="AW2365">
        <v>0</v>
      </c>
      <c r="AX2365">
        <v>4.5399999999999998E-3</v>
      </c>
      <c r="AY2365" t="s">
        <v>53</v>
      </c>
    </row>
    <row r="2366" spans="1:51" x14ac:dyDescent="0.4">
      <c r="A2366">
        <v>1748</v>
      </c>
      <c r="B2366">
        <v>1</v>
      </c>
      <c r="C2366" t="s">
        <v>51</v>
      </c>
      <c r="D2366" t="s">
        <v>52</v>
      </c>
      <c r="E2366">
        <v>0.58693907209243701</v>
      </c>
      <c r="F2366">
        <v>19.410058875480399</v>
      </c>
      <c r="G2366">
        <v>671.88733999999999</v>
      </c>
      <c r="H2366" t="s">
        <v>53</v>
      </c>
      <c r="I2366">
        <v>13008.49012</v>
      </c>
      <c r="J2366" t="s">
        <v>53</v>
      </c>
      <c r="K2366" t="s">
        <v>53</v>
      </c>
      <c r="L2366">
        <v>5113.6068400000004</v>
      </c>
      <c r="M2366" t="s">
        <v>53</v>
      </c>
      <c r="N2366" t="s">
        <v>53</v>
      </c>
      <c r="O2366" t="s">
        <v>53</v>
      </c>
      <c r="P2366" t="s">
        <v>53</v>
      </c>
      <c r="Q2366" t="s">
        <v>53</v>
      </c>
      <c r="R2366" t="s">
        <v>53</v>
      </c>
      <c r="S2366" t="s">
        <v>53</v>
      </c>
      <c r="T2366" t="s">
        <v>53</v>
      </c>
      <c r="U2366" t="s">
        <v>53</v>
      </c>
      <c r="V2366" t="s">
        <v>53</v>
      </c>
      <c r="W2366" t="s">
        <v>53</v>
      </c>
      <c r="X2366">
        <v>9.4064227999999996E-3</v>
      </c>
      <c r="Y2366" t="s">
        <v>53</v>
      </c>
      <c r="Z2366">
        <v>9.4064227599999998E-3</v>
      </c>
      <c r="AA2366">
        <v>0</v>
      </c>
      <c r="AB2366" t="s">
        <v>53</v>
      </c>
      <c r="AC2366" t="s">
        <v>53</v>
      </c>
      <c r="AD2366">
        <v>8.7540000000000007E-2</v>
      </c>
      <c r="AE2366">
        <v>0</v>
      </c>
      <c r="AF2366" t="s">
        <v>53</v>
      </c>
      <c r="AG2366" t="s">
        <v>53</v>
      </c>
      <c r="AH2366" t="s">
        <v>53</v>
      </c>
      <c r="AI2366">
        <v>0.49262</v>
      </c>
      <c r="AJ2366" t="s">
        <v>53</v>
      </c>
      <c r="AK2366">
        <v>1.5368299999999999</v>
      </c>
      <c r="AL2366">
        <v>0</v>
      </c>
      <c r="AM2366" t="s">
        <v>53</v>
      </c>
      <c r="AN2366" t="s">
        <v>53</v>
      </c>
      <c r="AO2366" t="s">
        <v>53</v>
      </c>
      <c r="AP2366" t="s">
        <v>53</v>
      </c>
      <c r="AQ2366" t="s">
        <v>53</v>
      </c>
      <c r="AR2366">
        <v>2086947.0373800001</v>
      </c>
      <c r="AS2366" t="s">
        <v>53</v>
      </c>
      <c r="AT2366" t="s">
        <v>53</v>
      </c>
      <c r="AU2366" t="s">
        <v>53</v>
      </c>
      <c r="AV2366">
        <v>0</v>
      </c>
      <c r="AW2366" t="s">
        <v>53</v>
      </c>
      <c r="AX2366" t="s">
        <v>53</v>
      </c>
      <c r="AY2366" t="s">
        <v>53</v>
      </c>
    </row>
    <row r="2367" spans="1:51" hidden="1" x14ac:dyDescent="0.4">
      <c r="A2367">
        <v>1748</v>
      </c>
      <c r="B2367">
        <v>1</v>
      </c>
      <c r="C2367" t="s">
        <v>51</v>
      </c>
      <c r="D2367" t="s">
        <v>54</v>
      </c>
      <c r="E2367" t="s">
        <v>53</v>
      </c>
      <c r="F2367">
        <v>3.1877397622078401</v>
      </c>
      <c r="G2367" t="s">
        <v>53</v>
      </c>
      <c r="H2367">
        <v>0.10997999999999999</v>
      </c>
      <c r="I2367" t="s">
        <v>53</v>
      </c>
      <c r="J2367">
        <v>4.7849999999999997E-2</v>
      </c>
      <c r="K2367" t="s">
        <v>53</v>
      </c>
      <c r="L2367" t="s">
        <v>53</v>
      </c>
      <c r="M2367" t="s">
        <v>53</v>
      </c>
      <c r="N2367" t="s">
        <v>53</v>
      </c>
      <c r="O2367">
        <v>3.7108862617409699E-2</v>
      </c>
      <c r="P2367" t="s">
        <v>53</v>
      </c>
      <c r="Q2367">
        <v>1.6818011193730799E-3</v>
      </c>
      <c r="R2367" t="s">
        <v>53</v>
      </c>
      <c r="S2367" t="s">
        <v>53</v>
      </c>
      <c r="T2367" t="s">
        <v>53</v>
      </c>
      <c r="U2367" t="s">
        <v>53</v>
      </c>
      <c r="V2367" t="s">
        <v>53</v>
      </c>
      <c r="W2367" t="s">
        <v>53</v>
      </c>
      <c r="X2367">
        <v>1.5397000000000001E-6</v>
      </c>
      <c r="Y2367" t="s">
        <v>53</v>
      </c>
      <c r="Z2367" t="s">
        <v>53</v>
      </c>
      <c r="AA2367" t="s">
        <v>53</v>
      </c>
      <c r="AB2367" t="s">
        <v>53</v>
      </c>
      <c r="AC2367" t="s">
        <v>53</v>
      </c>
      <c r="AD2367" t="s">
        <v>53</v>
      </c>
      <c r="AE2367" t="s">
        <v>53</v>
      </c>
      <c r="AF2367" t="s">
        <v>53</v>
      </c>
      <c r="AG2367" t="s">
        <v>53</v>
      </c>
      <c r="AH2367" t="s">
        <v>53</v>
      </c>
      <c r="AI2367" t="s">
        <v>53</v>
      </c>
      <c r="AJ2367" t="s">
        <v>53</v>
      </c>
      <c r="AK2367" t="s">
        <v>53</v>
      </c>
      <c r="AL2367" t="s">
        <v>53</v>
      </c>
      <c r="AM2367" t="s">
        <v>53</v>
      </c>
      <c r="AN2367" t="s">
        <v>53</v>
      </c>
      <c r="AO2367" t="s">
        <v>53</v>
      </c>
      <c r="AP2367" t="s">
        <v>53</v>
      </c>
      <c r="AQ2367" s="1">
        <v>1.3671428571428499E-6</v>
      </c>
      <c r="AR2367" t="s">
        <v>53</v>
      </c>
      <c r="AS2367" t="s">
        <v>53</v>
      </c>
      <c r="AT2367" t="s">
        <v>53</v>
      </c>
      <c r="AU2367" t="s">
        <v>53</v>
      </c>
      <c r="AV2367" t="s">
        <v>53</v>
      </c>
      <c r="AW2367" t="s">
        <v>53</v>
      </c>
      <c r="AX2367" t="s">
        <v>53</v>
      </c>
      <c r="AY2367" t="s">
        <v>53</v>
      </c>
    </row>
    <row r="2368" spans="1:51" hidden="1" x14ac:dyDescent="0.4">
      <c r="A2368">
        <v>1748</v>
      </c>
      <c r="B2368">
        <v>1</v>
      </c>
      <c r="C2368" t="s">
        <v>51</v>
      </c>
      <c r="D2368" t="s">
        <v>55</v>
      </c>
      <c r="E2368" t="s">
        <v>53</v>
      </c>
      <c r="F2368">
        <v>11.629707089587599</v>
      </c>
      <c r="G2368" t="s">
        <v>53</v>
      </c>
      <c r="H2368">
        <v>1218.8212900000001</v>
      </c>
      <c r="I2368" t="s">
        <v>53</v>
      </c>
      <c r="J2368">
        <v>0.15398000000000001</v>
      </c>
      <c r="K2368">
        <v>1.2088000000000001</v>
      </c>
      <c r="L2368" t="s">
        <v>53</v>
      </c>
      <c r="M2368">
        <v>0</v>
      </c>
      <c r="N2368">
        <v>0</v>
      </c>
      <c r="O2368">
        <v>806.63222369291805</v>
      </c>
      <c r="P2368">
        <v>1581.2945483123699</v>
      </c>
      <c r="Q2368">
        <v>1.06152106772556E-2</v>
      </c>
      <c r="R2368">
        <v>0.173544010589013</v>
      </c>
      <c r="S2368">
        <v>2.8999999999999998E-3</v>
      </c>
      <c r="T2368">
        <v>1.8000000000000001E-4</v>
      </c>
      <c r="U2368">
        <v>3.3E-4</v>
      </c>
      <c r="V2368">
        <v>0</v>
      </c>
      <c r="W2368">
        <v>0</v>
      </c>
      <c r="X2368">
        <v>4.9864062000000001E-2</v>
      </c>
      <c r="Y2368">
        <v>6.0400000000000002E-3</v>
      </c>
      <c r="Z2368" t="s">
        <v>53</v>
      </c>
      <c r="AA2368" t="s">
        <v>53</v>
      </c>
      <c r="AB2368">
        <v>2.65E-3</v>
      </c>
      <c r="AC2368">
        <v>0</v>
      </c>
      <c r="AD2368" t="s">
        <v>53</v>
      </c>
      <c r="AE2368" t="s">
        <v>53</v>
      </c>
      <c r="AF2368">
        <v>1.5980763E-3</v>
      </c>
      <c r="AG2368">
        <v>0</v>
      </c>
      <c r="AH2368">
        <v>1.1100000000000001E-3</v>
      </c>
      <c r="AI2368" t="s">
        <v>53</v>
      </c>
      <c r="AJ2368">
        <v>0</v>
      </c>
      <c r="AK2368" t="s">
        <v>53</v>
      </c>
      <c r="AL2368" t="s">
        <v>53</v>
      </c>
      <c r="AM2368">
        <v>1650.5356400000001</v>
      </c>
      <c r="AN2368">
        <v>0</v>
      </c>
      <c r="AO2368">
        <v>-1.0000000000000001E-5</v>
      </c>
      <c r="AP2368">
        <v>0</v>
      </c>
      <c r="AQ2368" s="1">
        <v>4.39942857142857E-6</v>
      </c>
      <c r="AR2368" t="s">
        <v>53</v>
      </c>
      <c r="AS2368">
        <v>0.20977999999999999</v>
      </c>
      <c r="AT2368">
        <v>1911.46885</v>
      </c>
      <c r="AU2368">
        <v>2.5999999999999998E-4</v>
      </c>
      <c r="AV2368">
        <v>1.21675</v>
      </c>
      <c r="AW2368">
        <v>0</v>
      </c>
      <c r="AX2368">
        <v>4.2500000000000003E-3</v>
      </c>
      <c r="AY2368" t="s">
        <v>53</v>
      </c>
    </row>
    <row r="2369" spans="1:51" x14ac:dyDescent="0.4">
      <c r="A2369">
        <v>1749</v>
      </c>
      <c r="B2369">
        <v>1</v>
      </c>
      <c r="C2369" t="s">
        <v>51</v>
      </c>
      <c r="D2369" t="s">
        <v>52</v>
      </c>
      <c r="E2369">
        <v>0.58699102701680606</v>
      </c>
      <c r="F2369">
        <v>19.398160067198798</v>
      </c>
      <c r="G2369">
        <v>672.37297999999998</v>
      </c>
      <c r="H2369" t="s">
        <v>53</v>
      </c>
      <c r="I2369">
        <v>13008.55881</v>
      </c>
      <c r="J2369" t="s">
        <v>53</v>
      </c>
      <c r="K2369" t="s">
        <v>53</v>
      </c>
      <c r="L2369">
        <v>5113.6068400000004</v>
      </c>
      <c r="M2369" t="s">
        <v>53</v>
      </c>
      <c r="N2369" t="s">
        <v>53</v>
      </c>
      <c r="O2369" t="s">
        <v>53</v>
      </c>
      <c r="P2369" t="s">
        <v>53</v>
      </c>
      <c r="Q2369" t="s">
        <v>53</v>
      </c>
      <c r="R2369" t="s">
        <v>53</v>
      </c>
      <c r="S2369" t="s">
        <v>53</v>
      </c>
      <c r="T2369" t="s">
        <v>53</v>
      </c>
      <c r="U2369" t="s">
        <v>53</v>
      </c>
      <c r="V2369" t="s">
        <v>53</v>
      </c>
      <c r="W2369" t="s">
        <v>53</v>
      </c>
      <c r="X2369">
        <v>9.4132217000000001E-3</v>
      </c>
      <c r="Y2369" t="s">
        <v>53</v>
      </c>
      <c r="Z2369">
        <v>9.41322172E-3</v>
      </c>
      <c r="AA2369">
        <v>0</v>
      </c>
      <c r="AB2369" t="s">
        <v>53</v>
      </c>
      <c r="AC2369" t="s">
        <v>53</v>
      </c>
      <c r="AD2369">
        <v>2.656E-2</v>
      </c>
      <c r="AE2369">
        <v>0</v>
      </c>
      <c r="AF2369" t="s">
        <v>53</v>
      </c>
      <c r="AG2369" t="s">
        <v>53</v>
      </c>
      <c r="AH2369" t="s">
        <v>53</v>
      </c>
      <c r="AI2369">
        <v>0.48653999999999997</v>
      </c>
      <c r="AJ2369" t="s">
        <v>53</v>
      </c>
      <c r="AK2369">
        <v>0.46633999999999998</v>
      </c>
      <c r="AL2369">
        <v>0</v>
      </c>
      <c r="AM2369" t="s">
        <v>53</v>
      </c>
      <c r="AN2369" t="s">
        <v>53</v>
      </c>
      <c r="AO2369" t="s">
        <v>53</v>
      </c>
      <c r="AP2369" t="s">
        <v>53</v>
      </c>
      <c r="AQ2369" t="s">
        <v>53</v>
      </c>
      <c r="AR2369">
        <v>2089814.9578</v>
      </c>
      <c r="AS2369" t="s">
        <v>53</v>
      </c>
      <c r="AT2369" t="s">
        <v>53</v>
      </c>
      <c r="AU2369" t="s">
        <v>53</v>
      </c>
      <c r="AV2369">
        <v>0</v>
      </c>
      <c r="AW2369" t="s">
        <v>53</v>
      </c>
      <c r="AX2369" t="s">
        <v>53</v>
      </c>
      <c r="AY2369" t="s">
        <v>53</v>
      </c>
    </row>
    <row r="2370" spans="1:51" hidden="1" x14ac:dyDescent="0.4">
      <c r="A2370">
        <v>1749</v>
      </c>
      <c r="B2370">
        <v>1</v>
      </c>
      <c r="C2370" t="s">
        <v>51</v>
      </c>
      <c r="D2370" t="s">
        <v>54</v>
      </c>
      <c r="E2370" t="s">
        <v>53</v>
      </c>
      <c r="F2370">
        <v>2.9293826527219702</v>
      </c>
      <c r="G2370" t="s">
        <v>53</v>
      </c>
      <c r="H2370">
        <v>0.1114</v>
      </c>
      <c r="I2370" t="s">
        <v>53</v>
      </c>
      <c r="J2370">
        <v>1.489E-2</v>
      </c>
      <c r="K2370" t="s">
        <v>53</v>
      </c>
      <c r="L2370" t="s">
        <v>53</v>
      </c>
      <c r="M2370" t="s">
        <v>53</v>
      </c>
      <c r="N2370" t="s">
        <v>53</v>
      </c>
      <c r="O2370">
        <v>3.7587991412797297E-2</v>
      </c>
      <c r="P2370" t="s">
        <v>53</v>
      </c>
      <c r="Q2370">
        <v>5.2334417277879195E-4</v>
      </c>
      <c r="R2370" t="s">
        <v>53</v>
      </c>
      <c r="S2370" t="s">
        <v>53</v>
      </c>
      <c r="T2370" t="s">
        <v>53</v>
      </c>
      <c r="U2370" t="s">
        <v>53</v>
      </c>
      <c r="V2370" t="s">
        <v>53</v>
      </c>
      <c r="W2370" t="s">
        <v>53</v>
      </c>
      <c r="X2370">
        <v>1.5596000000000001E-6</v>
      </c>
      <c r="Y2370" t="s">
        <v>53</v>
      </c>
      <c r="Z2370" t="s">
        <v>53</v>
      </c>
      <c r="AA2370" t="s">
        <v>53</v>
      </c>
      <c r="AB2370" t="s">
        <v>53</v>
      </c>
      <c r="AC2370" t="s">
        <v>53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  <c r="AK2370" t="s">
        <v>53</v>
      </c>
      <c r="AL2370" t="s">
        <v>53</v>
      </c>
      <c r="AM2370" t="s">
        <v>53</v>
      </c>
      <c r="AN2370" t="s">
        <v>53</v>
      </c>
      <c r="AO2370" t="s">
        <v>53</v>
      </c>
      <c r="AP2370" t="s">
        <v>53</v>
      </c>
      <c r="AQ2370" s="1">
        <v>4.2542857142857101E-7</v>
      </c>
      <c r="AR2370" t="s">
        <v>53</v>
      </c>
      <c r="AS2370" t="s">
        <v>53</v>
      </c>
      <c r="AT2370" t="s">
        <v>53</v>
      </c>
      <c r="AU2370" t="s">
        <v>53</v>
      </c>
      <c r="AV2370" t="s">
        <v>53</v>
      </c>
      <c r="AW2370" t="s">
        <v>53</v>
      </c>
      <c r="AX2370" t="s">
        <v>53</v>
      </c>
      <c r="AY2370" t="s">
        <v>53</v>
      </c>
    </row>
    <row r="2371" spans="1:51" hidden="1" x14ac:dyDescent="0.4">
      <c r="A2371">
        <v>1749</v>
      </c>
      <c r="B2371">
        <v>1</v>
      </c>
      <c r="C2371" t="s">
        <v>51</v>
      </c>
      <c r="D2371" t="s">
        <v>55</v>
      </c>
      <c r="E2371" t="s">
        <v>53</v>
      </c>
      <c r="F2371">
        <v>11.629713872813401</v>
      </c>
      <c r="G2371" t="s">
        <v>53</v>
      </c>
      <c r="H2371">
        <v>1218.8196600000001</v>
      </c>
      <c r="I2371" t="s">
        <v>53</v>
      </c>
      <c r="J2371">
        <v>0.14573</v>
      </c>
      <c r="K2371">
        <v>1.2088000000000001</v>
      </c>
      <c r="L2371" t="s">
        <v>53</v>
      </c>
      <c r="M2371">
        <v>0</v>
      </c>
      <c r="N2371">
        <v>0</v>
      </c>
      <c r="O2371">
        <v>806.63114493712703</v>
      </c>
      <c r="P2371">
        <v>1581.29334877564</v>
      </c>
      <c r="Q2371">
        <v>1.0046464813589199E-2</v>
      </c>
      <c r="R2371">
        <v>0.17327101257445399</v>
      </c>
      <c r="S2371">
        <v>2.8999999999999998E-3</v>
      </c>
      <c r="T2371">
        <v>1.8000000000000001E-4</v>
      </c>
      <c r="U2371">
        <v>3.3E-4</v>
      </c>
      <c r="V2371">
        <v>0</v>
      </c>
      <c r="W2371">
        <v>0</v>
      </c>
      <c r="X2371">
        <v>4.98640188E-2</v>
      </c>
      <c r="Y2371">
        <v>6.0400000000000002E-3</v>
      </c>
      <c r="Z2371" t="s">
        <v>53</v>
      </c>
      <c r="AA2371" t="s">
        <v>53</v>
      </c>
      <c r="AB2371">
        <v>2.4399999999999999E-3</v>
      </c>
      <c r="AC2371">
        <v>0</v>
      </c>
      <c r="AD2371" t="s">
        <v>53</v>
      </c>
      <c r="AE2371" t="s">
        <v>53</v>
      </c>
      <c r="AF2371">
        <v>1.4787679000000001E-3</v>
      </c>
      <c r="AG2371">
        <v>0</v>
      </c>
      <c r="AH2371">
        <v>1.0200000000000001E-3</v>
      </c>
      <c r="AI2371" t="s">
        <v>53</v>
      </c>
      <c r="AJ2371">
        <v>0</v>
      </c>
      <c r="AK2371" t="s">
        <v>53</v>
      </c>
      <c r="AL2371" t="s">
        <v>53</v>
      </c>
      <c r="AM2371">
        <v>1650.5340100000001</v>
      </c>
      <c r="AN2371">
        <v>0</v>
      </c>
      <c r="AO2371">
        <v>-1.0000000000000001E-5</v>
      </c>
      <c r="AP2371">
        <v>0</v>
      </c>
      <c r="AQ2371" s="1">
        <v>4.1637142857142797E-6</v>
      </c>
      <c r="AR2371" t="s">
        <v>53</v>
      </c>
      <c r="AS2371">
        <v>0.20945</v>
      </c>
      <c r="AT2371">
        <v>1911.4674</v>
      </c>
      <c r="AU2371">
        <v>2.5999999999999998E-4</v>
      </c>
      <c r="AV2371">
        <v>1.21675</v>
      </c>
      <c r="AW2371">
        <v>0</v>
      </c>
      <c r="AX2371">
        <v>3.9199999999999999E-3</v>
      </c>
      <c r="AY2371" t="s">
        <v>53</v>
      </c>
    </row>
    <row r="2372" spans="1:51" x14ac:dyDescent="0.4">
      <c r="A2372">
        <v>1750</v>
      </c>
      <c r="B2372">
        <v>1</v>
      </c>
      <c r="C2372" t="s">
        <v>51</v>
      </c>
      <c r="D2372" t="s">
        <v>52</v>
      </c>
      <c r="E2372">
        <v>0.58704198699999999</v>
      </c>
      <c r="F2372">
        <v>19.3861838196474</v>
      </c>
      <c r="G2372">
        <v>672.86033999999995</v>
      </c>
      <c r="H2372" t="s">
        <v>53</v>
      </c>
      <c r="I2372">
        <v>13008.58648</v>
      </c>
      <c r="J2372" t="s">
        <v>53</v>
      </c>
      <c r="K2372" t="s">
        <v>53</v>
      </c>
      <c r="L2372">
        <v>5113.6068400000004</v>
      </c>
      <c r="M2372" t="s">
        <v>53</v>
      </c>
      <c r="N2372" t="s">
        <v>53</v>
      </c>
      <c r="O2372" t="s">
        <v>53</v>
      </c>
      <c r="P2372" t="s">
        <v>53</v>
      </c>
      <c r="Q2372" t="s">
        <v>53</v>
      </c>
      <c r="R2372" t="s">
        <v>53</v>
      </c>
      <c r="S2372" t="s">
        <v>53</v>
      </c>
      <c r="T2372" t="s">
        <v>53</v>
      </c>
      <c r="U2372" t="s">
        <v>53</v>
      </c>
      <c r="V2372" t="s">
        <v>53</v>
      </c>
      <c r="W2372" t="s">
        <v>53</v>
      </c>
      <c r="X2372">
        <v>9.4200447999999992E-3</v>
      </c>
      <c r="Y2372" t="s">
        <v>53</v>
      </c>
      <c r="Z2372">
        <v>9.4200447599999994E-3</v>
      </c>
      <c r="AA2372">
        <v>0</v>
      </c>
      <c r="AB2372" t="s">
        <v>53</v>
      </c>
      <c r="AC2372" t="s">
        <v>53</v>
      </c>
      <c r="AD2372">
        <v>1.396E-2</v>
      </c>
      <c r="AE2372">
        <v>0</v>
      </c>
      <c r="AF2372" t="s">
        <v>53</v>
      </c>
      <c r="AG2372" t="s">
        <v>53</v>
      </c>
      <c r="AH2372" t="s">
        <v>53</v>
      </c>
      <c r="AI2372">
        <v>0.48585</v>
      </c>
      <c r="AJ2372" t="s">
        <v>53</v>
      </c>
      <c r="AK2372">
        <v>0.24504999999999999</v>
      </c>
      <c r="AL2372">
        <v>0</v>
      </c>
      <c r="AM2372" t="s">
        <v>53</v>
      </c>
      <c r="AN2372" t="s">
        <v>53</v>
      </c>
      <c r="AO2372" t="s">
        <v>53</v>
      </c>
      <c r="AP2372" t="s">
        <v>53</v>
      </c>
      <c r="AQ2372" t="s">
        <v>53</v>
      </c>
      <c r="AR2372">
        <v>2092708.2128300001</v>
      </c>
      <c r="AS2372" t="s">
        <v>53</v>
      </c>
      <c r="AT2372" t="s">
        <v>53</v>
      </c>
      <c r="AU2372" t="s">
        <v>53</v>
      </c>
      <c r="AV2372">
        <v>0</v>
      </c>
      <c r="AW2372" t="s">
        <v>53</v>
      </c>
      <c r="AX2372" t="s">
        <v>53</v>
      </c>
      <c r="AY2372" t="s">
        <v>53</v>
      </c>
    </row>
    <row r="2373" spans="1:51" hidden="1" x14ac:dyDescent="0.4">
      <c r="A2373">
        <v>1750</v>
      </c>
      <c r="B2373">
        <v>1</v>
      </c>
      <c r="C2373" t="s">
        <v>51</v>
      </c>
      <c r="D2373" t="s">
        <v>54</v>
      </c>
      <c r="E2373" t="s">
        <v>53</v>
      </c>
      <c r="F2373">
        <v>2.87510148726499</v>
      </c>
      <c r="G2373" t="s">
        <v>53</v>
      </c>
      <c r="H2373">
        <v>0.11033</v>
      </c>
      <c r="I2373" t="s">
        <v>53</v>
      </c>
      <c r="J2373">
        <v>7.7600000000000004E-3</v>
      </c>
      <c r="K2373" t="s">
        <v>53</v>
      </c>
      <c r="L2373" t="s">
        <v>53</v>
      </c>
      <c r="M2373" t="s">
        <v>53</v>
      </c>
      <c r="N2373" t="s">
        <v>53</v>
      </c>
      <c r="O2373">
        <v>3.7265308018053299E-2</v>
      </c>
      <c r="P2373" t="s">
        <v>53</v>
      </c>
      <c r="Q2373">
        <v>2.7302447791105298E-4</v>
      </c>
      <c r="R2373" t="s">
        <v>53</v>
      </c>
      <c r="S2373" t="s">
        <v>53</v>
      </c>
      <c r="T2373" t="s">
        <v>53</v>
      </c>
      <c r="U2373" t="s">
        <v>53</v>
      </c>
      <c r="V2373" t="s">
        <v>53</v>
      </c>
      <c r="W2373" t="s">
        <v>53</v>
      </c>
      <c r="X2373">
        <v>1.5446E-6</v>
      </c>
      <c r="Y2373" t="s">
        <v>53</v>
      </c>
      <c r="Z2373" t="s">
        <v>53</v>
      </c>
      <c r="AA2373" t="s">
        <v>53</v>
      </c>
      <c r="AB2373" t="s">
        <v>53</v>
      </c>
      <c r="AC2373" t="s">
        <v>53</v>
      </c>
      <c r="AD2373" t="s">
        <v>53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53</v>
      </c>
      <c r="AK2373" t="s">
        <v>53</v>
      </c>
      <c r="AL2373" t="s">
        <v>53</v>
      </c>
      <c r="AM2373" t="s">
        <v>53</v>
      </c>
      <c r="AN2373" t="s">
        <v>53</v>
      </c>
      <c r="AO2373" t="s">
        <v>53</v>
      </c>
      <c r="AP2373" t="s">
        <v>53</v>
      </c>
      <c r="AQ2373" s="1">
        <v>2.2171428571428499E-7</v>
      </c>
      <c r="AR2373" t="s">
        <v>53</v>
      </c>
      <c r="AS2373" t="s">
        <v>53</v>
      </c>
      <c r="AT2373" t="s">
        <v>53</v>
      </c>
      <c r="AU2373" t="s">
        <v>53</v>
      </c>
      <c r="AV2373" t="s">
        <v>53</v>
      </c>
      <c r="AW2373" t="s">
        <v>53</v>
      </c>
      <c r="AX2373" t="s">
        <v>53</v>
      </c>
      <c r="AY2373" t="s">
        <v>53</v>
      </c>
    </row>
    <row r="2374" spans="1:51" hidden="1" x14ac:dyDescent="0.4">
      <c r="A2374">
        <v>1750</v>
      </c>
      <c r="B2374">
        <v>1</v>
      </c>
      <c r="C2374" t="s">
        <v>51</v>
      </c>
      <c r="D2374" t="s">
        <v>55</v>
      </c>
      <c r="E2374" t="s">
        <v>53</v>
      </c>
      <c r="F2374">
        <v>11.610426736291201</v>
      </c>
      <c r="G2374" t="s">
        <v>53</v>
      </c>
      <c r="H2374">
        <v>1218.8193100000001</v>
      </c>
      <c r="I2374" t="s">
        <v>53</v>
      </c>
      <c r="J2374">
        <v>0.13786000000000001</v>
      </c>
      <c r="K2374">
        <v>1.20635</v>
      </c>
      <c r="L2374" t="s">
        <v>53</v>
      </c>
      <c r="M2374">
        <v>0</v>
      </c>
      <c r="N2374">
        <v>0</v>
      </c>
      <c r="O2374">
        <v>808.26911592821295</v>
      </c>
      <c r="P2374">
        <v>1584.5037426949</v>
      </c>
      <c r="Q2374">
        <v>9.5232174189359003E-3</v>
      </c>
      <c r="R2374">
        <v>0.17311725452812199</v>
      </c>
      <c r="S2374">
        <v>1.56E-3</v>
      </c>
      <c r="T2374">
        <v>1E-4</v>
      </c>
      <c r="U2374">
        <v>1.8000000000000001E-4</v>
      </c>
      <c r="V2374">
        <v>0</v>
      </c>
      <c r="W2374">
        <v>0</v>
      </c>
      <c r="X2374">
        <v>4.9853995599999999E-2</v>
      </c>
      <c r="Y2374">
        <v>6.0299999999999998E-3</v>
      </c>
      <c r="Z2374" t="s">
        <v>53</v>
      </c>
      <c r="AA2374" t="s">
        <v>53</v>
      </c>
      <c r="AB2374">
        <v>2.33E-3</v>
      </c>
      <c r="AC2374">
        <v>0</v>
      </c>
      <c r="AD2374" t="s">
        <v>53</v>
      </c>
      <c r="AE2374" t="s">
        <v>53</v>
      </c>
      <c r="AF2374">
        <v>1.4099431999999999E-3</v>
      </c>
      <c r="AG2374">
        <v>0</v>
      </c>
      <c r="AH2374">
        <v>9.7000000000000005E-4</v>
      </c>
      <c r="AI2374" t="s">
        <v>53</v>
      </c>
      <c r="AJ2374">
        <v>0</v>
      </c>
      <c r="AK2374" t="s">
        <v>53</v>
      </c>
      <c r="AL2374" t="s">
        <v>53</v>
      </c>
      <c r="AM2374">
        <v>1649.66004</v>
      </c>
      <c r="AN2374">
        <v>0</v>
      </c>
      <c r="AO2374">
        <v>0</v>
      </c>
      <c r="AP2374">
        <v>0</v>
      </c>
      <c r="AQ2374" s="1">
        <v>3.93885714285714E-6</v>
      </c>
      <c r="AR2374" t="s">
        <v>53</v>
      </c>
      <c r="AS2374">
        <v>0.20884</v>
      </c>
      <c r="AT2374">
        <v>1911.4660899999999</v>
      </c>
      <c r="AU2374">
        <v>1.3999999999999999E-4</v>
      </c>
      <c r="AV2374">
        <v>1.21919</v>
      </c>
      <c r="AW2374">
        <v>0</v>
      </c>
      <c r="AX2374">
        <v>3.7399999999999998E-3</v>
      </c>
      <c r="AY2374" t="s">
        <v>53</v>
      </c>
    </row>
    <row r="2375" spans="1:51" x14ac:dyDescent="0.4">
      <c r="A2375">
        <v>1751</v>
      </c>
      <c r="B2375">
        <v>1</v>
      </c>
      <c r="C2375" t="s">
        <v>51</v>
      </c>
      <c r="D2375" t="s">
        <v>52</v>
      </c>
      <c r="E2375">
        <v>0.58709255481092404</v>
      </c>
      <c r="F2375">
        <v>19.374227569486798</v>
      </c>
      <c r="G2375">
        <v>673.34700999999995</v>
      </c>
      <c r="H2375" t="s">
        <v>53</v>
      </c>
      <c r="I2375">
        <v>13008.60291</v>
      </c>
      <c r="J2375" t="s">
        <v>53</v>
      </c>
      <c r="K2375" t="s">
        <v>53</v>
      </c>
      <c r="L2375">
        <v>5113.6068400000004</v>
      </c>
      <c r="M2375" t="s">
        <v>53</v>
      </c>
      <c r="N2375" t="s">
        <v>53</v>
      </c>
      <c r="O2375" t="s">
        <v>53</v>
      </c>
      <c r="P2375" t="s">
        <v>53</v>
      </c>
      <c r="Q2375" t="s">
        <v>53</v>
      </c>
      <c r="R2375" t="s">
        <v>53</v>
      </c>
      <c r="S2375" t="s">
        <v>53</v>
      </c>
      <c r="T2375" t="s">
        <v>53</v>
      </c>
      <c r="U2375" t="s">
        <v>53</v>
      </c>
      <c r="V2375" t="s">
        <v>53</v>
      </c>
      <c r="W2375" t="s">
        <v>53</v>
      </c>
      <c r="X2375">
        <v>9.4268580999999994E-3</v>
      </c>
      <c r="Y2375" t="s">
        <v>53</v>
      </c>
      <c r="Z2375">
        <v>9.4268581399999905E-3</v>
      </c>
      <c r="AA2375">
        <v>0</v>
      </c>
      <c r="AB2375" t="s">
        <v>53</v>
      </c>
      <c r="AC2375" t="s">
        <v>53</v>
      </c>
      <c r="AD2375">
        <v>9.3299999999999998E-3</v>
      </c>
      <c r="AE2375">
        <v>0</v>
      </c>
      <c r="AF2375" t="s">
        <v>53</v>
      </c>
      <c r="AG2375" t="s">
        <v>53</v>
      </c>
      <c r="AH2375" t="s">
        <v>53</v>
      </c>
      <c r="AI2375">
        <v>0.48531999999999997</v>
      </c>
      <c r="AJ2375" t="s">
        <v>53</v>
      </c>
      <c r="AK2375">
        <v>0.16386999999999999</v>
      </c>
      <c r="AL2375">
        <v>0</v>
      </c>
      <c r="AM2375" t="s">
        <v>53</v>
      </c>
      <c r="AN2375" t="s">
        <v>53</v>
      </c>
      <c r="AO2375" t="s">
        <v>53</v>
      </c>
      <c r="AP2375" t="s">
        <v>53</v>
      </c>
      <c r="AQ2375" t="s">
        <v>53</v>
      </c>
      <c r="AR2375">
        <v>2095629.2585400001</v>
      </c>
      <c r="AS2375" t="s">
        <v>53</v>
      </c>
      <c r="AT2375" t="s">
        <v>53</v>
      </c>
      <c r="AU2375" t="s">
        <v>53</v>
      </c>
      <c r="AV2375">
        <v>0</v>
      </c>
      <c r="AW2375" t="s">
        <v>53</v>
      </c>
      <c r="AX2375" t="s">
        <v>53</v>
      </c>
      <c r="AY2375" t="s">
        <v>53</v>
      </c>
    </row>
    <row r="2376" spans="1:51" hidden="1" x14ac:dyDescent="0.4">
      <c r="A2376">
        <v>1751</v>
      </c>
      <c r="B2376">
        <v>1</v>
      </c>
      <c r="C2376" t="s">
        <v>51</v>
      </c>
      <c r="D2376" t="s">
        <v>54</v>
      </c>
      <c r="E2376" t="s">
        <v>53</v>
      </c>
      <c r="F2376">
        <v>2.8551795342212301</v>
      </c>
      <c r="G2376" t="s">
        <v>53</v>
      </c>
      <c r="H2376">
        <v>0.10936</v>
      </c>
      <c r="I2376" t="s">
        <v>53</v>
      </c>
      <c r="J2376">
        <v>5.1500000000000001E-3</v>
      </c>
      <c r="K2376" t="s">
        <v>53</v>
      </c>
      <c r="L2376" t="s">
        <v>53</v>
      </c>
      <c r="M2376" t="s">
        <v>53</v>
      </c>
      <c r="N2376" t="s">
        <v>53</v>
      </c>
      <c r="O2376">
        <v>3.6937678644560101E-2</v>
      </c>
      <c r="P2376" t="s">
        <v>53</v>
      </c>
      <c r="Q2376">
        <v>1.81195368716742E-4</v>
      </c>
      <c r="R2376" t="s">
        <v>53</v>
      </c>
      <c r="S2376" t="s">
        <v>53</v>
      </c>
      <c r="T2376" t="s">
        <v>53</v>
      </c>
      <c r="U2376" t="s">
        <v>53</v>
      </c>
      <c r="V2376" t="s">
        <v>53</v>
      </c>
      <c r="W2376" t="s">
        <v>53</v>
      </c>
      <c r="X2376">
        <v>1.531E-6</v>
      </c>
      <c r="Y2376" t="s">
        <v>53</v>
      </c>
      <c r="Z2376" t="s">
        <v>53</v>
      </c>
      <c r="AA2376" t="s">
        <v>53</v>
      </c>
      <c r="AB2376" t="s">
        <v>53</v>
      </c>
      <c r="AC2376" t="s">
        <v>53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  <c r="AK2376" t="s">
        <v>53</v>
      </c>
      <c r="AL2376" t="s">
        <v>53</v>
      </c>
      <c r="AM2376" t="s">
        <v>53</v>
      </c>
      <c r="AN2376" t="s">
        <v>53</v>
      </c>
      <c r="AO2376" t="s">
        <v>53</v>
      </c>
      <c r="AP2376" t="s">
        <v>53</v>
      </c>
      <c r="AQ2376" s="1">
        <v>1.47142857142857E-7</v>
      </c>
      <c r="AR2376" t="s">
        <v>53</v>
      </c>
      <c r="AS2376" t="s">
        <v>53</v>
      </c>
      <c r="AT2376" t="s">
        <v>53</v>
      </c>
      <c r="AU2376" t="s">
        <v>53</v>
      </c>
      <c r="AV2376" t="s">
        <v>53</v>
      </c>
      <c r="AW2376" t="s">
        <v>53</v>
      </c>
      <c r="AX2376" t="s">
        <v>53</v>
      </c>
      <c r="AY2376" t="s">
        <v>53</v>
      </c>
    </row>
    <row r="2377" spans="1:51" hidden="1" x14ac:dyDescent="0.4">
      <c r="A2377">
        <v>1751</v>
      </c>
      <c r="B2377">
        <v>1</v>
      </c>
      <c r="C2377" t="s">
        <v>51</v>
      </c>
      <c r="D2377" t="s">
        <v>55</v>
      </c>
      <c r="E2377" t="s">
        <v>53</v>
      </c>
      <c r="F2377">
        <v>11.610430021671901</v>
      </c>
      <c r="G2377" t="s">
        <v>53</v>
      </c>
      <c r="H2377">
        <v>1218.8189</v>
      </c>
      <c r="I2377" t="s">
        <v>53</v>
      </c>
      <c r="J2377">
        <v>0.13037000000000001</v>
      </c>
      <c r="K2377">
        <v>1.20635</v>
      </c>
      <c r="L2377" t="s">
        <v>53</v>
      </c>
      <c r="M2377">
        <v>0</v>
      </c>
      <c r="N2377">
        <v>0</v>
      </c>
      <c r="O2377">
        <v>808.268844033655</v>
      </c>
      <c r="P2377">
        <v>1584.50270651137</v>
      </c>
      <c r="Q2377">
        <v>9.0058164435418107E-3</v>
      </c>
      <c r="R2377">
        <v>0.17296804409997099</v>
      </c>
      <c r="S2377">
        <v>1.56E-3</v>
      </c>
      <c r="T2377">
        <v>1E-4</v>
      </c>
      <c r="U2377">
        <v>1.8000000000000001E-4</v>
      </c>
      <c r="V2377">
        <v>0</v>
      </c>
      <c r="W2377">
        <v>0</v>
      </c>
      <c r="X2377">
        <v>4.9853972400000002E-2</v>
      </c>
      <c r="Y2377">
        <v>6.0299999999999998E-3</v>
      </c>
      <c r="Z2377" t="s">
        <v>53</v>
      </c>
      <c r="AA2377" t="s">
        <v>53</v>
      </c>
      <c r="AB2377">
        <v>2.2200000000000002E-3</v>
      </c>
      <c r="AC2377">
        <v>0</v>
      </c>
      <c r="AD2377" t="s">
        <v>53</v>
      </c>
      <c r="AE2377" t="s">
        <v>53</v>
      </c>
      <c r="AF2377">
        <v>1.3426191E-3</v>
      </c>
      <c r="AG2377">
        <v>0</v>
      </c>
      <c r="AH2377">
        <v>9.3000000000000005E-4</v>
      </c>
      <c r="AI2377" t="s">
        <v>53</v>
      </c>
      <c r="AJ2377">
        <v>0</v>
      </c>
      <c r="AK2377" t="s">
        <v>53</v>
      </c>
      <c r="AL2377" t="s">
        <v>53</v>
      </c>
      <c r="AM2377">
        <v>1649.6596300000001</v>
      </c>
      <c r="AN2377">
        <v>0</v>
      </c>
      <c r="AO2377">
        <v>0</v>
      </c>
      <c r="AP2377">
        <v>0</v>
      </c>
      <c r="AQ2377" s="1">
        <v>3.72485714285714E-6</v>
      </c>
      <c r="AR2377" t="s">
        <v>53</v>
      </c>
      <c r="AS2377">
        <v>0.20866000000000001</v>
      </c>
      <c r="AT2377">
        <v>1911.4648400000001</v>
      </c>
      <c r="AU2377">
        <v>1.3999999999999999E-4</v>
      </c>
      <c r="AV2377">
        <v>1.21919</v>
      </c>
      <c r="AW2377">
        <v>0</v>
      </c>
      <c r="AX2377">
        <v>3.5599999999999998E-3</v>
      </c>
      <c r="AY2377" t="s">
        <v>53</v>
      </c>
    </row>
    <row r="2378" spans="1:51" x14ac:dyDescent="0.4">
      <c r="A2378">
        <v>1752</v>
      </c>
      <c r="B2378">
        <v>1</v>
      </c>
      <c r="C2378" t="s">
        <v>51</v>
      </c>
      <c r="D2378" t="s">
        <v>52</v>
      </c>
      <c r="E2378">
        <v>0.58714270993697404</v>
      </c>
      <c r="F2378">
        <v>19.362349187037001</v>
      </c>
      <c r="G2378">
        <v>673.83096999999998</v>
      </c>
      <c r="H2378" t="s">
        <v>53</v>
      </c>
      <c r="I2378">
        <v>13008.614659999999</v>
      </c>
      <c r="J2378" t="s">
        <v>53</v>
      </c>
      <c r="K2378" t="s">
        <v>53</v>
      </c>
      <c r="L2378">
        <v>5113.6068400000004</v>
      </c>
      <c r="M2378" t="s">
        <v>53</v>
      </c>
      <c r="N2378" t="s">
        <v>53</v>
      </c>
      <c r="O2378" t="s">
        <v>53</v>
      </c>
      <c r="P2378" t="s">
        <v>53</v>
      </c>
      <c r="Q2378" t="s">
        <v>53</v>
      </c>
      <c r="R2378" t="s">
        <v>53</v>
      </c>
      <c r="S2378" t="s">
        <v>53</v>
      </c>
      <c r="T2378" t="s">
        <v>53</v>
      </c>
      <c r="U2378" t="s">
        <v>53</v>
      </c>
      <c r="V2378" t="s">
        <v>53</v>
      </c>
      <c r="W2378" t="s">
        <v>53</v>
      </c>
      <c r="X2378">
        <v>9.4336335999999996E-3</v>
      </c>
      <c r="Y2378" t="s">
        <v>53</v>
      </c>
      <c r="Z2378">
        <v>9.4336335799999997E-3</v>
      </c>
      <c r="AA2378">
        <v>0</v>
      </c>
      <c r="AB2378" t="s">
        <v>53</v>
      </c>
      <c r="AC2378" t="s">
        <v>53</v>
      </c>
      <c r="AD2378">
        <v>7.1399999999999996E-3</v>
      </c>
      <c r="AE2378">
        <v>0</v>
      </c>
      <c r="AF2378" t="s">
        <v>53</v>
      </c>
      <c r="AG2378" t="s">
        <v>53</v>
      </c>
      <c r="AH2378" t="s">
        <v>53</v>
      </c>
      <c r="AI2378">
        <v>0.48304000000000002</v>
      </c>
      <c r="AJ2378" t="s">
        <v>53</v>
      </c>
      <c r="AK2378">
        <v>0.12529999999999999</v>
      </c>
      <c r="AL2378">
        <v>0</v>
      </c>
      <c r="AM2378" t="s">
        <v>53</v>
      </c>
      <c r="AN2378" t="s">
        <v>53</v>
      </c>
      <c r="AO2378" t="s">
        <v>53</v>
      </c>
      <c r="AP2378" t="s">
        <v>53</v>
      </c>
      <c r="AQ2378" t="s">
        <v>53</v>
      </c>
      <c r="AR2378">
        <v>2098543.3417500001</v>
      </c>
      <c r="AS2378" t="s">
        <v>53</v>
      </c>
      <c r="AT2378" t="s">
        <v>53</v>
      </c>
      <c r="AU2378" t="s">
        <v>53</v>
      </c>
      <c r="AV2378">
        <v>0</v>
      </c>
      <c r="AW2378" t="s">
        <v>53</v>
      </c>
      <c r="AX2378" t="s">
        <v>53</v>
      </c>
      <c r="AY2378" t="s">
        <v>53</v>
      </c>
    </row>
    <row r="2379" spans="1:51" hidden="1" x14ac:dyDescent="0.4">
      <c r="A2379">
        <v>1752</v>
      </c>
      <c r="B2379">
        <v>1</v>
      </c>
      <c r="C2379" t="s">
        <v>51</v>
      </c>
      <c r="D2379" t="s">
        <v>54</v>
      </c>
      <c r="E2379" t="s">
        <v>53</v>
      </c>
      <c r="F2379">
        <v>2.8458119956972601</v>
      </c>
      <c r="G2379" t="s">
        <v>53</v>
      </c>
      <c r="H2379">
        <v>0.10895000000000001</v>
      </c>
      <c r="I2379" t="s">
        <v>53</v>
      </c>
      <c r="J2379">
        <v>3.9399999999999999E-3</v>
      </c>
      <c r="K2379" t="s">
        <v>53</v>
      </c>
      <c r="L2379" t="s">
        <v>53</v>
      </c>
      <c r="M2379" t="s">
        <v>53</v>
      </c>
      <c r="N2379" t="s">
        <v>53</v>
      </c>
      <c r="O2379">
        <v>3.68374562037471E-2</v>
      </c>
      <c r="P2379" t="s">
        <v>53</v>
      </c>
      <c r="Q2379">
        <v>1.3876737938156201E-4</v>
      </c>
      <c r="R2379" t="s">
        <v>53</v>
      </c>
      <c r="S2379" t="s">
        <v>53</v>
      </c>
      <c r="T2379" t="s">
        <v>53</v>
      </c>
      <c r="U2379" t="s">
        <v>53</v>
      </c>
      <c r="V2379" t="s">
        <v>53</v>
      </c>
      <c r="W2379" t="s">
        <v>53</v>
      </c>
      <c r="X2379">
        <v>1.5253E-6</v>
      </c>
      <c r="Y2379" t="s">
        <v>53</v>
      </c>
      <c r="Z2379" t="s">
        <v>53</v>
      </c>
      <c r="AA2379" t="s">
        <v>53</v>
      </c>
      <c r="AB2379" t="s">
        <v>53</v>
      </c>
      <c r="AC2379" t="s">
        <v>53</v>
      </c>
      <c r="AD2379" t="s">
        <v>53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N2379" t="s">
        <v>53</v>
      </c>
      <c r="AO2379" t="s">
        <v>53</v>
      </c>
      <c r="AP2379" t="s">
        <v>53</v>
      </c>
      <c r="AQ2379" s="1">
        <v>1.12571428571428E-7</v>
      </c>
      <c r="AR2379" t="s">
        <v>53</v>
      </c>
      <c r="AS2379" t="s">
        <v>53</v>
      </c>
      <c r="AT2379" t="s">
        <v>53</v>
      </c>
      <c r="AU2379" t="s">
        <v>53</v>
      </c>
      <c r="AV2379" t="s">
        <v>53</v>
      </c>
      <c r="AW2379" t="s">
        <v>53</v>
      </c>
      <c r="AX2379" t="s">
        <v>53</v>
      </c>
      <c r="AY2379" t="s">
        <v>53</v>
      </c>
    </row>
    <row r="2380" spans="1:51" hidden="1" x14ac:dyDescent="0.4">
      <c r="A2380">
        <v>1752</v>
      </c>
      <c r="B2380">
        <v>1</v>
      </c>
      <c r="C2380" t="s">
        <v>51</v>
      </c>
      <c r="D2380" t="s">
        <v>55</v>
      </c>
      <c r="E2380" t="s">
        <v>53</v>
      </c>
      <c r="F2380">
        <v>11.591134230050701</v>
      </c>
      <c r="G2380" t="s">
        <v>53</v>
      </c>
      <c r="H2380">
        <v>1218.81879</v>
      </c>
      <c r="I2380" t="s">
        <v>53</v>
      </c>
      <c r="J2380">
        <v>0.12329</v>
      </c>
      <c r="K2380">
        <v>1.2039</v>
      </c>
      <c r="L2380" t="s">
        <v>53</v>
      </c>
      <c r="M2380">
        <v>0</v>
      </c>
      <c r="N2380">
        <v>0</v>
      </c>
      <c r="O2380">
        <v>809.91364066782899</v>
      </c>
      <c r="P2380">
        <v>1587.7262895589299</v>
      </c>
      <c r="Q2380">
        <v>8.5340698286125605E-3</v>
      </c>
      <c r="R2380">
        <v>0.17285488827975701</v>
      </c>
      <c r="S2380">
        <v>1.1900000000000001E-3</v>
      </c>
      <c r="T2380">
        <v>6.9999999999999994E-5</v>
      </c>
      <c r="U2380">
        <v>1.3999999999999999E-4</v>
      </c>
      <c r="V2380">
        <v>0</v>
      </c>
      <c r="W2380">
        <v>0</v>
      </c>
      <c r="X2380">
        <v>4.9843954599999997E-2</v>
      </c>
      <c r="Y2380">
        <v>6.0200000000000002E-3</v>
      </c>
      <c r="Z2380" t="s">
        <v>53</v>
      </c>
      <c r="AA2380" t="s">
        <v>53</v>
      </c>
      <c r="AB2380">
        <v>2.0899999999999998E-3</v>
      </c>
      <c r="AC2380">
        <v>0</v>
      </c>
      <c r="AD2380" t="s">
        <v>53</v>
      </c>
      <c r="AE2380" t="s">
        <v>53</v>
      </c>
      <c r="AF2380">
        <v>1.2694147E-3</v>
      </c>
      <c r="AG2380">
        <v>0</v>
      </c>
      <c r="AH2380">
        <v>8.8000000000000003E-4</v>
      </c>
      <c r="AI2380" t="s">
        <v>53</v>
      </c>
      <c r="AJ2380">
        <v>0</v>
      </c>
      <c r="AK2380" t="s">
        <v>53</v>
      </c>
      <c r="AL2380" t="s">
        <v>53</v>
      </c>
      <c r="AM2380">
        <v>1648.7813900000001</v>
      </c>
      <c r="AN2380">
        <v>0</v>
      </c>
      <c r="AO2380">
        <v>0</v>
      </c>
      <c r="AP2380">
        <v>0</v>
      </c>
      <c r="AQ2380" s="1">
        <v>3.5225714285714199E-6</v>
      </c>
      <c r="AR2380" t="s">
        <v>53</v>
      </c>
      <c r="AS2380">
        <v>0.20810000000000001</v>
      </c>
      <c r="AT2380">
        <v>1911.4636800000001</v>
      </c>
      <c r="AU2380">
        <v>1.1E-4</v>
      </c>
      <c r="AV2380">
        <v>1.2216499999999999</v>
      </c>
      <c r="AW2380">
        <v>0</v>
      </c>
      <c r="AX2380">
        <v>3.3600000000000001E-3</v>
      </c>
      <c r="AY2380" t="s">
        <v>53</v>
      </c>
    </row>
    <row r="2381" spans="1:51" x14ac:dyDescent="0.4">
      <c r="A2381">
        <v>1753</v>
      </c>
      <c r="B2381">
        <v>1</v>
      </c>
      <c r="C2381" t="s">
        <v>51</v>
      </c>
      <c r="D2381" t="s">
        <v>52</v>
      </c>
      <c r="E2381">
        <v>0.58719260868067202</v>
      </c>
      <c r="F2381">
        <v>19.350529705377401</v>
      </c>
      <c r="G2381">
        <v>674.31309999999996</v>
      </c>
      <c r="H2381" t="s">
        <v>53</v>
      </c>
      <c r="I2381">
        <v>13008.624030000001</v>
      </c>
      <c r="J2381" t="s">
        <v>53</v>
      </c>
      <c r="K2381" t="s">
        <v>53</v>
      </c>
      <c r="L2381">
        <v>5113.6068400000004</v>
      </c>
      <c r="M2381" t="s">
        <v>53</v>
      </c>
      <c r="N2381" t="s">
        <v>53</v>
      </c>
      <c r="O2381" t="s">
        <v>53</v>
      </c>
      <c r="P2381" t="s">
        <v>53</v>
      </c>
      <c r="Q2381" t="s">
        <v>53</v>
      </c>
      <c r="R2381" t="s">
        <v>53</v>
      </c>
      <c r="S2381" t="s">
        <v>53</v>
      </c>
      <c r="T2381" t="s">
        <v>53</v>
      </c>
      <c r="U2381" t="s">
        <v>53</v>
      </c>
      <c r="V2381" t="s">
        <v>53</v>
      </c>
      <c r="W2381" t="s">
        <v>53</v>
      </c>
      <c r="X2381">
        <v>9.4403834000000002E-3</v>
      </c>
      <c r="Y2381" t="s">
        <v>53</v>
      </c>
      <c r="Z2381">
        <v>9.4403834000000002E-3</v>
      </c>
      <c r="AA2381">
        <v>0</v>
      </c>
      <c r="AB2381" t="s">
        <v>53</v>
      </c>
      <c r="AC2381" t="s">
        <v>53</v>
      </c>
      <c r="AD2381">
        <v>5.8999999999999999E-3</v>
      </c>
      <c r="AE2381">
        <v>0</v>
      </c>
      <c r="AF2381" t="s">
        <v>53</v>
      </c>
      <c r="AG2381" t="s">
        <v>53</v>
      </c>
      <c r="AH2381" t="s">
        <v>53</v>
      </c>
      <c r="AI2381">
        <v>0.48124</v>
      </c>
      <c r="AJ2381" t="s">
        <v>53</v>
      </c>
      <c r="AK2381">
        <v>0.10356</v>
      </c>
      <c r="AL2381">
        <v>0</v>
      </c>
      <c r="AM2381" t="s">
        <v>53</v>
      </c>
      <c r="AN2381" t="s">
        <v>53</v>
      </c>
      <c r="AO2381" t="s">
        <v>53</v>
      </c>
      <c r="AP2381" t="s">
        <v>53</v>
      </c>
      <c r="AQ2381" t="s">
        <v>53</v>
      </c>
      <c r="AR2381">
        <v>2101457.4249499901</v>
      </c>
      <c r="AS2381" t="s">
        <v>53</v>
      </c>
      <c r="AT2381" t="s">
        <v>53</v>
      </c>
      <c r="AU2381" t="s">
        <v>53</v>
      </c>
      <c r="AV2381">
        <v>0</v>
      </c>
      <c r="AW2381" t="s">
        <v>53</v>
      </c>
      <c r="AX2381" t="s">
        <v>53</v>
      </c>
      <c r="AY2381" t="s">
        <v>53</v>
      </c>
    </row>
    <row r="2382" spans="1:51" hidden="1" x14ac:dyDescent="0.4">
      <c r="A2382">
        <v>1753</v>
      </c>
      <c r="B2382">
        <v>1</v>
      </c>
      <c r="C2382" t="s">
        <v>51</v>
      </c>
      <c r="D2382" t="s">
        <v>54</v>
      </c>
      <c r="E2382" t="s">
        <v>53</v>
      </c>
      <c r="F2382">
        <v>2.8405591092158202</v>
      </c>
      <c r="G2382" t="s">
        <v>53</v>
      </c>
      <c r="H2382">
        <v>0.10854</v>
      </c>
      <c r="I2382" t="s">
        <v>53</v>
      </c>
      <c r="J2382">
        <v>3.2599999999999999E-3</v>
      </c>
      <c r="K2382" t="s">
        <v>53</v>
      </c>
      <c r="L2382" t="s">
        <v>53</v>
      </c>
      <c r="M2382" t="s">
        <v>53</v>
      </c>
      <c r="N2382" t="s">
        <v>53</v>
      </c>
      <c r="O2382">
        <v>3.6698829704953702E-2</v>
      </c>
      <c r="P2382" t="s">
        <v>53</v>
      </c>
      <c r="Q2382">
        <v>1.1481767938677401E-4</v>
      </c>
      <c r="R2382" t="s">
        <v>53</v>
      </c>
      <c r="S2382" t="s">
        <v>53</v>
      </c>
      <c r="T2382" t="s">
        <v>53</v>
      </c>
      <c r="U2382" t="s">
        <v>53</v>
      </c>
      <c r="V2382" t="s">
        <v>53</v>
      </c>
      <c r="W2382" t="s">
        <v>53</v>
      </c>
      <c r="X2382">
        <v>1.5196E-6</v>
      </c>
      <c r="Y2382" t="s">
        <v>53</v>
      </c>
      <c r="Z2382" t="s">
        <v>53</v>
      </c>
      <c r="AA2382" t="s">
        <v>53</v>
      </c>
      <c r="AB2382" t="s">
        <v>53</v>
      </c>
      <c r="AC2382" t="s">
        <v>53</v>
      </c>
      <c r="AD2382" t="s">
        <v>53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  <c r="AK2382" t="s">
        <v>53</v>
      </c>
      <c r="AL2382" t="s">
        <v>53</v>
      </c>
      <c r="AM2382" t="s">
        <v>53</v>
      </c>
      <c r="AN2382" t="s">
        <v>53</v>
      </c>
      <c r="AO2382" t="s">
        <v>53</v>
      </c>
      <c r="AP2382" t="s">
        <v>53</v>
      </c>
      <c r="AQ2382" s="1">
        <v>9.3142857142857096E-8</v>
      </c>
      <c r="AR2382" t="s">
        <v>53</v>
      </c>
      <c r="AS2382" t="s">
        <v>53</v>
      </c>
      <c r="AT2382" t="s">
        <v>53</v>
      </c>
      <c r="AU2382" t="s">
        <v>53</v>
      </c>
      <c r="AV2382" t="s">
        <v>53</v>
      </c>
      <c r="AW2382" t="s">
        <v>53</v>
      </c>
      <c r="AX2382" t="s">
        <v>53</v>
      </c>
      <c r="AY2382" t="s">
        <v>53</v>
      </c>
    </row>
    <row r="2383" spans="1:51" hidden="1" x14ac:dyDescent="0.4">
      <c r="A2383">
        <v>1753</v>
      </c>
      <c r="B2383">
        <v>1</v>
      </c>
      <c r="C2383" t="s">
        <v>51</v>
      </c>
      <c r="D2383" t="s">
        <v>55</v>
      </c>
      <c r="E2383" t="s">
        <v>53</v>
      </c>
      <c r="F2383">
        <v>11.591136595081</v>
      </c>
      <c r="G2383" t="s">
        <v>53</v>
      </c>
      <c r="H2383">
        <v>1218.81863</v>
      </c>
      <c r="I2383" t="s">
        <v>53</v>
      </c>
      <c r="J2383">
        <v>0.1166</v>
      </c>
      <c r="K2383">
        <v>1.2039</v>
      </c>
      <c r="L2383" t="s">
        <v>53</v>
      </c>
      <c r="M2383">
        <v>0</v>
      </c>
      <c r="N2383">
        <v>0</v>
      </c>
      <c r="O2383">
        <v>809.913534346706</v>
      </c>
      <c r="P2383">
        <v>1587.7253758617801</v>
      </c>
      <c r="Q2383">
        <v>8.0709914998477097E-3</v>
      </c>
      <c r="R2383">
        <v>0.172746905889193</v>
      </c>
      <c r="S2383">
        <v>1.1900000000000001E-3</v>
      </c>
      <c r="T2383">
        <v>6.9999999999999994E-5</v>
      </c>
      <c r="U2383">
        <v>1.3999999999999999E-4</v>
      </c>
      <c r="V2383">
        <v>0</v>
      </c>
      <c r="W2383">
        <v>0</v>
      </c>
      <c r="X2383">
        <v>4.9843936899999997E-2</v>
      </c>
      <c r="Y2383">
        <v>6.0200000000000002E-3</v>
      </c>
      <c r="Z2383" t="s">
        <v>53</v>
      </c>
      <c r="AA2383" t="s">
        <v>53</v>
      </c>
      <c r="AB2383">
        <v>1.98E-3</v>
      </c>
      <c r="AC2383">
        <v>0</v>
      </c>
      <c r="AD2383" t="s">
        <v>53</v>
      </c>
      <c r="AE2383" t="s">
        <v>53</v>
      </c>
      <c r="AF2383">
        <v>1.2005372000000001E-3</v>
      </c>
      <c r="AG2383">
        <v>0</v>
      </c>
      <c r="AH2383">
        <v>8.3000000000000001E-4</v>
      </c>
      <c r="AI2383" t="s">
        <v>53</v>
      </c>
      <c r="AJ2383">
        <v>0</v>
      </c>
      <c r="AK2383" t="s">
        <v>53</v>
      </c>
      <c r="AL2383" t="s">
        <v>53</v>
      </c>
      <c r="AM2383">
        <v>1648.7812300000001</v>
      </c>
      <c r="AN2383">
        <v>0</v>
      </c>
      <c r="AO2383">
        <v>0</v>
      </c>
      <c r="AP2383">
        <v>0</v>
      </c>
      <c r="AQ2383" s="1">
        <v>3.3314285714285698E-6</v>
      </c>
      <c r="AR2383" t="s">
        <v>53</v>
      </c>
      <c r="AS2383">
        <v>0.20796999999999999</v>
      </c>
      <c r="AT2383">
        <v>1911.4625799999999</v>
      </c>
      <c r="AU2383">
        <v>1.1E-4</v>
      </c>
      <c r="AV2383">
        <v>1.2216499999999999</v>
      </c>
      <c r="AW2383">
        <v>0</v>
      </c>
      <c r="AX2383">
        <v>3.1800000000000001E-3</v>
      </c>
      <c r="AY2383" t="s">
        <v>53</v>
      </c>
    </row>
    <row r="2384" spans="1:51" x14ac:dyDescent="0.4">
      <c r="A2384">
        <v>1754</v>
      </c>
      <c r="B2384">
        <v>1</v>
      </c>
      <c r="C2384" t="s">
        <v>51</v>
      </c>
      <c r="D2384" t="s">
        <v>52</v>
      </c>
      <c r="E2384">
        <v>0.58724260948319296</v>
      </c>
      <c r="F2384">
        <v>19.338691542648402</v>
      </c>
      <c r="G2384">
        <v>674.79660999999999</v>
      </c>
      <c r="H2384" t="s">
        <v>53</v>
      </c>
      <c r="I2384">
        <v>13008.632</v>
      </c>
      <c r="J2384" t="s">
        <v>53</v>
      </c>
      <c r="K2384" t="s">
        <v>53</v>
      </c>
      <c r="L2384">
        <v>5113.6068400000004</v>
      </c>
      <c r="M2384" t="s">
        <v>53</v>
      </c>
      <c r="N2384" t="s">
        <v>53</v>
      </c>
      <c r="O2384" t="s">
        <v>53</v>
      </c>
      <c r="P2384" t="s">
        <v>53</v>
      </c>
      <c r="Q2384" t="s">
        <v>53</v>
      </c>
      <c r="R2384" t="s">
        <v>53</v>
      </c>
      <c r="S2384" t="s">
        <v>53</v>
      </c>
      <c r="T2384" t="s">
        <v>53</v>
      </c>
      <c r="U2384" t="s">
        <v>53</v>
      </c>
      <c r="V2384" t="s">
        <v>53</v>
      </c>
      <c r="W2384" t="s">
        <v>53</v>
      </c>
      <c r="X2384">
        <v>9.4471525000000001E-3</v>
      </c>
      <c r="Y2384" t="s">
        <v>53</v>
      </c>
      <c r="Z2384">
        <v>9.4471525399999895E-3</v>
      </c>
      <c r="AA2384">
        <v>0</v>
      </c>
      <c r="AB2384" t="s">
        <v>53</v>
      </c>
      <c r="AC2384" t="s">
        <v>53</v>
      </c>
      <c r="AD2384">
        <v>5.1000000000000004E-3</v>
      </c>
      <c r="AE2384">
        <v>0</v>
      </c>
      <c r="AF2384" t="s">
        <v>53</v>
      </c>
      <c r="AG2384" t="s">
        <v>53</v>
      </c>
      <c r="AH2384" t="s">
        <v>53</v>
      </c>
      <c r="AI2384">
        <v>0.48154999999999998</v>
      </c>
      <c r="AJ2384" t="s">
        <v>53</v>
      </c>
      <c r="AK2384">
        <v>8.949E-2</v>
      </c>
      <c r="AL2384">
        <v>0</v>
      </c>
      <c r="AM2384" t="s">
        <v>53</v>
      </c>
      <c r="AN2384" t="s">
        <v>53</v>
      </c>
      <c r="AO2384" t="s">
        <v>53</v>
      </c>
      <c r="AP2384" t="s">
        <v>53</v>
      </c>
      <c r="AQ2384" t="s">
        <v>53</v>
      </c>
      <c r="AR2384">
        <v>2104418.1096399901</v>
      </c>
      <c r="AS2384" t="s">
        <v>53</v>
      </c>
      <c r="AT2384" t="s">
        <v>53</v>
      </c>
      <c r="AU2384" t="s">
        <v>53</v>
      </c>
      <c r="AV2384">
        <v>0</v>
      </c>
      <c r="AW2384" t="s">
        <v>53</v>
      </c>
      <c r="AX2384" t="s">
        <v>53</v>
      </c>
      <c r="AY2384" t="s">
        <v>53</v>
      </c>
    </row>
    <row r="2385" spans="1:51" hidden="1" x14ac:dyDescent="0.4">
      <c r="A2385">
        <v>1754</v>
      </c>
      <c r="B2385">
        <v>1</v>
      </c>
      <c r="C2385" t="s">
        <v>51</v>
      </c>
      <c r="D2385" t="s">
        <v>54</v>
      </c>
      <c r="E2385" t="s">
        <v>53</v>
      </c>
      <c r="F2385">
        <v>2.8370637143746298</v>
      </c>
      <c r="G2385" t="s">
        <v>53</v>
      </c>
      <c r="H2385">
        <v>0.1071</v>
      </c>
      <c r="I2385" t="s">
        <v>53</v>
      </c>
      <c r="J2385">
        <v>2.7799999999999999E-3</v>
      </c>
      <c r="K2385" t="s">
        <v>53</v>
      </c>
      <c r="L2385" t="s">
        <v>53</v>
      </c>
      <c r="M2385" t="s">
        <v>53</v>
      </c>
      <c r="N2385" t="s">
        <v>53</v>
      </c>
      <c r="O2385">
        <v>3.6250248564671197E-2</v>
      </c>
      <c r="P2385" t="s">
        <v>53</v>
      </c>
      <c r="Q2385" s="1">
        <v>9.8015572488509604E-5</v>
      </c>
      <c r="R2385" t="s">
        <v>53</v>
      </c>
      <c r="S2385" t="s">
        <v>53</v>
      </c>
      <c r="T2385" t="s">
        <v>53</v>
      </c>
      <c r="U2385" t="s">
        <v>53</v>
      </c>
      <c r="V2385" t="s">
        <v>53</v>
      </c>
      <c r="W2385" t="s">
        <v>53</v>
      </c>
      <c r="X2385">
        <v>1.4994E-6</v>
      </c>
      <c r="Y2385" t="s">
        <v>53</v>
      </c>
      <c r="Z2385" t="s">
        <v>53</v>
      </c>
      <c r="AA2385" t="s">
        <v>53</v>
      </c>
      <c r="AB2385" t="s">
        <v>53</v>
      </c>
      <c r="AC2385" t="s">
        <v>53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  <c r="AK2385" t="s">
        <v>53</v>
      </c>
      <c r="AL2385" t="s">
        <v>53</v>
      </c>
      <c r="AM2385" t="s">
        <v>53</v>
      </c>
      <c r="AN2385" t="s">
        <v>53</v>
      </c>
      <c r="AO2385" t="s">
        <v>53</v>
      </c>
      <c r="AP2385" t="s">
        <v>53</v>
      </c>
      <c r="AQ2385" s="1">
        <v>7.9428571428571402E-8</v>
      </c>
      <c r="AR2385" t="s">
        <v>53</v>
      </c>
      <c r="AS2385" t="s">
        <v>53</v>
      </c>
      <c r="AT2385" t="s">
        <v>53</v>
      </c>
      <c r="AU2385" t="s">
        <v>53</v>
      </c>
      <c r="AV2385" t="s">
        <v>53</v>
      </c>
      <c r="AW2385" t="s">
        <v>53</v>
      </c>
      <c r="AX2385" t="s">
        <v>53</v>
      </c>
      <c r="AY2385" t="s">
        <v>53</v>
      </c>
    </row>
    <row r="2386" spans="1:51" hidden="1" x14ac:dyDescent="0.4">
      <c r="A2386">
        <v>1754</v>
      </c>
      <c r="B2386">
        <v>1</v>
      </c>
      <c r="C2386" t="s">
        <v>51</v>
      </c>
      <c r="D2386" t="s">
        <v>55</v>
      </c>
      <c r="E2386" t="s">
        <v>53</v>
      </c>
      <c r="F2386">
        <v>11.571390960869699</v>
      </c>
      <c r="G2386" t="s">
        <v>53</v>
      </c>
      <c r="H2386">
        <v>1218.8186900000001</v>
      </c>
      <c r="I2386" t="s">
        <v>53</v>
      </c>
      <c r="J2386">
        <v>0.11020000000000001</v>
      </c>
      <c r="K2386">
        <v>1.2014</v>
      </c>
      <c r="L2386" t="s">
        <v>53</v>
      </c>
      <c r="M2386">
        <v>0</v>
      </c>
      <c r="N2386">
        <v>0</v>
      </c>
      <c r="O2386">
        <v>811.59892791742902</v>
      </c>
      <c r="P2386">
        <v>1591.02840852338</v>
      </c>
      <c r="Q2386">
        <v>7.6438599411797299E-3</v>
      </c>
      <c r="R2386">
        <v>0.17265690028300301</v>
      </c>
      <c r="S2386">
        <v>9.2000000000000003E-4</v>
      </c>
      <c r="T2386">
        <v>6.0000000000000002E-5</v>
      </c>
      <c r="U2386">
        <v>1E-4</v>
      </c>
      <c r="V2386">
        <v>0</v>
      </c>
      <c r="W2386">
        <v>0</v>
      </c>
      <c r="X2386">
        <v>4.9833923099999997E-2</v>
      </c>
      <c r="Y2386">
        <v>6.0099999999999997E-3</v>
      </c>
      <c r="Z2386" t="s">
        <v>53</v>
      </c>
      <c r="AA2386" t="s">
        <v>53</v>
      </c>
      <c r="AB2386">
        <v>1.9E-3</v>
      </c>
      <c r="AC2386">
        <v>0</v>
      </c>
      <c r="AD2386" t="s">
        <v>53</v>
      </c>
      <c r="AE2386" t="s">
        <v>53</v>
      </c>
      <c r="AF2386">
        <v>1.1495959000000001E-3</v>
      </c>
      <c r="AG2386">
        <v>0</v>
      </c>
      <c r="AH2386">
        <v>8.0000000000000004E-4</v>
      </c>
      <c r="AI2386" t="s">
        <v>53</v>
      </c>
      <c r="AJ2386">
        <v>0</v>
      </c>
      <c r="AK2386" t="s">
        <v>53</v>
      </c>
      <c r="AL2386" t="s">
        <v>53</v>
      </c>
      <c r="AM2386">
        <v>1647.89093</v>
      </c>
      <c r="AN2386">
        <v>0</v>
      </c>
      <c r="AO2386">
        <v>0</v>
      </c>
      <c r="AP2386">
        <v>0</v>
      </c>
      <c r="AQ2386" s="1">
        <v>3.1485714285714202E-6</v>
      </c>
      <c r="AR2386" t="s">
        <v>53</v>
      </c>
      <c r="AS2386">
        <v>0.20743</v>
      </c>
      <c r="AT2386">
        <v>1911.46153</v>
      </c>
      <c r="AU2386">
        <v>8.0000000000000007E-5</v>
      </c>
      <c r="AV2386">
        <v>1.22414</v>
      </c>
      <c r="AW2386">
        <v>0</v>
      </c>
      <c r="AX2386">
        <v>3.0500000000000002E-3</v>
      </c>
      <c r="AY2386" t="s">
        <v>53</v>
      </c>
    </row>
    <row r="2387" spans="1:51" x14ac:dyDescent="0.4">
      <c r="A2387">
        <v>1755</v>
      </c>
      <c r="B2387">
        <v>1</v>
      </c>
      <c r="C2387" t="s">
        <v>51</v>
      </c>
      <c r="D2387" t="s">
        <v>52</v>
      </c>
      <c r="E2387">
        <v>0.58729249673109196</v>
      </c>
      <c r="F2387">
        <v>19.326889088589901</v>
      </c>
      <c r="G2387">
        <v>675.27930000000003</v>
      </c>
      <c r="H2387" t="s">
        <v>53</v>
      </c>
      <c r="I2387">
        <v>13008.63895</v>
      </c>
      <c r="J2387" t="s">
        <v>53</v>
      </c>
      <c r="K2387" t="s">
        <v>53</v>
      </c>
      <c r="L2387">
        <v>5113.6068400000004</v>
      </c>
      <c r="M2387" t="s">
        <v>53</v>
      </c>
      <c r="N2387" t="s">
        <v>53</v>
      </c>
      <c r="O2387" t="s">
        <v>53</v>
      </c>
      <c r="P2387" t="s">
        <v>53</v>
      </c>
      <c r="Q2387" t="s">
        <v>53</v>
      </c>
      <c r="R2387" t="s">
        <v>53</v>
      </c>
      <c r="S2387" t="s">
        <v>53</v>
      </c>
      <c r="T2387" t="s">
        <v>53</v>
      </c>
      <c r="U2387" t="s">
        <v>53</v>
      </c>
      <c r="V2387" t="s">
        <v>53</v>
      </c>
      <c r="W2387" t="s">
        <v>53</v>
      </c>
      <c r="X2387">
        <v>9.4539102000000003E-3</v>
      </c>
      <c r="Y2387" t="s">
        <v>53</v>
      </c>
      <c r="Z2387">
        <v>9.4539102000000003E-3</v>
      </c>
      <c r="AA2387">
        <v>0</v>
      </c>
      <c r="AB2387" t="s">
        <v>53</v>
      </c>
      <c r="AC2387" t="s">
        <v>53</v>
      </c>
      <c r="AD2387">
        <v>4.4999999999999997E-3</v>
      </c>
      <c r="AE2387">
        <v>0</v>
      </c>
      <c r="AF2387" t="s">
        <v>53</v>
      </c>
      <c r="AG2387" t="s">
        <v>53</v>
      </c>
      <c r="AH2387" t="s">
        <v>53</v>
      </c>
      <c r="AI2387">
        <v>0.48125000000000001</v>
      </c>
      <c r="AJ2387" t="s">
        <v>53</v>
      </c>
      <c r="AK2387">
        <v>7.9030000000000003E-2</v>
      </c>
      <c r="AL2387">
        <v>0</v>
      </c>
      <c r="AM2387" t="s">
        <v>53</v>
      </c>
      <c r="AN2387" t="s">
        <v>53</v>
      </c>
      <c r="AO2387" t="s">
        <v>53</v>
      </c>
      <c r="AP2387" t="s">
        <v>53</v>
      </c>
      <c r="AQ2387" t="s">
        <v>53</v>
      </c>
      <c r="AR2387">
        <v>2107409.31534999</v>
      </c>
      <c r="AS2387" t="s">
        <v>53</v>
      </c>
      <c r="AT2387" t="s">
        <v>53</v>
      </c>
      <c r="AU2387" t="s">
        <v>53</v>
      </c>
      <c r="AV2387">
        <v>0</v>
      </c>
      <c r="AW2387" t="s">
        <v>53</v>
      </c>
      <c r="AX2387" t="s">
        <v>53</v>
      </c>
      <c r="AY2387" t="s">
        <v>53</v>
      </c>
    </row>
    <row r="2388" spans="1:51" hidden="1" x14ac:dyDescent="0.4">
      <c r="A2388">
        <v>1755</v>
      </c>
      <c r="B2388">
        <v>1</v>
      </c>
      <c r="C2388" t="s">
        <v>51</v>
      </c>
      <c r="D2388" t="s">
        <v>54</v>
      </c>
      <c r="E2388" t="s">
        <v>53</v>
      </c>
      <c r="F2388">
        <v>2.8344384924373598</v>
      </c>
      <c r="G2388" t="s">
        <v>53</v>
      </c>
      <c r="H2388">
        <v>0.10614</v>
      </c>
      <c r="I2388" t="s">
        <v>53</v>
      </c>
      <c r="J2388">
        <v>2.4299999999999999E-3</v>
      </c>
      <c r="K2388" t="s">
        <v>53</v>
      </c>
      <c r="L2388" t="s">
        <v>53</v>
      </c>
      <c r="M2388" t="s">
        <v>53</v>
      </c>
      <c r="N2388" t="s">
        <v>53</v>
      </c>
      <c r="O2388">
        <v>3.5925316364651697E-2</v>
      </c>
      <c r="P2388" t="s">
        <v>53</v>
      </c>
      <c r="Q2388" s="1">
        <v>8.5675482427006596E-5</v>
      </c>
      <c r="R2388" t="s">
        <v>53</v>
      </c>
      <c r="S2388" t="s">
        <v>53</v>
      </c>
      <c r="T2388" t="s">
        <v>53</v>
      </c>
      <c r="U2388" t="s">
        <v>53</v>
      </c>
      <c r="V2388" t="s">
        <v>53</v>
      </c>
      <c r="W2388" t="s">
        <v>53</v>
      </c>
      <c r="X2388">
        <v>1.486E-6</v>
      </c>
      <c r="Y2388" t="s">
        <v>53</v>
      </c>
      <c r="Z2388" t="s">
        <v>53</v>
      </c>
      <c r="AA2388" t="s">
        <v>53</v>
      </c>
      <c r="AB2388" t="s">
        <v>53</v>
      </c>
      <c r="AC2388" t="s">
        <v>53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  <c r="AK2388" t="s">
        <v>53</v>
      </c>
      <c r="AL2388" t="s">
        <v>53</v>
      </c>
      <c r="AM2388" t="s">
        <v>53</v>
      </c>
      <c r="AN2388" t="s">
        <v>53</v>
      </c>
      <c r="AO2388" t="s">
        <v>53</v>
      </c>
      <c r="AP2388" t="s">
        <v>53</v>
      </c>
      <c r="AQ2388" s="1">
        <v>6.9428571428571406E-8</v>
      </c>
      <c r="AR2388" t="s">
        <v>53</v>
      </c>
      <c r="AS2388" t="s">
        <v>53</v>
      </c>
      <c r="AT2388" t="s">
        <v>53</v>
      </c>
      <c r="AU2388" t="s">
        <v>53</v>
      </c>
      <c r="AV2388" t="s">
        <v>53</v>
      </c>
      <c r="AW2388" t="s">
        <v>53</v>
      </c>
      <c r="AX2388" t="s">
        <v>53</v>
      </c>
      <c r="AY2388" t="s">
        <v>53</v>
      </c>
    </row>
    <row r="2389" spans="1:51" hidden="1" x14ac:dyDescent="0.4">
      <c r="A2389">
        <v>1755</v>
      </c>
      <c r="B2389">
        <v>1</v>
      </c>
      <c r="C2389" t="s">
        <v>51</v>
      </c>
      <c r="D2389" t="s">
        <v>55</v>
      </c>
      <c r="E2389" t="s">
        <v>53</v>
      </c>
      <c r="F2389">
        <v>11.5713926586622</v>
      </c>
      <c r="G2389" t="s">
        <v>53</v>
      </c>
      <c r="H2389">
        <v>1218.81871</v>
      </c>
      <c r="I2389" t="s">
        <v>53</v>
      </c>
      <c r="J2389">
        <v>0.10409</v>
      </c>
      <c r="K2389">
        <v>1.2014</v>
      </c>
      <c r="L2389" t="s">
        <v>53</v>
      </c>
      <c r="M2389">
        <v>0</v>
      </c>
      <c r="N2389">
        <v>0</v>
      </c>
      <c r="O2389">
        <v>811.59894123522497</v>
      </c>
      <c r="P2389">
        <v>1591.0275844847599</v>
      </c>
      <c r="Q2389">
        <v>7.22004883191831E-3</v>
      </c>
      <c r="R2389">
        <v>0.172573664058598</v>
      </c>
      <c r="S2389">
        <v>9.2000000000000003E-4</v>
      </c>
      <c r="T2389">
        <v>6.0000000000000002E-5</v>
      </c>
      <c r="U2389">
        <v>1E-4</v>
      </c>
      <c r="V2389">
        <v>0</v>
      </c>
      <c r="W2389">
        <v>0</v>
      </c>
      <c r="X2389">
        <v>4.9833909500000002E-2</v>
      </c>
      <c r="Y2389">
        <v>6.0099999999999997E-3</v>
      </c>
      <c r="Z2389" t="s">
        <v>53</v>
      </c>
      <c r="AA2389" t="s">
        <v>53</v>
      </c>
      <c r="AB2389">
        <v>1.81E-3</v>
      </c>
      <c r="AC2389">
        <v>0</v>
      </c>
      <c r="AD2389" t="s">
        <v>53</v>
      </c>
      <c r="AE2389" t="s">
        <v>53</v>
      </c>
      <c r="AF2389">
        <v>1.0940453E-3</v>
      </c>
      <c r="AG2389">
        <v>0</v>
      </c>
      <c r="AH2389">
        <v>7.6000000000000004E-4</v>
      </c>
      <c r="AI2389" t="s">
        <v>53</v>
      </c>
      <c r="AJ2389">
        <v>0</v>
      </c>
      <c r="AK2389" t="s">
        <v>53</v>
      </c>
      <c r="AL2389" t="s">
        <v>53</v>
      </c>
      <c r="AM2389">
        <v>1647.89095</v>
      </c>
      <c r="AN2389">
        <v>0</v>
      </c>
      <c r="AO2389">
        <v>0</v>
      </c>
      <c r="AP2389">
        <v>0</v>
      </c>
      <c r="AQ2389" s="1">
        <v>2.9739999999999998E-6</v>
      </c>
      <c r="AR2389" t="s">
        <v>53</v>
      </c>
      <c r="AS2389">
        <v>0.20732999999999999</v>
      </c>
      <c r="AT2389">
        <v>1911.46054</v>
      </c>
      <c r="AU2389">
        <v>8.0000000000000007E-5</v>
      </c>
      <c r="AV2389">
        <v>1.22414</v>
      </c>
      <c r="AW2389">
        <v>0</v>
      </c>
      <c r="AX2389">
        <v>2.8999999999999998E-3</v>
      </c>
      <c r="AY2389" t="s">
        <v>53</v>
      </c>
    </row>
    <row r="2390" spans="1:51" x14ac:dyDescent="0.4">
      <c r="A2390">
        <v>1756</v>
      </c>
      <c r="B2390">
        <v>1</v>
      </c>
      <c r="C2390" t="s">
        <v>51</v>
      </c>
      <c r="D2390" t="s">
        <v>52</v>
      </c>
      <c r="E2390">
        <v>0.58734221039495704</v>
      </c>
      <c r="F2390">
        <v>19.3151494157872</v>
      </c>
      <c r="G2390">
        <v>675.76013999999998</v>
      </c>
      <c r="H2390" t="s">
        <v>53</v>
      </c>
      <c r="I2390">
        <v>13008.646489999999</v>
      </c>
      <c r="J2390" t="s">
        <v>53</v>
      </c>
      <c r="K2390" t="s">
        <v>53</v>
      </c>
      <c r="L2390">
        <v>5113.6068400000004</v>
      </c>
      <c r="M2390" t="s">
        <v>53</v>
      </c>
      <c r="N2390" t="s">
        <v>53</v>
      </c>
      <c r="O2390" t="s">
        <v>53</v>
      </c>
      <c r="P2390" t="s">
        <v>53</v>
      </c>
      <c r="Q2390" t="s">
        <v>53</v>
      </c>
      <c r="R2390" t="s">
        <v>53</v>
      </c>
      <c r="S2390" t="s">
        <v>53</v>
      </c>
      <c r="T2390" t="s">
        <v>53</v>
      </c>
      <c r="U2390" t="s">
        <v>53</v>
      </c>
      <c r="V2390" t="s">
        <v>53</v>
      </c>
      <c r="W2390" t="s">
        <v>53</v>
      </c>
      <c r="X2390">
        <v>9.460642E-3</v>
      </c>
      <c r="Y2390" t="s">
        <v>53</v>
      </c>
      <c r="Z2390">
        <v>9.4606419599999898E-3</v>
      </c>
      <c r="AA2390">
        <v>0</v>
      </c>
      <c r="AB2390" t="s">
        <v>53</v>
      </c>
      <c r="AC2390" t="s">
        <v>53</v>
      </c>
      <c r="AD2390">
        <v>6.3699999999999998E-3</v>
      </c>
      <c r="AE2390">
        <v>0</v>
      </c>
      <c r="AF2390" t="s">
        <v>53</v>
      </c>
      <c r="AG2390" t="s">
        <v>53</v>
      </c>
      <c r="AH2390" t="s">
        <v>53</v>
      </c>
      <c r="AI2390">
        <v>0.47982000000000002</v>
      </c>
      <c r="AJ2390" t="s">
        <v>53</v>
      </c>
      <c r="AK2390">
        <v>0.11176</v>
      </c>
      <c r="AL2390">
        <v>0</v>
      </c>
      <c r="AM2390" t="s">
        <v>53</v>
      </c>
      <c r="AN2390" t="s">
        <v>53</v>
      </c>
      <c r="AO2390" t="s">
        <v>53</v>
      </c>
      <c r="AP2390" t="s">
        <v>53</v>
      </c>
      <c r="AQ2390" t="s">
        <v>53</v>
      </c>
      <c r="AR2390">
        <v>2110405.23241999</v>
      </c>
      <c r="AS2390" t="s">
        <v>53</v>
      </c>
      <c r="AT2390" t="s">
        <v>53</v>
      </c>
      <c r="AU2390" t="s">
        <v>53</v>
      </c>
      <c r="AV2390">
        <v>0</v>
      </c>
      <c r="AW2390" t="s">
        <v>53</v>
      </c>
      <c r="AX2390" t="s">
        <v>53</v>
      </c>
      <c r="AY2390" t="s">
        <v>53</v>
      </c>
    </row>
    <row r="2391" spans="1:51" hidden="1" x14ac:dyDescent="0.4">
      <c r="A2391">
        <v>1756</v>
      </c>
      <c r="B2391">
        <v>1</v>
      </c>
      <c r="C2391" t="s">
        <v>51</v>
      </c>
      <c r="D2391" t="s">
        <v>54</v>
      </c>
      <c r="E2391" t="s">
        <v>53</v>
      </c>
      <c r="F2391">
        <v>2.8426636355024999</v>
      </c>
      <c r="G2391" t="s">
        <v>53</v>
      </c>
      <c r="H2391">
        <v>0.10557</v>
      </c>
      <c r="I2391" t="s">
        <v>53</v>
      </c>
      <c r="J2391">
        <v>3.4299999999999999E-3</v>
      </c>
      <c r="K2391" t="s">
        <v>53</v>
      </c>
      <c r="L2391" t="s">
        <v>53</v>
      </c>
      <c r="M2391" t="s">
        <v>53</v>
      </c>
      <c r="N2391" t="s">
        <v>53</v>
      </c>
      <c r="O2391">
        <v>3.5770374323397101E-2</v>
      </c>
      <c r="P2391" t="s">
        <v>53</v>
      </c>
      <c r="Q2391">
        <v>1.2106144415361401E-4</v>
      </c>
      <c r="R2391" t="s">
        <v>53</v>
      </c>
      <c r="S2391" t="s">
        <v>53</v>
      </c>
      <c r="T2391" t="s">
        <v>53</v>
      </c>
      <c r="U2391" t="s">
        <v>53</v>
      </c>
      <c r="V2391" t="s">
        <v>53</v>
      </c>
      <c r="W2391" t="s">
        <v>53</v>
      </c>
      <c r="X2391">
        <v>1.4780000000000001E-6</v>
      </c>
      <c r="Y2391" t="s">
        <v>53</v>
      </c>
      <c r="Z2391" t="s">
        <v>53</v>
      </c>
      <c r="AA2391" t="s">
        <v>53</v>
      </c>
      <c r="AB2391" t="s">
        <v>53</v>
      </c>
      <c r="AC2391" t="s">
        <v>53</v>
      </c>
      <c r="AD2391" t="s">
        <v>53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  <c r="AK2391" t="s">
        <v>53</v>
      </c>
      <c r="AL2391" t="s">
        <v>53</v>
      </c>
      <c r="AM2391" t="s">
        <v>53</v>
      </c>
      <c r="AN2391" t="s">
        <v>53</v>
      </c>
      <c r="AO2391" t="s">
        <v>53</v>
      </c>
      <c r="AP2391" t="s">
        <v>53</v>
      </c>
      <c r="AQ2391" s="1">
        <v>9.7999999999999898E-8</v>
      </c>
      <c r="AR2391" t="s">
        <v>53</v>
      </c>
      <c r="AS2391" t="s">
        <v>53</v>
      </c>
      <c r="AT2391" t="s">
        <v>53</v>
      </c>
      <c r="AU2391" t="s">
        <v>53</v>
      </c>
      <c r="AV2391" t="s">
        <v>53</v>
      </c>
      <c r="AW2391" t="s">
        <v>53</v>
      </c>
      <c r="AX2391" t="s">
        <v>53</v>
      </c>
      <c r="AY2391" t="s">
        <v>53</v>
      </c>
    </row>
    <row r="2392" spans="1:51" hidden="1" x14ac:dyDescent="0.4">
      <c r="A2392">
        <v>1756</v>
      </c>
      <c r="B2392">
        <v>1</v>
      </c>
      <c r="C2392" t="s">
        <v>51</v>
      </c>
      <c r="D2392" t="s">
        <v>55</v>
      </c>
      <c r="E2392" t="s">
        <v>53</v>
      </c>
      <c r="F2392">
        <v>11.5537804828778</v>
      </c>
      <c r="G2392" t="s">
        <v>53</v>
      </c>
      <c r="H2392">
        <v>1218.8190400000001</v>
      </c>
      <c r="I2392" t="s">
        <v>53</v>
      </c>
      <c r="J2392">
        <v>9.8320000000000005E-2</v>
      </c>
      <c r="K2392">
        <v>1.1988799999999999</v>
      </c>
      <c r="L2392" t="s">
        <v>53</v>
      </c>
      <c r="M2392">
        <v>0</v>
      </c>
      <c r="N2392">
        <v>0</v>
      </c>
      <c r="O2392">
        <v>813.305111437341</v>
      </c>
      <c r="P2392">
        <v>1594.3710880154799</v>
      </c>
      <c r="Q2392">
        <v>6.8341563236798799E-3</v>
      </c>
      <c r="R2392">
        <v>0.17251935139463501</v>
      </c>
      <c r="S2392">
        <v>5.5999999999999995E-4</v>
      </c>
      <c r="T2392">
        <v>3.0000000000000001E-5</v>
      </c>
      <c r="U2392">
        <v>6.0000000000000002E-5</v>
      </c>
      <c r="V2392">
        <v>0</v>
      </c>
      <c r="W2392">
        <v>0</v>
      </c>
      <c r="X2392">
        <v>4.9813901100000002E-2</v>
      </c>
      <c r="Y2392">
        <v>5.9899999999999997E-3</v>
      </c>
      <c r="Z2392" t="s">
        <v>53</v>
      </c>
      <c r="AA2392" t="s">
        <v>53</v>
      </c>
      <c r="AB2392">
        <v>1.7099999999999999E-3</v>
      </c>
      <c r="AC2392">
        <v>0</v>
      </c>
      <c r="AD2392" t="s">
        <v>53</v>
      </c>
      <c r="AE2392" t="s">
        <v>53</v>
      </c>
      <c r="AF2392">
        <v>1.0362054E-3</v>
      </c>
      <c r="AG2392">
        <v>0</v>
      </c>
      <c r="AH2392">
        <v>7.2000000000000005E-4</v>
      </c>
      <c r="AI2392" t="s">
        <v>53</v>
      </c>
      <c r="AJ2392">
        <v>0</v>
      </c>
      <c r="AK2392" t="s">
        <v>53</v>
      </c>
      <c r="AL2392" t="s">
        <v>53</v>
      </c>
      <c r="AM2392">
        <v>1646.9921899999999</v>
      </c>
      <c r="AN2392">
        <v>0</v>
      </c>
      <c r="AO2392">
        <v>0</v>
      </c>
      <c r="AP2392">
        <v>0</v>
      </c>
      <c r="AQ2392" s="1">
        <v>2.8091428571428498E-6</v>
      </c>
      <c r="AR2392" t="s">
        <v>53</v>
      </c>
      <c r="AS2392">
        <v>0.20683000000000001</v>
      </c>
      <c r="AT2392">
        <v>1911.4596100000001</v>
      </c>
      <c r="AU2392">
        <v>5.0000000000000002E-5</v>
      </c>
      <c r="AV2392">
        <v>1.2266600000000001</v>
      </c>
      <c r="AW2392">
        <v>0</v>
      </c>
      <c r="AX2392">
        <v>2.7399999999999998E-3</v>
      </c>
      <c r="AY2392" t="s">
        <v>53</v>
      </c>
    </row>
    <row r="2393" spans="1:51" x14ac:dyDescent="0.4">
      <c r="A2393">
        <v>1757</v>
      </c>
      <c r="B2393">
        <v>1</v>
      </c>
      <c r="C2393" t="s">
        <v>51</v>
      </c>
      <c r="D2393" t="s">
        <v>52</v>
      </c>
      <c r="E2393">
        <v>0.58739108730252099</v>
      </c>
      <c r="F2393">
        <v>19.303649865599699</v>
      </c>
      <c r="G2393">
        <v>676.23198000000002</v>
      </c>
      <c r="H2393" t="s">
        <v>53</v>
      </c>
      <c r="I2393">
        <v>13008.65717</v>
      </c>
      <c r="J2393" t="s">
        <v>53</v>
      </c>
      <c r="K2393" t="s">
        <v>53</v>
      </c>
      <c r="L2393">
        <v>5113.6068400000004</v>
      </c>
      <c r="M2393" t="s">
        <v>53</v>
      </c>
      <c r="N2393" t="s">
        <v>53</v>
      </c>
      <c r="O2393" t="s">
        <v>53</v>
      </c>
      <c r="P2393" t="s">
        <v>53</v>
      </c>
      <c r="Q2393" t="s">
        <v>53</v>
      </c>
      <c r="R2393" t="s">
        <v>53</v>
      </c>
      <c r="S2393" t="s">
        <v>53</v>
      </c>
      <c r="T2393" t="s">
        <v>53</v>
      </c>
      <c r="U2393" t="s">
        <v>53</v>
      </c>
      <c r="V2393" t="s">
        <v>53</v>
      </c>
      <c r="W2393" t="s">
        <v>53</v>
      </c>
      <c r="X2393">
        <v>9.4672477000000005E-3</v>
      </c>
      <c r="Y2393" t="s">
        <v>53</v>
      </c>
      <c r="Z2393">
        <v>9.4672477200000004E-3</v>
      </c>
      <c r="AA2393">
        <v>0</v>
      </c>
      <c r="AB2393" t="s">
        <v>53</v>
      </c>
      <c r="AC2393" t="s">
        <v>53</v>
      </c>
      <c r="AD2393">
        <v>8.2400000000000008E-3</v>
      </c>
      <c r="AE2393">
        <v>0</v>
      </c>
      <c r="AF2393" t="s">
        <v>53</v>
      </c>
      <c r="AG2393" t="s">
        <v>53</v>
      </c>
      <c r="AH2393" t="s">
        <v>53</v>
      </c>
      <c r="AI2393">
        <v>0.47272999999999998</v>
      </c>
      <c r="AJ2393" t="s">
        <v>53</v>
      </c>
      <c r="AK2393">
        <v>0.14465</v>
      </c>
      <c r="AL2393">
        <v>0</v>
      </c>
      <c r="AM2393" t="s">
        <v>53</v>
      </c>
      <c r="AN2393" t="s">
        <v>53</v>
      </c>
      <c r="AO2393" t="s">
        <v>53</v>
      </c>
      <c r="AP2393" t="s">
        <v>53</v>
      </c>
      <c r="AQ2393" t="s">
        <v>53</v>
      </c>
      <c r="AR2393">
        <v>2113289.2592500001</v>
      </c>
      <c r="AS2393" t="s">
        <v>53</v>
      </c>
      <c r="AT2393" t="s">
        <v>53</v>
      </c>
      <c r="AU2393" t="s">
        <v>53</v>
      </c>
      <c r="AV2393">
        <v>0</v>
      </c>
      <c r="AW2393" t="s">
        <v>53</v>
      </c>
      <c r="AX2393" t="s">
        <v>53</v>
      </c>
      <c r="AY2393" t="s">
        <v>53</v>
      </c>
    </row>
    <row r="2394" spans="1:51" hidden="1" x14ac:dyDescent="0.4">
      <c r="A2394">
        <v>1757</v>
      </c>
      <c r="B2394">
        <v>1</v>
      </c>
      <c r="C2394" t="s">
        <v>51</v>
      </c>
      <c r="D2394" t="s">
        <v>54</v>
      </c>
      <c r="E2394" t="s">
        <v>53</v>
      </c>
      <c r="F2394">
        <v>2.8514045648913702</v>
      </c>
      <c r="G2394" t="s">
        <v>53</v>
      </c>
      <c r="H2394">
        <v>0.10729</v>
      </c>
      <c r="I2394" t="s">
        <v>53</v>
      </c>
      <c r="J2394">
        <v>4.5799999999999999E-3</v>
      </c>
      <c r="K2394" t="s">
        <v>53</v>
      </c>
      <c r="L2394" t="s">
        <v>53</v>
      </c>
      <c r="M2394" t="s">
        <v>53</v>
      </c>
      <c r="N2394" t="s">
        <v>53</v>
      </c>
      <c r="O2394">
        <v>3.6353163409654901E-2</v>
      </c>
      <c r="P2394" t="s">
        <v>53</v>
      </c>
      <c r="Q2394">
        <v>1.61650558082669E-4</v>
      </c>
      <c r="R2394" t="s">
        <v>53</v>
      </c>
      <c r="S2394" t="s">
        <v>53</v>
      </c>
      <c r="T2394" t="s">
        <v>53</v>
      </c>
      <c r="U2394" t="s">
        <v>53</v>
      </c>
      <c r="V2394" t="s">
        <v>53</v>
      </c>
      <c r="W2394" t="s">
        <v>53</v>
      </c>
      <c r="X2394">
        <v>1.5021E-6</v>
      </c>
      <c r="Y2394" t="s">
        <v>53</v>
      </c>
      <c r="Z2394" t="s">
        <v>53</v>
      </c>
      <c r="AA2394" t="s">
        <v>53</v>
      </c>
      <c r="AB2394" t="s">
        <v>53</v>
      </c>
      <c r="AC2394" t="s">
        <v>53</v>
      </c>
      <c r="AD2394" t="s">
        <v>53</v>
      </c>
      <c r="AE2394" t="s">
        <v>53</v>
      </c>
      <c r="AF2394" t="s">
        <v>53</v>
      </c>
      <c r="AG2394" t="s">
        <v>53</v>
      </c>
      <c r="AH2394" t="s">
        <v>53</v>
      </c>
      <c r="AI2394" t="s">
        <v>53</v>
      </c>
      <c r="AJ2394" t="s">
        <v>53</v>
      </c>
      <c r="AK2394" t="s">
        <v>53</v>
      </c>
      <c r="AL2394" t="s">
        <v>53</v>
      </c>
      <c r="AM2394" t="s">
        <v>53</v>
      </c>
      <c r="AN2394" t="s">
        <v>53</v>
      </c>
      <c r="AO2394" t="s">
        <v>53</v>
      </c>
      <c r="AP2394" t="s">
        <v>53</v>
      </c>
      <c r="AQ2394" s="1">
        <v>1.30857142857142E-7</v>
      </c>
      <c r="AR2394" t="s">
        <v>53</v>
      </c>
      <c r="AS2394" t="s">
        <v>53</v>
      </c>
      <c r="AT2394" t="s">
        <v>53</v>
      </c>
      <c r="AU2394" t="s">
        <v>53</v>
      </c>
      <c r="AV2394" t="s">
        <v>53</v>
      </c>
      <c r="AW2394" t="s">
        <v>53</v>
      </c>
      <c r="AX2394" t="s">
        <v>53</v>
      </c>
      <c r="AY2394" t="s">
        <v>53</v>
      </c>
    </row>
    <row r="2395" spans="1:51" hidden="1" x14ac:dyDescent="0.4">
      <c r="A2395">
        <v>1757</v>
      </c>
      <c r="B2395">
        <v>1</v>
      </c>
      <c r="C2395" t="s">
        <v>51</v>
      </c>
      <c r="D2395" t="s">
        <v>55</v>
      </c>
      <c r="E2395" t="s">
        <v>53</v>
      </c>
      <c r="F2395">
        <v>11.553781319714099</v>
      </c>
      <c r="G2395" t="s">
        <v>53</v>
      </c>
      <c r="H2395">
        <v>1218.8192899999999</v>
      </c>
      <c r="I2395" t="s">
        <v>53</v>
      </c>
      <c r="J2395">
        <v>9.3020000000000005E-2</v>
      </c>
      <c r="K2395">
        <v>1.1988799999999999</v>
      </c>
      <c r="L2395" t="s">
        <v>53</v>
      </c>
      <c r="M2395">
        <v>0</v>
      </c>
      <c r="N2395">
        <v>0</v>
      </c>
      <c r="O2395">
        <v>813.30527825970898</v>
      </c>
      <c r="P2395">
        <v>1594.37038736153</v>
      </c>
      <c r="Q2395">
        <v>6.4657569286889899E-3</v>
      </c>
      <c r="R2395">
        <v>0.17246930468437199</v>
      </c>
      <c r="S2395">
        <v>5.5999999999999995E-4</v>
      </c>
      <c r="T2395">
        <v>3.0000000000000001E-5</v>
      </c>
      <c r="U2395">
        <v>6.0000000000000002E-5</v>
      </c>
      <c r="V2395">
        <v>0</v>
      </c>
      <c r="W2395">
        <v>0</v>
      </c>
      <c r="X2395">
        <v>4.9813892800000002E-2</v>
      </c>
      <c r="Y2395">
        <v>5.9899999999999997E-3</v>
      </c>
      <c r="Z2395" t="s">
        <v>53</v>
      </c>
      <c r="AA2395" t="s">
        <v>53</v>
      </c>
      <c r="AB2395">
        <v>1.57E-3</v>
      </c>
      <c r="AC2395">
        <v>0</v>
      </c>
      <c r="AD2395" t="s">
        <v>53</v>
      </c>
      <c r="AE2395" t="s">
        <v>53</v>
      </c>
      <c r="AF2395">
        <v>9.5354309999999998E-4</v>
      </c>
      <c r="AG2395">
        <v>0</v>
      </c>
      <c r="AH2395">
        <v>6.6E-4</v>
      </c>
      <c r="AI2395" t="s">
        <v>53</v>
      </c>
      <c r="AJ2395">
        <v>0</v>
      </c>
      <c r="AK2395" t="s">
        <v>53</v>
      </c>
      <c r="AL2395" t="s">
        <v>53</v>
      </c>
      <c r="AM2395">
        <v>1646.99245</v>
      </c>
      <c r="AN2395">
        <v>0</v>
      </c>
      <c r="AO2395">
        <v>0</v>
      </c>
      <c r="AP2395">
        <v>0</v>
      </c>
      <c r="AQ2395" s="1">
        <v>2.65771428571428E-6</v>
      </c>
      <c r="AR2395" t="s">
        <v>53</v>
      </c>
      <c r="AS2395">
        <v>0.20677000000000001</v>
      </c>
      <c r="AT2395">
        <v>1911.45877</v>
      </c>
      <c r="AU2395">
        <v>5.0000000000000002E-5</v>
      </c>
      <c r="AV2395">
        <v>1.2266600000000001</v>
      </c>
      <c r="AW2395">
        <v>0</v>
      </c>
      <c r="AX2395">
        <v>2.5200000000000001E-3</v>
      </c>
      <c r="AY2395" t="s">
        <v>53</v>
      </c>
    </row>
    <row r="2396" spans="1:51" x14ac:dyDescent="0.4">
      <c r="A2396">
        <v>1758</v>
      </c>
      <c r="B2396">
        <v>1</v>
      </c>
      <c r="C2396" t="s">
        <v>51</v>
      </c>
      <c r="D2396" t="s">
        <v>52</v>
      </c>
      <c r="E2396">
        <v>0.58757721896638604</v>
      </c>
      <c r="F2396">
        <v>19.298246576429101</v>
      </c>
      <c r="G2396">
        <v>676.70398</v>
      </c>
      <c r="H2396" t="s">
        <v>53</v>
      </c>
      <c r="I2396">
        <v>13013.47119</v>
      </c>
      <c r="J2396" t="s">
        <v>53</v>
      </c>
      <c r="K2396" t="s">
        <v>53</v>
      </c>
      <c r="L2396">
        <v>5113.6068400000004</v>
      </c>
      <c r="M2396" t="s">
        <v>53</v>
      </c>
      <c r="N2396" t="s">
        <v>53</v>
      </c>
      <c r="O2396" t="s">
        <v>53</v>
      </c>
      <c r="P2396" t="s">
        <v>53</v>
      </c>
      <c r="Q2396" t="s">
        <v>53</v>
      </c>
      <c r="R2396" t="s">
        <v>53</v>
      </c>
      <c r="S2396" t="s">
        <v>53</v>
      </c>
      <c r="T2396" t="s">
        <v>53</v>
      </c>
      <c r="U2396" t="s">
        <v>53</v>
      </c>
      <c r="V2396" t="s">
        <v>53</v>
      </c>
      <c r="W2396" t="s">
        <v>53</v>
      </c>
      <c r="X2396">
        <v>9.4738557000000004E-3</v>
      </c>
      <c r="Y2396" t="s">
        <v>53</v>
      </c>
      <c r="Z2396">
        <v>9.47385571999999E-3</v>
      </c>
      <c r="AA2396">
        <v>0</v>
      </c>
      <c r="AB2396" t="s">
        <v>53</v>
      </c>
      <c r="AC2396" t="s">
        <v>53</v>
      </c>
      <c r="AD2396">
        <v>4.7365500000000003</v>
      </c>
      <c r="AE2396">
        <v>0</v>
      </c>
      <c r="AF2396" t="s">
        <v>53</v>
      </c>
      <c r="AG2396" t="s">
        <v>53</v>
      </c>
      <c r="AH2396" t="s">
        <v>53</v>
      </c>
      <c r="AI2396">
        <v>0.47127000000000002</v>
      </c>
      <c r="AJ2396" t="s">
        <v>53</v>
      </c>
      <c r="AK2396">
        <v>83.150840000000002</v>
      </c>
      <c r="AL2396">
        <v>0</v>
      </c>
      <c r="AM2396" t="s">
        <v>53</v>
      </c>
      <c r="AN2396" t="s">
        <v>53</v>
      </c>
      <c r="AO2396" t="s">
        <v>53</v>
      </c>
      <c r="AP2396" t="s">
        <v>53</v>
      </c>
      <c r="AQ2396" t="s">
        <v>53</v>
      </c>
      <c r="AR2396">
        <v>2116173.28608</v>
      </c>
      <c r="AS2396" t="s">
        <v>53</v>
      </c>
      <c r="AT2396" t="s">
        <v>53</v>
      </c>
      <c r="AU2396" t="s">
        <v>53</v>
      </c>
      <c r="AV2396">
        <v>0</v>
      </c>
      <c r="AW2396" t="s">
        <v>53</v>
      </c>
      <c r="AX2396" t="s">
        <v>53</v>
      </c>
      <c r="AY2396" t="s">
        <v>53</v>
      </c>
    </row>
    <row r="2397" spans="1:51" hidden="1" x14ac:dyDescent="0.4">
      <c r="A2397">
        <v>1758</v>
      </c>
      <c r="B2397">
        <v>1</v>
      </c>
      <c r="C2397" t="s">
        <v>51</v>
      </c>
      <c r="D2397" t="s">
        <v>54</v>
      </c>
      <c r="E2397" t="s">
        <v>53</v>
      </c>
      <c r="F2397">
        <v>23.906208721887602</v>
      </c>
      <c r="G2397" t="s">
        <v>53</v>
      </c>
      <c r="H2397">
        <v>0.10715</v>
      </c>
      <c r="I2397" t="s">
        <v>53</v>
      </c>
      <c r="J2397">
        <v>2.6366000000000001</v>
      </c>
      <c r="K2397" t="s">
        <v>53</v>
      </c>
      <c r="L2397" t="s">
        <v>53</v>
      </c>
      <c r="M2397" t="s">
        <v>53</v>
      </c>
      <c r="N2397" t="s">
        <v>53</v>
      </c>
      <c r="O2397">
        <v>3.6342977308957698E-2</v>
      </c>
      <c r="P2397" t="s">
        <v>53</v>
      </c>
      <c r="Q2397">
        <v>9.3153964431480302E-2</v>
      </c>
      <c r="R2397" t="s">
        <v>53</v>
      </c>
      <c r="S2397" t="s">
        <v>53</v>
      </c>
      <c r="T2397" t="s">
        <v>53</v>
      </c>
      <c r="U2397" t="s">
        <v>53</v>
      </c>
      <c r="V2397" t="s">
        <v>53</v>
      </c>
      <c r="W2397" t="s">
        <v>53</v>
      </c>
      <c r="X2397">
        <v>1.5001E-6</v>
      </c>
      <c r="Y2397" t="s">
        <v>53</v>
      </c>
      <c r="Z2397" t="s">
        <v>53</v>
      </c>
      <c r="AA2397" t="s">
        <v>53</v>
      </c>
      <c r="AB2397" t="s">
        <v>53</v>
      </c>
      <c r="AC2397" t="s">
        <v>53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53</v>
      </c>
      <c r="AO2397" t="s">
        <v>53</v>
      </c>
      <c r="AP2397" t="s">
        <v>53</v>
      </c>
      <c r="AQ2397" s="1">
        <v>7.5331428571428496E-5</v>
      </c>
      <c r="AR2397" t="s">
        <v>53</v>
      </c>
      <c r="AS2397" t="s">
        <v>53</v>
      </c>
      <c r="AT2397" t="s">
        <v>53</v>
      </c>
      <c r="AU2397" t="s">
        <v>53</v>
      </c>
      <c r="AV2397" t="s">
        <v>53</v>
      </c>
      <c r="AW2397" t="s">
        <v>53</v>
      </c>
      <c r="AX2397" t="s">
        <v>53</v>
      </c>
      <c r="AY2397" t="s">
        <v>53</v>
      </c>
    </row>
    <row r="2398" spans="1:51" hidden="1" x14ac:dyDescent="0.4">
      <c r="A2398">
        <v>1758</v>
      </c>
      <c r="B2398">
        <v>1</v>
      </c>
      <c r="C2398" t="s">
        <v>51</v>
      </c>
      <c r="D2398" t="s">
        <v>55</v>
      </c>
      <c r="E2398" t="s">
        <v>53</v>
      </c>
      <c r="F2398">
        <v>11.534816499901201</v>
      </c>
      <c r="G2398" t="s">
        <v>53</v>
      </c>
      <c r="H2398">
        <v>1218.81729</v>
      </c>
      <c r="I2398" t="s">
        <v>53</v>
      </c>
      <c r="J2398">
        <v>8.8249999999999995E-2</v>
      </c>
      <c r="K2398">
        <v>1.1964699999999999</v>
      </c>
      <c r="L2398" t="s">
        <v>53</v>
      </c>
      <c r="M2398">
        <v>0</v>
      </c>
      <c r="N2398">
        <v>9.0000000000000006E-5</v>
      </c>
      <c r="O2398">
        <v>814.94214815248097</v>
      </c>
      <c r="P2398">
        <v>1597.58106764064</v>
      </c>
      <c r="Q2398">
        <v>6.1465533332776103E-3</v>
      </c>
      <c r="R2398">
        <v>0.172206574339515</v>
      </c>
      <c r="S2398">
        <v>2.7799999999999999E-3</v>
      </c>
      <c r="T2398">
        <v>1.7000000000000001E-4</v>
      </c>
      <c r="U2398">
        <v>3.1E-4</v>
      </c>
      <c r="V2398">
        <v>0</v>
      </c>
      <c r="W2398">
        <v>2.0000000000000002E-5</v>
      </c>
      <c r="X2398">
        <v>4.9803851500000003E-2</v>
      </c>
      <c r="Y2398">
        <v>5.9800000000000001E-3</v>
      </c>
      <c r="Z2398" t="s">
        <v>53</v>
      </c>
      <c r="AA2398" t="s">
        <v>53</v>
      </c>
      <c r="AB2398">
        <v>1.49E-3</v>
      </c>
      <c r="AC2398">
        <v>0</v>
      </c>
      <c r="AD2398" t="s">
        <v>53</v>
      </c>
      <c r="AE2398" t="s">
        <v>53</v>
      </c>
      <c r="AF2398">
        <v>9.0599389999999999E-4</v>
      </c>
      <c r="AG2398">
        <v>0</v>
      </c>
      <c r="AH2398">
        <v>6.3000000000000003E-4</v>
      </c>
      <c r="AI2398" t="s">
        <v>53</v>
      </c>
      <c r="AJ2398">
        <v>0</v>
      </c>
      <c r="AK2398" t="s">
        <v>53</v>
      </c>
      <c r="AL2398" t="s">
        <v>53</v>
      </c>
      <c r="AM2398">
        <v>1646.1267499999999</v>
      </c>
      <c r="AN2398">
        <v>2.0000000000000002E-5</v>
      </c>
      <c r="AO2398">
        <v>4.4000000000000002E-4</v>
      </c>
      <c r="AP2398">
        <v>0</v>
      </c>
      <c r="AQ2398" s="1">
        <v>2.52142857142857E-6</v>
      </c>
      <c r="AR2398" t="s">
        <v>53</v>
      </c>
      <c r="AS2398">
        <v>0.20604</v>
      </c>
      <c r="AT2398">
        <v>1911.4578200000001</v>
      </c>
      <c r="AU2398">
        <v>2.5000000000000001E-4</v>
      </c>
      <c r="AV2398">
        <v>1.22908</v>
      </c>
      <c r="AW2398">
        <v>0</v>
      </c>
      <c r="AX2398">
        <v>2.3900000000000002E-3</v>
      </c>
      <c r="AY2398" t="s">
        <v>53</v>
      </c>
    </row>
    <row r="2399" spans="1:51" x14ac:dyDescent="0.4">
      <c r="A2399">
        <v>1759</v>
      </c>
      <c r="B2399">
        <v>1</v>
      </c>
      <c r="C2399" t="s">
        <v>51</v>
      </c>
      <c r="D2399" t="s">
        <v>52</v>
      </c>
      <c r="E2399">
        <v>0.58782938003361296</v>
      </c>
      <c r="F2399">
        <v>19.295961558285398</v>
      </c>
      <c r="G2399">
        <v>677.16956000000005</v>
      </c>
      <c r="H2399" t="s">
        <v>53</v>
      </c>
      <c r="I2399">
        <v>13020.61937</v>
      </c>
      <c r="J2399" t="s">
        <v>53</v>
      </c>
      <c r="K2399" t="s">
        <v>53</v>
      </c>
      <c r="L2399">
        <v>5113.6068400000004</v>
      </c>
      <c r="M2399" t="s">
        <v>53</v>
      </c>
      <c r="N2399" t="s">
        <v>53</v>
      </c>
      <c r="O2399" t="s">
        <v>53</v>
      </c>
      <c r="P2399" t="s">
        <v>53</v>
      </c>
      <c r="Q2399" t="s">
        <v>53</v>
      </c>
      <c r="R2399" t="s">
        <v>53</v>
      </c>
      <c r="S2399" t="s">
        <v>53</v>
      </c>
      <c r="T2399" t="s">
        <v>53</v>
      </c>
      <c r="U2399" t="s">
        <v>53</v>
      </c>
      <c r="V2399" t="s">
        <v>53</v>
      </c>
      <c r="W2399" t="s">
        <v>53</v>
      </c>
      <c r="X2399">
        <v>9.4803738000000005E-3</v>
      </c>
      <c r="Y2399" t="s">
        <v>53</v>
      </c>
      <c r="Z2399">
        <v>9.4803738400000004E-3</v>
      </c>
      <c r="AA2399">
        <v>0</v>
      </c>
      <c r="AB2399" t="s">
        <v>53</v>
      </c>
      <c r="AC2399" t="s">
        <v>53</v>
      </c>
      <c r="AD2399">
        <v>5.0714499999999996</v>
      </c>
      <c r="AE2399">
        <v>0</v>
      </c>
      <c r="AF2399" t="s">
        <v>53</v>
      </c>
      <c r="AG2399" t="s">
        <v>53</v>
      </c>
      <c r="AH2399" t="s">
        <v>53</v>
      </c>
      <c r="AI2399">
        <v>0.46626000000000001</v>
      </c>
      <c r="AJ2399" t="s">
        <v>53</v>
      </c>
      <c r="AK2399">
        <v>89.030090000000001</v>
      </c>
      <c r="AL2399">
        <v>0</v>
      </c>
      <c r="AM2399" t="s">
        <v>53</v>
      </c>
      <c r="AN2399" t="s">
        <v>53</v>
      </c>
      <c r="AO2399" t="s">
        <v>53</v>
      </c>
      <c r="AP2399" t="s">
        <v>53</v>
      </c>
      <c r="AQ2399" t="s">
        <v>53</v>
      </c>
      <c r="AR2399">
        <v>2118981.8673800002</v>
      </c>
      <c r="AS2399" t="s">
        <v>53</v>
      </c>
      <c r="AT2399" t="s">
        <v>53</v>
      </c>
      <c r="AU2399" t="s">
        <v>53</v>
      </c>
      <c r="AV2399">
        <v>0</v>
      </c>
      <c r="AW2399" t="s">
        <v>53</v>
      </c>
      <c r="AX2399" t="s">
        <v>53</v>
      </c>
      <c r="AY2399" t="s">
        <v>53</v>
      </c>
    </row>
    <row r="2400" spans="1:51" hidden="1" x14ac:dyDescent="0.4">
      <c r="A2400">
        <v>1759</v>
      </c>
      <c r="B2400">
        <v>1</v>
      </c>
      <c r="C2400" t="s">
        <v>51</v>
      </c>
      <c r="D2400" t="s">
        <v>54</v>
      </c>
      <c r="E2400" t="s">
        <v>53</v>
      </c>
      <c r="F2400">
        <v>25.640545716424899</v>
      </c>
      <c r="G2400" t="s">
        <v>53</v>
      </c>
      <c r="H2400">
        <v>0.10833</v>
      </c>
      <c r="I2400" t="s">
        <v>53</v>
      </c>
      <c r="J2400">
        <v>2.88483</v>
      </c>
      <c r="K2400" t="s">
        <v>53</v>
      </c>
      <c r="L2400" t="s">
        <v>53</v>
      </c>
      <c r="M2400" t="s">
        <v>53</v>
      </c>
      <c r="N2400" t="s">
        <v>53</v>
      </c>
      <c r="O2400">
        <v>3.6743207950344199E-2</v>
      </c>
      <c r="P2400" t="s">
        <v>53</v>
      </c>
      <c r="Q2400">
        <v>0.101924202082556</v>
      </c>
      <c r="R2400" t="s">
        <v>53</v>
      </c>
      <c r="S2400" t="s">
        <v>53</v>
      </c>
      <c r="T2400" t="s">
        <v>53</v>
      </c>
      <c r="U2400" t="s">
        <v>53</v>
      </c>
      <c r="V2400" t="s">
        <v>53</v>
      </c>
      <c r="W2400" t="s">
        <v>53</v>
      </c>
      <c r="X2400">
        <v>1.5166E-6</v>
      </c>
      <c r="Y2400" t="s">
        <v>53</v>
      </c>
      <c r="Z2400" t="s">
        <v>53</v>
      </c>
      <c r="AA2400" t="s">
        <v>53</v>
      </c>
      <c r="AB2400" t="s">
        <v>53</v>
      </c>
      <c r="AC2400" t="s">
        <v>53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N2400" t="s">
        <v>53</v>
      </c>
      <c r="AO2400" t="s">
        <v>53</v>
      </c>
      <c r="AP2400" t="s">
        <v>53</v>
      </c>
      <c r="AQ2400" s="1">
        <v>8.2423714285714201E-5</v>
      </c>
      <c r="AR2400" t="s">
        <v>53</v>
      </c>
      <c r="AS2400" t="s">
        <v>53</v>
      </c>
      <c r="AT2400" t="s">
        <v>53</v>
      </c>
      <c r="AU2400" t="s">
        <v>53</v>
      </c>
      <c r="AV2400" t="s">
        <v>53</v>
      </c>
      <c r="AW2400" t="s">
        <v>53</v>
      </c>
      <c r="AX2400" t="s">
        <v>53</v>
      </c>
      <c r="AY2400" t="s">
        <v>53</v>
      </c>
    </row>
    <row r="2401" spans="1:51" hidden="1" x14ac:dyDescent="0.4">
      <c r="A2401">
        <v>1759</v>
      </c>
      <c r="B2401">
        <v>1</v>
      </c>
      <c r="C2401" t="s">
        <v>51</v>
      </c>
      <c r="D2401" t="s">
        <v>55</v>
      </c>
      <c r="E2401" t="s">
        <v>53</v>
      </c>
      <c r="F2401">
        <v>11.5348234256496</v>
      </c>
      <c r="G2401" t="s">
        <v>53</v>
      </c>
      <c r="H2401">
        <v>1218.8152299999999</v>
      </c>
      <c r="I2401" t="s">
        <v>53</v>
      </c>
      <c r="J2401">
        <v>8.4059999999999996E-2</v>
      </c>
      <c r="K2401">
        <v>1.1964699999999999</v>
      </c>
      <c r="L2401" t="s">
        <v>53</v>
      </c>
      <c r="M2401">
        <v>0</v>
      </c>
      <c r="N2401">
        <v>1.1E-4</v>
      </c>
      <c r="O2401">
        <v>814.94077076734004</v>
      </c>
      <c r="P2401">
        <v>1597.5803237857999</v>
      </c>
      <c r="Q2401">
        <v>5.8547226424398397E-3</v>
      </c>
      <c r="R2401">
        <v>0.171939120914022</v>
      </c>
      <c r="S2401">
        <v>2.7799999999999999E-3</v>
      </c>
      <c r="T2401">
        <v>1.7000000000000001E-4</v>
      </c>
      <c r="U2401">
        <v>3.1E-4</v>
      </c>
      <c r="V2401">
        <v>0</v>
      </c>
      <c r="W2401">
        <v>2.0000000000000002E-5</v>
      </c>
      <c r="X2401">
        <v>4.98038102E-2</v>
      </c>
      <c r="Y2401">
        <v>5.9800000000000001E-3</v>
      </c>
      <c r="Z2401" t="s">
        <v>53</v>
      </c>
      <c r="AA2401" t="s">
        <v>53</v>
      </c>
      <c r="AB2401">
        <v>1.39E-3</v>
      </c>
      <c r="AC2401">
        <v>0</v>
      </c>
      <c r="AD2401" t="s">
        <v>53</v>
      </c>
      <c r="AE2401" t="s">
        <v>53</v>
      </c>
      <c r="AF2401">
        <v>8.4668530000000001E-4</v>
      </c>
      <c r="AG2401">
        <v>0</v>
      </c>
      <c r="AH2401">
        <v>5.9000000000000003E-4</v>
      </c>
      <c r="AI2401" t="s">
        <v>53</v>
      </c>
      <c r="AJ2401">
        <v>0</v>
      </c>
      <c r="AK2401" t="s">
        <v>53</v>
      </c>
      <c r="AL2401" t="s">
        <v>53</v>
      </c>
      <c r="AM2401">
        <v>1646.1246900000001</v>
      </c>
      <c r="AN2401">
        <v>2.0000000000000002E-5</v>
      </c>
      <c r="AO2401">
        <v>5.2999999999999998E-4</v>
      </c>
      <c r="AP2401">
        <v>0</v>
      </c>
      <c r="AQ2401" s="1">
        <v>2.4017142857142799E-6</v>
      </c>
      <c r="AR2401" t="s">
        <v>53</v>
      </c>
      <c r="AS2401">
        <v>0.20571999999999999</v>
      </c>
      <c r="AT2401">
        <v>1911.4569300000001</v>
      </c>
      <c r="AU2401">
        <v>2.5000000000000001E-4</v>
      </c>
      <c r="AV2401">
        <v>1.22908</v>
      </c>
      <c r="AW2401">
        <v>0</v>
      </c>
      <c r="AX2401">
        <v>2.2300000000000002E-3</v>
      </c>
      <c r="AY2401" t="s">
        <v>53</v>
      </c>
    </row>
    <row r="2402" spans="1:51" x14ac:dyDescent="0.4">
      <c r="A2402">
        <v>1760</v>
      </c>
      <c r="B2402">
        <v>1</v>
      </c>
      <c r="C2402" t="s">
        <v>51</v>
      </c>
      <c r="D2402" t="s">
        <v>52</v>
      </c>
      <c r="E2402">
        <v>0.58820161439915897</v>
      </c>
      <c r="F2402">
        <v>19.299256339233398</v>
      </c>
      <c r="G2402">
        <v>677.62611000000004</v>
      </c>
      <c r="H2402" t="s">
        <v>53</v>
      </c>
      <c r="I2402">
        <v>13032.00265</v>
      </c>
      <c r="J2402" t="s">
        <v>53</v>
      </c>
      <c r="K2402" t="s">
        <v>53</v>
      </c>
      <c r="L2402">
        <v>5113.6068400000004</v>
      </c>
      <c r="M2402" t="s">
        <v>53</v>
      </c>
      <c r="N2402" t="s">
        <v>53</v>
      </c>
      <c r="O2402" t="s">
        <v>53</v>
      </c>
      <c r="P2402" t="s">
        <v>53</v>
      </c>
      <c r="Q2402" t="s">
        <v>53</v>
      </c>
      <c r="R2402" t="s">
        <v>53</v>
      </c>
      <c r="S2402" t="s">
        <v>53</v>
      </c>
      <c r="T2402" t="s">
        <v>53</v>
      </c>
      <c r="U2402" t="s">
        <v>53</v>
      </c>
      <c r="V2402" t="s">
        <v>53</v>
      </c>
      <c r="W2402" t="s">
        <v>53</v>
      </c>
      <c r="X2402">
        <v>9.4867654999999992E-3</v>
      </c>
      <c r="Y2402" t="s">
        <v>53</v>
      </c>
      <c r="Z2402">
        <v>9.4867655399999903E-3</v>
      </c>
      <c r="AA2402">
        <v>0</v>
      </c>
      <c r="AB2402" t="s">
        <v>53</v>
      </c>
      <c r="AC2402" t="s">
        <v>53</v>
      </c>
      <c r="AD2402">
        <v>9.1248500000000003</v>
      </c>
      <c r="AE2402">
        <v>0</v>
      </c>
      <c r="AF2402" t="s">
        <v>53</v>
      </c>
      <c r="AG2402" t="s">
        <v>53</v>
      </c>
      <c r="AH2402" t="s">
        <v>53</v>
      </c>
      <c r="AI2402">
        <v>0.45829999999999999</v>
      </c>
      <c r="AJ2402" t="s">
        <v>53</v>
      </c>
      <c r="AK2402">
        <v>160.18800999999999</v>
      </c>
      <c r="AL2402">
        <v>0</v>
      </c>
      <c r="AM2402" t="s">
        <v>53</v>
      </c>
      <c r="AN2402" t="s">
        <v>53</v>
      </c>
      <c r="AO2402" t="s">
        <v>53</v>
      </c>
      <c r="AP2402" t="s">
        <v>53</v>
      </c>
      <c r="AQ2402" t="s">
        <v>53</v>
      </c>
      <c r="AR2402">
        <v>2121658.7105100001</v>
      </c>
      <c r="AS2402" t="s">
        <v>53</v>
      </c>
      <c r="AT2402" t="s">
        <v>53</v>
      </c>
      <c r="AU2402" t="s">
        <v>53</v>
      </c>
      <c r="AV2402">
        <v>0</v>
      </c>
      <c r="AW2402" t="s">
        <v>53</v>
      </c>
      <c r="AX2402" t="s">
        <v>53</v>
      </c>
      <c r="AY2402" t="s">
        <v>53</v>
      </c>
    </row>
    <row r="2403" spans="1:51" hidden="1" x14ac:dyDescent="0.4">
      <c r="A2403">
        <v>1760</v>
      </c>
      <c r="B2403">
        <v>1</v>
      </c>
      <c r="C2403" t="s">
        <v>51</v>
      </c>
      <c r="D2403" t="s">
        <v>54</v>
      </c>
      <c r="E2403" t="s">
        <v>53</v>
      </c>
      <c r="F2403">
        <v>44.596198533946598</v>
      </c>
      <c r="G2403" t="s">
        <v>53</v>
      </c>
      <c r="H2403">
        <v>0.11083999999999999</v>
      </c>
      <c r="I2403" t="s">
        <v>53</v>
      </c>
      <c r="J2403">
        <v>5.4028900000000002</v>
      </c>
      <c r="K2403" t="s">
        <v>53</v>
      </c>
      <c r="L2403" t="s">
        <v>53</v>
      </c>
      <c r="M2403" t="s">
        <v>53</v>
      </c>
      <c r="N2403" t="s">
        <v>53</v>
      </c>
      <c r="O2403">
        <v>3.76302834832795E-2</v>
      </c>
      <c r="P2403" t="s">
        <v>53</v>
      </c>
      <c r="Q2403">
        <v>0.19107147909239999</v>
      </c>
      <c r="R2403" t="s">
        <v>53</v>
      </c>
      <c r="S2403" t="s">
        <v>53</v>
      </c>
      <c r="T2403" t="s">
        <v>53</v>
      </c>
      <c r="U2403" t="s">
        <v>53</v>
      </c>
      <c r="V2403" t="s">
        <v>53</v>
      </c>
      <c r="W2403" t="s">
        <v>53</v>
      </c>
      <c r="X2403">
        <v>1.5517999999999999E-6</v>
      </c>
      <c r="Y2403" t="s">
        <v>53</v>
      </c>
      <c r="Z2403" t="s">
        <v>53</v>
      </c>
      <c r="AA2403" t="s">
        <v>53</v>
      </c>
      <c r="AB2403" t="s">
        <v>53</v>
      </c>
      <c r="AC2403" t="s">
        <v>53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53</v>
      </c>
      <c r="AK2403" t="s">
        <v>53</v>
      </c>
      <c r="AL2403" t="s">
        <v>53</v>
      </c>
      <c r="AM2403" t="s">
        <v>53</v>
      </c>
      <c r="AN2403" t="s">
        <v>53</v>
      </c>
      <c r="AO2403" t="s">
        <v>53</v>
      </c>
      <c r="AP2403" t="s">
        <v>53</v>
      </c>
      <c r="AQ2403">
        <v>1.5436828571428499E-4</v>
      </c>
      <c r="AR2403" t="s">
        <v>53</v>
      </c>
      <c r="AS2403" t="s">
        <v>53</v>
      </c>
      <c r="AT2403" t="s">
        <v>53</v>
      </c>
      <c r="AU2403" t="s">
        <v>53</v>
      </c>
      <c r="AV2403" t="s">
        <v>53</v>
      </c>
      <c r="AW2403" t="s">
        <v>53</v>
      </c>
      <c r="AX2403" t="s">
        <v>53</v>
      </c>
      <c r="AY2403" t="s">
        <v>53</v>
      </c>
    </row>
    <row r="2404" spans="1:51" hidden="1" x14ac:dyDescent="0.4">
      <c r="A2404">
        <v>1760</v>
      </c>
      <c r="B2404">
        <v>1</v>
      </c>
      <c r="C2404" t="s">
        <v>51</v>
      </c>
      <c r="D2404" t="s">
        <v>55</v>
      </c>
      <c r="E2404" t="s">
        <v>53</v>
      </c>
      <c r="F2404">
        <v>11.517360668484599</v>
      </c>
      <c r="G2404" t="s">
        <v>53</v>
      </c>
      <c r="H2404">
        <v>1218.8104000000001</v>
      </c>
      <c r="I2404" t="s">
        <v>53</v>
      </c>
      <c r="J2404">
        <v>8.1129999999999994E-2</v>
      </c>
      <c r="K2404">
        <v>1.1942299999999999</v>
      </c>
      <c r="L2404" t="s">
        <v>53</v>
      </c>
      <c r="M2404">
        <v>0</v>
      </c>
      <c r="N2404">
        <v>3.8000000000000002E-4</v>
      </c>
      <c r="O2404">
        <v>816.46610786866802</v>
      </c>
      <c r="P2404">
        <v>1600.5760448154799</v>
      </c>
      <c r="Q2404">
        <v>5.6612489498114498E-3</v>
      </c>
      <c r="R2404">
        <v>0.17142426500757799</v>
      </c>
      <c r="S2404">
        <v>5.4599999999999996E-3</v>
      </c>
      <c r="T2404">
        <v>3.4000000000000002E-4</v>
      </c>
      <c r="U2404">
        <v>6.0999999999999997E-4</v>
      </c>
      <c r="V2404">
        <v>0</v>
      </c>
      <c r="W2404">
        <v>8.0000000000000007E-5</v>
      </c>
      <c r="X2404">
        <v>4.9793728600000003E-2</v>
      </c>
      <c r="Y2404">
        <v>5.9699999999999996E-3</v>
      </c>
      <c r="Z2404" t="s">
        <v>53</v>
      </c>
      <c r="AA2404" t="s">
        <v>53</v>
      </c>
      <c r="AB2404">
        <v>1.2899999999999999E-3</v>
      </c>
      <c r="AC2404">
        <v>0</v>
      </c>
      <c r="AD2404" t="s">
        <v>53</v>
      </c>
      <c r="AE2404" t="s">
        <v>53</v>
      </c>
      <c r="AF2404">
        <v>7.9088930000000002E-4</v>
      </c>
      <c r="AG2404">
        <v>0</v>
      </c>
      <c r="AH2404">
        <v>5.4000000000000001E-4</v>
      </c>
      <c r="AI2404" t="s">
        <v>53</v>
      </c>
      <c r="AJ2404">
        <v>0</v>
      </c>
      <c r="AK2404" t="s">
        <v>53</v>
      </c>
      <c r="AL2404" t="s">
        <v>53</v>
      </c>
      <c r="AM2404">
        <v>1645.3198299999999</v>
      </c>
      <c r="AN2404">
        <v>4.0000000000000003E-5</v>
      </c>
      <c r="AO2404">
        <v>1.9E-3</v>
      </c>
      <c r="AP2404">
        <v>0</v>
      </c>
      <c r="AQ2404" s="1">
        <v>2.3179999999999899E-6</v>
      </c>
      <c r="AR2404" t="s">
        <v>53</v>
      </c>
      <c r="AS2404">
        <v>0.20472000000000001</v>
      </c>
      <c r="AT2404">
        <v>1911.4559300000001</v>
      </c>
      <c r="AU2404">
        <v>5.0000000000000001E-4</v>
      </c>
      <c r="AV2404">
        <v>1.23132</v>
      </c>
      <c r="AW2404">
        <v>0</v>
      </c>
      <c r="AX2404">
        <v>2.0799999999999998E-3</v>
      </c>
      <c r="AY2404" t="s">
        <v>53</v>
      </c>
    </row>
    <row r="2405" spans="1:51" x14ac:dyDescent="0.4">
      <c r="A2405">
        <v>1761</v>
      </c>
      <c r="B2405">
        <v>1</v>
      </c>
      <c r="C2405" t="s">
        <v>51</v>
      </c>
      <c r="D2405" t="s">
        <v>52</v>
      </c>
      <c r="E2405">
        <v>0.58862852244957897</v>
      </c>
      <c r="F2405">
        <v>19.3051916575678</v>
      </c>
      <c r="G2405">
        <v>678.07483000000002</v>
      </c>
      <c r="H2405" t="s">
        <v>53</v>
      </c>
      <c r="I2405">
        <v>13045.327719999999</v>
      </c>
      <c r="J2405" t="s">
        <v>53</v>
      </c>
      <c r="K2405" t="s">
        <v>53</v>
      </c>
      <c r="L2405">
        <v>5113.6068400000004</v>
      </c>
      <c r="M2405" t="s">
        <v>53</v>
      </c>
      <c r="N2405" t="s">
        <v>53</v>
      </c>
      <c r="O2405" t="s">
        <v>53</v>
      </c>
      <c r="P2405" t="s">
        <v>53</v>
      </c>
      <c r="Q2405" t="s">
        <v>53</v>
      </c>
      <c r="R2405" t="s">
        <v>53</v>
      </c>
      <c r="S2405" t="s">
        <v>53</v>
      </c>
      <c r="T2405" t="s">
        <v>53</v>
      </c>
      <c r="U2405" t="s">
        <v>53</v>
      </c>
      <c r="V2405" t="s">
        <v>53</v>
      </c>
      <c r="W2405" t="s">
        <v>53</v>
      </c>
      <c r="X2405">
        <v>9.4930476000000003E-3</v>
      </c>
      <c r="Y2405" t="s">
        <v>53</v>
      </c>
      <c r="Z2405">
        <v>9.4930476200000002E-3</v>
      </c>
      <c r="AA2405">
        <v>0</v>
      </c>
      <c r="AB2405" t="s">
        <v>53</v>
      </c>
      <c r="AC2405" t="s">
        <v>53</v>
      </c>
      <c r="AD2405">
        <v>9.3871000000000002</v>
      </c>
      <c r="AE2405">
        <v>0</v>
      </c>
      <c r="AF2405" t="s">
        <v>53</v>
      </c>
      <c r="AG2405" t="s">
        <v>53</v>
      </c>
      <c r="AH2405" t="s">
        <v>53</v>
      </c>
      <c r="AI2405">
        <v>0.45066000000000001</v>
      </c>
      <c r="AJ2405" t="s">
        <v>53</v>
      </c>
      <c r="AK2405">
        <v>164.79183</v>
      </c>
      <c r="AL2405">
        <v>0</v>
      </c>
      <c r="AM2405" t="s">
        <v>53</v>
      </c>
      <c r="AN2405" t="s">
        <v>53</v>
      </c>
      <c r="AO2405" t="s">
        <v>53</v>
      </c>
      <c r="AP2405" t="s">
        <v>53</v>
      </c>
      <c r="AQ2405" t="s">
        <v>53</v>
      </c>
      <c r="AR2405">
        <v>2124205.8875000002</v>
      </c>
      <c r="AS2405" t="s">
        <v>53</v>
      </c>
      <c r="AT2405" t="s">
        <v>53</v>
      </c>
      <c r="AU2405" t="s">
        <v>53</v>
      </c>
      <c r="AV2405">
        <v>0</v>
      </c>
      <c r="AW2405" t="s">
        <v>53</v>
      </c>
      <c r="AX2405" t="s">
        <v>53</v>
      </c>
      <c r="AY2405" t="s">
        <v>53</v>
      </c>
    </row>
    <row r="2406" spans="1:51" hidden="1" x14ac:dyDescent="0.4">
      <c r="A2406">
        <v>1761</v>
      </c>
      <c r="B2406">
        <v>1</v>
      </c>
      <c r="C2406" t="s">
        <v>51</v>
      </c>
      <c r="D2406" t="s">
        <v>54</v>
      </c>
      <c r="E2406" t="s">
        <v>53</v>
      </c>
      <c r="F2406">
        <v>46.527135125247803</v>
      </c>
      <c r="G2406" t="s">
        <v>53</v>
      </c>
      <c r="H2406">
        <v>0.11339</v>
      </c>
      <c r="I2406" t="s">
        <v>53</v>
      </c>
      <c r="J2406">
        <v>5.7826300000000002</v>
      </c>
      <c r="K2406" t="s">
        <v>53</v>
      </c>
      <c r="L2406" t="s">
        <v>53</v>
      </c>
      <c r="M2406" t="s">
        <v>53</v>
      </c>
      <c r="N2406" t="s">
        <v>53</v>
      </c>
      <c r="O2406">
        <v>3.8496010864029803E-2</v>
      </c>
      <c r="P2406" t="s">
        <v>53</v>
      </c>
      <c r="Q2406">
        <v>0.20450086289820599</v>
      </c>
      <c r="R2406" t="s">
        <v>53</v>
      </c>
      <c r="S2406" t="s">
        <v>53</v>
      </c>
      <c r="T2406" t="s">
        <v>53</v>
      </c>
      <c r="U2406" t="s">
        <v>53</v>
      </c>
      <c r="V2406" t="s">
        <v>53</v>
      </c>
      <c r="W2406" t="s">
        <v>53</v>
      </c>
      <c r="X2406">
        <v>1.5875E-6</v>
      </c>
      <c r="Y2406" t="s">
        <v>53</v>
      </c>
      <c r="Z2406" t="s">
        <v>53</v>
      </c>
      <c r="AA2406" t="s">
        <v>53</v>
      </c>
      <c r="AB2406" t="s">
        <v>53</v>
      </c>
      <c r="AC2406" t="s">
        <v>53</v>
      </c>
      <c r="AD2406" t="s">
        <v>53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  <c r="AK2406" t="s">
        <v>53</v>
      </c>
      <c r="AL2406" t="s">
        <v>53</v>
      </c>
      <c r="AM2406" t="s">
        <v>53</v>
      </c>
      <c r="AN2406" t="s">
        <v>53</v>
      </c>
      <c r="AO2406" t="s">
        <v>53</v>
      </c>
      <c r="AP2406" t="s">
        <v>53</v>
      </c>
      <c r="AQ2406">
        <v>1.6521799999999999E-4</v>
      </c>
      <c r="AR2406" t="s">
        <v>53</v>
      </c>
      <c r="AS2406" t="s">
        <v>53</v>
      </c>
      <c r="AT2406" t="s">
        <v>53</v>
      </c>
      <c r="AU2406" t="s">
        <v>53</v>
      </c>
      <c r="AV2406" t="s">
        <v>53</v>
      </c>
      <c r="AW2406" t="s">
        <v>53</v>
      </c>
      <c r="AX2406" t="s">
        <v>53</v>
      </c>
      <c r="AY2406" t="s">
        <v>53</v>
      </c>
    </row>
    <row r="2407" spans="1:51" hidden="1" x14ac:dyDescent="0.4">
      <c r="A2407">
        <v>1761</v>
      </c>
      <c r="B2407">
        <v>1</v>
      </c>
      <c r="C2407" t="s">
        <v>51</v>
      </c>
      <c r="D2407" t="s">
        <v>55</v>
      </c>
      <c r="E2407" t="s">
        <v>53</v>
      </c>
      <c r="F2407">
        <v>11.517375248047699</v>
      </c>
      <c r="G2407" t="s">
        <v>53</v>
      </c>
      <c r="H2407">
        <v>1218.8055099999999</v>
      </c>
      <c r="I2407" t="s">
        <v>53</v>
      </c>
      <c r="J2407">
        <v>7.9079999999999998E-2</v>
      </c>
      <c r="K2407">
        <v>1.1942299999999999</v>
      </c>
      <c r="L2407" t="s">
        <v>53</v>
      </c>
      <c r="M2407">
        <v>0</v>
      </c>
      <c r="N2407">
        <v>4.2999999999999999E-4</v>
      </c>
      <c r="O2407">
        <v>816.46283211776597</v>
      </c>
      <c r="P2407">
        <v>1600.57524095023</v>
      </c>
      <c r="Q2407">
        <v>5.5182000117230297E-3</v>
      </c>
      <c r="R2407">
        <v>0.170913475628647</v>
      </c>
      <c r="S2407">
        <v>5.4599999999999996E-3</v>
      </c>
      <c r="T2407">
        <v>3.4000000000000002E-4</v>
      </c>
      <c r="U2407">
        <v>6.0999999999999997E-4</v>
      </c>
      <c r="V2407">
        <v>0</v>
      </c>
      <c r="W2407">
        <v>9.0000000000000006E-5</v>
      </c>
      <c r="X2407">
        <v>4.9793646699999999E-2</v>
      </c>
      <c r="Y2407">
        <v>5.9699999999999996E-3</v>
      </c>
      <c r="Z2407" t="s">
        <v>53</v>
      </c>
      <c r="AA2407" t="s">
        <v>53</v>
      </c>
      <c r="AB2407">
        <v>1.2099999999999999E-3</v>
      </c>
      <c r="AC2407">
        <v>0</v>
      </c>
      <c r="AD2407" t="s">
        <v>53</v>
      </c>
      <c r="AE2407" t="s">
        <v>53</v>
      </c>
      <c r="AF2407">
        <v>7.4464370000000004E-4</v>
      </c>
      <c r="AG2407">
        <v>0</v>
      </c>
      <c r="AH2407">
        <v>5.1000000000000004E-4</v>
      </c>
      <c r="AI2407" t="s">
        <v>53</v>
      </c>
      <c r="AJ2407">
        <v>0</v>
      </c>
      <c r="AK2407" t="s">
        <v>53</v>
      </c>
      <c r="AL2407" t="s">
        <v>53</v>
      </c>
      <c r="AM2407">
        <v>1645.31493</v>
      </c>
      <c r="AN2407">
        <v>4.0000000000000003E-5</v>
      </c>
      <c r="AO2407">
        <v>2.15E-3</v>
      </c>
      <c r="AP2407">
        <v>0</v>
      </c>
      <c r="AQ2407" s="1">
        <v>2.2594285714285702E-6</v>
      </c>
      <c r="AR2407" t="s">
        <v>53</v>
      </c>
      <c r="AS2407">
        <v>0.20411000000000001</v>
      </c>
      <c r="AT2407">
        <v>1911.45497</v>
      </c>
      <c r="AU2407">
        <v>5.0000000000000001E-4</v>
      </c>
      <c r="AV2407">
        <v>1.23132</v>
      </c>
      <c r="AW2407">
        <v>0</v>
      </c>
      <c r="AX2407">
        <v>1.9499999999999999E-3</v>
      </c>
      <c r="AY2407" t="s">
        <v>53</v>
      </c>
    </row>
    <row r="2408" spans="1:51" x14ac:dyDescent="0.4">
      <c r="A2408">
        <v>1762</v>
      </c>
      <c r="B2408">
        <v>1</v>
      </c>
      <c r="C2408" t="s">
        <v>51</v>
      </c>
      <c r="D2408" t="s">
        <v>52</v>
      </c>
      <c r="E2408">
        <v>0.58916786734873905</v>
      </c>
      <c r="F2408">
        <v>19.316269946613499</v>
      </c>
      <c r="G2408">
        <v>678.51733000000002</v>
      </c>
      <c r="H2408" t="s">
        <v>53</v>
      </c>
      <c r="I2408">
        <v>13062.610489999999</v>
      </c>
      <c r="J2408" t="s">
        <v>53</v>
      </c>
      <c r="K2408" t="s">
        <v>53</v>
      </c>
      <c r="L2408">
        <v>5113.6068400000004</v>
      </c>
      <c r="M2408" t="s">
        <v>53</v>
      </c>
      <c r="N2408" t="s">
        <v>53</v>
      </c>
      <c r="O2408" t="s">
        <v>53</v>
      </c>
      <c r="P2408" t="s">
        <v>53</v>
      </c>
      <c r="Q2408" t="s">
        <v>53</v>
      </c>
      <c r="R2408" t="s">
        <v>53</v>
      </c>
      <c r="S2408" t="s">
        <v>53</v>
      </c>
      <c r="T2408" t="s">
        <v>53</v>
      </c>
      <c r="U2408" t="s">
        <v>53</v>
      </c>
      <c r="V2408" t="s">
        <v>53</v>
      </c>
      <c r="W2408" t="s">
        <v>53</v>
      </c>
      <c r="X2408">
        <v>9.4992426000000008E-3</v>
      </c>
      <c r="Y2408" t="s">
        <v>53</v>
      </c>
      <c r="Z2408">
        <v>9.4992426200000007E-3</v>
      </c>
      <c r="AA2408">
        <v>0</v>
      </c>
      <c r="AB2408" t="s">
        <v>53</v>
      </c>
      <c r="AC2408" t="s">
        <v>53</v>
      </c>
      <c r="AD2408">
        <v>13.18927</v>
      </c>
      <c r="AE2408">
        <v>0</v>
      </c>
      <c r="AF2408" t="s">
        <v>53</v>
      </c>
      <c r="AG2408" t="s">
        <v>53</v>
      </c>
      <c r="AH2408" t="s">
        <v>53</v>
      </c>
      <c r="AI2408">
        <v>0.44388</v>
      </c>
      <c r="AJ2408" t="s">
        <v>53</v>
      </c>
      <c r="AK2408">
        <v>231.53954999999999</v>
      </c>
      <c r="AL2408">
        <v>0</v>
      </c>
      <c r="AM2408" t="s">
        <v>53</v>
      </c>
      <c r="AN2408" t="s">
        <v>53</v>
      </c>
      <c r="AO2408" t="s">
        <v>53</v>
      </c>
      <c r="AP2408" t="s">
        <v>53</v>
      </c>
      <c r="AQ2408" t="s">
        <v>53</v>
      </c>
      <c r="AR2408">
        <v>2126650.49030999</v>
      </c>
      <c r="AS2408" t="s">
        <v>53</v>
      </c>
      <c r="AT2408" t="s">
        <v>53</v>
      </c>
      <c r="AU2408" t="s">
        <v>53</v>
      </c>
      <c r="AV2408">
        <v>0</v>
      </c>
      <c r="AW2408" t="s">
        <v>53</v>
      </c>
      <c r="AX2408" t="s">
        <v>53</v>
      </c>
      <c r="AY2408" t="s">
        <v>53</v>
      </c>
    </row>
    <row r="2409" spans="1:51" hidden="1" x14ac:dyDescent="0.4">
      <c r="A2409">
        <v>1762</v>
      </c>
      <c r="B2409">
        <v>1</v>
      </c>
      <c r="C2409" t="s">
        <v>51</v>
      </c>
      <c r="D2409" t="s">
        <v>54</v>
      </c>
      <c r="E2409" t="s">
        <v>53</v>
      </c>
      <c r="F2409">
        <v>65.170455539300093</v>
      </c>
      <c r="G2409" t="s">
        <v>53</v>
      </c>
      <c r="H2409">
        <v>0.11555</v>
      </c>
      <c r="I2409" t="s">
        <v>53</v>
      </c>
      <c r="J2409">
        <v>8.4060600000000001</v>
      </c>
      <c r="K2409" t="s">
        <v>53</v>
      </c>
      <c r="L2409" t="s">
        <v>53</v>
      </c>
      <c r="M2409" t="s">
        <v>53</v>
      </c>
      <c r="N2409" t="s">
        <v>53</v>
      </c>
      <c r="O2409">
        <v>3.9263324215497997E-2</v>
      </c>
      <c r="P2409" t="s">
        <v>53</v>
      </c>
      <c r="Q2409">
        <v>0.29753521126760502</v>
      </c>
      <c r="R2409" t="s">
        <v>53</v>
      </c>
      <c r="S2409" t="s">
        <v>53</v>
      </c>
      <c r="T2409" t="s">
        <v>53</v>
      </c>
      <c r="U2409" t="s">
        <v>53</v>
      </c>
      <c r="V2409" t="s">
        <v>53</v>
      </c>
      <c r="W2409" t="s">
        <v>53</v>
      </c>
      <c r="X2409">
        <v>1.6177E-6</v>
      </c>
      <c r="Y2409" t="s">
        <v>53</v>
      </c>
      <c r="Z2409" t="s">
        <v>53</v>
      </c>
      <c r="AA2409" t="s">
        <v>53</v>
      </c>
      <c r="AB2409" t="s">
        <v>53</v>
      </c>
      <c r="AC2409" t="s">
        <v>53</v>
      </c>
      <c r="AD2409" t="s">
        <v>53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  <c r="AK2409" t="s">
        <v>53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>
        <v>2.4017314285714199E-4</v>
      </c>
      <c r="AR2409" t="s">
        <v>53</v>
      </c>
      <c r="AS2409" t="s">
        <v>53</v>
      </c>
      <c r="AT2409" t="s">
        <v>53</v>
      </c>
      <c r="AU2409" t="s">
        <v>53</v>
      </c>
      <c r="AV2409" t="s">
        <v>53</v>
      </c>
      <c r="AW2409" t="s">
        <v>53</v>
      </c>
      <c r="AX2409" t="s">
        <v>53</v>
      </c>
      <c r="AY2409" t="s">
        <v>53</v>
      </c>
    </row>
    <row r="2410" spans="1:51" hidden="1" x14ac:dyDescent="0.4">
      <c r="A2410">
        <v>1762</v>
      </c>
      <c r="B2410">
        <v>1</v>
      </c>
      <c r="C2410" t="s">
        <v>51</v>
      </c>
      <c r="D2410" t="s">
        <v>55</v>
      </c>
      <c r="E2410" t="s">
        <v>53</v>
      </c>
      <c r="F2410">
        <v>11.5015916685355</v>
      </c>
      <c r="G2410" t="s">
        <v>53</v>
      </c>
      <c r="H2410">
        <v>1218.79818</v>
      </c>
      <c r="I2410" t="s">
        <v>53</v>
      </c>
      <c r="J2410">
        <v>7.8810000000000005E-2</v>
      </c>
      <c r="K2410">
        <v>1.19218</v>
      </c>
      <c r="L2410" t="s">
        <v>53</v>
      </c>
      <c r="M2410">
        <v>0</v>
      </c>
      <c r="N2410">
        <v>9.1E-4</v>
      </c>
      <c r="O2410">
        <v>817.86185307587698</v>
      </c>
      <c r="P2410">
        <v>1603.3265865892699</v>
      </c>
      <c r="Q2410">
        <v>5.5088157828515798E-3</v>
      </c>
      <c r="R2410">
        <v>0.17018403261252399</v>
      </c>
      <c r="S2410">
        <v>7.7999999999999996E-3</v>
      </c>
      <c r="T2410">
        <v>4.8999999999999998E-4</v>
      </c>
      <c r="U2410">
        <v>8.7000000000000001E-4</v>
      </c>
      <c r="V2410">
        <v>0</v>
      </c>
      <c r="W2410">
        <v>1.8000000000000001E-4</v>
      </c>
      <c r="X2410">
        <v>4.9783529E-2</v>
      </c>
      <c r="Y2410">
        <v>5.96E-3</v>
      </c>
      <c r="Z2410" t="s">
        <v>53</v>
      </c>
      <c r="AA2410" t="s">
        <v>53</v>
      </c>
      <c r="AB2410">
        <v>1.16E-3</v>
      </c>
      <c r="AC2410">
        <v>0</v>
      </c>
      <c r="AD2410" t="s">
        <v>53</v>
      </c>
      <c r="AE2410" t="s">
        <v>53</v>
      </c>
      <c r="AF2410">
        <v>7.2230839999999998E-4</v>
      </c>
      <c r="AG2410">
        <v>0</v>
      </c>
      <c r="AH2410">
        <v>4.8999999999999998E-4</v>
      </c>
      <c r="AI2410" t="s">
        <v>53</v>
      </c>
      <c r="AJ2410">
        <v>0</v>
      </c>
      <c r="AK2410" t="s">
        <v>53</v>
      </c>
      <c r="AL2410" t="s">
        <v>53</v>
      </c>
      <c r="AM2410">
        <v>1644.57835</v>
      </c>
      <c r="AN2410">
        <v>6.0000000000000002E-5</v>
      </c>
      <c r="AO2410">
        <v>4.5500000000000002E-3</v>
      </c>
      <c r="AP2410">
        <v>0</v>
      </c>
      <c r="AQ2410" s="1">
        <v>2.25171428571428E-6</v>
      </c>
      <c r="AR2410" t="s">
        <v>53</v>
      </c>
      <c r="AS2410">
        <v>0.20288999999999999</v>
      </c>
      <c r="AT2410">
        <v>1911.45389</v>
      </c>
      <c r="AU2410">
        <v>7.1000000000000002E-4</v>
      </c>
      <c r="AV2410">
        <v>1.23336</v>
      </c>
      <c r="AW2410">
        <v>0</v>
      </c>
      <c r="AX2410">
        <v>1.89E-3</v>
      </c>
      <c r="AY2410" t="s">
        <v>53</v>
      </c>
    </row>
    <row r="2411" spans="1:51" x14ac:dyDescent="0.4">
      <c r="A2411">
        <v>1763</v>
      </c>
      <c r="B2411">
        <v>1</v>
      </c>
      <c r="C2411" t="s">
        <v>51</v>
      </c>
      <c r="D2411" t="s">
        <v>52</v>
      </c>
      <c r="E2411">
        <v>0.58975970440756298</v>
      </c>
      <c r="F2411">
        <v>19.329892816248599</v>
      </c>
      <c r="G2411">
        <v>678.95153000000005</v>
      </c>
      <c r="H2411" t="s">
        <v>53</v>
      </c>
      <c r="I2411">
        <v>13081.760389999999</v>
      </c>
      <c r="J2411" t="s">
        <v>53</v>
      </c>
      <c r="K2411" t="s">
        <v>53</v>
      </c>
      <c r="L2411">
        <v>5113.6068400000004</v>
      </c>
      <c r="M2411" t="s">
        <v>53</v>
      </c>
      <c r="N2411" t="s">
        <v>53</v>
      </c>
      <c r="O2411" t="s">
        <v>53</v>
      </c>
      <c r="P2411" t="s">
        <v>53</v>
      </c>
      <c r="Q2411" t="s">
        <v>53</v>
      </c>
      <c r="R2411" t="s">
        <v>53</v>
      </c>
      <c r="S2411" t="s">
        <v>53</v>
      </c>
      <c r="T2411" t="s">
        <v>53</v>
      </c>
      <c r="U2411" t="s">
        <v>53</v>
      </c>
      <c r="V2411" t="s">
        <v>53</v>
      </c>
      <c r="W2411" t="s">
        <v>53</v>
      </c>
      <c r="X2411">
        <v>9.5053214000000007E-3</v>
      </c>
      <c r="Y2411" t="s">
        <v>53</v>
      </c>
      <c r="Z2411">
        <v>9.5053214200000007E-3</v>
      </c>
      <c r="AA2411">
        <v>0</v>
      </c>
      <c r="AB2411" t="s">
        <v>53</v>
      </c>
      <c r="AC2411" t="s">
        <v>53</v>
      </c>
      <c r="AD2411">
        <v>13.47791</v>
      </c>
      <c r="AE2411">
        <v>0</v>
      </c>
      <c r="AF2411" t="s">
        <v>53</v>
      </c>
      <c r="AG2411" t="s">
        <v>53</v>
      </c>
      <c r="AH2411" t="s">
        <v>53</v>
      </c>
      <c r="AI2411">
        <v>0.43626999999999999</v>
      </c>
      <c r="AJ2411" t="s">
        <v>53</v>
      </c>
      <c r="AK2411">
        <v>236.60659999999999</v>
      </c>
      <c r="AL2411">
        <v>0</v>
      </c>
      <c r="AM2411" t="s">
        <v>53</v>
      </c>
      <c r="AN2411" t="s">
        <v>53</v>
      </c>
      <c r="AO2411" t="s">
        <v>53</v>
      </c>
      <c r="AP2411" t="s">
        <v>53</v>
      </c>
      <c r="AQ2411" t="s">
        <v>53</v>
      </c>
      <c r="AR2411">
        <v>2128971.6520199901</v>
      </c>
      <c r="AS2411" t="s">
        <v>53</v>
      </c>
      <c r="AT2411" t="s">
        <v>53</v>
      </c>
      <c r="AU2411" t="s">
        <v>53</v>
      </c>
      <c r="AV2411">
        <v>0</v>
      </c>
      <c r="AW2411" t="s">
        <v>53</v>
      </c>
      <c r="AX2411" t="s">
        <v>53</v>
      </c>
      <c r="AY2411" t="s">
        <v>53</v>
      </c>
    </row>
    <row r="2412" spans="1:51" hidden="1" x14ac:dyDescent="0.4">
      <c r="A2412">
        <v>1763</v>
      </c>
      <c r="B2412">
        <v>1</v>
      </c>
      <c r="C2412" t="s">
        <v>51</v>
      </c>
      <c r="D2412" t="s">
        <v>54</v>
      </c>
      <c r="E2412" t="s">
        <v>53</v>
      </c>
      <c r="F2412">
        <v>67.645074588011397</v>
      </c>
      <c r="G2412" t="s">
        <v>53</v>
      </c>
      <c r="H2412">
        <v>0.11829000000000001</v>
      </c>
      <c r="I2412" t="s">
        <v>53</v>
      </c>
      <c r="J2412">
        <v>8.9468999999999994</v>
      </c>
      <c r="K2412" t="s">
        <v>53</v>
      </c>
      <c r="L2412" t="s">
        <v>53</v>
      </c>
      <c r="M2412" t="s">
        <v>53</v>
      </c>
      <c r="N2412" t="s">
        <v>53</v>
      </c>
      <c r="O2412">
        <v>4.0194362799231997E-2</v>
      </c>
      <c r="P2412" t="s">
        <v>53</v>
      </c>
      <c r="Q2412">
        <v>0.31667841791399698</v>
      </c>
      <c r="R2412" t="s">
        <v>53</v>
      </c>
      <c r="S2412" t="s">
        <v>53</v>
      </c>
      <c r="T2412" t="s">
        <v>53</v>
      </c>
      <c r="U2412" t="s">
        <v>53</v>
      </c>
      <c r="V2412" t="s">
        <v>53</v>
      </c>
      <c r="W2412" t="s">
        <v>53</v>
      </c>
      <c r="X2412">
        <v>1.6560999999999999E-6</v>
      </c>
      <c r="Y2412" t="s">
        <v>53</v>
      </c>
      <c r="Z2412" t="s">
        <v>53</v>
      </c>
      <c r="AA2412" t="s">
        <v>53</v>
      </c>
      <c r="AB2412" t="s">
        <v>53</v>
      </c>
      <c r="AC2412" t="s">
        <v>53</v>
      </c>
      <c r="AD2412" t="s">
        <v>53</v>
      </c>
      <c r="AE2412" t="s">
        <v>53</v>
      </c>
      <c r="AF2412" t="s">
        <v>53</v>
      </c>
      <c r="AG2412" t="s">
        <v>53</v>
      </c>
      <c r="AH2412" t="s">
        <v>53</v>
      </c>
      <c r="AI2412" t="s">
        <v>53</v>
      </c>
      <c r="AJ2412" t="s">
        <v>53</v>
      </c>
      <c r="AK2412" t="s">
        <v>53</v>
      </c>
      <c r="AL2412" t="s">
        <v>53</v>
      </c>
      <c r="AM2412" t="s">
        <v>53</v>
      </c>
      <c r="AN2412" t="s">
        <v>53</v>
      </c>
      <c r="AO2412" t="s">
        <v>53</v>
      </c>
      <c r="AP2412" t="s">
        <v>53</v>
      </c>
      <c r="AQ2412">
        <v>2.5562571428571401E-4</v>
      </c>
      <c r="AR2412" t="s">
        <v>53</v>
      </c>
      <c r="AS2412" t="s">
        <v>53</v>
      </c>
      <c r="AT2412" t="s">
        <v>53</v>
      </c>
      <c r="AU2412" t="s">
        <v>53</v>
      </c>
      <c r="AV2412" t="s">
        <v>53</v>
      </c>
      <c r="AW2412" t="s">
        <v>53</v>
      </c>
      <c r="AX2412" t="s">
        <v>53</v>
      </c>
      <c r="AY2412" t="s">
        <v>53</v>
      </c>
    </row>
    <row r="2413" spans="1:51" hidden="1" x14ac:dyDescent="0.4">
      <c r="A2413">
        <v>1763</v>
      </c>
      <c r="B2413">
        <v>1</v>
      </c>
      <c r="C2413" t="s">
        <v>51</v>
      </c>
      <c r="D2413" t="s">
        <v>55</v>
      </c>
      <c r="E2413" t="s">
        <v>53</v>
      </c>
      <c r="F2413">
        <v>11.5016133813418</v>
      </c>
      <c r="G2413" t="s">
        <v>53</v>
      </c>
      <c r="H2413">
        <v>1218.79079</v>
      </c>
      <c r="I2413" t="s">
        <v>53</v>
      </c>
      <c r="J2413">
        <v>7.9769999999999994E-2</v>
      </c>
      <c r="K2413">
        <v>1.19218</v>
      </c>
      <c r="L2413" t="s">
        <v>53</v>
      </c>
      <c r="M2413">
        <v>0</v>
      </c>
      <c r="N2413">
        <v>1.0200000000000001E-3</v>
      </c>
      <c r="O2413">
        <v>817.85689409317297</v>
      </c>
      <c r="P2413">
        <v>1603.32569746179</v>
      </c>
      <c r="Q2413">
        <v>5.57591974366286E-3</v>
      </c>
      <c r="R2413">
        <v>0.169462665033803</v>
      </c>
      <c r="S2413">
        <v>7.7999999999999996E-3</v>
      </c>
      <c r="T2413">
        <v>4.8999999999999998E-4</v>
      </c>
      <c r="U2413">
        <v>8.5999999999999998E-4</v>
      </c>
      <c r="V2413">
        <v>0</v>
      </c>
      <c r="W2413">
        <v>2.0000000000000001E-4</v>
      </c>
      <c r="X2413">
        <v>4.9783410700000003E-2</v>
      </c>
      <c r="Y2413">
        <v>5.96E-3</v>
      </c>
      <c r="Z2413" t="s">
        <v>53</v>
      </c>
      <c r="AA2413" t="s">
        <v>53</v>
      </c>
      <c r="AB2413">
        <v>1.1299999999999999E-3</v>
      </c>
      <c r="AC2413">
        <v>0</v>
      </c>
      <c r="AD2413" t="s">
        <v>53</v>
      </c>
      <c r="AE2413" t="s">
        <v>53</v>
      </c>
      <c r="AF2413">
        <v>7.0579159999999998E-4</v>
      </c>
      <c r="AG2413">
        <v>0</v>
      </c>
      <c r="AH2413">
        <v>4.8000000000000001E-4</v>
      </c>
      <c r="AI2413" t="s">
        <v>53</v>
      </c>
      <c r="AJ2413">
        <v>0</v>
      </c>
      <c r="AK2413" t="s">
        <v>53</v>
      </c>
      <c r="AL2413" t="s">
        <v>53</v>
      </c>
      <c r="AM2413">
        <v>1644.57096</v>
      </c>
      <c r="AN2413">
        <v>6.9999999999999994E-5</v>
      </c>
      <c r="AO2413">
        <v>5.0899999999999999E-3</v>
      </c>
      <c r="AP2413">
        <v>0</v>
      </c>
      <c r="AQ2413" s="1">
        <v>2.2791428571428498E-6</v>
      </c>
      <c r="AR2413" t="s">
        <v>53</v>
      </c>
      <c r="AS2413">
        <v>0.20202999999999999</v>
      </c>
      <c r="AT2413">
        <v>1911.4528299999999</v>
      </c>
      <c r="AU2413">
        <v>7.1000000000000002E-4</v>
      </c>
      <c r="AV2413">
        <v>1.23336</v>
      </c>
      <c r="AW2413">
        <v>0</v>
      </c>
      <c r="AX2413">
        <v>1.8400000000000001E-3</v>
      </c>
      <c r="AY2413" t="s">
        <v>53</v>
      </c>
    </row>
    <row r="2414" spans="1:51" x14ac:dyDescent="0.4">
      <c r="A2414">
        <v>1764</v>
      </c>
      <c r="B2414">
        <v>1</v>
      </c>
      <c r="C2414" t="s">
        <v>51</v>
      </c>
      <c r="D2414" t="s">
        <v>52</v>
      </c>
      <c r="E2414">
        <v>0.59040805477310898</v>
      </c>
      <c r="F2414">
        <v>19.346074909321899</v>
      </c>
      <c r="G2414">
        <v>679.38292000000001</v>
      </c>
      <c r="H2414" t="s">
        <v>53</v>
      </c>
      <c r="I2414">
        <v>13102.898380000001</v>
      </c>
      <c r="J2414" t="s">
        <v>53</v>
      </c>
      <c r="K2414" t="s">
        <v>53</v>
      </c>
      <c r="L2414">
        <v>5113.6068400000004</v>
      </c>
      <c r="M2414" t="s">
        <v>53</v>
      </c>
      <c r="N2414" t="s">
        <v>53</v>
      </c>
      <c r="O2414" t="s">
        <v>53</v>
      </c>
      <c r="P2414" t="s">
        <v>53</v>
      </c>
      <c r="Q2414" t="s">
        <v>53</v>
      </c>
      <c r="R2414" t="s">
        <v>53</v>
      </c>
      <c r="S2414" t="s">
        <v>53</v>
      </c>
      <c r="T2414" t="s">
        <v>53</v>
      </c>
      <c r="U2414" t="s">
        <v>53</v>
      </c>
      <c r="V2414" t="s">
        <v>53</v>
      </c>
      <c r="W2414" t="s">
        <v>53</v>
      </c>
      <c r="X2414">
        <v>9.5113608999999998E-3</v>
      </c>
      <c r="Y2414" t="s">
        <v>53</v>
      </c>
      <c r="Z2414">
        <v>9.5113608799999999E-3</v>
      </c>
      <c r="AA2414">
        <v>0</v>
      </c>
      <c r="AB2414" t="s">
        <v>53</v>
      </c>
      <c r="AC2414" t="s">
        <v>53</v>
      </c>
      <c r="AD2414">
        <v>15.21705</v>
      </c>
      <c r="AE2414">
        <v>0</v>
      </c>
      <c r="AF2414" t="s">
        <v>53</v>
      </c>
      <c r="AG2414" t="s">
        <v>53</v>
      </c>
      <c r="AH2414" t="s">
        <v>53</v>
      </c>
      <c r="AI2414">
        <v>0.43176999999999999</v>
      </c>
      <c r="AJ2414" t="s">
        <v>53</v>
      </c>
      <c r="AK2414">
        <v>267.13758000000001</v>
      </c>
      <c r="AL2414">
        <v>0</v>
      </c>
      <c r="AM2414" t="s">
        <v>53</v>
      </c>
      <c r="AN2414" t="s">
        <v>53</v>
      </c>
      <c r="AO2414" t="s">
        <v>53</v>
      </c>
      <c r="AP2414" t="s">
        <v>53</v>
      </c>
      <c r="AQ2414" t="s">
        <v>53</v>
      </c>
      <c r="AR2414">
        <v>2131237.7465400002</v>
      </c>
      <c r="AS2414" t="s">
        <v>53</v>
      </c>
      <c r="AT2414" t="s">
        <v>53</v>
      </c>
      <c r="AU2414" t="s">
        <v>53</v>
      </c>
      <c r="AV2414">
        <v>0</v>
      </c>
      <c r="AW2414" t="s">
        <v>53</v>
      </c>
      <c r="AX2414" t="s">
        <v>53</v>
      </c>
      <c r="AY2414" t="s">
        <v>53</v>
      </c>
    </row>
    <row r="2415" spans="1:51" hidden="1" x14ac:dyDescent="0.4">
      <c r="A2415">
        <v>1764</v>
      </c>
      <c r="B2415">
        <v>1</v>
      </c>
      <c r="C2415" t="s">
        <v>51</v>
      </c>
      <c r="D2415" t="s">
        <v>54</v>
      </c>
      <c r="E2415" t="s">
        <v>53</v>
      </c>
      <c r="F2415">
        <v>76.771956474797307</v>
      </c>
      <c r="G2415" t="s">
        <v>53</v>
      </c>
      <c r="H2415">
        <v>0.11933000000000001</v>
      </c>
      <c r="I2415" t="s">
        <v>53</v>
      </c>
      <c r="J2415">
        <v>10.296189999999999</v>
      </c>
      <c r="K2415" t="s">
        <v>53</v>
      </c>
      <c r="L2415" t="s">
        <v>53</v>
      </c>
      <c r="M2415" t="s">
        <v>53</v>
      </c>
      <c r="N2415" t="s">
        <v>53</v>
      </c>
      <c r="O2415">
        <v>4.0580326210323599E-2</v>
      </c>
      <c r="P2415" t="s">
        <v>53</v>
      </c>
      <c r="Q2415">
        <v>0.36472976630236797</v>
      </c>
      <c r="R2415" t="s">
        <v>53</v>
      </c>
      <c r="S2415" t="s">
        <v>53</v>
      </c>
      <c r="T2415" t="s">
        <v>53</v>
      </c>
      <c r="U2415" t="s">
        <v>53</v>
      </c>
      <c r="V2415" t="s">
        <v>53</v>
      </c>
      <c r="W2415" t="s">
        <v>53</v>
      </c>
      <c r="X2415">
        <v>1.6705999999999999E-6</v>
      </c>
      <c r="Y2415" t="s">
        <v>53</v>
      </c>
      <c r="Z2415" t="s">
        <v>53</v>
      </c>
      <c r="AA2415" t="s">
        <v>53</v>
      </c>
      <c r="AB2415" t="s">
        <v>53</v>
      </c>
      <c r="AC2415" t="s">
        <v>53</v>
      </c>
      <c r="AD2415" t="s">
        <v>53</v>
      </c>
      <c r="AE2415" t="s">
        <v>53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53</v>
      </c>
      <c r="AO2415" t="s">
        <v>53</v>
      </c>
      <c r="AP2415" t="s">
        <v>53</v>
      </c>
      <c r="AQ2415">
        <v>2.9417685714285701E-4</v>
      </c>
      <c r="AR2415" t="s">
        <v>53</v>
      </c>
      <c r="AS2415" t="s">
        <v>53</v>
      </c>
      <c r="AT2415" t="s">
        <v>53</v>
      </c>
      <c r="AU2415" t="s">
        <v>53</v>
      </c>
      <c r="AV2415" t="s">
        <v>53</v>
      </c>
      <c r="AW2415" t="s">
        <v>53</v>
      </c>
      <c r="AX2415" t="s">
        <v>53</v>
      </c>
      <c r="AY2415" t="s">
        <v>53</v>
      </c>
    </row>
    <row r="2416" spans="1:51" hidden="1" x14ac:dyDescent="0.4">
      <c r="A2416">
        <v>1764</v>
      </c>
      <c r="B2416">
        <v>1</v>
      </c>
      <c r="C2416" t="s">
        <v>51</v>
      </c>
      <c r="D2416" t="s">
        <v>55</v>
      </c>
      <c r="E2416" t="s">
        <v>53</v>
      </c>
      <c r="F2416">
        <v>11.4872409115388</v>
      </c>
      <c r="G2416" t="s">
        <v>53</v>
      </c>
      <c r="H2416">
        <v>1218.7824499999999</v>
      </c>
      <c r="I2416" t="s">
        <v>53</v>
      </c>
      <c r="J2416">
        <v>8.1930000000000003E-2</v>
      </c>
      <c r="K2416">
        <v>1.1902900000000001</v>
      </c>
      <c r="L2416" t="s">
        <v>53</v>
      </c>
      <c r="M2416">
        <v>0</v>
      </c>
      <c r="N2416">
        <v>1.34E-3</v>
      </c>
      <c r="O2416">
        <v>819.14992144771395</v>
      </c>
      <c r="P2416">
        <v>1605.8706029622999</v>
      </c>
      <c r="Q2416">
        <v>5.7359971099479896E-3</v>
      </c>
      <c r="R2416">
        <v>0.16865637785749599</v>
      </c>
      <c r="S2416">
        <v>8.6999999999999994E-3</v>
      </c>
      <c r="T2416">
        <v>5.5000000000000003E-4</v>
      </c>
      <c r="U2416">
        <v>9.6000000000000002E-4</v>
      </c>
      <c r="V2416">
        <v>0</v>
      </c>
      <c r="W2416">
        <v>2.7E-4</v>
      </c>
      <c r="X2416">
        <v>4.9773278400000003E-2</v>
      </c>
      <c r="Y2416">
        <v>5.9500000000000004E-3</v>
      </c>
      <c r="Z2416" t="s">
        <v>53</v>
      </c>
      <c r="AA2416" t="s">
        <v>53</v>
      </c>
      <c r="AB2416">
        <v>1.14E-3</v>
      </c>
      <c r="AC2416">
        <v>0</v>
      </c>
      <c r="AD2416" t="s">
        <v>53</v>
      </c>
      <c r="AE2416" t="s">
        <v>53</v>
      </c>
      <c r="AF2416">
        <v>7.1410820000000004E-4</v>
      </c>
      <c r="AG2416">
        <v>0</v>
      </c>
      <c r="AH2416">
        <v>4.8000000000000001E-4</v>
      </c>
      <c r="AI2416" t="s">
        <v>53</v>
      </c>
      <c r="AJ2416">
        <v>0</v>
      </c>
      <c r="AK2416" t="s">
        <v>53</v>
      </c>
      <c r="AL2416" t="s">
        <v>53</v>
      </c>
      <c r="AM2416">
        <v>1643.88778</v>
      </c>
      <c r="AN2416">
        <v>8.0000000000000007E-5</v>
      </c>
      <c r="AO2416">
        <v>6.7099999999999998E-3</v>
      </c>
      <c r="AP2416">
        <v>0</v>
      </c>
      <c r="AQ2416" s="1">
        <v>2.3408571428571398E-6</v>
      </c>
      <c r="AR2416" t="s">
        <v>53</v>
      </c>
      <c r="AS2416">
        <v>0.20075000000000001</v>
      </c>
      <c r="AT2416">
        <v>1911.45172</v>
      </c>
      <c r="AU2416">
        <v>7.9000000000000001E-4</v>
      </c>
      <c r="AV2416">
        <v>1.23525</v>
      </c>
      <c r="AW2416">
        <v>0</v>
      </c>
      <c r="AX2416">
        <v>1.8600000000000001E-3</v>
      </c>
      <c r="AY2416" t="s">
        <v>53</v>
      </c>
    </row>
    <row r="2417" spans="1:51" x14ac:dyDescent="0.4">
      <c r="A2417">
        <v>1765</v>
      </c>
      <c r="B2417">
        <v>1</v>
      </c>
      <c r="C2417" t="s">
        <v>51</v>
      </c>
      <c r="D2417" t="s">
        <v>52</v>
      </c>
      <c r="E2417">
        <v>0.59108376850420097</v>
      </c>
      <c r="F2417">
        <v>19.363544235739301</v>
      </c>
      <c r="G2417">
        <v>679.81083999999998</v>
      </c>
      <c r="H2417" t="s">
        <v>53</v>
      </c>
      <c r="I2417">
        <v>13125.006590000001</v>
      </c>
      <c r="J2417" t="s">
        <v>53</v>
      </c>
      <c r="K2417" t="s">
        <v>53</v>
      </c>
      <c r="L2417">
        <v>5113.6068400000004</v>
      </c>
      <c r="M2417" t="s">
        <v>53</v>
      </c>
      <c r="N2417" t="s">
        <v>53</v>
      </c>
      <c r="O2417" t="s">
        <v>53</v>
      </c>
      <c r="P2417" t="s">
        <v>53</v>
      </c>
      <c r="Q2417" t="s">
        <v>53</v>
      </c>
      <c r="R2417" t="s">
        <v>53</v>
      </c>
      <c r="S2417" t="s">
        <v>53</v>
      </c>
      <c r="T2417" t="s">
        <v>53</v>
      </c>
      <c r="U2417" t="s">
        <v>53</v>
      </c>
      <c r="V2417" t="s">
        <v>53</v>
      </c>
      <c r="W2417" t="s">
        <v>53</v>
      </c>
      <c r="X2417">
        <v>9.5173518000000006E-3</v>
      </c>
      <c r="Y2417" t="s">
        <v>53</v>
      </c>
      <c r="Z2417">
        <v>9.5173517600000007E-3</v>
      </c>
      <c r="AA2417">
        <v>0</v>
      </c>
      <c r="AB2417" t="s">
        <v>53</v>
      </c>
      <c r="AC2417" t="s">
        <v>53</v>
      </c>
      <c r="AD2417">
        <v>15.38977</v>
      </c>
      <c r="AE2417">
        <v>0</v>
      </c>
      <c r="AF2417" t="s">
        <v>53</v>
      </c>
      <c r="AG2417" t="s">
        <v>53</v>
      </c>
      <c r="AH2417" t="s">
        <v>53</v>
      </c>
      <c r="AI2417">
        <v>0.42813000000000001</v>
      </c>
      <c r="AJ2417" t="s">
        <v>53</v>
      </c>
      <c r="AK2417">
        <v>270.1696</v>
      </c>
      <c r="AL2417">
        <v>0</v>
      </c>
      <c r="AM2417" t="s">
        <v>53</v>
      </c>
      <c r="AN2417" t="s">
        <v>53</v>
      </c>
      <c r="AO2417" t="s">
        <v>53</v>
      </c>
      <c r="AP2417" t="s">
        <v>53</v>
      </c>
      <c r="AQ2417" t="s">
        <v>53</v>
      </c>
      <c r="AR2417">
        <v>2133463.20144</v>
      </c>
      <c r="AS2417" t="s">
        <v>53</v>
      </c>
      <c r="AT2417" t="s">
        <v>53</v>
      </c>
      <c r="AU2417" t="s">
        <v>53</v>
      </c>
      <c r="AV2417">
        <v>0</v>
      </c>
      <c r="AW2417" t="s">
        <v>53</v>
      </c>
      <c r="AX2417" t="s">
        <v>53</v>
      </c>
      <c r="AY2417" t="s">
        <v>53</v>
      </c>
    </row>
    <row r="2418" spans="1:51" hidden="1" x14ac:dyDescent="0.4">
      <c r="A2418">
        <v>1765</v>
      </c>
      <c r="B2418">
        <v>1</v>
      </c>
      <c r="C2418" t="s">
        <v>51</v>
      </c>
      <c r="D2418" t="s">
        <v>54</v>
      </c>
      <c r="E2418" t="s">
        <v>53</v>
      </c>
      <c r="F2418">
        <v>78.248100136276094</v>
      </c>
      <c r="G2418" t="s">
        <v>53</v>
      </c>
      <c r="H2418">
        <v>0.12001000000000001</v>
      </c>
      <c r="I2418" t="s">
        <v>53</v>
      </c>
      <c r="J2418">
        <v>10.561540000000001</v>
      </c>
      <c r="K2418" t="s">
        <v>53</v>
      </c>
      <c r="L2418" t="s">
        <v>53</v>
      </c>
      <c r="M2418" t="s">
        <v>53</v>
      </c>
      <c r="N2418" t="s">
        <v>53</v>
      </c>
      <c r="O2418">
        <v>4.0811572517396602E-2</v>
      </c>
      <c r="P2418" t="s">
        <v>53</v>
      </c>
      <c r="Q2418">
        <v>0.37412946109125</v>
      </c>
      <c r="R2418" t="s">
        <v>53</v>
      </c>
      <c r="S2418" t="s">
        <v>53</v>
      </c>
      <c r="T2418" t="s">
        <v>53</v>
      </c>
      <c r="U2418" t="s">
        <v>53</v>
      </c>
      <c r="V2418" t="s">
        <v>53</v>
      </c>
      <c r="W2418" t="s">
        <v>53</v>
      </c>
      <c r="X2418">
        <v>1.6801E-6</v>
      </c>
      <c r="Y2418" t="s">
        <v>53</v>
      </c>
      <c r="Z2418" t="s">
        <v>53</v>
      </c>
      <c r="AA2418" t="s">
        <v>53</v>
      </c>
      <c r="AB2418" t="s">
        <v>53</v>
      </c>
      <c r="AC2418" t="s">
        <v>53</v>
      </c>
      <c r="AD2418" t="s">
        <v>53</v>
      </c>
      <c r="AE2418" t="s">
        <v>53</v>
      </c>
      <c r="AF2418" t="s">
        <v>53</v>
      </c>
      <c r="AG2418" t="s">
        <v>53</v>
      </c>
      <c r="AH2418" t="s">
        <v>53</v>
      </c>
      <c r="AI2418" t="s">
        <v>53</v>
      </c>
      <c r="AJ2418" t="s">
        <v>53</v>
      </c>
      <c r="AK2418" t="s">
        <v>53</v>
      </c>
      <c r="AL2418" t="s">
        <v>53</v>
      </c>
      <c r="AM2418" t="s">
        <v>53</v>
      </c>
      <c r="AN2418" t="s">
        <v>53</v>
      </c>
      <c r="AO2418" t="s">
        <v>53</v>
      </c>
      <c r="AP2418" t="s">
        <v>53</v>
      </c>
      <c r="AQ2418">
        <v>3.0175828571428497E-4</v>
      </c>
      <c r="AR2418" t="s">
        <v>53</v>
      </c>
      <c r="AS2418" t="s">
        <v>53</v>
      </c>
      <c r="AT2418" t="s">
        <v>53</v>
      </c>
      <c r="AU2418" t="s">
        <v>53</v>
      </c>
      <c r="AV2418" t="s">
        <v>53</v>
      </c>
      <c r="AW2418" t="s">
        <v>53</v>
      </c>
      <c r="AX2418" t="s">
        <v>53</v>
      </c>
      <c r="AY2418" t="s">
        <v>53</v>
      </c>
    </row>
    <row r="2419" spans="1:51" hidden="1" x14ac:dyDescent="0.4">
      <c r="A2419">
        <v>1765</v>
      </c>
      <c r="B2419">
        <v>1</v>
      </c>
      <c r="C2419" t="s">
        <v>51</v>
      </c>
      <c r="D2419" t="s">
        <v>55</v>
      </c>
      <c r="E2419" t="s">
        <v>53</v>
      </c>
      <c r="F2419">
        <v>11.4872656062762</v>
      </c>
      <c r="G2419" t="s">
        <v>53</v>
      </c>
      <c r="H2419">
        <v>1218.7741000000001</v>
      </c>
      <c r="I2419" t="s">
        <v>53</v>
      </c>
      <c r="J2419">
        <v>8.473E-2</v>
      </c>
      <c r="K2419">
        <v>1.1902900000000001</v>
      </c>
      <c r="L2419" t="s">
        <v>53</v>
      </c>
      <c r="M2419">
        <v>0</v>
      </c>
      <c r="N2419">
        <v>1.41E-3</v>
      </c>
      <c r="O2419">
        <v>819.14430936998497</v>
      </c>
      <c r="P2419">
        <v>1605.86965361382</v>
      </c>
      <c r="Q2419">
        <v>5.9320277691430898E-3</v>
      </c>
      <c r="R2419">
        <v>0.167849851716808</v>
      </c>
      <c r="S2419">
        <v>8.6999999999999994E-3</v>
      </c>
      <c r="T2419">
        <v>5.5000000000000003E-4</v>
      </c>
      <c r="U2419">
        <v>9.5E-4</v>
      </c>
      <c r="V2419">
        <v>0</v>
      </c>
      <c r="W2419">
        <v>2.7999999999999998E-4</v>
      </c>
      <c r="X2419">
        <v>4.97731457E-2</v>
      </c>
      <c r="Y2419">
        <v>5.9500000000000004E-3</v>
      </c>
      <c r="Z2419" t="s">
        <v>53</v>
      </c>
      <c r="AA2419" t="s">
        <v>53</v>
      </c>
      <c r="AB2419">
        <v>1.16E-3</v>
      </c>
      <c r="AC2419">
        <v>0</v>
      </c>
      <c r="AD2419" t="s">
        <v>53</v>
      </c>
      <c r="AE2419" t="s">
        <v>53</v>
      </c>
      <c r="AF2419">
        <v>7.2960440000000004E-4</v>
      </c>
      <c r="AG2419">
        <v>0</v>
      </c>
      <c r="AH2419">
        <v>4.8999999999999998E-4</v>
      </c>
      <c r="AI2419" t="s">
        <v>53</v>
      </c>
      <c r="AJ2419">
        <v>0</v>
      </c>
      <c r="AK2419" t="s">
        <v>53</v>
      </c>
      <c r="AL2419" t="s">
        <v>53</v>
      </c>
      <c r="AM2419">
        <v>1643.87943</v>
      </c>
      <c r="AN2419">
        <v>8.0000000000000007E-5</v>
      </c>
      <c r="AO2419">
        <v>7.0299999999999998E-3</v>
      </c>
      <c r="AP2419">
        <v>0</v>
      </c>
      <c r="AQ2419" s="1">
        <v>2.4208571428571399E-6</v>
      </c>
      <c r="AR2419" t="s">
        <v>53</v>
      </c>
      <c r="AS2419">
        <v>0.19979</v>
      </c>
      <c r="AT2419">
        <v>1911.4505899999999</v>
      </c>
      <c r="AU2419">
        <v>7.9000000000000001E-4</v>
      </c>
      <c r="AV2419">
        <v>1.23525</v>
      </c>
      <c r="AW2419">
        <v>0</v>
      </c>
      <c r="AX2419">
        <v>1.89E-3</v>
      </c>
      <c r="AY2419" t="s">
        <v>53</v>
      </c>
    </row>
    <row r="2420" spans="1:51" x14ac:dyDescent="0.4">
      <c r="A2420">
        <v>1766</v>
      </c>
      <c r="B2420">
        <v>1</v>
      </c>
      <c r="C2420" t="s">
        <v>51</v>
      </c>
      <c r="D2420" t="s">
        <v>52</v>
      </c>
      <c r="E2420">
        <v>0.59152353733193197</v>
      </c>
      <c r="F2420">
        <v>19.3709748986095</v>
      </c>
      <c r="G2420">
        <v>680.22528999999997</v>
      </c>
      <c r="H2420" t="s">
        <v>53</v>
      </c>
      <c r="I2420">
        <v>13138.90526</v>
      </c>
      <c r="J2420" t="s">
        <v>53</v>
      </c>
      <c r="K2420" t="s">
        <v>53</v>
      </c>
      <c r="L2420">
        <v>5113.6068400000004</v>
      </c>
      <c r="M2420" t="s">
        <v>53</v>
      </c>
      <c r="N2420" t="s">
        <v>53</v>
      </c>
      <c r="O2420" t="s">
        <v>53</v>
      </c>
      <c r="P2420" t="s">
        <v>53</v>
      </c>
      <c r="Q2420" t="s">
        <v>53</v>
      </c>
      <c r="R2420" t="s">
        <v>53</v>
      </c>
      <c r="S2420" t="s">
        <v>53</v>
      </c>
      <c r="T2420" t="s">
        <v>53</v>
      </c>
      <c r="U2420" t="s">
        <v>53</v>
      </c>
      <c r="V2420" t="s">
        <v>53</v>
      </c>
      <c r="W2420" t="s">
        <v>53</v>
      </c>
      <c r="X2420">
        <v>9.5231541000000003E-3</v>
      </c>
      <c r="Y2420" t="s">
        <v>53</v>
      </c>
      <c r="Z2420">
        <v>9.52315405999999E-3</v>
      </c>
      <c r="AA2420">
        <v>0</v>
      </c>
      <c r="AB2420" t="s">
        <v>53</v>
      </c>
      <c r="AC2420" t="s">
        <v>53</v>
      </c>
      <c r="AD2420">
        <v>7.1718799999999998</v>
      </c>
      <c r="AE2420">
        <v>0</v>
      </c>
      <c r="AF2420" t="s">
        <v>53</v>
      </c>
      <c r="AG2420" t="s">
        <v>53</v>
      </c>
      <c r="AH2420" t="s">
        <v>53</v>
      </c>
      <c r="AI2420">
        <v>0.41750999999999999</v>
      </c>
      <c r="AJ2420" t="s">
        <v>53</v>
      </c>
      <c r="AK2420">
        <v>125.90339</v>
      </c>
      <c r="AL2420">
        <v>0</v>
      </c>
      <c r="AM2420" t="s">
        <v>53</v>
      </c>
      <c r="AN2420" t="s">
        <v>53</v>
      </c>
      <c r="AO2420" t="s">
        <v>53</v>
      </c>
      <c r="AP2420" t="s">
        <v>53</v>
      </c>
      <c r="AQ2420" t="s">
        <v>53</v>
      </c>
      <c r="AR2420">
        <v>2135515.4860200002</v>
      </c>
      <c r="AS2420" t="s">
        <v>53</v>
      </c>
      <c r="AT2420" t="s">
        <v>53</v>
      </c>
      <c r="AU2420" t="s">
        <v>53</v>
      </c>
      <c r="AV2420">
        <v>0</v>
      </c>
      <c r="AW2420" t="s">
        <v>53</v>
      </c>
      <c r="AX2420" t="s">
        <v>53</v>
      </c>
      <c r="AY2420" t="s">
        <v>53</v>
      </c>
    </row>
    <row r="2421" spans="1:51" hidden="1" x14ac:dyDescent="0.4">
      <c r="A2421">
        <v>1766</v>
      </c>
      <c r="B2421">
        <v>1</v>
      </c>
      <c r="C2421" t="s">
        <v>51</v>
      </c>
      <c r="D2421" t="s">
        <v>54</v>
      </c>
      <c r="E2421" t="s">
        <v>53</v>
      </c>
      <c r="F2421">
        <v>38.862353015154298</v>
      </c>
      <c r="G2421" t="s">
        <v>53</v>
      </c>
      <c r="H2421">
        <v>0.12368999999999999</v>
      </c>
      <c r="I2421" t="s">
        <v>53</v>
      </c>
      <c r="J2421">
        <v>5.2018399999999998</v>
      </c>
      <c r="K2421" t="s">
        <v>53</v>
      </c>
      <c r="L2421" t="s">
        <v>53</v>
      </c>
      <c r="M2421" t="s">
        <v>53</v>
      </c>
      <c r="N2421" t="s">
        <v>53</v>
      </c>
      <c r="O2421">
        <v>4.2093620786468999E-2</v>
      </c>
      <c r="P2421" t="s">
        <v>53</v>
      </c>
      <c r="Q2421">
        <v>0.184402774705485</v>
      </c>
      <c r="R2421" t="s">
        <v>53</v>
      </c>
      <c r="S2421" t="s">
        <v>53</v>
      </c>
      <c r="T2421" t="s">
        <v>53</v>
      </c>
      <c r="U2421" t="s">
        <v>53</v>
      </c>
      <c r="V2421" t="s">
        <v>53</v>
      </c>
      <c r="W2421" t="s">
        <v>53</v>
      </c>
      <c r="X2421">
        <v>1.7317000000000001E-6</v>
      </c>
      <c r="Y2421" t="s">
        <v>53</v>
      </c>
      <c r="Z2421" t="s">
        <v>53</v>
      </c>
      <c r="AA2421" t="s">
        <v>53</v>
      </c>
      <c r="AB2421" t="s">
        <v>53</v>
      </c>
      <c r="AC2421" t="s">
        <v>53</v>
      </c>
      <c r="AD2421" t="s">
        <v>53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53</v>
      </c>
      <c r="AK2421" t="s">
        <v>53</v>
      </c>
      <c r="AL2421" t="s">
        <v>53</v>
      </c>
      <c r="AM2421" t="s">
        <v>53</v>
      </c>
      <c r="AN2421" t="s">
        <v>53</v>
      </c>
      <c r="AO2421" t="s">
        <v>53</v>
      </c>
      <c r="AP2421" t="s">
        <v>53</v>
      </c>
      <c r="AQ2421">
        <v>1.4862400000000001E-4</v>
      </c>
      <c r="AR2421" t="s">
        <v>53</v>
      </c>
      <c r="AS2421" t="s">
        <v>53</v>
      </c>
      <c r="AT2421" t="s">
        <v>53</v>
      </c>
      <c r="AU2421" t="s">
        <v>53</v>
      </c>
      <c r="AV2421" t="s">
        <v>53</v>
      </c>
      <c r="AW2421" t="s">
        <v>53</v>
      </c>
      <c r="AX2421" t="s">
        <v>53</v>
      </c>
      <c r="AY2421" t="s">
        <v>53</v>
      </c>
    </row>
    <row r="2422" spans="1:51" hidden="1" x14ac:dyDescent="0.4">
      <c r="A2422">
        <v>1766</v>
      </c>
      <c r="B2422">
        <v>1</v>
      </c>
      <c r="C2422" t="s">
        <v>51</v>
      </c>
      <c r="D2422" t="s">
        <v>55</v>
      </c>
      <c r="E2422" t="s">
        <v>53</v>
      </c>
      <c r="F2422">
        <v>11.4745530937738</v>
      </c>
      <c r="G2422" t="s">
        <v>53</v>
      </c>
      <c r="H2422">
        <v>1218.7708399999999</v>
      </c>
      <c r="I2422" t="s">
        <v>53</v>
      </c>
      <c r="J2422">
        <v>8.4080000000000002E-2</v>
      </c>
      <c r="K2422">
        <v>1.18859</v>
      </c>
      <c r="L2422" t="s">
        <v>53</v>
      </c>
      <c r="M2422">
        <v>0</v>
      </c>
      <c r="N2422">
        <v>3.3E-4</v>
      </c>
      <c r="O2422">
        <v>820.31370952136501</v>
      </c>
      <c r="P2422">
        <v>1608.16581832255</v>
      </c>
      <c r="Q2422">
        <v>5.8949399428454398E-3</v>
      </c>
      <c r="R2422">
        <v>0.16750940189636401</v>
      </c>
      <c r="S2422">
        <v>3.7200000000000002E-3</v>
      </c>
      <c r="T2422">
        <v>2.3000000000000001E-4</v>
      </c>
      <c r="U2422">
        <v>4.0999999999999999E-4</v>
      </c>
      <c r="V2422">
        <v>0</v>
      </c>
      <c r="W2422">
        <v>6.9999999999999994E-5</v>
      </c>
      <c r="X2422">
        <v>4.9763089099999998E-2</v>
      </c>
      <c r="Y2422">
        <v>5.94E-3</v>
      </c>
      <c r="Z2422" t="s">
        <v>53</v>
      </c>
      <c r="AA2422" t="s">
        <v>53</v>
      </c>
      <c r="AB2422">
        <v>1.09E-3</v>
      </c>
      <c r="AC2422">
        <v>0</v>
      </c>
      <c r="AD2422" t="s">
        <v>53</v>
      </c>
      <c r="AE2422" t="s">
        <v>53</v>
      </c>
      <c r="AF2422">
        <v>6.8686569999999996E-4</v>
      </c>
      <c r="AG2422">
        <v>0</v>
      </c>
      <c r="AH2422">
        <v>4.6000000000000001E-4</v>
      </c>
      <c r="AI2422" t="s">
        <v>53</v>
      </c>
      <c r="AJ2422">
        <v>0</v>
      </c>
      <c r="AK2422" t="s">
        <v>53</v>
      </c>
      <c r="AL2422" t="s">
        <v>53</v>
      </c>
      <c r="AM2422">
        <v>1643.26596</v>
      </c>
      <c r="AN2422">
        <v>4.0000000000000003E-5</v>
      </c>
      <c r="AO2422">
        <v>1.64E-3</v>
      </c>
      <c r="AP2422">
        <v>0</v>
      </c>
      <c r="AQ2422" s="1">
        <v>2.4022857142857101E-6</v>
      </c>
      <c r="AR2422" t="s">
        <v>53</v>
      </c>
      <c r="AS2422">
        <v>0.1991</v>
      </c>
      <c r="AT2422">
        <v>1911.4498100000001</v>
      </c>
      <c r="AU2422">
        <v>3.4000000000000002E-4</v>
      </c>
      <c r="AV2422">
        <v>1.2369600000000001</v>
      </c>
      <c r="AW2422">
        <v>0</v>
      </c>
      <c r="AX2422">
        <v>1.7700000000000001E-3</v>
      </c>
      <c r="AY2422" t="s">
        <v>53</v>
      </c>
    </row>
    <row r="2423" spans="1:51" x14ac:dyDescent="0.4">
      <c r="A2423">
        <v>1767</v>
      </c>
      <c r="B2423">
        <v>1</v>
      </c>
      <c r="C2423" t="s">
        <v>51</v>
      </c>
      <c r="D2423" t="s">
        <v>52</v>
      </c>
      <c r="E2423">
        <v>0.59184177693697404</v>
      </c>
      <c r="F2423">
        <v>19.372969250029598</v>
      </c>
      <c r="G2423">
        <v>680.64219000000003</v>
      </c>
      <c r="H2423" t="s">
        <v>53</v>
      </c>
      <c r="I2423">
        <v>13148.541579999999</v>
      </c>
      <c r="J2423" t="s">
        <v>53</v>
      </c>
      <c r="K2423" t="s">
        <v>53</v>
      </c>
      <c r="L2423">
        <v>5113.6068400000004</v>
      </c>
      <c r="M2423" t="s">
        <v>53</v>
      </c>
      <c r="N2423" t="s">
        <v>53</v>
      </c>
      <c r="O2423" t="s">
        <v>53</v>
      </c>
      <c r="P2423" t="s">
        <v>53</v>
      </c>
      <c r="Q2423" t="s">
        <v>53</v>
      </c>
      <c r="R2423" t="s">
        <v>53</v>
      </c>
      <c r="S2423" t="s">
        <v>53</v>
      </c>
      <c r="T2423" t="s">
        <v>53</v>
      </c>
      <c r="U2423" t="s">
        <v>53</v>
      </c>
      <c r="V2423" t="s">
        <v>53</v>
      </c>
      <c r="W2423" t="s">
        <v>53</v>
      </c>
      <c r="X2423">
        <v>9.5289907E-3</v>
      </c>
      <c r="Y2423" t="s">
        <v>53</v>
      </c>
      <c r="Z2423">
        <v>9.5289906600000002E-3</v>
      </c>
      <c r="AA2423">
        <v>0</v>
      </c>
      <c r="AB2423" t="s">
        <v>53</v>
      </c>
      <c r="AC2423" t="s">
        <v>53</v>
      </c>
      <c r="AD2423">
        <v>6.4091899999999997</v>
      </c>
      <c r="AE2423">
        <v>0</v>
      </c>
      <c r="AF2423" t="s">
        <v>53</v>
      </c>
      <c r="AG2423" t="s">
        <v>53</v>
      </c>
      <c r="AH2423" t="s">
        <v>53</v>
      </c>
      <c r="AI2423">
        <v>0.41588999999999998</v>
      </c>
      <c r="AJ2423" t="s">
        <v>53</v>
      </c>
      <c r="AK2423">
        <v>112.51421999999999</v>
      </c>
      <c r="AL2423">
        <v>0</v>
      </c>
      <c r="AM2423" t="s">
        <v>53</v>
      </c>
      <c r="AN2423" t="s">
        <v>53</v>
      </c>
      <c r="AO2423" t="s">
        <v>53</v>
      </c>
      <c r="AP2423" t="s">
        <v>53</v>
      </c>
      <c r="AQ2423" t="s">
        <v>53</v>
      </c>
      <c r="AR2423">
        <v>2137569.5737700001</v>
      </c>
      <c r="AS2423" t="s">
        <v>53</v>
      </c>
      <c r="AT2423" t="s">
        <v>53</v>
      </c>
      <c r="AU2423" t="s">
        <v>53</v>
      </c>
      <c r="AV2423">
        <v>0</v>
      </c>
      <c r="AW2423" t="s">
        <v>53</v>
      </c>
      <c r="AX2423" t="s">
        <v>53</v>
      </c>
      <c r="AY2423" t="s">
        <v>53</v>
      </c>
    </row>
    <row r="2424" spans="1:51" hidden="1" x14ac:dyDescent="0.4">
      <c r="A2424">
        <v>1767</v>
      </c>
      <c r="B2424">
        <v>1</v>
      </c>
      <c r="C2424" t="s">
        <v>51</v>
      </c>
      <c r="D2424" t="s">
        <v>54</v>
      </c>
      <c r="E2424" t="s">
        <v>53</v>
      </c>
      <c r="F2424">
        <v>35.155744750380997</v>
      </c>
      <c r="G2424" t="s">
        <v>53</v>
      </c>
      <c r="H2424">
        <v>0.12305000000000001</v>
      </c>
      <c r="I2424" t="s">
        <v>53</v>
      </c>
      <c r="J2424">
        <v>4.6428099999999999</v>
      </c>
      <c r="K2424" t="s">
        <v>53</v>
      </c>
      <c r="L2424" t="s">
        <v>53</v>
      </c>
      <c r="M2424" t="s">
        <v>53</v>
      </c>
      <c r="N2424" t="s">
        <v>53</v>
      </c>
      <c r="O2424">
        <v>4.1875818884105499E-2</v>
      </c>
      <c r="P2424" t="s">
        <v>53</v>
      </c>
      <c r="Q2424">
        <v>0.16458542485550701</v>
      </c>
      <c r="R2424" t="s">
        <v>53</v>
      </c>
      <c r="S2424" t="s">
        <v>53</v>
      </c>
      <c r="T2424" t="s">
        <v>53</v>
      </c>
      <c r="U2424" t="s">
        <v>53</v>
      </c>
      <c r="V2424" t="s">
        <v>53</v>
      </c>
      <c r="W2424" t="s">
        <v>53</v>
      </c>
      <c r="X2424">
        <v>1.7227E-6</v>
      </c>
      <c r="Y2424" t="s">
        <v>53</v>
      </c>
      <c r="Z2424" t="s">
        <v>53</v>
      </c>
      <c r="AA2424" t="s">
        <v>53</v>
      </c>
      <c r="AB2424" t="s">
        <v>53</v>
      </c>
      <c r="AC2424" t="s">
        <v>53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  <c r="AK2424" t="s">
        <v>53</v>
      </c>
      <c r="AL2424" t="s">
        <v>53</v>
      </c>
      <c r="AM2424" t="s">
        <v>53</v>
      </c>
      <c r="AN2424" t="s">
        <v>53</v>
      </c>
      <c r="AO2424" t="s">
        <v>53</v>
      </c>
      <c r="AP2424" t="s">
        <v>53</v>
      </c>
      <c r="AQ2424">
        <v>1.3265171428571401E-4</v>
      </c>
      <c r="AR2424" t="s">
        <v>53</v>
      </c>
      <c r="AS2424" t="s">
        <v>53</v>
      </c>
      <c r="AT2424" t="s">
        <v>53</v>
      </c>
      <c r="AU2424" t="s">
        <v>53</v>
      </c>
      <c r="AV2424" t="s">
        <v>53</v>
      </c>
      <c r="AW2424" t="s">
        <v>53</v>
      </c>
      <c r="AX2424" t="s">
        <v>53</v>
      </c>
      <c r="AY2424" t="s">
        <v>53</v>
      </c>
    </row>
    <row r="2425" spans="1:51" hidden="1" x14ac:dyDescent="0.4">
      <c r="A2425">
        <v>1767</v>
      </c>
      <c r="B2425">
        <v>1</v>
      </c>
      <c r="C2425" t="s">
        <v>51</v>
      </c>
      <c r="D2425" t="s">
        <v>55</v>
      </c>
      <c r="E2425" t="s">
        <v>53</v>
      </c>
      <c r="F2425">
        <v>11.4745628748977</v>
      </c>
      <c r="G2425" t="s">
        <v>53</v>
      </c>
      <c r="H2425">
        <v>1218.76764</v>
      </c>
      <c r="I2425" t="s">
        <v>53</v>
      </c>
      <c r="J2425">
        <v>8.1869999999999998E-2</v>
      </c>
      <c r="K2425">
        <v>1.18859</v>
      </c>
      <c r="L2425" t="s">
        <v>53</v>
      </c>
      <c r="M2425">
        <v>0</v>
      </c>
      <c r="N2425">
        <v>2.5999999999999998E-4</v>
      </c>
      <c r="O2425">
        <v>820.31155570886494</v>
      </c>
      <c r="P2425">
        <v>1608.1651620828</v>
      </c>
      <c r="Q2425">
        <v>5.7399944472021399E-3</v>
      </c>
      <c r="R2425">
        <v>0.167164455363077</v>
      </c>
      <c r="S2425">
        <v>3.7200000000000002E-3</v>
      </c>
      <c r="T2425">
        <v>2.3000000000000001E-4</v>
      </c>
      <c r="U2425">
        <v>4.0999999999999999E-4</v>
      </c>
      <c r="V2425">
        <v>0</v>
      </c>
      <c r="W2425">
        <v>5.0000000000000002E-5</v>
      </c>
      <c r="X2425">
        <v>4.9763033399999997E-2</v>
      </c>
      <c r="Y2425">
        <v>5.94E-3</v>
      </c>
      <c r="Z2425" t="s">
        <v>53</v>
      </c>
      <c r="AA2425" t="s">
        <v>53</v>
      </c>
      <c r="AB2425">
        <v>1.06E-3</v>
      </c>
      <c r="AC2425">
        <v>0</v>
      </c>
      <c r="AD2425" t="s">
        <v>53</v>
      </c>
      <c r="AE2425" t="s">
        <v>53</v>
      </c>
      <c r="AF2425">
        <v>6.6919750000000002E-4</v>
      </c>
      <c r="AG2425">
        <v>0</v>
      </c>
      <c r="AH2425">
        <v>4.4999999999999999E-4</v>
      </c>
      <c r="AI2425" t="s">
        <v>53</v>
      </c>
      <c r="AJ2425">
        <v>0</v>
      </c>
      <c r="AK2425" t="s">
        <v>53</v>
      </c>
      <c r="AL2425" t="s">
        <v>53</v>
      </c>
      <c r="AM2425">
        <v>1643.2627600000001</v>
      </c>
      <c r="AN2425">
        <v>3.0000000000000001E-5</v>
      </c>
      <c r="AO2425">
        <v>1.31E-3</v>
      </c>
      <c r="AP2425">
        <v>0</v>
      </c>
      <c r="AQ2425" s="1">
        <v>2.3391428571428501E-6</v>
      </c>
      <c r="AR2425" t="s">
        <v>53</v>
      </c>
      <c r="AS2425">
        <v>0.19869000000000001</v>
      </c>
      <c r="AT2425">
        <v>1911.44903</v>
      </c>
      <c r="AU2425">
        <v>3.4000000000000002E-4</v>
      </c>
      <c r="AV2425">
        <v>1.2369600000000001</v>
      </c>
      <c r="AW2425">
        <v>0</v>
      </c>
      <c r="AX2425">
        <v>1.73E-3</v>
      </c>
      <c r="AY2425" t="s">
        <v>53</v>
      </c>
    </row>
    <row r="2426" spans="1:51" x14ac:dyDescent="0.4">
      <c r="A2426">
        <v>1768</v>
      </c>
      <c r="B2426">
        <v>1</v>
      </c>
      <c r="C2426" t="s">
        <v>51</v>
      </c>
      <c r="D2426" t="s">
        <v>52</v>
      </c>
      <c r="E2426">
        <v>0.59213632015126005</v>
      </c>
      <c r="F2426">
        <v>19.374169204659601</v>
      </c>
      <c r="G2426">
        <v>681.05035999999996</v>
      </c>
      <c r="H2426" t="s">
        <v>53</v>
      </c>
      <c r="I2426">
        <v>13157.37998</v>
      </c>
      <c r="J2426" t="s">
        <v>53</v>
      </c>
      <c r="K2426" t="s">
        <v>53</v>
      </c>
      <c r="L2426">
        <v>5113.6068400000004</v>
      </c>
      <c r="M2426" t="s">
        <v>53</v>
      </c>
      <c r="N2426" t="s">
        <v>53</v>
      </c>
      <c r="O2426" t="s">
        <v>53</v>
      </c>
      <c r="P2426" t="s">
        <v>53</v>
      </c>
      <c r="Q2426" t="s">
        <v>53</v>
      </c>
      <c r="R2426" t="s">
        <v>53</v>
      </c>
      <c r="S2426" t="s">
        <v>53</v>
      </c>
      <c r="T2426" t="s">
        <v>53</v>
      </c>
      <c r="U2426" t="s">
        <v>53</v>
      </c>
      <c r="V2426" t="s">
        <v>53</v>
      </c>
      <c r="W2426" t="s">
        <v>53</v>
      </c>
      <c r="X2426">
        <v>9.5347049999999992E-3</v>
      </c>
      <c r="Y2426" t="s">
        <v>53</v>
      </c>
      <c r="Z2426">
        <v>9.5347050399999904E-3</v>
      </c>
      <c r="AA2426">
        <v>0</v>
      </c>
      <c r="AB2426" t="s">
        <v>53</v>
      </c>
      <c r="AC2426" t="s">
        <v>53</v>
      </c>
      <c r="AD2426">
        <v>6.0494300000000001</v>
      </c>
      <c r="AE2426">
        <v>0</v>
      </c>
      <c r="AF2426" t="s">
        <v>53</v>
      </c>
      <c r="AG2426" t="s">
        <v>53</v>
      </c>
      <c r="AH2426" t="s">
        <v>53</v>
      </c>
      <c r="AI2426">
        <v>0.40921999999999997</v>
      </c>
      <c r="AJ2426" t="s">
        <v>53</v>
      </c>
      <c r="AK2426">
        <v>106.19862000000001</v>
      </c>
      <c r="AL2426">
        <v>0</v>
      </c>
      <c r="AM2426" t="s">
        <v>53</v>
      </c>
      <c r="AN2426" t="s">
        <v>53</v>
      </c>
      <c r="AO2426" t="s">
        <v>53</v>
      </c>
      <c r="AP2426" t="s">
        <v>53</v>
      </c>
      <c r="AQ2426" t="s">
        <v>53</v>
      </c>
      <c r="AR2426">
        <v>2139540.28712</v>
      </c>
      <c r="AS2426" t="s">
        <v>53</v>
      </c>
      <c r="AT2426" t="s">
        <v>53</v>
      </c>
      <c r="AU2426" t="s">
        <v>53</v>
      </c>
      <c r="AV2426">
        <v>0</v>
      </c>
      <c r="AW2426" t="s">
        <v>53</v>
      </c>
      <c r="AX2426" t="s">
        <v>53</v>
      </c>
      <c r="AY2426" t="s">
        <v>53</v>
      </c>
    </row>
    <row r="2427" spans="1:51" hidden="1" x14ac:dyDescent="0.4">
      <c r="A2427">
        <v>1768</v>
      </c>
      <c r="B2427">
        <v>1</v>
      </c>
      <c r="C2427" t="s">
        <v>51</v>
      </c>
      <c r="D2427" t="s">
        <v>54</v>
      </c>
      <c r="E2427" t="s">
        <v>53</v>
      </c>
      <c r="F2427">
        <v>33.836821887290498</v>
      </c>
      <c r="G2427" t="s">
        <v>53</v>
      </c>
      <c r="H2427">
        <v>0.12483</v>
      </c>
      <c r="I2427" t="s">
        <v>53</v>
      </c>
      <c r="J2427">
        <v>4.5178900000000004</v>
      </c>
      <c r="K2427" t="s">
        <v>53</v>
      </c>
      <c r="L2427" t="s">
        <v>53</v>
      </c>
      <c r="M2427" t="s">
        <v>53</v>
      </c>
      <c r="N2427" t="s">
        <v>53</v>
      </c>
      <c r="O2427">
        <v>4.2511238250919403E-2</v>
      </c>
      <c r="P2427" t="s">
        <v>53</v>
      </c>
      <c r="Q2427">
        <v>0.16026888082913299</v>
      </c>
      <c r="R2427" t="s">
        <v>53</v>
      </c>
      <c r="S2427" t="s">
        <v>53</v>
      </c>
      <c r="T2427" t="s">
        <v>53</v>
      </c>
      <c r="U2427" t="s">
        <v>53</v>
      </c>
      <c r="V2427" t="s">
        <v>53</v>
      </c>
      <c r="W2427" t="s">
        <v>53</v>
      </c>
      <c r="X2427">
        <v>1.7476E-6</v>
      </c>
      <c r="Y2427" t="s">
        <v>53</v>
      </c>
      <c r="Z2427" t="s">
        <v>53</v>
      </c>
      <c r="AA2427" t="s">
        <v>53</v>
      </c>
      <c r="AB2427" t="s">
        <v>53</v>
      </c>
      <c r="AC2427" t="s">
        <v>53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  <c r="AK2427" t="s">
        <v>53</v>
      </c>
      <c r="AL2427" t="s">
        <v>53</v>
      </c>
      <c r="AM2427" t="s">
        <v>53</v>
      </c>
      <c r="AN2427" t="s">
        <v>53</v>
      </c>
      <c r="AO2427" t="s">
        <v>53</v>
      </c>
      <c r="AP2427" t="s">
        <v>53</v>
      </c>
      <c r="AQ2427">
        <v>1.29082571428571E-4</v>
      </c>
      <c r="AR2427" t="s">
        <v>53</v>
      </c>
      <c r="AS2427" t="s">
        <v>53</v>
      </c>
      <c r="AT2427" t="s">
        <v>53</v>
      </c>
      <c r="AU2427" t="s">
        <v>53</v>
      </c>
      <c r="AV2427" t="s">
        <v>53</v>
      </c>
      <c r="AW2427" t="s">
        <v>53</v>
      </c>
      <c r="AX2427" t="s">
        <v>53</v>
      </c>
      <c r="AY2427" t="s">
        <v>53</v>
      </c>
    </row>
    <row r="2428" spans="1:51" hidden="1" x14ac:dyDescent="0.4">
      <c r="A2428">
        <v>1768</v>
      </c>
      <c r="B2428">
        <v>1</v>
      </c>
      <c r="C2428" t="s">
        <v>51</v>
      </c>
      <c r="D2428" t="s">
        <v>55</v>
      </c>
      <c r="E2428" t="s">
        <v>53</v>
      </c>
      <c r="F2428">
        <v>11.4623746256917</v>
      </c>
      <c r="G2428" t="s">
        <v>53</v>
      </c>
      <c r="H2428">
        <v>1218.76466</v>
      </c>
      <c r="I2428" t="s">
        <v>53</v>
      </c>
      <c r="J2428">
        <v>7.9710000000000003E-2</v>
      </c>
      <c r="K2428">
        <v>1.1869499999999999</v>
      </c>
      <c r="L2428" t="s">
        <v>53</v>
      </c>
      <c r="M2428">
        <v>0</v>
      </c>
      <c r="N2428">
        <v>2.4000000000000001E-4</v>
      </c>
      <c r="O2428">
        <v>821.44296558405995</v>
      </c>
      <c r="P2428">
        <v>1610.3865369223599</v>
      </c>
      <c r="Q2428">
        <v>5.5962761700155796E-3</v>
      </c>
      <c r="R2428">
        <v>0.166847803193057</v>
      </c>
      <c r="S2428">
        <v>3.47E-3</v>
      </c>
      <c r="T2428">
        <v>2.2000000000000001E-4</v>
      </c>
      <c r="U2428">
        <v>3.8000000000000002E-4</v>
      </c>
      <c r="V2428">
        <v>0</v>
      </c>
      <c r="W2428">
        <v>5.0000000000000002E-5</v>
      </c>
      <c r="X2428">
        <v>4.97529814E-2</v>
      </c>
      <c r="Y2428">
        <v>5.9300000000000004E-3</v>
      </c>
      <c r="Z2428" t="s">
        <v>53</v>
      </c>
      <c r="AA2428" t="s">
        <v>53</v>
      </c>
      <c r="AB2428">
        <v>1E-3</v>
      </c>
      <c r="AC2428">
        <v>0</v>
      </c>
      <c r="AD2428" t="s">
        <v>53</v>
      </c>
      <c r="AE2428" t="s">
        <v>53</v>
      </c>
      <c r="AF2428">
        <v>6.3474099999999997E-4</v>
      </c>
      <c r="AG2428">
        <v>0</v>
      </c>
      <c r="AH2428">
        <v>4.2000000000000002E-4</v>
      </c>
      <c r="AI2428" t="s">
        <v>53</v>
      </c>
      <c r="AJ2428">
        <v>0</v>
      </c>
      <c r="AK2428" t="s">
        <v>53</v>
      </c>
      <c r="AL2428" t="s">
        <v>53</v>
      </c>
      <c r="AM2428">
        <v>1642.6746700000001</v>
      </c>
      <c r="AN2428">
        <v>3.0000000000000001E-5</v>
      </c>
      <c r="AO2428">
        <v>1.2199999999999999E-3</v>
      </c>
      <c r="AP2428">
        <v>0</v>
      </c>
      <c r="AQ2428" s="1">
        <v>2.2774285714285699E-6</v>
      </c>
      <c r="AR2428" t="s">
        <v>53</v>
      </c>
      <c r="AS2428">
        <v>0.19803999999999999</v>
      </c>
      <c r="AT2428">
        <v>1911.4483</v>
      </c>
      <c r="AU2428">
        <v>3.2000000000000003E-4</v>
      </c>
      <c r="AV2428">
        <v>1.2385999999999999</v>
      </c>
      <c r="AW2428">
        <v>0</v>
      </c>
      <c r="AX2428">
        <v>1.6299999999999999E-3</v>
      </c>
      <c r="AY2428" t="s">
        <v>53</v>
      </c>
    </row>
    <row r="2429" spans="1:51" x14ac:dyDescent="0.4">
      <c r="A2429">
        <v>1769</v>
      </c>
      <c r="B2429">
        <v>1</v>
      </c>
      <c r="C2429" t="s">
        <v>51</v>
      </c>
      <c r="D2429" t="s">
        <v>52</v>
      </c>
      <c r="E2429">
        <v>0.592429111584033</v>
      </c>
      <c r="F2429">
        <v>19.3752156364183</v>
      </c>
      <c r="G2429">
        <v>681.46113000000003</v>
      </c>
      <c r="H2429" t="s">
        <v>53</v>
      </c>
      <c r="I2429">
        <v>13166.1477</v>
      </c>
      <c r="J2429" t="s">
        <v>53</v>
      </c>
      <c r="K2429" t="s">
        <v>53</v>
      </c>
      <c r="L2429">
        <v>5113.6068400000004</v>
      </c>
      <c r="M2429" t="s">
        <v>53</v>
      </c>
      <c r="N2429" t="s">
        <v>53</v>
      </c>
      <c r="O2429" t="s">
        <v>53</v>
      </c>
      <c r="P2429" t="s">
        <v>53</v>
      </c>
      <c r="Q2429" t="s">
        <v>53</v>
      </c>
      <c r="R2429" t="s">
        <v>53</v>
      </c>
      <c r="S2429" t="s">
        <v>53</v>
      </c>
      <c r="T2429" t="s">
        <v>53</v>
      </c>
      <c r="U2429" t="s">
        <v>53</v>
      </c>
      <c r="V2429" t="s">
        <v>53</v>
      </c>
      <c r="W2429" t="s">
        <v>53</v>
      </c>
      <c r="X2429">
        <v>9.5404558E-3</v>
      </c>
      <c r="Y2429" t="s">
        <v>53</v>
      </c>
      <c r="Z2429">
        <v>9.54045582E-3</v>
      </c>
      <c r="AA2429">
        <v>0</v>
      </c>
      <c r="AB2429" t="s">
        <v>53</v>
      </c>
      <c r="AC2429" t="s">
        <v>53</v>
      </c>
      <c r="AD2429">
        <v>6.0269199999999996</v>
      </c>
      <c r="AE2429">
        <v>0</v>
      </c>
      <c r="AF2429" t="s">
        <v>53</v>
      </c>
      <c r="AG2429" t="s">
        <v>53</v>
      </c>
      <c r="AH2429" t="s">
        <v>53</v>
      </c>
      <c r="AI2429">
        <v>0.40931000000000001</v>
      </c>
      <c r="AJ2429" t="s">
        <v>53</v>
      </c>
      <c r="AK2429">
        <v>105.80338</v>
      </c>
      <c r="AL2429">
        <v>0</v>
      </c>
      <c r="AM2429" t="s">
        <v>53</v>
      </c>
      <c r="AN2429" t="s">
        <v>53</v>
      </c>
      <c r="AO2429" t="s">
        <v>53</v>
      </c>
      <c r="AP2429" t="s">
        <v>53</v>
      </c>
      <c r="AQ2429" t="s">
        <v>53</v>
      </c>
      <c r="AR2429">
        <v>2141539.06856</v>
      </c>
      <c r="AS2429" t="s">
        <v>53</v>
      </c>
      <c r="AT2429" t="s">
        <v>53</v>
      </c>
      <c r="AU2429" t="s">
        <v>53</v>
      </c>
      <c r="AV2429">
        <v>0</v>
      </c>
      <c r="AW2429" t="s">
        <v>53</v>
      </c>
      <c r="AX2429" t="s">
        <v>53</v>
      </c>
      <c r="AY2429" t="s">
        <v>53</v>
      </c>
    </row>
    <row r="2430" spans="1:51" hidden="1" x14ac:dyDescent="0.4">
      <c r="A2430">
        <v>1769</v>
      </c>
      <c r="B2430">
        <v>1</v>
      </c>
      <c r="C2430" t="s">
        <v>51</v>
      </c>
      <c r="D2430" t="s">
        <v>54</v>
      </c>
      <c r="E2430" t="s">
        <v>53</v>
      </c>
      <c r="F2430">
        <v>33.715467109411399</v>
      </c>
      <c r="G2430" t="s">
        <v>53</v>
      </c>
      <c r="H2430">
        <v>0.12352</v>
      </c>
      <c r="I2430" t="s">
        <v>53</v>
      </c>
      <c r="J2430">
        <v>4.4529899999999998</v>
      </c>
      <c r="K2430" t="s">
        <v>53</v>
      </c>
      <c r="L2430" t="s">
        <v>53</v>
      </c>
      <c r="M2430" t="s">
        <v>53</v>
      </c>
      <c r="N2430" t="s">
        <v>53</v>
      </c>
      <c r="O2430">
        <v>4.2065113744721397E-2</v>
      </c>
      <c r="P2430" t="s">
        <v>53</v>
      </c>
      <c r="Q2430">
        <v>0.15796660025882001</v>
      </c>
      <c r="R2430" t="s">
        <v>53</v>
      </c>
      <c r="S2430" t="s">
        <v>53</v>
      </c>
      <c r="T2430" t="s">
        <v>53</v>
      </c>
      <c r="U2430" t="s">
        <v>53</v>
      </c>
      <c r="V2430" t="s">
        <v>53</v>
      </c>
      <c r="W2430" t="s">
        <v>53</v>
      </c>
      <c r="X2430">
        <v>1.7292999999999999E-6</v>
      </c>
      <c r="Y2430" t="s">
        <v>53</v>
      </c>
      <c r="Z2430" t="s">
        <v>53</v>
      </c>
      <c r="AA2430" t="s">
        <v>53</v>
      </c>
      <c r="AB2430" t="s">
        <v>53</v>
      </c>
      <c r="AC2430" t="s">
        <v>53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53</v>
      </c>
      <c r="AK2430" t="s">
        <v>53</v>
      </c>
      <c r="AL2430" t="s">
        <v>53</v>
      </c>
      <c r="AM2430" t="s">
        <v>53</v>
      </c>
      <c r="AN2430" t="s">
        <v>53</v>
      </c>
      <c r="AO2430" t="s">
        <v>53</v>
      </c>
      <c r="AP2430" t="s">
        <v>53</v>
      </c>
      <c r="AQ2430">
        <v>1.27228285714285E-4</v>
      </c>
      <c r="AR2430" t="s">
        <v>53</v>
      </c>
      <c r="AS2430" t="s">
        <v>53</v>
      </c>
      <c r="AT2430" t="s">
        <v>53</v>
      </c>
      <c r="AU2430" t="s">
        <v>53</v>
      </c>
      <c r="AV2430" t="s">
        <v>53</v>
      </c>
      <c r="AW2430" t="s">
        <v>53</v>
      </c>
      <c r="AX2430" t="s">
        <v>53</v>
      </c>
      <c r="AY2430" t="s">
        <v>53</v>
      </c>
    </row>
    <row r="2431" spans="1:51" hidden="1" x14ac:dyDescent="0.4">
      <c r="A2431">
        <v>1769</v>
      </c>
      <c r="B2431">
        <v>1</v>
      </c>
      <c r="C2431" t="s">
        <v>51</v>
      </c>
      <c r="D2431" t="s">
        <v>55</v>
      </c>
      <c r="E2431" t="s">
        <v>53</v>
      </c>
      <c r="F2431">
        <v>11.462383680775201</v>
      </c>
      <c r="G2431" t="s">
        <v>53</v>
      </c>
      <c r="H2431">
        <v>1218.7616800000001</v>
      </c>
      <c r="I2431" t="s">
        <v>53</v>
      </c>
      <c r="J2431">
        <v>7.7560000000000004E-2</v>
      </c>
      <c r="K2431">
        <v>1.1869499999999999</v>
      </c>
      <c r="L2431" t="s">
        <v>53</v>
      </c>
      <c r="M2431">
        <v>0</v>
      </c>
      <c r="N2431">
        <v>2.4000000000000001E-4</v>
      </c>
      <c r="O2431">
        <v>821.44095707485496</v>
      </c>
      <c r="P2431">
        <v>1610.3859303256199</v>
      </c>
      <c r="Q2431">
        <v>5.4453290646896101E-3</v>
      </c>
      <c r="R2431">
        <v>0.16653607986857</v>
      </c>
      <c r="S2431">
        <v>3.47E-3</v>
      </c>
      <c r="T2431">
        <v>2.2000000000000001E-4</v>
      </c>
      <c r="U2431">
        <v>3.8000000000000002E-4</v>
      </c>
      <c r="V2431">
        <v>0</v>
      </c>
      <c r="W2431">
        <v>5.0000000000000002E-5</v>
      </c>
      <c r="X2431">
        <v>4.9752929600000002E-2</v>
      </c>
      <c r="Y2431">
        <v>5.9300000000000004E-3</v>
      </c>
      <c r="Z2431" t="s">
        <v>53</v>
      </c>
      <c r="AA2431" t="s">
        <v>53</v>
      </c>
      <c r="AB2431">
        <v>9.7999999999999997E-4</v>
      </c>
      <c r="AC2431">
        <v>0</v>
      </c>
      <c r="AD2431" t="s">
        <v>53</v>
      </c>
      <c r="AE2431" t="s">
        <v>53</v>
      </c>
      <c r="AF2431">
        <v>6.233546E-4</v>
      </c>
      <c r="AG2431">
        <v>0</v>
      </c>
      <c r="AH2431">
        <v>4.2000000000000002E-4</v>
      </c>
      <c r="AI2431" t="s">
        <v>53</v>
      </c>
      <c r="AJ2431">
        <v>0</v>
      </c>
      <c r="AK2431" t="s">
        <v>53</v>
      </c>
      <c r="AL2431" t="s">
        <v>53</v>
      </c>
      <c r="AM2431">
        <v>1642.6716899999999</v>
      </c>
      <c r="AN2431">
        <v>3.0000000000000001E-5</v>
      </c>
      <c r="AO2431">
        <v>1.1900000000000001E-3</v>
      </c>
      <c r="AP2431">
        <v>0</v>
      </c>
      <c r="AQ2431" s="1">
        <v>2.216E-6</v>
      </c>
      <c r="AR2431" t="s">
        <v>53</v>
      </c>
      <c r="AS2431">
        <v>0.19767000000000001</v>
      </c>
      <c r="AT2431">
        <v>1911.44758</v>
      </c>
      <c r="AU2431">
        <v>3.2000000000000003E-4</v>
      </c>
      <c r="AV2431">
        <v>1.2385999999999999</v>
      </c>
      <c r="AW2431">
        <v>0</v>
      </c>
      <c r="AX2431">
        <v>1.6100000000000001E-3</v>
      </c>
      <c r="AY2431" t="s">
        <v>53</v>
      </c>
    </row>
    <row r="2432" spans="1:51" x14ac:dyDescent="0.4">
      <c r="A2432">
        <v>1770</v>
      </c>
      <c r="B2432">
        <v>1</v>
      </c>
      <c r="C2432" t="s">
        <v>51</v>
      </c>
      <c r="D2432" t="s">
        <v>52</v>
      </c>
      <c r="E2432">
        <v>0.59265650402520997</v>
      </c>
      <c r="F2432">
        <v>19.373801852753498</v>
      </c>
      <c r="G2432">
        <v>681.85738000000003</v>
      </c>
      <c r="H2432" t="s">
        <v>53</v>
      </c>
      <c r="I2432">
        <v>13172.67877</v>
      </c>
      <c r="J2432" t="s">
        <v>53</v>
      </c>
      <c r="K2432" t="s">
        <v>53</v>
      </c>
      <c r="L2432">
        <v>5113.6068400000004</v>
      </c>
      <c r="M2432" t="s">
        <v>53</v>
      </c>
      <c r="N2432" t="s">
        <v>53</v>
      </c>
      <c r="O2432" t="s">
        <v>53</v>
      </c>
      <c r="P2432" t="s">
        <v>53</v>
      </c>
      <c r="Q2432" t="s">
        <v>53</v>
      </c>
      <c r="R2432" t="s">
        <v>53</v>
      </c>
      <c r="S2432" t="s">
        <v>53</v>
      </c>
      <c r="T2432" t="s">
        <v>53</v>
      </c>
      <c r="U2432" t="s">
        <v>53</v>
      </c>
      <c r="V2432" t="s">
        <v>53</v>
      </c>
      <c r="W2432" t="s">
        <v>53</v>
      </c>
      <c r="X2432">
        <v>9.5460032999999996E-3</v>
      </c>
      <c r="Y2432" t="s">
        <v>53</v>
      </c>
      <c r="Z2432">
        <v>9.5460033199999995E-3</v>
      </c>
      <c r="AA2432">
        <v>0</v>
      </c>
      <c r="AB2432" t="s">
        <v>53</v>
      </c>
      <c r="AC2432" t="s">
        <v>53</v>
      </c>
      <c r="AD2432">
        <v>3.89113</v>
      </c>
      <c r="AE2432">
        <v>0</v>
      </c>
      <c r="AF2432" t="s">
        <v>53</v>
      </c>
      <c r="AG2432" t="s">
        <v>53</v>
      </c>
      <c r="AH2432" t="s">
        <v>53</v>
      </c>
      <c r="AI2432">
        <v>0.39912999999999998</v>
      </c>
      <c r="AJ2432" t="s">
        <v>53</v>
      </c>
      <c r="AK2432">
        <v>68.309340000000006</v>
      </c>
      <c r="AL2432">
        <v>0</v>
      </c>
      <c r="AM2432" t="s">
        <v>53</v>
      </c>
      <c r="AN2432" t="s">
        <v>53</v>
      </c>
      <c r="AO2432" t="s">
        <v>53</v>
      </c>
      <c r="AP2432" t="s">
        <v>53</v>
      </c>
      <c r="AQ2432" t="s">
        <v>53</v>
      </c>
      <c r="AR2432">
        <v>2143390.7681</v>
      </c>
      <c r="AS2432" t="s">
        <v>53</v>
      </c>
      <c r="AT2432" t="s">
        <v>53</v>
      </c>
      <c r="AU2432" t="s">
        <v>53</v>
      </c>
      <c r="AV2432">
        <v>0</v>
      </c>
      <c r="AW2432" t="s">
        <v>53</v>
      </c>
      <c r="AX2432" t="s">
        <v>53</v>
      </c>
      <c r="AY2432" t="s">
        <v>53</v>
      </c>
    </row>
    <row r="2433" spans="1:51" hidden="1" x14ac:dyDescent="0.4">
      <c r="A2433">
        <v>1770</v>
      </c>
      <c r="B2433">
        <v>1</v>
      </c>
      <c r="C2433" t="s">
        <v>51</v>
      </c>
      <c r="D2433" t="s">
        <v>54</v>
      </c>
      <c r="E2433" t="s">
        <v>53</v>
      </c>
      <c r="F2433">
        <v>23.274134756459901</v>
      </c>
      <c r="G2433" t="s">
        <v>53</v>
      </c>
      <c r="H2433">
        <v>0.1273</v>
      </c>
      <c r="I2433" t="s">
        <v>53</v>
      </c>
      <c r="J2433">
        <v>3.0385499999999999</v>
      </c>
      <c r="K2433" t="s">
        <v>53</v>
      </c>
      <c r="L2433" t="s">
        <v>53</v>
      </c>
      <c r="M2433" t="s">
        <v>53</v>
      </c>
      <c r="N2433" t="s">
        <v>53</v>
      </c>
      <c r="O2433">
        <v>4.3380843251348201E-2</v>
      </c>
      <c r="P2433" t="s">
        <v>53</v>
      </c>
      <c r="Q2433">
        <v>0.107861073957011</v>
      </c>
      <c r="R2433" t="s">
        <v>53</v>
      </c>
      <c r="S2433" t="s">
        <v>53</v>
      </c>
      <c r="T2433" t="s">
        <v>53</v>
      </c>
      <c r="U2433" t="s">
        <v>53</v>
      </c>
      <c r="V2433" t="s">
        <v>53</v>
      </c>
      <c r="W2433" t="s">
        <v>53</v>
      </c>
      <c r="X2433">
        <v>1.7822000000000001E-6</v>
      </c>
      <c r="Y2433" t="s">
        <v>53</v>
      </c>
      <c r="Z2433" t="s">
        <v>53</v>
      </c>
      <c r="AA2433" t="s">
        <v>53</v>
      </c>
      <c r="AB2433" t="s">
        <v>53</v>
      </c>
      <c r="AC2433" t="s">
        <v>53</v>
      </c>
      <c r="AD2433" t="s">
        <v>53</v>
      </c>
      <c r="AE2433" t="s">
        <v>53</v>
      </c>
      <c r="AF2433" t="s">
        <v>53</v>
      </c>
      <c r="AG2433" t="s">
        <v>53</v>
      </c>
      <c r="AH2433" t="s">
        <v>53</v>
      </c>
      <c r="AI2433" t="s">
        <v>53</v>
      </c>
      <c r="AJ2433" t="s">
        <v>53</v>
      </c>
      <c r="AK2433" t="s">
        <v>53</v>
      </c>
      <c r="AL2433" t="s">
        <v>53</v>
      </c>
      <c r="AM2433" t="s">
        <v>53</v>
      </c>
      <c r="AN2433" t="s">
        <v>53</v>
      </c>
      <c r="AO2433" t="s">
        <v>53</v>
      </c>
      <c r="AP2433" t="s">
        <v>53</v>
      </c>
      <c r="AQ2433" s="1">
        <v>8.6815714285714196E-5</v>
      </c>
      <c r="AR2433" t="s">
        <v>53</v>
      </c>
      <c r="AS2433" t="s">
        <v>53</v>
      </c>
      <c r="AT2433" t="s">
        <v>53</v>
      </c>
      <c r="AU2433" t="s">
        <v>53</v>
      </c>
      <c r="AV2433" t="s">
        <v>53</v>
      </c>
      <c r="AW2433" t="s">
        <v>53</v>
      </c>
      <c r="AX2433" t="s">
        <v>53</v>
      </c>
      <c r="AY2433" t="s">
        <v>53</v>
      </c>
    </row>
    <row r="2434" spans="1:51" hidden="1" x14ac:dyDescent="0.4">
      <c r="A2434">
        <v>1770</v>
      </c>
      <c r="B2434">
        <v>1</v>
      </c>
      <c r="C2434" t="s">
        <v>51</v>
      </c>
      <c r="D2434" t="s">
        <v>55</v>
      </c>
      <c r="E2434" t="s">
        <v>53</v>
      </c>
      <c r="F2434">
        <v>11.448771041127999</v>
      </c>
      <c r="G2434" t="s">
        <v>53</v>
      </c>
      <c r="H2434">
        <v>1218.75953</v>
      </c>
      <c r="I2434" t="s">
        <v>53</v>
      </c>
      <c r="J2434">
        <v>7.5230000000000005E-2</v>
      </c>
      <c r="K2434">
        <v>1.1854100000000001</v>
      </c>
      <c r="L2434" t="s">
        <v>53</v>
      </c>
      <c r="M2434">
        <v>0</v>
      </c>
      <c r="N2434">
        <v>1.1E-4</v>
      </c>
      <c r="O2434">
        <v>822.50666351726397</v>
      </c>
      <c r="P2434">
        <v>1612.4775056731401</v>
      </c>
      <c r="Q2434">
        <v>5.2886061925128498E-3</v>
      </c>
      <c r="R2434">
        <v>0.166296893058098</v>
      </c>
      <c r="S2434">
        <v>2.6099999999999999E-3</v>
      </c>
      <c r="T2434">
        <v>1.6000000000000001E-4</v>
      </c>
      <c r="U2434">
        <v>2.7999999999999998E-4</v>
      </c>
      <c r="V2434">
        <v>0</v>
      </c>
      <c r="W2434">
        <v>2.0000000000000002E-5</v>
      </c>
      <c r="X2434">
        <v>4.9752890899999999E-2</v>
      </c>
      <c r="Y2434">
        <v>5.9300000000000004E-3</v>
      </c>
      <c r="Z2434" t="s">
        <v>53</v>
      </c>
      <c r="AA2434" t="s">
        <v>53</v>
      </c>
      <c r="AB2434">
        <v>8.9999999999999998E-4</v>
      </c>
      <c r="AC2434">
        <v>0</v>
      </c>
      <c r="AD2434" t="s">
        <v>53</v>
      </c>
      <c r="AE2434" t="s">
        <v>53</v>
      </c>
      <c r="AF2434">
        <v>5.7588140000000001E-4</v>
      </c>
      <c r="AG2434">
        <v>0</v>
      </c>
      <c r="AH2434">
        <v>3.8000000000000002E-4</v>
      </c>
      <c r="AI2434" t="s">
        <v>53</v>
      </c>
      <c r="AJ2434">
        <v>0</v>
      </c>
      <c r="AK2434" t="s">
        <v>53</v>
      </c>
      <c r="AL2434" t="s">
        <v>53</v>
      </c>
      <c r="AM2434">
        <v>1642.1205299999999</v>
      </c>
      <c r="AN2434">
        <v>2.0000000000000002E-5</v>
      </c>
      <c r="AO2434">
        <v>5.4000000000000001E-4</v>
      </c>
      <c r="AP2434">
        <v>0</v>
      </c>
      <c r="AQ2434" s="1">
        <v>2.14942857142857E-6</v>
      </c>
      <c r="AR2434" t="s">
        <v>53</v>
      </c>
      <c r="AS2434">
        <v>0.19713</v>
      </c>
      <c r="AT2434">
        <v>1911.44696</v>
      </c>
      <c r="AU2434">
        <v>2.4000000000000001E-4</v>
      </c>
      <c r="AV2434">
        <v>1.24014</v>
      </c>
      <c r="AW2434">
        <v>0</v>
      </c>
      <c r="AX2434">
        <v>1.48E-3</v>
      </c>
      <c r="AY2434" t="s">
        <v>53</v>
      </c>
    </row>
    <row r="2435" spans="1:51" x14ac:dyDescent="0.4">
      <c r="A2435">
        <v>1771</v>
      </c>
      <c r="B2435">
        <v>1</v>
      </c>
      <c r="C2435" t="s">
        <v>51</v>
      </c>
      <c r="D2435" t="s">
        <v>52</v>
      </c>
      <c r="E2435">
        <v>0.59283963433613396</v>
      </c>
      <c r="F2435">
        <v>19.371271243082202</v>
      </c>
      <c r="G2435">
        <v>682.22487999999998</v>
      </c>
      <c r="H2435" t="s">
        <v>53</v>
      </c>
      <c r="I2435">
        <v>13177.76425</v>
      </c>
      <c r="J2435" t="s">
        <v>53</v>
      </c>
      <c r="K2435" t="s">
        <v>53</v>
      </c>
      <c r="L2435">
        <v>5113.6068400000004</v>
      </c>
      <c r="M2435" t="s">
        <v>53</v>
      </c>
      <c r="N2435" t="s">
        <v>53</v>
      </c>
      <c r="O2435" t="s">
        <v>53</v>
      </c>
      <c r="P2435" t="s">
        <v>53</v>
      </c>
      <c r="Q2435" t="s">
        <v>53</v>
      </c>
      <c r="R2435" t="s">
        <v>53</v>
      </c>
      <c r="S2435" t="s">
        <v>53</v>
      </c>
      <c r="T2435" t="s">
        <v>53</v>
      </c>
      <c r="U2435" t="s">
        <v>53</v>
      </c>
      <c r="V2435" t="s">
        <v>53</v>
      </c>
      <c r="W2435" t="s">
        <v>53</v>
      </c>
      <c r="X2435">
        <v>9.5511482999999994E-3</v>
      </c>
      <c r="Y2435" t="s">
        <v>53</v>
      </c>
      <c r="Z2435">
        <v>9.5511483199999993E-3</v>
      </c>
      <c r="AA2435">
        <v>0</v>
      </c>
      <c r="AB2435" t="s">
        <v>53</v>
      </c>
      <c r="AC2435" t="s">
        <v>53</v>
      </c>
      <c r="AD2435">
        <v>3.5772499999999998</v>
      </c>
      <c r="AE2435">
        <v>0</v>
      </c>
      <c r="AF2435" t="s">
        <v>53</v>
      </c>
      <c r="AG2435" t="s">
        <v>53</v>
      </c>
      <c r="AH2435" t="s">
        <v>53</v>
      </c>
      <c r="AI2435">
        <v>0.37598999999999999</v>
      </c>
      <c r="AJ2435" t="s">
        <v>53</v>
      </c>
      <c r="AK2435">
        <v>62.799199999999999</v>
      </c>
      <c r="AL2435">
        <v>0</v>
      </c>
      <c r="AM2435" t="s">
        <v>53</v>
      </c>
      <c r="AN2435" t="s">
        <v>53</v>
      </c>
      <c r="AO2435" t="s">
        <v>53</v>
      </c>
      <c r="AP2435" t="s">
        <v>53</v>
      </c>
      <c r="AQ2435" t="s">
        <v>53</v>
      </c>
      <c r="AR2435">
        <v>2144908.5641899901</v>
      </c>
      <c r="AS2435" t="s">
        <v>53</v>
      </c>
      <c r="AT2435" t="s">
        <v>53</v>
      </c>
      <c r="AU2435" t="s">
        <v>53</v>
      </c>
      <c r="AV2435">
        <v>0</v>
      </c>
      <c r="AW2435" t="s">
        <v>53</v>
      </c>
      <c r="AX2435" t="s">
        <v>53</v>
      </c>
      <c r="AY2435" t="s">
        <v>53</v>
      </c>
    </row>
    <row r="2436" spans="1:51" hidden="1" x14ac:dyDescent="0.4">
      <c r="A2436">
        <v>1771</v>
      </c>
      <c r="B2436">
        <v>1</v>
      </c>
      <c r="C2436" t="s">
        <v>51</v>
      </c>
      <c r="D2436" t="s">
        <v>54</v>
      </c>
      <c r="E2436" t="s">
        <v>53</v>
      </c>
      <c r="F2436">
        <v>22.7804617092694</v>
      </c>
      <c r="G2436" t="s">
        <v>53</v>
      </c>
      <c r="H2436">
        <v>0.13905999999999999</v>
      </c>
      <c r="I2436" t="s">
        <v>53</v>
      </c>
      <c r="J2436">
        <v>3.23916</v>
      </c>
      <c r="K2436" t="s">
        <v>53</v>
      </c>
      <c r="L2436" t="s">
        <v>53</v>
      </c>
      <c r="M2436" t="s">
        <v>53</v>
      </c>
      <c r="N2436" t="s">
        <v>53</v>
      </c>
      <c r="O2436">
        <v>4.7388374411095599E-2</v>
      </c>
      <c r="P2436" t="s">
        <v>53</v>
      </c>
      <c r="Q2436">
        <v>0.114982237027066</v>
      </c>
      <c r="R2436" t="s">
        <v>53</v>
      </c>
      <c r="S2436" t="s">
        <v>53</v>
      </c>
      <c r="T2436" t="s">
        <v>53</v>
      </c>
      <c r="U2436" t="s">
        <v>53</v>
      </c>
      <c r="V2436" t="s">
        <v>53</v>
      </c>
      <c r="W2436" t="s">
        <v>53</v>
      </c>
      <c r="X2436">
        <v>1.9468000000000001E-6</v>
      </c>
      <c r="Y2436" t="s">
        <v>53</v>
      </c>
      <c r="Z2436" t="s">
        <v>53</v>
      </c>
      <c r="AA2436" t="s">
        <v>53</v>
      </c>
      <c r="AB2436" t="s">
        <v>53</v>
      </c>
      <c r="AC2436" t="s">
        <v>53</v>
      </c>
      <c r="AD2436" t="s">
        <v>53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  <c r="AK2436" t="s">
        <v>53</v>
      </c>
      <c r="AL2436" t="s">
        <v>53</v>
      </c>
      <c r="AM2436" t="s">
        <v>53</v>
      </c>
      <c r="AN2436" t="s">
        <v>53</v>
      </c>
      <c r="AO2436" t="s">
        <v>53</v>
      </c>
      <c r="AP2436" t="s">
        <v>53</v>
      </c>
      <c r="AQ2436" s="1">
        <v>9.2547428571428502E-5</v>
      </c>
      <c r="AR2436" t="s">
        <v>53</v>
      </c>
      <c r="AS2436" t="s">
        <v>53</v>
      </c>
      <c r="AT2436" t="s">
        <v>53</v>
      </c>
      <c r="AU2436" t="s">
        <v>53</v>
      </c>
      <c r="AV2436" t="s">
        <v>53</v>
      </c>
      <c r="AW2436" t="s">
        <v>53</v>
      </c>
      <c r="AX2436" t="s">
        <v>53</v>
      </c>
      <c r="AY2436" t="s">
        <v>53</v>
      </c>
    </row>
    <row r="2437" spans="1:51" hidden="1" x14ac:dyDescent="0.4">
      <c r="A2437">
        <v>1771</v>
      </c>
      <c r="B2437">
        <v>1</v>
      </c>
      <c r="C2437" t="s">
        <v>51</v>
      </c>
      <c r="D2437" t="s">
        <v>55</v>
      </c>
      <c r="E2437" t="s">
        <v>53</v>
      </c>
      <c r="F2437">
        <v>11.4487776974326</v>
      </c>
      <c r="G2437" t="s">
        <v>53</v>
      </c>
      <c r="H2437">
        <v>1218.7573199999999</v>
      </c>
      <c r="I2437" t="s">
        <v>53</v>
      </c>
      <c r="J2437">
        <v>7.3219999999999993E-2</v>
      </c>
      <c r="K2437">
        <v>1.1854100000000001</v>
      </c>
      <c r="L2437" t="s">
        <v>53</v>
      </c>
      <c r="M2437">
        <v>0</v>
      </c>
      <c r="N2437">
        <v>1.2E-4</v>
      </c>
      <c r="O2437">
        <v>822.50517205017604</v>
      </c>
      <c r="P2437">
        <v>1612.4770416986501</v>
      </c>
      <c r="Q2437">
        <v>5.1473048706073502E-3</v>
      </c>
      <c r="R2437">
        <v>0.16606068786327</v>
      </c>
      <c r="S2437">
        <v>2.6099999999999999E-3</v>
      </c>
      <c r="T2437">
        <v>1.6000000000000001E-4</v>
      </c>
      <c r="U2437">
        <v>2.7999999999999998E-4</v>
      </c>
      <c r="V2437">
        <v>0</v>
      </c>
      <c r="W2437">
        <v>2.0000000000000002E-5</v>
      </c>
      <c r="X2437">
        <v>4.9752852200000003E-2</v>
      </c>
      <c r="Y2437">
        <v>5.9300000000000004E-3</v>
      </c>
      <c r="Z2437" t="s">
        <v>53</v>
      </c>
      <c r="AA2437" t="s">
        <v>53</v>
      </c>
      <c r="AB2437">
        <v>7.6000000000000004E-4</v>
      </c>
      <c r="AC2437">
        <v>0</v>
      </c>
      <c r="AD2437" t="s">
        <v>53</v>
      </c>
      <c r="AE2437" t="s">
        <v>53</v>
      </c>
      <c r="AF2437">
        <v>4.9389379999999997E-4</v>
      </c>
      <c r="AG2437">
        <v>0</v>
      </c>
      <c r="AH2437">
        <v>3.2000000000000003E-4</v>
      </c>
      <c r="AI2437" t="s">
        <v>53</v>
      </c>
      <c r="AJ2437">
        <v>0</v>
      </c>
      <c r="AK2437" t="s">
        <v>53</v>
      </c>
      <c r="AL2437" t="s">
        <v>53</v>
      </c>
      <c r="AM2437">
        <v>1642.1183100000001</v>
      </c>
      <c r="AN2437">
        <v>3.0000000000000001E-5</v>
      </c>
      <c r="AO2437">
        <v>5.9000000000000003E-4</v>
      </c>
      <c r="AP2437">
        <v>0</v>
      </c>
      <c r="AQ2437" s="1">
        <v>2.0919999999999899E-6</v>
      </c>
      <c r="AR2437" t="s">
        <v>53</v>
      </c>
      <c r="AS2437">
        <v>0.19685</v>
      </c>
      <c r="AT2437">
        <v>1911.44641</v>
      </c>
      <c r="AU2437">
        <v>2.4000000000000001E-4</v>
      </c>
      <c r="AV2437">
        <v>1.24014</v>
      </c>
      <c r="AW2437">
        <v>0</v>
      </c>
      <c r="AX2437">
        <v>1.25E-3</v>
      </c>
      <c r="AY2437" t="s">
        <v>53</v>
      </c>
    </row>
    <row r="2438" spans="1:51" x14ac:dyDescent="0.4">
      <c r="A2438">
        <v>1772</v>
      </c>
      <c r="B2438">
        <v>1</v>
      </c>
      <c r="C2438" t="s">
        <v>51</v>
      </c>
      <c r="D2438" t="s">
        <v>52</v>
      </c>
      <c r="E2438">
        <v>0.59294405993277299</v>
      </c>
      <c r="F2438">
        <v>19.365724481205199</v>
      </c>
      <c r="G2438">
        <v>682.57708000000002</v>
      </c>
      <c r="H2438" t="s">
        <v>53</v>
      </c>
      <c r="I2438">
        <v>13180.15019</v>
      </c>
      <c r="J2438" t="s">
        <v>53</v>
      </c>
      <c r="K2438" t="s">
        <v>53</v>
      </c>
      <c r="L2438">
        <v>5113.6068400000004</v>
      </c>
      <c r="M2438" t="s">
        <v>53</v>
      </c>
      <c r="N2438" t="s">
        <v>53</v>
      </c>
      <c r="O2438" t="s">
        <v>53</v>
      </c>
      <c r="P2438" t="s">
        <v>53</v>
      </c>
      <c r="Q2438" t="s">
        <v>53</v>
      </c>
      <c r="R2438" t="s">
        <v>53</v>
      </c>
      <c r="S2438" t="s">
        <v>53</v>
      </c>
      <c r="T2438" t="s">
        <v>53</v>
      </c>
      <c r="U2438" t="s">
        <v>53</v>
      </c>
      <c r="V2438" t="s">
        <v>53</v>
      </c>
      <c r="W2438" t="s">
        <v>53</v>
      </c>
      <c r="X2438">
        <v>9.5560790999999999E-3</v>
      </c>
      <c r="Y2438" t="s">
        <v>53</v>
      </c>
      <c r="Z2438">
        <v>9.5560791199999998E-3</v>
      </c>
      <c r="AA2438">
        <v>0</v>
      </c>
      <c r="AB2438" t="s">
        <v>53</v>
      </c>
      <c r="AC2438" t="s">
        <v>53</v>
      </c>
      <c r="AD2438">
        <v>0.67622000000000004</v>
      </c>
      <c r="AE2438">
        <v>0</v>
      </c>
      <c r="AF2438" t="s">
        <v>53</v>
      </c>
      <c r="AG2438" t="s">
        <v>53</v>
      </c>
      <c r="AH2438" t="s">
        <v>53</v>
      </c>
      <c r="AI2438">
        <v>0.36026000000000002</v>
      </c>
      <c r="AJ2438" t="s">
        <v>53</v>
      </c>
      <c r="AK2438">
        <v>11.87119</v>
      </c>
      <c r="AL2438">
        <v>0</v>
      </c>
      <c r="AM2438" t="s">
        <v>53</v>
      </c>
      <c r="AN2438" t="s">
        <v>53</v>
      </c>
      <c r="AO2438" t="s">
        <v>53</v>
      </c>
      <c r="AP2438" t="s">
        <v>53</v>
      </c>
      <c r="AQ2438" t="s">
        <v>53</v>
      </c>
      <c r="AR2438">
        <v>2146197.3720100001</v>
      </c>
      <c r="AS2438" t="s">
        <v>53</v>
      </c>
      <c r="AT2438" t="s">
        <v>53</v>
      </c>
      <c r="AU2438" t="s">
        <v>53</v>
      </c>
      <c r="AV2438">
        <v>0</v>
      </c>
      <c r="AW2438" t="s">
        <v>53</v>
      </c>
      <c r="AX2438" t="s">
        <v>53</v>
      </c>
      <c r="AY2438" t="s">
        <v>53</v>
      </c>
    </row>
    <row r="2439" spans="1:51" hidden="1" x14ac:dyDescent="0.4">
      <c r="A2439">
        <v>1772</v>
      </c>
      <c r="B2439">
        <v>1</v>
      </c>
      <c r="C2439" t="s">
        <v>51</v>
      </c>
      <c r="D2439" t="s">
        <v>54</v>
      </c>
      <c r="E2439" t="s">
        <v>53</v>
      </c>
      <c r="F2439">
        <v>6.7539295754797397</v>
      </c>
      <c r="G2439" t="s">
        <v>53</v>
      </c>
      <c r="H2439">
        <v>0.14979000000000001</v>
      </c>
      <c r="I2439" t="s">
        <v>53</v>
      </c>
      <c r="J2439">
        <v>0.68837999999999999</v>
      </c>
      <c r="K2439" t="s">
        <v>53</v>
      </c>
      <c r="L2439" t="s">
        <v>53</v>
      </c>
      <c r="M2439" t="s">
        <v>53</v>
      </c>
      <c r="N2439" t="s">
        <v>53</v>
      </c>
      <c r="O2439">
        <v>5.1068182108748701E-2</v>
      </c>
      <c r="P2439" t="s">
        <v>53</v>
      </c>
      <c r="Q2439">
        <v>2.4446944611358899E-2</v>
      </c>
      <c r="R2439" t="s">
        <v>53</v>
      </c>
      <c r="S2439" t="s">
        <v>53</v>
      </c>
      <c r="T2439" t="s">
        <v>53</v>
      </c>
      <c r="U2439" t="s">
        <v>53</v>
      </c>
      <c r="V2439" t="s">
        <v>53</v>
      </c>
      <c r="W2439" t="s">
        <v>53</v>
      </c>
      <c r="X2439">
        <v>2.0970999999999998E-6</v>
      </c>
      <c r="Y2439" t="s">
        <v>53</v>
      </c>
      <c r="Z2439" t="s">
        <v>53</v>
      </c>
      <c r="AA2439" t="s">
        <v>53</v>
      </c>
      <c r="AB2439" t="s">
        <v>53</v>
      </c>
      <c r="AC2439" t="s">
        <v>53</v>
      </c>
      <c r="AD2439" t="s">
        <v>53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  <c r="AK2439" t="s">
        <v>53</v>
      </c>
      <c r="AL2439" t="s">
        <v>53</v>
      </c>
      <c r="AM2439" t="s">
        <v>53</v>
      </c>
      <c r="AN2439" t="s">
        <v>53</v>
      </c>
      <c r="AO2439" t="s">
        <v>53</v>
      </c>
      <c r="AP2439" t="s">
        <v>53</v>
      </c>
      <c r="AQ2439" s="1">
        <v>1.9667999999999999E-5</v>
      </c>
      <c r="AR2439" t="s">
        <v>53</v>
      </c>
      <c r="AS2439" t="s">
        <v>53</v>
      </c>
      <c r="AT2439" t="s">
        <v>53</v>
      </c>
      <c r="AU2439" t="s">
        <v>53</v>
      </c>
      <c r="AV2439" t="s">
        <v>53</v>
      </c>
      <c r="AW2439" t="s">
        <v>53</v>
      </c>
      <c r="AX2439" t="s">
        <v>53</v>
      </c>
      <c r="AY2439" t="s">
        <v>53</v>
      </c>
    </row>
    <row r="2440" spans="1:51" hidden="1" x14ac:dyDescent="0.4">
      <c r="A2440">
        <v>1772</v>
      </c>
      <c r="B2440">
        <v>1</v>
      </c>
      <c r="C2440" t="s">
        <v>51</v>
      </c>
      <c r="D2440" t="s">
        <v>55</v>
      </c>
      <c r="E2440" t="s">
        <v>53</v>
      </c>
      <c r="F2440">
        <v>11.4416168340972</v>
      </c>
      <c r="G2440" t="s">
        <v>53</v>
      </c>
      <c r="H2440">
        <v>1218.7567200000001</v>
      </c>
      <c r="I2440" t="s">
        <v>53</v>
      </c>
      <c r="J2440">
        <v>7.1179999999999993E-2</v>
      </c>
      <c r="K2440">
        <v>1.1843399999999999</v>
      </c>
      <c r="L2440" t="s">
        <v>53</v>
      </c>
      <c r="M2440">
        <v>0</v>
      </c>
      <c r="N2440">
        <v>0</v>
      </c>
      <c r="O2440">
        <v>823.24786463346595</v>
      </c>
      <c r="P2440">
        <v>1613.9335157133901</v>
      </c>
      <c r="Q2440">
        <v>5.0084153762151602E-3</v>
      </c>
      <c r="R2440">
        <v>0.16597429792120499</v>
      </c>
      <c r="S2440">
        <v>9.3999999999999997E-4</v>
      </c>
      <c r="T2440">
        <v>6.0000000000000002E-5</v>
      </c>
      <c r="U2440">
        <v>1E-4</v>
      </c>
      <c r="V2440">
        <v>0</v>
      </c>
      <c r="W2440">
        <v>0</v>
      </c>
      <c r="X2440">
        <v>4.9742838400000003E-2</v>
      </c>
      <c r="Y2440">
        <v>5.9199999999999999E-3</v>
      </c>
      <c r="Z2440" t="s">
        <v>53</v>
      </c>
      <c r="AA2440" t="s">
        <v>53</v>
      </c>
      <c r="AB2440">
        <v>6.4999999999999997E-4</v>
      </c>
      <c r="AC2440">
        <v>0</v>
      </c>
      <c r="AD2440" t="s">
        <v>53</v>
      </c>
      <c r="AE2440" t="s">
        <v>53</v>
      </c>
      <c r="AF2440">
        <v>4.3401250000000001E-4</v>
      </c>
      <c r="AG2440">
        <v>0</v>
      </c>
      <c r="AH2440">
        <v>2.7999999999999998E-4</v>
      </c>
      <c r="AI2440" t="s">
        <v>53</v>
      </c>
      <c r="AJ2440">
        <v>0</v>
      </c>
      <c r="AK2440" t="s">
        <v>53</v>
      </c>
      <c r="AL2440" t="s">
        <v>53</v>
      </c>
      <c r="AM2440">
        <v>1641.7360799999999</v>
      </c>
      <c r="AN2440">
        <v>0</v>
      </c>
      <c r="AO2440">
        <v>2.0000000000000002E-5</v>
      </c>
      <c r="AP2440">
        <v>0</v>
      </c>
      <c r="AQ2440" s="1">
        <v>2.0337142857142802E-6</v>
      </c>
      <c r="AR2440" t="s">
        <v>53</v>
      </c>
      <c r="AS2440">
        <v>0.19656999999999999</v>
      </c>
      <c r="AT2440">
        <v>1911.4460200000001</v>
      </c>
      <c r="AU2440">
        <v>9.0000000000000006E-5</v>
      </c>
      <c r="AV2440">
        <v>1.2412000000000001</v>
      </c>
      <c r="AW2440">
        <v>0</v>
      </c>
      <c r="AX2440">
        <v>1.08E-3</v>
      </c>
      <c r="AY2440" t="s">
        <v>53</v>
      </c>
    </row>
    <row r="2441" spans="1:51" x14ac:dyDescent="0.4">
      <c r="A2441">
        <v>1773</v>
      </c>
      <c r="B2441">
        <v>1</v>
      </c>
      <c r="C2441" t="s">
        <v>51</v>
      </c>
      <c r="D2441" t="s">
        <v>52</v>
      </c>
      <c r="E2441">
        <v>0.59299607527310905</v>
      </c>
      <c r="F2441">
        <v>19.357616971333702</v>
      </c>
      <c r="G2441">
        <v>682.93847000000005</v>
      </c>
      <c r="H2441" t="s">
        <v>53</v>
      </c>
      <c r="I2441">
        <v>13180.668659999999</v>
      </c>
      <c r="J2441" t="s">
        <v>53</v>
      </c>
      <c r="K2441" t="s">
        <v>53</v>
      </c>
      <c r="L2441">
        <v>5113.6068400000004</v>
      </c>
      <c r="M2441" t="s">
        <v>53</v>
      </c>
      <c r="N2441" t="s">
        <v>53</v>
      </c>
      <c r="O2441" t="s">
        <v>53</v>
      </c>
      <c r="P2441" t="s">
        <v>53</v>
      </c>
      <c r="Q2441" t="s">
        <v>53</v>
      </c>
      <c r="R2441" t="s">
        <v>53</v>
      </c>
      <c r="S2441" t="s">
        <v>53</v>
      </c>
      <c r="T2441" t="s">
        <v>53</v>
      </c>
      <c r="U2441" t="s">
        <v>53</v>
      </c>
      <c r="V2441" t="s">
        <v>53</v>
      </c>
      <c r="W2441" t="s">
        <v>53</v>
      </c>
      <c r="X2441">
        <v>9.5611385999999996E-3</v>
      </c>
      <c r="Y2441" t="s">
        <v>53</v>
      </c>
      <c r="Z2441">
        <v>9.5611385799999997E-3</v>
      </c>
      <c r="AA2441">
        <v>0</v>
      </c>
      <c r="AB2441" t="s">
        <v>53</v>
      </c>
      <c r="AC2441" t="s">
        <v>53</v>
      </c>
      <c r="AD2441">
        <v>0.16969999999999999</v>
      </c>
      <c r="AE2441">
        <v>0</v>
      </c>
      <c r="AF2441" t="s">
        <v>53</v>
      </c>
      <c r="AG2441" t="s">
        <v>53</v>
      </c>
      <c r="AH2441" t="s">
        <v>53</v>
      </c>
      <c r="AI2441">
        <v>0.36085</v>
      </c>
      <c r="AJ2441" t="s">
        <v>53</v>
      </c>
      <c r="AK2441">
        <v>2.97919</v>
      </c>
      <c r="AL2441">
        <v>0</v>
      </c>
      <c r="AM2441" t="s">
        <v>53</v>
      </c>
      <c r="AN2441" t="s">
        <v>53</v>
      </c>
      <c r="AO2441" t="s">
        <v>53</v>
      </c>
      <c r="AP2441" t="s">
        <v>53</v>
      </c>
      <c r="AQ2441" t="s">
        <v>53</v>
      </c>
      <c r="AR2441">
        <v>2147491.02167999</v>
      </c>
      <c r="AS2441" t="s">
        <v>53</v>
      </c>
      <c r="AT2441" t="s">
        <v>53</v>
      </c>
      <c r="AU2441" t="s">
        <v>53</v>
      </c>
      <c r="AV2441">
        <v>0</v>
      </c>
      <c r="AW2441" t="s">
        <v>53</v>
      </c>
      <c r="AX2441" t="s">
        <v>53</v>
      </c>
      <c r="AY2441" t="s">
        <v>53</v>
      </c>
    </row>
    <row r="2442" spans="1:51" hidden="1" x14ac:dyDescent="0.4">
      <c r="A2442">
        <v>1773</v>
      </c>
      <c r="B2442">
        <v>1</v>
      </c>
      <c r="C2442" t="s">
        <v>51</v>
      </c>
      <c r="D2442" t="s">
        <v>54</v>
      </c>
      <c r="E2442" t="s">
        <v>53</v>
      </c>
      <c r="F2442">
        <v>3.80171838266121</v>
      </c>
      <c r="G2442" t="s">
        <v>53</v>
      </c>
      <c r="H2442">
        <v>0.14954999999999999</v>
      </c>
      <c r="I2442" t="s">
        <v>53</v>
      </c>
      <c r="J2442">
        <v>0.17219000000000001</v>
      </c>
      <c r="K2442" t="s">
        <v>53</v>
      </c>
      <c r="L2442" t="s">
        <v>53</v>
      </c>
      <c r="M2442" t="s">
        <v>53</v>
      </c>
      <c r="N2442" t="s">
        <v>53</v>
      </c>
      <c r="O2442">
        <v>5.0986358464272401E-2</v>
      </c>
      <c r="P2442" t="s">
        <v>53</v>
      </c>
      <c r="Q2442">
        <v>6.1151099576250102E-3</v>
      </c>
      <c r="R2442" t="s">
        <v>53</v>
      </c>
      <c r="S2442" t="s">
        <v>53</v>
      </c>
      <c r="T2442" t="s">
        <v>53</v>
      </c>
      <c r="U2442" t="s">
        <v>53</v>
      </c>
      <c r="V2442" t="s">
        <v>53</v>
      </c>
      <c r="W2442" t="s">
        <v>53</v>
      </c>
      <c r="X2442">
        <v>2.0937E-6</v>
      </c>
      <c r="Y2442" t="s">
        <v>53</v>
      </c>
      <c r="Z2442" t="s">
        <v>53</v>
      </c>
      <c r="AA2442" t="s">
        <v>53</v>
      </c>
      <c r="AB2442" t="s">
        <v>53</v>
      </c>
      <c r="AC2442" t="s">
        <v>53</v>
      </c>
      <c r="AD2442" t="s">
        <v>53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  <c r="AK2442" t="s">
        <v>53</v>
      </c>
      <c r="AL2442" t="s">
        <v>53</v>
      </c>
      <c r="AM2442" t="s">
        <v>53</v>
      </c>
      <c r="AN2442" t="s">
        <v>53</v>
      </c>
      <c r="AO2442" t="s">
        <v>53</v>
      </c>
      <c r="AP2442" t="s">
        <v>53</v>
      </c>
      <c r="AQ2442" s="1">
        <v>4.9197142857142797E-6</v>
      </c>
      <c r="AR2442" t="s">
        <v>53</v>
      </c>
      <c r="AS2442" t="s">
        <v>53</v>
      </c>
      <c r="AT2442" t="s">
        <v>53</v>
      </c>
      <c r="AU2442" t="s">
        <v>53</v>
      </c>
      <c r="AV2442" t="s">
        <v>53</v>
      </c>
      <c r="AW2442" t="s">
        <v>53</v>
      </c>
      <c r="AX2442" t="s">
        <v>53</v>
      </c>
      <c r="AY2442" t="s">
        <v>53</v>
      </c>
    </row>
    <row r="2443" spans="1:51" hidden="1" x14ac:dyDescent="0.4">
      <c r="A2443">
        <v>1773</v>
      </c>
      <c r="B2443">
        <v>1</v>
      </c>
      <c r="C2443" t="s">
        <v>51</v>
      </c>
      <c r="D2443" t="s">
        <v>55</v>
      </c>
      <c r="E2443" t="s">
        <v>53</v>
      </c>
      <c r="F2443">
        <v>11.441619052389401</v>
      </c>
      <c r="G2443" t="s">
        <v>53</v>
      </c>
      <c r="H2443">
        <v>1218.75611</v>
      </c>
      <c r="I2443" t="s">
        <v>53</v>
      </c>
      <c r="J2443">
        <v>6.9029999999999994E-2</v>
      </c>
      <c r="K2443">
        <v>1.1843399999999999</v>
      </c>
      <c r="L2443" t="s">
        <v>53</v>
      </c>
      <c r="M2443">
        <v>0</v>
      </c>
      <c r="N2443">
        <v>0</v>
      </c>
      <c r="O2443">
        <v>823.24745258962798</v>
      </c>
      <c r="P2443">
        <v>1613.9331864160599</v>
      </c>
      <c r="Q2443">
        <v>4.8571356198388897E-3</v>
      </c>
      <c r="R2443">
        <v>0.16588986270834299</v>
      </c>
      <c r="S2443">
        <v>9.3999999999999997E-4</v>
      </c>
      <c r="T2443">
        <v>6.0000000000000002E-5</v>
      </c>
      <c r="U2443">
        <v>1E-4</v>
      </c>
      <c r="V2443">
        <v>0</v>
      </c>
      <c r="W2443">
        <v>0</v>
      </c>
      <c r="X2443">
        <v>4.9742824400000003E-2</v>
      </c>
      <c r="Y2443">
        <v>5.9199999999999999E-3</v>
      </c>
      <c r="Z2443" t="s">
        <v>53</v>
      </c>
      <c r="AA2443" t="s">
        <v>53</v>
      </c>
      <c r="AB2443">
        <v>6.3000000000000003E-4</v>
      </c>
      <c r="AC2443">
        <v>0</v>
      </c>
      <c r="AD2443" t="s">
        <v>53</v>
      </c>
      <c r="AE2443" t="s">
        <v>53</v>
      </c>
      <c r="AF2443">
        <v>4.2187719999999999E-4</v>
      </c>
      <c r="AG2443">
        <v>0</v>
      </c>
      <c r="AH2443">
        <v>2.7E-4</v>
      </c>
      <c r="AI2443" t="s">
        <v>53</v>
      </c>
      <c r="AJ2443">
        <v>0</v>
      </c>
      <c r="AK2443" t="s">
        <v>53</v>
      </c>
      <c r="AL2443" t="s">
        <v>53</v>
      </c>
      <c r="AM2443">
        <v>1641.7354700000001</v>
      </c>
      <c r="AN2443">
        <v>0</v>
      </c>
      <c r="AO2443">
        <v>0</v>
      </c>
      <c r="AP2443">
        <v>0</v>
      </c>
      <c r="AQ2443" s="1">
        <v>1.9722857142857099E-6</v>
      </c>
      <c r="AR2443" t="s">
        <v>53</v>
      </c>
      <c r="AS2443">
        <v>0.19647000000000001</v>
      </c>
      <c r="AT2443">
        <v>1911.4456299999999</v>
      </c>
      <c r="AU2443">
        <v>9.0000000000000006E-5</v>
      </c>
      <c r="AV2443">
        <v>1.2412000000000001</v>
      </c>
      <c r="AW2443">
        <v>0</v>
      </c>
      <c r="AX2443">
        <v>1.0499999999999999E-3</v>
      </c>
      <c r="AY2443" t="s">
        <v>53</v>
      </c>
    </row>
    <row r="2444" spans="1:51" x14ac:dyDescent="0.4">
      <c r="A2444">
        <v>1774</v>
      </c>
      <c r="B2444">
        <v>1</v>
      </c>
      <c r="C2444" t="s">
        <v>51</v>
      </c>
      <c r="D2444" t="s">
        <v>52</v>
      </c>
      <c r="E2444">
        <v>0.59303649627310895</v>
      </c>
      <c r="F2444">
        <v>19.349261994074201</v>
      </c>
      <c r="G2444">
        <v>683.29105000000004</v>
      </c>
      <c r="H2444" t="s">
        <v>53</v>
      </c>
      <c r="I2444">
        <v>13180.81307</v>
      </c>
      <c r="J2444" t="s">
        <v>53</v>
      </c>
      <c r="K2444" t="s">
        <v>53</v>
      </c>
      <c r="L2444">
        <v>5113.6068400000004</v>
      </c>
      <c r="M2444" t="s">
        <v>53</v>
      </c>
      <c r="N2444" t="s">
        <v>53</v>
      </c>
      <c r="O2444" t="s">
        <v>53</v>
      </c>
      <c r="P2444" t="s">
        <v>53</v>
      </c>
      <c r="Q2444" t="s">
        <v>53</v>
      </c>
      <c r="R2444" t="s">
        <v>53</v>
      </c>
      <c r="S2444" t="s">
        <v>53</v>
      </c>
      <c r="T2444" t="s">
        <v>53</v>
      </c>
      <c r="U2444" t="s">
        <v>53</v>
      </c>
      <c r="V2444" t="s">
        <v>53</v>
      </c>
      <c r="W2444" t="s">
        <v>53</v>
      </c>
      <c r="X2444">
        <v>9.5660746999999997E-3</v>
      </c>
      <c r="Y2444" t="s">
        <v>53</v>
      </c>
      <c r="Z2444">
        <v>9.5660746999999997E-3</v>
      </c>
      <c r="AA2444">
        <v>0</v>
      </c>
      <c r="AB2444" t="s">
        <v>53</v>
      </c>
      <c r="AC2444" t="s">
        <v>53</v>
      </c>
      <c r="AD2444">
        <v>5.815E-2</v>
      </c>
      <c r="AE2444">
        <v>0</v>
      </c>
      <c r="AF2444" t="s">
        <v>53</v>
      </c>
      <c r="AG2444" t="s">
        <v>53</v>
      </c>
      <c r="AH2444" t="s">
        <v>53</v>
      </c>
      <c r="AI2444">
        <v>0.35400999999999999</v>
      </c>
      <c r="AJ2444" t="s">
        <v>53</v>
      </c>
      <c r="AK2444">
        <v>1.0207900000000001</v>
      </c>
      <c r="AL2444">
        <v>0</v>
      </c>
      <c r="AM2444" t="s">
        <v>53</v>
      </c>
      <c r="AN2444" t="s">
        <v>53</v>
      </c>
      <c r="AO2444" t="s">
        <v>53</v>
      </c>
      <c r="AP2444" t="s">
        <v>53</v>
      </c>
      <c r="AQ2444" t="s">
        <v>53</v>
      </c>
      <c r="AR2444">
        <v>2148722.9825400002</v>
      </c>
      <c r="AS2444" t="s">
        <v>53</v>
      </c>
      <c r="AT2444" t="s">
        <v>53</v>
      </c>
      <c r="AU2444" t="s">
        <v>53</v>
      </c>
      <c r="AV2444">
        <v>0</v>
      </c>
      <c r="AW2444" t="s">
        <v>53</v>
      </c>
      <c r="AX2444" t="s">
        <v>53</v>
      </c>
      <c r="AY2444" t="s">
        <v>53</v>
      </c>
    </row>
    <row r="2445" spans="1:51" hidden="1" x14ac:dyDescent="0.4">
      <c r="A2445">
        <v>1774</v>
      </c>
      <c r="B2445">
        <v>1</v>
      </c>
      <c r="C2445" t="s">
        <v>51</v>
      </c>
      <c r="D2445" t="s">
        <v>54</v>
      </c>
      <c r="E2445" t="s">
        <v>53</v>
      </c>
      <c r="F2445">
        <v>3.1594881055958899</v>
      </c>
      <c r="G2445" t="s">
        <v>53</v>
      </c>
      <c r="H2445">
        <v>0.15196999999999999</v>
      </c>
      <c r="I2445" t="s">
        <v>53</v>
      </c>
      <c r="J2445">
        <v>6.1109999999999998E-2</v>
      </c>
      <c r="K2445" t="s">
        <v>53</v>
      </c>
      <c r="L2445" t="s">
        <v>53</v>
      </c>
      <c r="M2445" t="s">
        <v>53</v>
      </c>
      <c r="N2445" t="s">
        <v>53</v>
      </c>
      <c r="O2445">
        <v>5.18339451457904E-2</v>
      </c>
      <c r="P2445" t="s">
        <v>53</v>
      </c>
      <c r="Q2445">
        <v>2.17118810994717E-3</v>
      </c>
      <c r="R2445" t="s">
        <v>53</v>
      </c>
      <c r="S2445" t="s">
        <v>53</v>
      </c>
      <c r="T2445" t="s">
        <v>53</v>
      </c>
      <c r="U2445" t="s">
        <v>53</v>
      </c>
      <c r="V2445" t="s">
        <v>53</v>
      </c>
      <c r="W2445" t="s">
        <v>53</v>
      </c>
      <c r="X2445">
        <v>2.1276000000000002E-6</v>
      </c>
      <c r="Y2445" t="s">
        <v>53</v>
      </c>
      <c r="Z2445" t="s">
        <v>53</v>
      </c>
      <c r="AA2445" t="s">
        <v>53</v>
      </c>
      <c r="AB2445" t="s">
        <v>53</v>
      </c>
      <c r="AC2445" t="s">
        <v>53</v>
      </c>
      <c r="AD2445" t="s">
        <v>53</v>
      </c>
      <c r="AE2445" t="s">
        <v>53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  <c r="AK2445" t="s">
        <v>53</v>
      </c>
      <c r="AL2445" t="s">
        <v>53</v>
      </c>
      <c r="AM2445" t="s">
        <v>53</v>
      </c>
      <c r="AN2445" t="s">
        <v>53</v>
      </c>
      <c r="AO2445" t="s">
        <v>53</v>
      </c>
      <c r="AP2445" t="s">
        <v>53</v>
      </c>
      <c r="AQ2445" s="1">
        <v>1.7459999999999899E-6</v>
      </c>
      <c r="AR2445" t="s">
        <v>53</v>
      </c>
      <c r="AS2445" t="s">
        <v>53</v>
      </c>
      <c r="AT2445" t="s">
        <v>53</v>
      </c>
      <c r="AU2445" t="s">
        <v>53</v>
      </c>
      <c r="AV2445" t="s">
        <v>53</v>
      </c>
      <c r="AW2445" t="s">
        <v>53</v>
      </c>
      <c r="AX2445" t="s">
        <v>53</v>
      </c>
      <c r="AY2445" t="s">
        <v>53</v>
      </c>
    </row>
    <row r="2446" spans="1:51" hidden="1" x14ac:dyDescent="0.4">
      <c r="A2446">
        <v>1774</v>
      </c>
      <c r="B2446">
        <v>1</v>
      </c>
      <c r="C2446" t="s">
        <v>51</v>
      </c>
      <c r="D2446" t="s">
        <v>55</v>
      </c>
      <c r="E2446" t="s">
        <v>53</v>
      </c>
      <c r="F2446">
        <v>11.432598281253799</v>
      </c>
      <c r="G2446" t="s">
        <v>53</v>
      </c>
      <c r="H2446">
        <v>1218.7556999999999</v>
      </c>
      <c r="I2446" t="s">
        <v>53</v>
      </c>
      <c r="J2446">
        <v>6.7019999999999996E-2</v>
      </c>
      <c r="K2446">
        <v>1.1833199999999999</v>
      </c>
      <c r="L2446" t="s">
        <v>53</v>
      </c>
      <c r="M2446">
        <v>0</v>
      </c>
      <c r="N2446">
        <v>0</v>
      </c>
      <c r="O2446">
        <v>823.95679951323302</v>
      </c>
      <c r="P2446">
        <v>1615.3240712571401</v>
      </c>
      <c r="Q2446">
        <v>4.7197714903829896E-3</v>
      </c>
      <c r="R2446">
        <v>0.16582158672210301</v>
      </c>
      <c r="S2446">
        <v>7.2000000000000005E-4</v>
      </c>
      <c r="T2446">
        <v>4.0000000000000003E-5</v>
      </c>
      <c r="U2446">
        <v>8.0000000000000007E-5</v>
      </c>
      <c r="V2446">
        <v>0</v>
      </c>
      <c r="W2446">
        <v>0</v>
      </c>
      <c r="X2446">
        <v>4.9742813699999999E-2</v>
      </c>
      <c r="Y2446">
        <v>5.9199999999999999E-3</v>
      </c>
      <c r="Z2446" t="s">
        <v>53</v>
      </c>
      <c r="AA2446" t="s">
        <v>53</v>
      </c>
      <c r="AB2446">
        <v>5.9000000000000003E-4</v>
      </c>
      <c r="AC2446">
        <v>0</v>
      </c>
      <c r="AD2446" t="s">
        <v>53</v>
      </c>
      <c r="AE2446" t="s">
        <v>53</v>
      </c>
      <c r="AF2446">
        <v>3.9772769999999998E-4</v>
      </c>
      <c r="AG2446">
        <v>0</v>
      </c>
      <c r="AH2446">
        <v>2.5000000000000001E-4</v>
      </c>
      <c r="AI2446" t="s">
        <v>53</v>
      </c>
      <c r="AJ2446">
        <v>0</v>
      </c>
      <c r="AK2446" t="s">
        <v>53</v>
      </c>
      <c r="AL2446" t="s">
        <v>53</v>
      </c>
      <c r="AM2446">
        <v>1641.3706</v>
      </c>
      <c r="AN2446">
        <v>0</v>
      </c>
      <c r="AO2446">
        <v>0</v>
      </c>
      <c r="AP2446">
        <v>0</v>
      </c>
      <c r="AQ2446" s="1">
        <v>1.91485714285714E-6</v>
      </c>
      <c r="AR2446" t="s">
        <v>53</v>
      </c>
      <c r="AS2446">
        <v>0.19622000000000001</v>
      </c>
      <c r="AT2446">
        <v>1911.4452799999999</v>
      </c>
      <c r="AU2446">
        <v>6.9999999999999994E-5</v>
      </c>
      <c r="AV2446">
        <v>1.2422200000000001</v>
      </c>
      <c r="AW2446">
        <v>0</v>
      </c>
      <c r="AX2446">
        <v>9.8999999999999999E-4</v>
      </c>
      <c r="AY2446" t="s">
        <v>53</v>
      </c>
    </row>
    <row r="2447" spans="1:51" x14ac:dyDescent="0.4">
      <c r="A2447">
        <v>1775</v>
      </c>
      <c r="B2447">
        <v>1</v>
      </c>
      <c r="C2447" t="s">
        <v>51</v>
      </c>
      <c r="D2447" t="s">
        <v>52</v>
      </c>
      <c r="E2447">
        <v>0.59307236884033598</v>
      </c>
      <c r="F2447">
        <v>19.341273512026302</v>
      </c>
      <c r="G2447">
        <v>683.62419999999997</v>
      </c>
      <c r="H2447" t="s">
        <v>53</v>
      </c>
      <c r="I2447">
        <v>13180.86829</v>
      </c>
      <c r="J2447" t="s">
        <v>53</v>
      </c>
      <c r="K2447" t="s">
        <v>53</v>
      </c>
      <c r="L2447">
        <v>5113.6068400000004</v>
      </c>
      <c r="M2447" t="s">
        <v>53</v>
      </c>
      <c r="N2447" t="s">
        <v>53</v>
      </c>
      <c r="O2447" t="s">
        <v>53</v>
      </c>
      <c r="P2447" t="s">
        <v>53</v>
      </c>
      <c r="Q2447" t="s">
        <v>53</v>
      </c>
      <c r="R2447" t="s">
        <v>53</v>
      </c>
      <c r="S2447" t="s">
        <v>53</v>
      </c>
      <c r="T2447" t="s">
        <v>53</v>
      </c>
      <c r="U2447" t="s">
        <v>53</v>
      </c>
      <c r="V2447" t="s">
        <v>53</v>
      </c>
      <c r="W2447" t="s">
        <v>53</v>
      </c>
      <c r="X2447">
        <v>9.5707388000000008E-3</v>
      </c>
      <c r="Y2447" t="s">
        <v>53</v>
      </c>
      <c r="Z2447">
        <v>9.5707387999999904E-3</v>
      </c>
      <c r="AA2447">
        <v>0</v>
      </c>
      <c r="AB2447" t="s">
        <v>53</v>
      </c>
      <c r="AC2447" t="s">
        <v>53</v>
      </c>
      <c r="AD2447">
        <v>2.681E-2</v>
      </c>
      <c r="AE2447">
        <v>0</v>
      </c>
      <c r="AF2447" t="s">
        <v>53</v>
      </c>
      <c r="AG2447" t="s">
        <v>53</v>
      </c>
      <c r="AH2447" t="s">
        <v>53</v>
      </c>
      <c r="AI2447">
        <v>0.33942</v>
      </c>
      <c r="AJ2447" t="s">
        <v>53</v>
      </c>
      <c r="AK2447">
        <v>0.47069</v>
      </c>
      <c r="AL2447">
        <v>0</v>
      </c>
      <c r="AM2447" t="s">
        <v>53</v>
      </c>
      <c r="AN2447" t="s">
        <v>53</v>
      </c>
      <c r="AO2447" t="s">
        <v>53</v>
      </c>
      <c r="AP2447" t="s">
        <v>53</v>
      </c>
      <c r="AQ2447" t="s">
        <v>53</v>
      </c>
      <c r="AR2447">
        <v>2149797.8343600002</v>
      </c>
      <c r="AS2447" t="s">
        <v>53</v>
      </c>
      <c r="AT2447" t="s">
        <v>53</v>
      </c>
      <c r="AU2447" t="s">
        <v>53</v>
      </c>
      <c r="AV2447">
        <v>0</v>
      </c>
      <c r="AW2447" t="s">
        <v>53</v>
      </c>
      <c r="AX2447" t="s">
        <v>53</v>
      </c>
      <c r="AY2447" t="s">
        <v>53</v>
      </c>
    </row>
    <row r="2448" spans="1:51" hidden="1" x14ac:dyDescent="0.4">
      <c r="A2448">
        <v>1775</v>
      </c>
      <c r="B2448">
        <v>1</v>
      </c>
      <c r="C2448" t="s">
        <v>51</v>
      </c>
      <c r="D2448" t="s">
        <v>54</v>
      </c>
      <c r="E2448" t="s">
        <v>53</v>
      </c>
      <c r="F2448">
        <v>2.9805845169515401</v>
      </c>
      <c r="G2448" t="s">
        <v>53</v>
      </c>
      <c r="H2448">
        <v>0.16086</v>
      </c>
      <c r="I2448" t="s">
        <v>53</v>
      </c>
      <c r="J2448">
        <v>3.1109999999999999E-2</v>
      </c>
      <c r="K2448" t="s">
        <v>53</v>
      </c>
      <c r="L2448" t="s">
        <v>53</v>
      </c>
      <c r="M2448" t="s">
        <v>53</v>
      </c>
      <c r="N2448" t="s">
        <v>53</v>
      </c>
      <c r="O2448">
        <v>5.4866147372190803E-2</v>
      </c>
      <c r="P2448" t="s">
        <v>53</v>
      </c>
      <c r="Q2448">
        <v>1.1053127491483601E-3</v>
      </c>
      <c r="R2448" t="s">
        <v>53</v>
      </c>
      <c r="S2448" t="s">
        <v>53</v>
      </c>
      <c r="T2448" t="s">
        <v>53</v>
      </c>
      <c r="U2448" t="s">
        <v>53</v>
      </c>
      <c r="V2448" t="s">
        <v>53</v>
      </c>
      <c r="W2448" t="s">
        <v>53</v>
      </c>
      <c r="X2448">
        <v>2.2520000000000002E-6</v>
      </c>
      <c r="Y2448" t="s">
        <v>53</v>
      </c>
      <c r="Z2448" t="s">
        <v>53</v>
      </c>
      <c r="AA2448" t="s">
        <v>53</v>
      </c>
      <c r="AB2448" t="s">
        <v>53</v>
      </c>
      <c r="AC2448" t="s">
        <v>53</v>
      </c>
      <c r="AD2448" t="s">
        <v>53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  <c r="AK2448" t="s">
        <v>53</v>
      </c>
      <c r="AL2448" t="s">
        <v>53</v>
      </c>
      <c r="AM2448" t="s">
        <v>53</v>
      </c>
      <c r="AN2448" t="s">
        <v>53</v>
      </c>
      <c r="AO2448" t="s">
        <v>53</v>
      </c>
      <c r="AP2448" t="s">
        <v>53</v>
      </c>
      <c r="AQ2448" s="1">
        <v>8.8885714285714296E-7</v>
      </c>
      <c r="AR2448" t="s">
        <v>53</v>
      </c>
      <c r="AS2448" t="s">
        <v>53</v>
      </c>
      <c r="AT2448" t="s">
        <v>53</v>
      </c>
      <c r="AU2448" t="s">
        <v>53</v>
      </c>
      <c r="AV2448" t="s">
        <v>53</v>
      </c>
      <c r="AW2448" t="s">
        <v>53</v>
      </c>
      <c r="AX2448" t="s">
        <v>53</v>
      </c>
      <c r="AY2448" t="s">
        <v>53</v>
      </c>
    </row>
    <row r="2449" spans="1:51" hidden="1" x14ac:dyDescent="0.4">
      <c r="A2449">
        <v>1775</v>
      </c>
      <c r="B2449">
        <v>1</v>
      </c>
      <c r="C2449" t="s">
        <v>51</v>
      </c>
      <c r="D2449" t="s">
        <v>55</v>
      </c>
      <c r="E2449" t="s">
        <v>53</v>
      </c>
      <c r="F2449">
        <v>11.4325999407805</v>
      </c>
      <c r="G2449" t="s">
        <v>53</v>
      </c>
      <c r="H2449">
        <v>1218.7552499999999</v>
      </c>
      <c r="I2449" t="s">
        <v>53</v>
      </c>
      <c r="J2449">
        <v>6.5240000000000006E-2</v>
      </c>
      <c r="K2449">
        <v>1.1833199999999999</v>
      </c>
      <c r="L2449" t="s">
        <v>53</v>
      </c>
      <c r="M2449">
        <v>0</v>
      </c>
      <c r="N2449">
        <v>0</v>
      </c>
      <c r="O2449">
        <v>823.95649528445301</v>
      </c>
      <c r="P2449">
        <v>1615.3238092823501</v>
      </c>
      <c r="Q2449">
        <v>4.5944179652728399E-3</v>
      </c>
      <c r="R2449">
        <v>0.16576243112598399</v>
      </c>
      <c r="S2449">
        <v>7.2000000000000005E-4</v>
      </c>
      <c r="T2449">
        <v>4.0000000000000003E-5</v>
      </c>
      <c r="U2449">
        <v>8.0000000000000007E-5</v>
      </c>
      <c r="V2449">
        <v>0</v>
      </c>
      <c r="W2449">
        <v>0</v>
      </c>
      <c r="X2449">
        <v>4.9742803100000003E-2</v>
      </c>
      <c r="Y2449">
        <v>5.9199999999999999E-3</v>
      </c>
      <c r="Z2449" t="s">
        <v>53</v>
      </c>
      <c r="AA2449" t="s">
        <v>53</v>
      </c>
      <c r="AB2449">
        <v>5.1999999999999995E-4</v>
      </c>
      <c r="AC2449">
        <v>0</v>
      </c>
      <c r="AD2449" t="s">
        <v>53</v>
      </c>
      <c r="AE2449" t="s">
        <v>53</v>
      </c>
      <c r="AF2449">
        <v>3.5647009999999999E-4</v>
      </c>
      <c r="AG2449">
        <v>0</v>
      </c>
      <c r="AH2449">
        <v>2.2000000000000001E-4</v>
      </c>
      <c r="AI2449" t="s">
        <v>53</v>
      </c>
      <c r="AJ2449">
        <v>0</v>
      </c>
      <c r="AK2449" t="s">
        <v>53</v>
      </c>
      <c r="AL2449" t="s">
        <v>53</v>
      </c>
      <c r="AM2449">
        <v>1641.37015</v>
      </c>
      <c r="AN2449">
        <v>0</v>
      </c>
      <c r="AO2449">
        <v>0</v>
      </c>
      <c r="AP2449">
        <v>0</v>
      </c>
      <c r="AQ2449" s="1">
        <v>1.8640000000000001E-6</v>
      </c>
      <c r="AR2449" t="s">
        <v>53</v>
      </c>
      <c r="AS2449">
        <v>0.19614999999999999</v>
      </c>
      <c r="AT2449">
        <v>1911.44497</v>
      </c>
      <c r="AU2449">
        <v>6.9999999999999994E-5</v>
      </c>
      <c r="AV2449">
        <v>1.2422200000000001</v>
      </c>
      <c r="AW2449">
        <v>0</v>
      </c>
      <c r="AX2449">
        <v>8.8000000000000003E-4</v>
      </c>
      <c r="AY2449" t="s">
        <v>53</v>
      </c>
    </row>
    <row r="2450" spans="1:51" x14ac:dyDescent="0.4">
      <c r="A2450">
        <v>1776</v>
      </c>
      <c r="B2450">
        <v>1</v>
      </c>
      <c r="C2450" t="s">
        <v>51</v>
      </c>
      <c r="D2450" t="s">
        <v>52</v>
      </c>
      <c r="E2450">
        <v>0.59310849923529396</v>
      </c>
      <c r="F2450">
        <v>19.333031505689402</v>
      </c>
      <c r="G2450">
        <v>683.96686</v>
      </c>
      <c r="H2450" t="s">
        <v>53</v>
      </c>
      <c r="I2450">
        <v>13180.89827</v>
      </c>
      <c r="J2450" t="s">
        <v>53</v>
      </c>
      <c r="K2450" t="s">
        <v>53</v>
      </c>
      <c r="L2450">
        <v>5113.6068400000004</v>
      </c>
      <c r="M2450" t="s">
        <v>53</v>
      </c>
      <c r="N2450" t="s">
        <v>53</v>
      </c>
      <c r="O2450" t="s">
        <v>53</v>
      </c>
      <c r="P2450" t="s">
        <v>53</v>
      </c>
      <c r="Q2450" t="s">
        <v>53</v>
      </c>
      <c r="R2450" t="s">
        <v>53</v>
      </c>
      <c r="S2450" t="s">
        <v>53</v>
      </c>
      <c r="T2450" t="s">
        <v>53</v>
      </c>
      <c r="U2450" t="s">
        <v>53</v>
      </c>
      <c r="V2450" t="s">
        <v>53</v>
      </c>
      <c r="W2450" t="s">
        <v>53</v>
      </c>
      <c r="X2450">
        <v>9.5755360000000008E-3</v>
      </c>
      <c r="Y2450" t="s">
        <v>53</v>
      </c>
      <c r="Z2450">
        <v>9.5755360399999902E-3</v>
      </c>
      <c r="AA2450">
        <v>0</v>
      </c>
      <c r="AB2450" t="s">
        <v>53</v>
      </c>
      <c r="AC2450" t="s">
        <v>53</v>
      </c>
      <c r="AD2450">
        <v>1.5789999999999998E-2</v>
      </c>
      <c r="AE2450">
        <v>0</v>
      </c>
      <c r="AF2450" t="s">
        <v>53</v>
      </c>
      <c r="AG2450" t="s">
        <v>53</v>
      </c>
      <c r="AH2450" t="s">
        <v>53</v>
      </c>
      <c r="AI2450">
        <v>0.34145999999999999</v>
      </c>
      <c r="AJ2450" t="s">
        <v>53</v>
      </c>
      <c r="AK2450">
        <v>0.27717999999999998</v>
      </c>
      <c r="AL2450">
        <v>0</v>
      </c>
      <c r="AM2450" t="s">
        <v>53</v>
      </c>
      <c r="AN2450" t="s">
        <v>53</v>
      </c>
      <c r="AO2450" t="s">
        <v>53</v>
      </c>
      <c r="AP2450" t="s">
        <v>53</v>
      </c>
      <c r="AQ2450" t="s">
        <v>53</v>
      </c>
      <c r="AR2450">
        <v>2150893.0879600001</v>
      </c>
      <c r="AS2450" t="s">
        <v>53</v>
      </c>
      <c r="AT2450" t="s">
        <v>53</v>
      </c>
      <c r="AU2450" t="s">
        <v>53</v>
      </c>
      <c r="AV2450">
        <v>0</v>
      </c>
      <c r="AW2450" t="s">
        <v>53</v>
      </c>
      <c r="AX2450" t="s">
        <v>53</v>
      </c>
      <c r="AY2450" t="s">
        <v>53</v>
      </c>
    </row>
    <row r="2451" spans="1:51" hidden="1" x14ac:dyDescent="0.4">
      <c r="A2451">
        <v>1776</v>
      </c>
      <c r="B2451">
        <v>1</v>
      </c>
      <c r="C2451" t="s">
        <v>51</v>
      </c>
      <c r="D2451" t="s">
        <v>54</v>
      </c>
      <c r="E2451" t="s">
        <v>53</v>
      </c>
      <c r="F2451">
        <v>2.9118366854523199</v>
      </c>
      <c r="G2451" t="s">
        <v>53</v>
      </c>
      <c r="H2451">
        <v>0.15964</v>
      </c>
      <c r="I2451" t="s">
        <v>53</v>
      </c>
      <c r="J2451">
        <v>1.8069999999999999E-2</v>
      </c>
      <c r="K2451" t="s">
        <v>53</v>
      </c>
      <c r="L2451" t="s">
        <v>53</v>
      </c>
      <c r="M2451" t="s">
        <v>53</v>
      </c>
      <c r="N2451" t="s">
        <v>53</v>
      </c>
      <c r="O2451">
        <v>5.4470930951680201E-2</v>
      </c>
      <c r="P2451" t="s">
        <v>53</v>
      </c>
      <c r="Q2451">
        <v>6.42258703369601E-4</v>
      </c>
      <c r="R2451" t="s">
        <v>53</v>
      </c>
      <c r="S2451" t="s">
        <v>53</v>
      </c>
      <c r="T2451" t="s">
        <v>53</v>
      </c>
      <c r="U2451" t="s">
        <v>53</v>
      </c>
      <c r="V2451" t="s">
        <v>53</v>
      </c>
      <c r="W2451" t="s">
        <v>53</v>
      </c>
      <c r="X2451">
        <v>2.2350000000000002E-6</v>
      </c>
      <c r="Y2451" t="s">
        <v>53</v>
      </c>
      <c r="Z2451" t="s">
        <v>53</v>
      </c>
      <c r="AA2451" t="s">
        <v>53</v>
      </c>
      <c r="AB2451" t="s">
        <v>53</v>
      </c>
      <c r="AC2451" t="s">
        <v>53</v>
      </c>
      <c r="AD2451" t="s">
        <v>53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53</v>
      </c>
      <c r="AK2451" t="s">
        <v>53</v>
      </c>
      <c r="AL2451" t="s">
        <v>53</v>
      </c>
      <c r="AM2451" t="s">
        <v>53</v>
      </c>
      <c r="AN2451" t="s">
        <v>53</v>
      </c>
      <c r="AO2451" t="s">
        <v>53</v>
      </c>
      <c r="AP2451" t="s">
        <v>53</v>
      </c>
      <c r="AQ2451" s="1">
        <v>5.1628571428571405E-7</v>
      </c>
      <c r="AR2451" t="s">
        <v>53</v>
      </c>
      <c r="AS2451" t="s">
        <v>53</v>
      </c>
      <c r="AT2451" t="s">
        <v>53</v>
      </c>
      <c r="AU2451" t="s">
        <v>53</v>
      </c>
      <c r="AV2451" t="s">
        <v>53</v>
      </c>
      <c r="AW2451" t="s">
        <v>53</v>
      </c>
      <c r="AX2451" t="s">
        <v>53</v>
      </c>
      <c r="AY2451" t="s">
        <v>53</v>
      </c>
    </row>
    <row r="2452" spans="1:51" hidden="1" x14ac:dyDescent="0.4">
      <c r="A2452">
        <v>1776</v>
      </c>
      <c r="B2452">
        <v>1</v>
      </c>
      <c r="C2452" t="s">
        <v>51</v>
      </c>
      <c r="D2452" t="s">
        <v>55</v>
      </c>
      <c r="E2452" t="s">
        <v>53</v>
      </c>
      <c r="F2452">
        <v>11.426937558684401</v>
      </c>
      <c r="G2452" t="s">
        <v>53</v>
      </c>
      <c r="H2452">
        <v>1218.7549100000001</v>
      </c>
      <c r="I2452" t="s">
        <v>53</v>
      </c>
      <c r="J2452">
        <v>6.3479999999999995E-2</v>
      </c>
      <c r="K2452">
        <v>1.18242</v>
      </c>
      <c r="L2452" t="s">
        <v>53</v>
      </c>
      <c r="M2452">
        <v>0</v>
      </c>
      <c r="N2452">
        <v>0</v>
      </c>
      <c r="O2452">
        <v>824.58342044282006</v>
      </c>
      <c r="P2452">
        <v>1616.55306067218</v>
      </c>
      <c r="Q2452">
        <v>4.4738756110349904E-3</v>
      </c>
      <c r="R2452">
        <v>0.16570254224387199</v>
      </c>
      <c r="S2452">
        <v>5.9999999999999995E-4</v>
      </c>
      <c r="T2452">
        <v>4.0000000000000003E-5</v>
      </c>
      <c r="U2452">
        <v>6.0000000000000002E-5</v>
      </c>
      <c r="V2452">
        <v>0</v>
      </c>
      <c r="W2452">
        <v>0</v>
      </c>
      <c r="X2452">
        <v>4.9732794099999998E-2</v>
      </c>
      <c r="Y2452">
        <v>5.9100000000000003E-3</v>
      </c>
      <c r="Z2452" t="s">
        <v>53</v>
      </c>
      <c r="AA2452" t="s">
        <v>53</v>
      </c>
      <c r="AB2452">
        <v>5.1999999999999995E-4</v>
      </c>
      <c r="AC2452">
        <v>0</v>
      </c>
      <c r="AD2452" t="s">
        <v>53</v>
      </c>
      <c r="AE2452" t="s">
        <v>53</v>
      </c>
      <c r="AF2452">
        <v>3.5087900000000001E-4</v>
      </c>
      <c r="AG2452">
        <v>0</v>
      </c>
      <c r="AH2452">
        <v>2.2000000000000001E-4</v>
      </c>
      <c r="AI2452" t="s">
        <v>53</v>
      </c>
      <c r="AJ2452">
        <v>0</v>
      </c>
      <c r="AK2452" t="s">
        <v>53</v>
      </c>
      <c r="AL2452" t="s">
        <v>53</v>
      </c>
      <c r="AM2452">
        <v>1641.0460700000001</v>
      </c>
      <c r="AN2452">
        <v>0</v>
      </c>
      <c r="AO2452">
        <v>0</v>
      </c>
      <c r="AP2452">
        <v>0</v>
      </c>
      <c r="AQ2452" s="1">
        <v>1.8137142857142799E-6</v>
      </c>
      <c r="AR2452" t="s">
        <v>53</v>
      </c>
      <c r="AS2452">
        <v>0.19592999999999999</v>
      </c>
      <c r="AT2452">
        <v>1911.4446700000001</v>
      </c>
      <c r="AU2452">
        <v>5.0000000000000002E-5</v>
      </c>
      <c r="AV2452">
        <v>1.2431300000000001</v>
      </c>
      <c r="AW2452">
        <v>0</v>
      </c>
      <c r="AX2452">
        <v>8.7000000000000001E-4</v>
      </c>
      <c r="AY2452" t="s">
        <v>53</v>
      </c>
    </row>
    <row r="2453" spans="1:51" x14ac:dyDescent="0.4">
      <c r="A2453">
        <v>1777</v>
      </c>
      <c r="B2453">
        <v>1</v>
      </c>
      <c r="C2453" t="s">
        <v>51</v>
      </c>
      <c r="D2453" t="s">
        <v>52</v>
      </c>
      <c r="E2453">
        <v>0.59314414367226798</v>
      </c>
      <c r="F2453">
        <v>19.324820553959999</v>
      </c>
      <c r="G2453">
        <v>684.30798000000004</v>
      </c>
      <c r="H2453" t="s">
        <v>53</v>
      </c>
      <c r="I2453">
        <v>13180.916789999999</v>
      </c>
      <c r="J2453" t="s">
        <v>53</v>
      </c>
      <c r="K2453" t="s">
        <v>53</v>
      </c>
      <c r="L2453">
        <v>5113.6068400000004</v>
      </c>
      <c r="M2453" t="s">
        <v>53</v>
      </c>
      <c r="N2453" t="s">
        <v>53</v>
      </c>
      <c r="O2453" t="s">
        <v>53</v>
      </c>
      <c r="P2453" t="s">
        <v>53</v>
      </c>
      <c r="Q2453" t="s">
        <v>53</v>
      </c>
      <c r="R2453" t="s">
        <v>53</v>
      </c>
      <c r="S2453" t="s">
        <v>53</v>
      </c>
      <c r="T2453" t="s">
        <v>53</v>
      </c>
      <c r="U2453" t="s">
        <v>53</v>
      </c>
      <c r="V2453" t="s">
        <v>53</v>
      </c>
      <c r="W2453" t="s">
        <v>53</v>
      </c>
      <c r="X2453">
        <v>9.5803117E-3</v>
      </c>
      <c r="Y2453" t="s">
        <v>53</v>
      </c>
      <c r="Z2453">
        <v>9.5803117199999999E-3</v>
      </c>
      <c r="AA2453">
        <v>0</v>
      </c>
      <c r="AB2453" t="s">
        <v>53</v>
      </c>
      <c r="AC2453" t="s">
        <v>53</v>
      </c>
      <c r="AD2453">
        <v>1.035E-2</v>
      </c>
      <c r="AE2453">
        <v>0</v>
      </c>
      <c r="AF2453" t="s">
        <v>53</v>
      </c>
      <c r="AG2453" t="s">
        <v>53</v>
      </c>
      <c r="AH2453" t="s">
        <v>53</v>
      </c>
      <c r="AI2453">
        <v>0.33989000000000003</v>
      </c>
      <c r="AJ2453" t="s">
        <v>53</v>
      </c>
      <c r="AK2453">
        <v>0.18171999999999999</v>
      </c>
      <c r="AL2453">
        <v>0</v>
      </c>
      <c r="AM2453" t="s">
        <v>53</v>
      </c>
      <c r="AN2453" t="s">
        <v>53</v>
      </c>
      <c r="AO2453" t="s">
        <v>53</v>
      </c>
      <c r="AP2453" t="s">
        <v>53</v>
      </c>
      <c r="AQ2453" t="s">
        <v>53</v>
      </c>
      <c r="AR2453">
        <v>2151993.7104400001</v>
      </c>
      <c r="AS2453" t="s">
        <v>53</v>
      </c>
      <c r="AT2453" t="s">
        <v>53</v>
      </c>
      <c r="AU2453" t="s">
        <v>53</v>
      </c>
      <c r="AV2453">
        <v>0</v>
      </c>
      <c r="AW2453" t="s">
        <v>53</v>
      </c>
      <c r="AX2453" t="s">
        <v>53</v>
      </c>
      <c r="AY2453" t="s">
        <v>53</v>
      </c>
    </row>
    <row r="2454" spans="1:51" hidden="1" x14ac:dyDescent="0.4">
      <c r="A2454">
        <v>1777</v>
      </c>
      <c r="B2454">
        <v>1</v>
      </c>
      <c r="C2454" t="s">
        <v>51</v>
      </c>
      <c r="D2454" t="s">
        <v>54</v>
      </c>
      <c r="E2454" t="s">
        <v>53</v>
      </c>
      <c r="F2454">
        <v>2.8787378834107802</v>
      </c>
      <c r="G2454" t="s">
        <v>53</v>
      </c>
      <c r="H2454">
        <v>0.15836</v>
      </c>
      <c r="I2454" t="s">
        <v>53</v>
      </c>
      <c r="J2454">
        <v>1.1809999999999999E-2</v>
      </c>
      <c r="K2454" t="s">
        <v>53</v>
      </c>
      <c r="L2454" t="s">
        <v>53</v>
      </c>
      <c r="M2454" t="s">
        <v>53</v>
      </c>
      <c r="N2454" t="s">
        <v>53</v>
      </c>
      <c r="O2454">
        <v>5.4034180816262101E-2</v>
      </c>
      <c r="P2454" t="s">
        <v>53</v>
      </c>
      <c r="Q2454">
        <v>4.1976066888738101E-4</v>
      </c>
      <c r="R2454" t="s">
        <v>53</v>
      </c>
      <c r="S2454" t="s">
        <v>53</v>
      </c>
      <c r="T2454" t="s">
        <v>53</v>
      </c>
      <c r="U2454" t="s">
        <v>53</v>
      </c>
      <c r="V2454" t="s">
        <v>53</v>
      </c>
      <c r="W2454" t="s">
        <v>53</v>
      </c>
      <c r="X2454">
        <v>2.2170000000000001E-6</v>
      </c>
      <c r="Y2454" t="s">
        <v>53</v>
      </c>
      <c r="Z2454" t="s">
        <v>53</v>
      </c>
      <c r="AA2454" t="s">
        <v>53</v>
      </c>
      <c r="AB2454" t="s">
        <v>53</v>
      </c>
      <c r="AC2454" t="s">
        <v>53</v>
      </c>
      <c r="AD2454" t="s">
        <v>53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53</v>
      </c>
      <c r="AO2454" t="s">
        <v>53</v>
      </c>
      <c r="AP2454" t="s">
        <v>53</v>
      </c>
      <c r="AQ2454" s="1">
        <v>3.3742857142857101E-7</v>
      </c>
      <c r="AR2454" t="s">
        <v>53</v>
      </c>
      <c r="AS2454" t="s">
        <v>53</v>
      </c>
      <c r="AT2454" t="s">
        <v>53</v>
      </c>
      <c r="AU2454" t="s">
        <v>53</v>
      </c>
      <c r="AV2454" t="s">
        <v>53</v>
      </c>
      <c r="AW2454" t="s">
        <v>53</v>
      </c>
      <c r="AX2454" t="s">
        <v>53</v>
      </c>
      <c r="AY2454" t="s">
        <v>53</v>
      </c>
    </row>
    <row r="2455" spans="1:51" hidden="1" x14ac:dyDescent="0.4">
      <c r="A2455">
        <v>1777</v>
      </c>
      <c r="B2455">
        <v>1</v>
      </c>
      <c r="C2455" t="s">
        <v>51</v>
      </c>
      <c r="D2455" t="s">
        <v>55</v>
      </c>
      <c r="E2455" t="s">
        <v>53</v>
      </c>
      <c r="F2455">
        <v>11.426938903211299</v>
      </c>
      <c r="G2455" t="s">
        <v>53</v>
      </c>
      <c r="H2455">
        <v>1218.7545700000001</v>
      </c>
      <c r="I2455" t="s">
        <v>53</v>
      </c>
      <c r="J2455">
        <v>6.1769999999999999E-2</v>
      </c>
      <c r="K2455">
        <v>1.18242</v>
      </c>
      <c r="L2455" t="s">
        <v>53</v>
      </c>
      <c r="M2455">
        <v>0</v>
      </c>
      <c r="N2455">
        <v>0</v>
      </c>
      <c r="O2455">
        <v>824.58319040611605</v>
      </c>
      <c r="P2455">
        <v>1616.5528154124499</v>
      </c>
      <c r="Q2455">
        <v>4.3533600581857502E-3</v>
      </c>
      <c r="R2455">
        <v>0.165651798853199</v>
      </c>
      <c r="S2455">
        <v>5.9999999999999995E-4</v>
      </c>
      <c r="T2455">
        <v>4.0000000000000003E-5</v>
      </c>
      <c r="U2455">
        <v>6.0000000000000002E-5</v>
      </c>
      <c r="V2455">
        <v>0</v>
      </c>
      <c r="W2455">
        <v>0</v>
      </c>
      <c r="X2455">
        <v>4.9732785299999999E-2</v>
      </c>
      <c r="Y2455">
        <v>5.9100000000000003E-3</v>
      </c>
      <c r="Z2455" t="s">
        <v>53</v>
      </c>
      <c r="AA2455" t="s">
        <v>53</v>
      </c>
      <c r="AB2455">
        <v>5.0000000000000001E-4</v>
      </c>
      <c r="AC2455">
        <v>0</v>
      </c>
      <c r="AD2455" t="s">
        <v>53</v>
      </c>
      <c r="AE2455" t="s">
        <v>53</v>
      </c>
      <c r="AF2455">
        <v>3.4241490000000001E-4</v>
      </c>
      <c r="AG2455">
        <v>0</v>
      </c>
      <c r="AH2455">
        <v>2.1000000000000001E-4</v>
      </c>
      <c r="AI2455" t="s">
        <v>53</v>
      </c>
      <c r="AJ2455">
        <v>0</v>
      </c>
      <c r="AK2455" t="s">
        <v>53</v>
      </c>
      <c r="AL2455" t="s">
        <v>53</v>
      </c>
      <c r="AM2455">
        <v>1641.0457200000001</v>
      </c>
      <c r="AN2455">
        <v>0</v>
      </c>
      <c r="AO2455">
        <v>0</v>
      </c>
      <c r="AP2455">
        <v>0</v>
      </c>
      <c r="AQ2455" s="1">
        <v>1.76485714285714E-6</v>
      </c>
      <c r="AR2455" t="s">
        <v>53</v>
      </c>
      <c r="AS2455">
        <v>0.19586999999999999</v>
      </c>
      <c r="AT2455">
        <v>1911.4443799999999</v>
      </c>
      <c r="AU2455">
        <v>5.0000000000000002E-5</v>
      </c>
      <c r="AV2455">
        <v>1.2431300000000001</v>
      </c>
      <c r="AW2455">
        <v>0</v>
      </c>
      <c r="AX2455">
        <v>8.4999999999999995E-4</v>
      </c>
      <c r="AY2455" t="s">
        <v>53</v>
      </c>
    </row>
    <row r="2456" spans="1:51" x14ac:dyDescent="0.4">
      <c r="A2456">
        <v>1778</v>
      </c>
      <c r="B2456">
        <v>1</v>
      </c>
      <c r="C2456" t="s">
        <v>51</v>
      </c>
      <c r="D2456" t="s">
        <v>52</v>
      </c>
      <c r="E2456">
        <v>0.593179160478991</v>
      </c>
      <c r="F2456">
        <v>19.316717326236802</v>
      </c>
      <c r="G2456">
        <v>684.64466000000004</v>
      </c>
      <c r="H2456" t="s">
        <v>53</v>
      </c>
      <c r="I2456">
        <v>13180.929340000001</v>
      </c>
      <c r="J2456" t="s">
        <v>53</v>
      </c>
      <c r="K2456" t="s">
        <v>53</v>
      </c>
      <c r="L2456">
        <v>5113.6068400000004</v>
      </c>
      <c r="M2456" t="s">
        <v>53</v>
      </c>
      <c r="N2456" t="s">
        <v>53</v>
      </c>
      <c r="O2456" t="s">
        <v>53</v>
      </c>
      <c r="P2456" t="s">
        <v>53</v>
      </c>
      <c r="Q2456" t="s">
        <v>53</v>
      </c>
      <c r="R2456" t="s">
        <v>53</v>
      </c>
      <c r="S2456" t="s">
        <v>53</v>
      </c>
      <c r="T2456" t="s">
        <v>53</v>
      </c>
      <c r="U2456" t="s">
        <v>53</v>
      </c>
      <c r="V2456" t="s">
        <v>53</v>
      </c>
      <c r="W2456" t="s">
        <v>53</v>
      </c>
      <c r="X2456">
        <v>9.5850251999999997E-3</v>
      </c>
      <c r="Y2456" t="s">
        <v>53</v>
      </c>
      <c r="Z2456">
        <v>9.5850252399999995E-3</v>
      </c>
      <c r="AA2456">
        <v>0</v>
      </c>
      <c r="AB2456" t="s">
        <v>53</v>
      </c>
      <c r="AC2456" t="s">
        <v>53</v>
      </c>
      <c r="AD2456">
        <v>7.3299999999999997E-3</v>
      </c>
      <c r="AE2456">
        <v>0</v>
      </c>
      <c r="AF2456" t="s">
        <v>53</v>
      </c>
      <c r="AG2456" t="s">
        <v>53</v>
      </c>
      <c r="AH2456" t="s">
        <v>53</v>
      </c>
      <c r="AI2456">
        <v>0.33639999999999998</v>
      </c>
      <c r="AJ2456" t="s">
        <v>53</v>
      </c>
      <c r="AK2456">
        <v>0.12873999999999999</v>
      </c>
      <c r="AL2456">
        <v>0</v>
      </c>
      <c r="AM2456" t="s">
        <v>53</v>
      </c>
      <c r="AN2456" t="s">
        <v>53</v>
      </c>
      <c r="AO2456" t="s">
        <v>53</v>
      </c>
      <c r="AP2456" t="s">
        <v>53</v>
      </c>
      <c r="AQ2456" t="s">
        <v>53</v>
      </c>
      <c r="AR2456">
        <v>2153077.1524800002</v>
      </c>
      <c r="AS2456" t="s">
        <v>53</v>
      </c>
      <c r="AT2456" t="s">
        <v>53</v>
      </c>
      <c r="AU2456" t="s">
        <v>53</v>
      </c>
      <c r="AV2456">
        <v>0</v>
      </c>
      <c r="AW2456" t="s">
        <v>53</v>
      </c>
      <c r="AX2456" t="s">
        <v>53</v>
      </c>
      <c r="AY2456" t="s">
        <v>53</v>
      </c>
    </row>
    <row r="2457" spans="1:51" hidden="1" x14ac:dyDescent="0.4">
      <c r="A2457">
        <v>1778</v>
      </c>
      <c r="B2457">
        <v>1</v>
      </c>
      <c r="C2457" t="s">
        <v>51</v>
      </c>
      <c r="D2457" t="s">
        <v>54</v>
      </c>
      <c r="E2457" t="s">
        <v>53</v>
      </c>
      <c r="F2457">
        <v>2.86053415039654</v>
      </c>
      <c r="G2457" t="s">
        <v>53</v>
      </c>
      <c r="H2457">
        <v>0.15842000000000001</v>
      </c>
      <c r="I2457" t="s">
        <v>53</v>
      </c>
      <c r="J2457">
        <v>8.4499999999999992E-3</v>
      </c>
      <c r="K2457" t="s">
        <v>53</v>
      </c>
      <c r="L2457" t="s">
        <v>53</v>
      </c>
      <c r="M2457" t="s">
        <v>53</v>
      </c>
      <c r="N2457" t="s">
        <v>53</v>
      </c>
      <c r="O2457">
        <v>5.4075410997188197E-2</v>
      </c>
      <c r="P2457" t="s">
        <v>53</v>
      </c>
      <c r="Q2457">
        <v>3.0045213601912602E-4</v>
      </c>
      <c r="R2457" t="s">
        <v>53</v>
      </c>
      <c r="S2457" t="s">
        <v>53</v>
      </c>
      <c r="T2457" t="s">
        <v>53</v>
      </c>
      <c r="U2457" t="s">
        <v>53</v>
      </c>
      <c r="V2457" t="s">
        <v>53</v>
      </c>
      <c r="W2457" t="s">
        <v>53</v>
      </c>
      <c r="X2457">
        <v>2.2179E-6</v>
      </c>
      <c r="Y2457" t="s">
        <v>53</v>
      </c>
      <c r="Z2457" t="s">
        <v>53</v>
      </c>
      <c r="AA2457" t="s">
        <v>53</v>
      </c>
      <c r="AB2457" t="s">
        <v>53</v>
      </c>
      <c r="AC2457" t="s">
        <v>53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  <c r="AK2457" t="s">
        <v>53</v>
      </c>
      <c r="AL2457" t="s">
        <v>53</v>
      </c>
      <c r="AM2457" t="s">
        <v>53</v>
      </c>
      <c r="AN2457" t="s">
        <v>53</v>
      </c>
      <c r="AO2457" t="s">
        <v>53</v>
      </c>
      <c r="AP2457" t="s">
        <v>53</v>
      </c>
      <c r="AQ2457" s="1">
        <v>2.41428571428571E-7</v>
      </c>
      <c r="AR2457" t="s">
        <v>53</v>
      </c>
      <c r="AS2457" t="s">
        <v>53</v>
      </c>
      <c r="AT2457" t="s">
        <v>53</v>
      </c>
      <c r="AU2457" t="s">
        <v>53</v>
      </c>
      <c r="AV2457" t="s">
        <v>53</v>
      </c>
      <c r="AW2457" t="s">
        <v>53</v>
      </c>
      <c r="AX2457" t="s">
        <v>53</v>
      </c>
      <c r="AY2457" t="s">
        <v>53</v>
      </c>
    </row>
    <row r="2458" spans="1:51" hidden="1" x14ac:dyDescent="0.4">
      <c r="A2458">
        <v>1778</v>
      </c>
      <c r="B2458">
        <v>1</v>
      </c>
      <c r="C2458" t="s">
        <v>51</v>
      </c>
      <c r="D2458" t="s">
        <v>55</v>
      </c>
      <c r="E2458" t="s">
        <v>53</v>
      </c>
      <c r="F2458">
        <v>11.418977924563199</v>
      </c>
      <c r="G2458" t="s">
        <v>53</v>
      </c>
      <c r="H2458">
        <v>1218.75414</v>
      </c>
      <c r="I2458" t="s">
        <v>53</v>
      </c>
      <c r="J2458">
        <v>6.012E-2</v>
      </c>
      <c r="K2458">
        <v>1.1815199999999999</v>
      </c>
      <c r="L2458" t="s">
        <v>53</v>
      </c>
      <c r="M2458">
        <v>0</v>
      </c>
      <c r="N2458">
        <v>0</v>
      </c>
      <c r="O2458">
        <v>825.21100954702399</v>
      </c>
      <c r="P2458">
        <v>1617.7839477960499</v>
      </c>
      <c r="Q2458">
        <v>4.2403006296973297E-3</v>
      </c>
      <c r="R2458">
        <v>0.165591780079897</v>
      </c>
      <c r="S2458">
        <v>6.7000000000000002E-4</v>
      </c>
      <c r="T2458">
        <v>4.0000000000000003E-5</v>
      </c>
      <c r="U2458">
        <v>6.9999999999999994E-5</v>
      </c>
      <c r="V2458">
        <v>0</v>
      </c>
      <c r="W2458">
        <v>0</v>
      </c>
      <c r="X2458">
        <v>4.9732775200000003E-2</v>
      </c>
      <c r="Y2458">
        <v>5.9100000000000003E-3</v>
      </c>
      <c r="Z2458" t="s">
        <v>53</v>
      </c>
      <c r="AA2458" t="s">
        <v>53</v>
      </c>
      <c r="AB2458">
        <v>4.8000000000000001E-4</v>
      </c>
      <c r="AC2458">
        <v>0</v>
      </c>
      <c r="AD2458" t="s">
        <v>53</v>
      </c>
      <c r="AE2458" t="s">
        <v>53</v>
      </c>
      <c r="AF2458">
        <v>3.3038959999999999E-4</v>
      </c>
      <c r="AG2458">
        <v>0</v>
      </c>
      <c r="AH2458">
        <v>2.1000000000000001E-4</v>
      </c>
      <c r="AI2458" t="s">
        <v>53</v>
      </c>
      <c r="AJ2458">
        <v>0</v>
      </c>
      <c r="AK2458" t="s">
        <v>53</v>
      </c>
      <c r="AL2458" t="s">
        <v>53</v>
      </c>
      <c r="AM2458">
        <v>1640.7252900000001</v>
      </c>
      <c r="AN2458">
        <v>0</v>
      </c>
      <c r="AO2458">
        <v>0</v>
      </c>
      <c r="AP2458">
        <v>0</v>
      </c>
      <c r="AQ2458" s="1">
        <v>1.7177142857142799E-6</v>
      </c>
      <c r="AR2458" t="s">
        <v>53</v>
      </c>
      <c r="AS2458">
        <v>0.19564999999999999</v>
      </c>
      <c r="AT2458">
        <v>1911.44409</v>
      </c>
      <c r="AU2458">
        <v>6.0000000000000002E-5</v>
      </c>
      <c r="AV2458">
        <v>1.24403</v>
      </c>
      <c r="AW2458">
        <v>0</v>
      </c>
      <c r="AX2458">
        <v>8.0999999999999996E-4</v>
      </c>
      <c r="AY2458" t="s">
        <v>53</v>
      </c>
    </row>
    <row r="2459" spans="1:51" x14ac:dyDescent="0.4">
      <c r="A2459">
        <v>1779</v>
      </c>
      <c r="B2459">
        <v>1</v>
      </c>
      <c r="C2459" t="s">
        <v>51</v>
      </c>
      <c r="D2459" t="s">
        <v>52</v>
      </c>
      <c r="E2459">
        <v>0.59321384274789901</v>
      </c>
      <c r="F2459">
        <v>19.308673736216502</v>
      </c>
      <c r="G2459">
        <v>684.97901999999999</v>
      </c>
      <c r="H2459" t="s">
        <v>53</v>
      </c>
      <c r="I2459">
        <v>13180.938539999999</v>
      </c>
      <c r="J2459" t="s">
        <v>53</v>
      </c>
      <c r="K2459" t="s">
        <v>53</v>
      </c>
      <c r="L2459">
        <v>5113.6068400000004</v>
      </c>
      <c r="M2459" t="s">
        <v>53</v>
      </c>
      <c r="N2459" t="s">
        <v>53</v>
      </c>
      <c r="O2459" t="s">
        <v>53</v>
      </c>
      <c r="P2459" t="s">
        <v>53</v>
      </c>
      <c r="Q2459" t="s">
        <v>53</v>
      </c>
      <c r="R2459" t="s">
        <v>53</v>
      </c>
      <c r="S2459" t="s">
        <v>53</v>
      </c>
      <c r="T2459" t="s">
        <v>53</v>
      </c>
      <c r="U2459" t="s">
        <v>53</v>
      </c>
      <c r="V2459" t="s">
        <v>53</v>
      </c>
      <c r="W2459" t="s">
        <v>53</v>
      </c>
      <c r="X2459">
        <v>9.5897063000000005E-3</v>
      </c>
      <c r="Y2459" t="s">
        <v>53</v>
      </c>
      <c r="Z2459">
        <v>9.5897062799999901E-3</v>
      </c>
      <c r="AA2459">
        <v>0</v>
      </c>
      <c r="AB2459" t="s">
        <v>53</v>
      </c>
      <c r="AC2459" t="s">
        <v>53</v>
      </c>
      <c r="AD2459">
        <v>5.5399999999999998E-3</v>
      </c>
      <c r="AE2459">
        <v>0</v>
      </c>
      <c r="AF2459" t="s">
        <v>53</v>
      </c>
      <c r="AG2459" t="s">
        <v>53</v>
      </c>
      <c r="AH2459" t="s">
        <v>53</v>
      </c>
      <c r="AI2459">
        <v>0.33395000000000002</v>
      </c>
      <c r="AJ2459" t="s">
        <v>53</v>
      </c>
      <c r="AK2459">
        <v>9.7290000000000001E-2</v>
      </c>
      <c r="AL2459">
        <v>0</v>
      </c>
      <c r="AM2459" t="s">
        <v>53</v>
      </c>
      <c r="AN2459" t="s">
        <v>53</v>
      </c>
      <c r="AO2459" t="s">
        <v>53</v>
      </c>
      <c r="AP2459" t="s">
        <v>53</v>
      </c>
      <c r="AQ2459" t="s">
        <v>53</v>
      </c>
      <c r="AR2459">
        <v>2154150.9305199902</v>
      </c>
      <c r="AS2459" t="s">
        <v>53</v>
      </c>
      <c r="AT2459" t="s">
        <v>53</v>
      </c>
      <c r="AU2459" t="s">
        <v>53</v>
      </c>
      <c r="AV2459">
        <v>0</v>
      </c>
      <c r="AW2459" t="s">
        <v>53</v>
      </c>
      <c r="AX2459" t="s">
        <v>53</v>
      </c>
      <c r="AY2459" t="s">
        <v>53</v>
      </c>
    </row>
    <row r="2460" spans="1:51" hidden="1" x14ac:dyDescent="0.4">
      <c r="A2460">
        <v>1779</v>
      </c>
      <c r="B2460">
        <v>1</v>
      </c>
      <c r="C2460" t="s">
        <v>51</v>
      </c>
      <c r="D2460" t="s">
        <v>54</v>
      </c>
      <c r="E2460" t="s">
        <v>53</v>
      </c>
      <c r="F2460">
        <v>2.84964216755685</v>
      </c>
      <c r="G2460" t="s">
        <v>53</v>
      </c>
      <c r="H2460">
        <v>0.15825</v>
      </c>
      <c r="I2460" t="s">
        <v>53</v>
      </c>
      <c r="J2460">
        <v>6.43E-3</v>
      </c>
      <c r="K2460" t="s">
        <v>53</v>
      </c>
      <c r="L2460" t="s">
        <v>53</v>
      </c>
      <c r="M2460" t="s">
        <v>53</v>
      </c>
      <c r="N2460" t="s">
        <v>53</v>
      </c>
      <c r="O2460">
        <v>5.4017382845000801E-2</v>
      </c>
      <c r="P2460" t="s">
        <v>53</v>
      </c>
      <c r="Q2460">
        <v>2.28628075100944E-4</v>
      </c>
      <c r="R2460" t="s">
        <v>53</v>
      </c>
      <c r="S2460" t="s">
        <v>53</v>
      </c>
      <c r="T2460" t="s">
        <v>53</v>
      </c>
      <c r="U2460" t="s">
        <v>53</v>
      </c>
      <c r="V2460" t="s">
        <v>53</v>
      </c>
      <c r="W2460" t="s">
        <v>53</v>
      </c>
      <c r="X2460">
        <v>2.2154999999999998E-6</v>
      </c>
      <c r="Y2460" t="s">
        <v>53</v>
      </c>
      <c r="Z2460" t="s">
        <v>53</v>
      </c>
      <c r="AA2460" t="s">
        <v>53</v>
      </c>
      <c r="AB2460" t="s">
        <v>53</v>
      </c>
      <c r="AC2460" t="s">
        <v>53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  <c r="AK2460" t="s">
        <v>53</v>
      </c>
      <c r="AL2460" t="s">
        <v>53</v>
      </c>
      <c r="AM2460" t="s">
        <v>53</v>
      </c>
      <c r="AN2460" t="s">
        <v>53</v>
      </c>
      <c r="AO2460" t="s">
        <v>53</v>
      </c>
      <c r="AP2460" t="s">
        <v>53</v>
      </c>
      <c r="AQ2460" s="1">
        <v>1.8371428571428499E-7</v>
      </c>
      <c r="AR2460" t="s">
        <v>53</v>
      </c>
      <c r="AS2460" t="s">
        <v>53</v>
      </c>
      <c r="AT2460" t="s">
        <v>53</v>
      </c>
      <c r="AU2460" t="s">
        <v>53</v>
      </c>
      <c r="AV2460" t="s">
        <v>53</v>
      </c>
      <c r="AW2460" t="s">
        <v>53</v>
      </c>
      <c r="AX2460" t="s">
        <v>53</v>
      </c>
      <c r="AY2460" t="s">
        <v>53</v>
      </c>
    </row>
    <row r="2461" spans="1:51" hidden="1" x14ac:dyDescent="0.4">
      <c r="A2461">
        <v>1779</v>
      </c>
      <c r="B2461">
        <v>1</v>
      </c>
      <c r="C2461" t="s">
        <v>51</v>
      </c>
      <c r="D2461" t="s">
        <v>55</v>
      </c>
      <c r="E2461" t="s">
        <v>53</v>
      </c>
      <c r="F2461">
        <v>11.4189795122109</v>
      </c>
      <c r="G2461" t="s">
        <v>53</v>
      </c>
      <c r="H2461">
        <v>1218.75371</v>
      </c>
      <c r="I2461" t="s">
        <v>53</v>
      </c>
      <c r="J2461">
        <v>5.8520000000000003E-2</v>
      </c>
      <c r="K2461">
        <v>1.1815199999999999</v>
      </c>
      <c r="L2461" t="s">
        <v>53</v>
      </c>
      <c r="M2461">
        <v>0</v>
      </c>
      <c r="N2461">
        <v>0</v>
      </c>
      <c r="O2461">
        <v>825.21071839664103</v>
      </c>
      <c r="P2461">
        <v>1617.7837023495099</v>
      </c>
      <c r="Q2461">
        <v>4.1274516442097097E-3</v>
      </c>
      <c r="R2461">
        <v>0.165524070688604</v>
      </c>
      <c r="S2461">
        <v>6.7000000000000002E-4</v>
      </c>
      <c r="T2461">
        <v>4.0000000000000003E-5</v>
      </c>
      <c r="U2461">
        <v>6.9999999999999994E-5</v>
      </c>
      <c r="V2461">
        <v>0</v>
      </c>
      <c r="W2461">
        <v>0</v>
      </c>
      <c r="X2461">
        <v>4.97327651E-2</v>
      </c>
      <c r="Y2461">
        <v>5.9100000000000003E-3</v>
      </c>
      <c r="Z2461" t="s">
        <v>53</v>
      </c>
      <c r="AA2461" t="s">
        <v>53</v>
      </c>
      <c r="AB2461">
        <v>4.6999999999999999E-4</v>
      </c>
      <c r="AC2461">
        <v>0</v>
      </c>
      <c r="AD2461" t="s">
        <v>53</v>
      </c>
      <c r="AE2461" t="s">
        <v>53</v>
      </c>
      <c r="AF2461">
        <v>3.199295E-4</v>
      </c>
      <c r="AG2461">
        <v>0</v>
      </c>
      <c r="AH2461">
        <v>2.0000000000000001E-4</v>
      </c>
      <c r="AI2461" t="s">
        <v>53</v>
      </c>
      <c r="AJ2461">
        <v>0</v>
      </c>
      <c r="AK2461" t="s">
        <v>53</v>
      </c>
      <c r="AL2461" t="s">
        <v>53</v>
      </c>
      <c r="AM2461">
        <v>1640.72486</v>
      </c>
      <c r="AN2461">
        <v>0</v>
      </c>
      <c r="AO2461">
        <v>0</v>
      </c>
      <c r="AP2461">
        <v>0</v>
      </c>
      <c r="AQ2461" s="1">
        <v>1.672E-6</v>
      </c>
      <c r="AR2461" t="s">
        <v>53</v>
      </c>
      <c r="AS2461">
        <v>0.19556999999999999</v>
      </c>
      <c r="AT2461">
        <v>1911.4438</v>
      </c>
      <c r="AU2461">
        <v>6.0000000000000002E-5</v>
      </c>
      <c r="AV2461">
        <v>1.24403</v>
      </c>
      <c r="AW2461">
        <v>0</v>
      </c>
      <c r="AX2461">
        <v>7.9000000000000001E-4</v>
      </c>
      <c r="AY2461" t="s">
        <v>53</v>
      </c>
    </row>
    <row r="2462" spans="1:51" x14ac:dyDescent="0.4">
      <c r="A2462">
        <v>1780</v>
      </c>
      <c r="B2462">
        <v>1</v>
      </c>
      <c r="C2462" t="s">
        <v>51</v>
      </c>
      <c r="D2462" t="s">
        <v>52</v>
      </c>
      <c r="E2462">
        <v>0.59324853138235201</v>
      </c>
      <c r="F2462">
        <v>19.3007470962757</v>
      </c>
      <c r="G2462">
        <v>685.30957000000001</v>
      </c>
      <c r="H2462" t="s">
        <v>53</v>
      </c>
      <c r="I2462">
        <v>13180.96169</v>
      </c>
      <c r="J2462" t="s">
        <v>53</v>
      </c>
      <c r="K2462" t="s">
        <v>53</v>
      </c>
      <c r="L2462">
        <v>5113.6068400000004</v>
      </c>
      <c r="M2462" t="s">
        <v>53</v>
      </c>
      <c r="N2462" t="s">
        <v>53</v>
      </c>
      <c r="O2462" t="s">
        <v>53</v>
      </c>
      <c r="P2462" t="s">
        <v>53</v>
      </c>
      <c r="Q2462" t="s">
        <v>53</v>
      </c>
      <c r="R2462" t="s">
        <v>53</v>
      </c>
      <c r="S2462" t="s">
        <v>53</v>
      </c>
      <c r="T2462" t="s">
        <v>53</v>
      </c>
      <c r="U2462" t="s">
        <v>53</v>
      </c>
      <c r="V2462" t="s">
        <v>53</v>
      </c>
      <c r="W2462" t="s">
        <v>53</v>
      </c>
      <c r="X2462">
        <v>9.5943339999999995E-3</v>
      </c>
      <c r="Y2462" t="s">
        <v>53</v>
      </c>
      <c r="Z2462">
        <v>9.5943339799999996E-3</v>
      </c>
      <c r="AA2462">
        <v>0</v>
      </c>
      <c r="AB2462" t="s">
        <v>53</v>
      </c>
      <c r="AC2462" t="s">
        <v>53</v>
      </c>
      <c r="AD2462">
        <v>3.117E-2</v>
      </c>
      <c r="AE2462">
        <v>0</v>
      </c>
      <c r="AF2462" t="s">
        <v>53</v>
      </c>
      <c r="AG2462" t="s">
        <v>53</v>
      </c>
      <c r="AH2462" t="s">
        <v>53</v>
      </c>
      <c r="AI2462">
        <v>0.33055000000000001</v>
      </c>
      <c r="AJ2462" t="s">
        <v>53</v>
      </c>
      <c r="AK2462">
        <v>0.54725000000000001</v>
      </c>
      <c r="AL2462">
        <v>0</v>
      </c>
      <c r="AM2462" t="s">
        <v>53</v>
      </c>
      <c r="AN2462" t="s">
        <v>53</v>
      </c>
      <c r="AO2462" t="s">
        <v>53</v>
      </c>
      <c r="AP2462" t="s">
        <v>53</v>
      </c>
      <c r="AQ2462" t="s">
        <v>53</v>
      </c>
      <c r="AR2462">
        <v>2155204.3067700001</v>
      </c>
      <c r="AS2462" t="s">
        <v>53</v>
      </c>
      <c r="AT2462" t="s">
        <v>53</v>
      </c>
      <c r="AU2462" t="s">
        <v>53</v>
      </c>
      <c r="AV2462">
        <v>0</v>
      </c>
      <c r="AW2462" t="s">
        <v>53</v>
      </c>
      <c r="AX2462" t="s">
        <v>53</v>
      </c>
      <c r="AY2462" t="s">
        <v>53</v>
      </c>
    </row>
    <row r="2463" spans="1:51" hidden="1" x14ac:dyDescent="0.4">
      <c r="A2463">
        <v>1780</v>
      </c>
      <c r="B2463">
        <v>1</v>
      </c>
      <c r="C2463" t="s">
        <v>51</v>
      </c>
      <c r="D2463" t="s">
        <v>54</v>
      </c>
      <c r="E2463" t="s">
        <v>53</v>
      </c>
      <c r="F2463">
        <v>3.0127458306698198</v>
      </c>
      <c r="G2463" t="s">
        <v>53</v>
      </c>
      <c r="H2463">
        <v>0.15867000000000001</v>
      </c>
      <c r="I2463" t="s">
        <v>53</v>
      </c>
      <c r="J2463">
        <v>3.6639999999999999E-2</v>
      </c>
      <c r="K2463" t="s">
        <v>53</v>
      </c>
      <c r="L2463" t="s">
        <v>53</v>
      </c>
      <c r="M2463" t="s">
        <v>53</v>
      </c>
      <c r="N2463" t="s">
        <v>53</v>
      </c>
      <c r="O2463">
        <v>5.4180858964837202E-2</v>
      </c>
      <c r="P2463" t="s">
        <v>53</v>
      </c>
      <c r="Q2463">
        <v>1.30327269416059E-3</v>
      </c>
      <c r="R2463" t="s">
        <v>53</v>
      </c>
      <c r="S2463" t="s">
        <v>53</v>
      </c>
      <c r="T2463" t="s">
        <v>53</v>
      </c>
      <c r="U2463" t="s">
        <v>53</v>
      </c>
      <c r="V2463" t="s">
        <v>53</v>
      </c>
      <c r="W2463" t="s">
        <v>53</v>
      </c>
      <c r="X2463">
        <v>2.2214E-6</v>
      </c>
      <c r="Y2463" t="s">
        <v>53</v>
      </c>
      <c r="Z2463" t="s">
        <v>53</v>
      </c>
      <c r="AA2463" t="s">
        <v>53</v>
      </c>
      <c r="AB2463" t="s">
        <v>53</v>
      </c>
      <c r="AC2463" t="s">
        <v>53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  <c r="AK2463" t="s">
        <v>53</v>
      </c>
      <c r="AL2463" t="s">
        <v>53</v>
      </c>
      <c r="AM2463" t="s">
        <v>53</v>
      </c>
      <c r="AN2463" t="s">
        <v>53</v>
      </c>
      <c r="AO2463" t="s">
        <v>53</v>
      </c>
      <c r="AP2463" t="s">
        <v>53</v>
      </c>
      <c r="AQ2463" s="1">
        <v>1.04685714285714E-6</v>
      </c>
      <c r="AR2463" t="s">
        <v>53</v>
      </c>
      <c r="AS2463" t="s">
        <v>53</v>
      </c>
      <c r="AT2463" t="s">
        <v>53</v>
      </c>
      <c r="AU2463" t="s">
        <v>53</v>
      </c>
      <c r="AV2463" t="s">
        <v>53</v>
      </c>
      <c r="AW2463" t="s">
        <v>53</v>
      </c>
      <c r="AX2463" t="s">
        <v>53</v>
      </c>
      <c r="AY2463" t="s">
        <v>53</v>
      </c>
    </row>
    <row r="2464" spans="1:51" hidden="1" x14ac:dyDescent="0.4">
      <c r="A2464">
        <v>1780</v>
      </c>
      <c r="B2464">
        <v>1</v>
      </c>
      <c r="C2464" t="s">
        <v>51</v>
      </c>
      <c r="D2464" t="s">
        <v>55</v>
      </c>
      <c r="E2464" t="s">
        <v>53</v>
      </c>
      <c r="F2464">
        <v>11.4135784263497</v>
      </c>
      <c r="G2464" t="s">
        <v>53</v>
      </c>
      <c r="H2464">
        <v>1218.7534599999999</v>
      </c>
      <c r="I2464" t="s">
        <v>53</v>
      </c>
      <c r="J2464">
        <v>5.6989999999999999E-2</v>
      </c>
      <c r="K2464">
        <v>1.18065</v>
      </c>
      <c r="L2464" t="s">
        <v>53</v>
      </c>
      <c r="M2464">
        <v>0</v>
      </c>
      <c r="N2464">
        <v>0</v>
      </c>
      <c r="O2464">
        <v>825.81863210943095</v>
      </c>
      <c r="P2464">
        <v>1618.97559818743</v>
      </c>
      <c r="Q2464">
        <v>4.0225017292734198E-3</v>
      </c>
      <c r="R2464">
        <v>0.165485114132045</v>
      </c>
      <c r="S2464">
        <v>4.8999999999999998E-4</v>
      </c>
      <c r="T2464">
        <v>3.0000000000000001E-5</v>
      </c>
      <c r="U2464">
        <v>5.0000000000000002E-5</v>
      </c>
      <c r="V2464">
        <v>0</v>
      </c>
      <c r="W2464">
        <v>0</v>
      </c>
      <c r="X2464">
        <v>4.9722757999999999E-2</v>
      </c>
      <c r="Y2464">
        <v>5.8999999999999999E-3</v>
      </c>
      <c r="Z2464" t="s">
        <v>53</v>
      </c>
      <c r="AA2464" t="s">
        <v>53</v>
      </c>
      <c r="AB2464">
        <v>4.4999999999999999E-4</v>
      </c>
      <c r="AC2464">
        <v>0</v>
      </c>
      <c r="AD2464" t="s">
        <v>53</v>
      </c>
      <c r="AE2464" t="s">
        <v>53</v>
      </c>
      <c r="AF2464">
        <v>3.083332E-4</v>
      </c>
      <c r="AG2464">
        <v>0</v>
      </c>
      <c r="AH2464">
        <v>1.9000000000000001E-4</v>
      </c>
      <c r="AI2464" t="s">
        <v>53</v>
      </c>
      <c r="AJ2464">
        <v>0</v>
      </c>
      <c r="AK2464" t="s">
        <v>53</v>
      </c>
      <c r="AL2464" t="s">
        <v>53</v>
      </c>
      <c r="AM2464">
        <v>1640.41371</v>
      </c>
      <c r="AN2464">
        <v>0</v>
      </c>
      <c r="AO2464">
        <v>0</v>
      </c>
      <c r="AP2464">
        <v>0</v>
      </c>
      <c r="AQ2464" s="1">
        <v>1.6282857142857099E-6</v>
      </c>
      <c r="AR2464" t="s">
        <v>53</v>
      </c>
      <c r="AS2464">
        <v>0.19538</v>
      </c>
      <c r="AT2464">
        <v>1911.44354</v>
      </c>
      <c r="AU2464">
        <v>4.0000000000000003E-5</v>
      </c>
      <c r="AV2464">
        <v>1.2448999999999999</v>
      </c>
      <c r="AW2464">
        <v>0</v>
      </c>
      <c r="AX2464">
        <v>7.6000000000000004E-4</v>
      </c>
      <c r="AY2464" t="s">
        <v>53</v>
      </c>
    </row>
    <row r="2465" spans="1:51" x14ac:dyDescent="0.4">
      <c r="A2465">
        <v>1781</v>
      </c>
      <c r="B2465">
        <v>1</v>
      </c>
      <c r="C2465" t="s">
        <v>51</v>
      </c>
      <c r="D2465" t="s">
        <v>52</v>
      </c>
      <c r="E2465">
        <v>0.593285830373949</v>
      </c>
      <c r="F2465">
        <v>19.292510553932299</v>
      </c>
      <c r="G2465">
        <v>685.65525000000002</v>
      </c>
      <c r="H2465" t="s">
        <v>53</v>
      </c>
      <c r="I2465">
        <v>13181.02169</v>
      </c>
      <c r="J2465" t="s">
        <v>53</v>
      </c>
      <c r="K2465" t="s">
        <v>53</v>
      </c>
      <c r="L2465">
        <v>5113.6068400000004</v>
      </c>
      <c r="M2465" t="s">
        <v>53</v>
      </c>
      <c r="N2465" t="s">
        <v>53</v>
      </c>
      <c r="O2465" t="s">
        <v>53</v>
      </c>
      <c r="P2465" t="s">
        <v>53</v>
      </c>
      <c r="Q2465" t="s">
        <v>53</v>
      </c>
      <c r="R2465" t="s">
        <v>53</v>
      </c>
      <c r="S2465" t="s">
        <v>53</v>
      </c>
      <c r="T2465" t="s">
        <v>53</v>
      </c>
      <c r="U2465" t="s">
        <v>53</v>
      </c>
      <c r="V2465" t="s">
        <v>53</v>
      </c>
      <c r="W2465" t="s">
        <v>53</v>
      </c>
      <c r="X2465">
        <v>9.5991735000000005E-3</v>
      </c>
      <c r="Y2465" t="s">
        <v>53</v>
      </c>
      <c r="Z2465">
        <v>9.5991734999999901E-3</v>
      </c>
      <c r="AA2465">
        <v>0</v>
      </c>
      <c r="AB2465" t="s">
        <v>53</v>
      </c>
      <c r="AC2465" t="s">
        <v>53</v>
      </c>
      <c r="AD2465">
        <v>4.5870000000000001E-2</v>
      </c>
      <c r="AE2465">
        <v>0</v>
      </c>
      <c r="AF2465" t="s">
        <v>53</v>
      </c>
      <c r="AG2465" t="s">
        <v>53</v>
      </c>
      <c r="AH2465" t="s">
        <v>53</v>
      </c>
      <c r="AI2465">
        <v>0.33939000000000002</v>
      </c>
      <c r="AJ2465" t="s">
        <v>53</v>
      </c>
      <c r="AK2465">
        <v>0.80525000000000002</v>
      </c>
      <c r="AL2465">
        <v>0</v>
      </c>
      <c r="AM2465" t="s">
        <v>53</v>
      </c>
      <c r="AN2465" t="s">
        <v>53</v>
      </c>
      <c r="AO2465" t="s">
        <v>53</v>
      </c>
      <c r="AP2465" t="s">
        <v>53</v>
      </c>
      <c r="AQ2465" t="s">
        <v>53</v>
      </c>
      <c r="AR2465">
        <v>2156380.57504</v>
      </c>
      <c r="AS2465" t="s">
        <v>53</v>
      </c>
      <c r="AT2465" t="s">
        <v>53</v>
      </c>
      <c r="AU2465" t="s">
        <v>53</v>
      </c>
      <c r="AV2465">
        <v>0</v>
      </c>
      <c r="AW2465" t="s">
        <v>53</v>
      </c>
      <c r="AX2465" t="s">
        <v>53</v>
      </c>
      <c r="AY2465" t="s">
        <v>53</v>
      </c>
    </row>
    <row r="2466" spans="1:51" hidden="1" x14ac:dyDescent="0.4">
      <c r="A2466">
        <v>1781</v>
      </c>
      <c r="B2466">
        <v>1</v>
      </c>
      <c r="C2466" t="s">
        <v>51</v>
      </c>
      <c r="D2466" t="s">
        <v>54</v>
      </c>
      <c r="E2466" t="s">
        <v>53</v>
      </c>
      <c r="F2466">
        <v>3.0984412395426801</v>
      </c>
      <c r="G2466" t="s">
        <v>53</v>
      </c>
      <c r="H2466">
        <v>0.15053</v>
      </c>
      <c r="I2466" t="s">
        <v>53</v>
      </c>
      <c r="J2466">
        <v>4.981E-2</v>
      </c>
      <c r="K2466" t="s">
        <v>53</v>
      </c>
      <c r="L2466" t="s">
        <v>53</v>
      </c>
      <c r="M2466" t="s">
        <v>53</v>
      </c>
      <c r="N2466" t="s">
        <v>53</v>
      </c>
      <c r="O2466">
        <v>5.1401302703579399E-2</v>
      </c>
      <c r="P2466" t="s">
        <v>53</v>
      </c>
      <c r="Q2466">
        <v>1.7717252427985599E-3</v>
      </c>
      <c r="R2466" t="s">
        <v>53</v>
      </c>
      <c r="S2466" t="s">
        <v>53</v>
      </c>
      <c r="T2466" t="s">
        <v>53</v>
      </c>
      <c r="U2466" t="s">
        <v>53</v>
      </c>
      <c r="V2466" t="s">
        <v>53</v>
      </c>
      <c r="W2466" t="s">
        <v>53</v>
      </c>
      <c r="X2466">
        <v>2.1073999999999999E-6</v>
      </c>
      <c r="Y2466" t="s">
        <v>53</v>
      </c>
      <c r="Z2466" t="s">
        <v>53</v>
      </c>
      <c r="AA2466" t="s">
        <v>53</v>
      </c>
      <c r="AB2466" t="s">
        <v>53</v>
      </c>
      <c r="AC2466" t="s">
        <v>53</v>
      </c>
      <c r="AD2466" t="s">
        <v>53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  <c r="AK2466" t="s">
        <v>53</v>
      </c>
      <c r="AL2466" t="s">
        <v>53</v>
      </c>
      <c r="AM2466" t="s">
        <v>53</v>
      </c>
      <c r="AN2466" t="s">
        <v>53</v>
      </c>
      <c r="AO2466" t="s">
        <v>53</v>
      </c>
      <c r="AP2466" t="s">
        <v>53</v>
      </c>
      <c r="AQ2466" s="1">
        <v>1.4231428571428499E-6</v>
      </c>
      <c r="AR2466" t="s">
        <v>53</v>
      </c>
      <c r="AS2466" t="s">
        <v>53</v>
      </c>
      <c r="AT2466" t="s">
        <v>53</v>
      </c>
      <c r="AU2466" t="s">
        <v>53</v>
      </c>
      <c r="AV2466" t="s">
        <v>53</v>
      </c>
      <c r="AW2466" t="s">
        <v>53</v>
      </c>
      <c r="AX2466" t="s">
        <v>53</v>
      </c>
      <c r="AY2466" t="s">
        <v>53</v>
      </c>
    </row>
    <row r="2467" spans="1:51" hidden="1" x14ac:dyDescent="0.4">
      <c r="A2467">
        <v>1781</v>
      </c>
      <c r="B2467">
        <v>1</v>
      </c>
      <c r="C2467" t="s">
        <v>51</v>
      </c>
      <c r="D2467" t="s">
        <v>55</v>
      </c>
      <c r="E2467" t="s">
        <v>53</v>
      </c>
      <c r="F2467">
        <v>11.4135795083292</v>
      </c>
      <c r="G2467" t="s">
        <v>53</v>
      </c>
      <c r="H2467">
        <v>1218.7532100000001</v>
      </c>
      <c r="I2467" t="s">
        <v>53</v>
      </c>
      <c r="J2467">
        <v>5.5370000000000003E-2</v>
      </c>
      <c r="K2467">
        <v>1.18065</v>
      </c>
      <c r="L2467" t="s">
        <v>53</v>
      </c>
      <c r="M2467">
        <v>0</v>
      </c>
      <c r="N2467">
        <v>0</v>
      </c>
      <c r="O2467">
        <v>825.81846271121799</v>
      </c>
      <c r="P2467">
        <v>1618.9753694998501</v>
      </c>
      <c r="Q2467">
        <v>3.9081579356004398E-3</v>
      </c>
      <c r="R2467">
        <v>0.16543429466819101</v>
      </c>
      <c r="S2467">
        <v>4.8999999999999998E-4</v>
      </c>
      <c r="T2467">
        <v>3.0000000000000001E-5</v>
      </c>
      <c r="U2467">
        <v>5.0000000000000002E-5</v>
      </c>
      <c r="V2467">
        <v>0</v>
      </c>
      <c r="W2467">
        <v>0</v>
      </c>
      <c r="X2467">
        <v>4.9722750699999999E-2</v>
      </c>
      <c r="Y2467">
        <v>5.8999999999999999E-3</v>
      </c>
      <c r="Z2467" t="s">
        <v>53</v>
      </c>
      <c r="AA2467" t="s">
        <v>53</v>
      </c>
      <c r="AB2467">
        <v>4.6999999999999999E-4</v>
      </c>
      <c r="AC2467">
        <v>0</v>
      </c>
      <c r="AD2467" t="s">
        <v>53</v>
      </c>
      <c r="AE2467" t="s">
        <v>53</v>
      </c>
      <c r="AF2467">
        <v>3.199589E-4</v>
      </c>
      <c r="AG2467">
        <v>0</v>
      </c>
      <c r="AH2467">
        <v>2.0000000000000001E-4</v>
      </c>
      <c r="AI2467" t="s">
        <v>53</v>
      </c>
      <c r="AJ2467">
        <v>0</v>
      </c>
      <c r="AK2467" t="s">
        <v>53</v>
      </c>
      <c r="AL2467" t="s">
        <v>53</v>
      </c>
      <c r="AM2467">
        <v>1640.41347</v>
      </c>
      <c r="AN2467">
        <v>0</v>
      </c>
      <c r="AO2467">
        <v>0</v>
      </c>
      <c r="AP2467">
        <v>0</v>
      </c>
      <c r="AQ2467" s="1">
        <v>1.5820000000000001E-6</v>
      </c>
      <c r="AR2467" t="s">
        <v>53</v>
      </c>
      <c r="AS2467">
        <v>0.19531999999999999</v>
      </c>
      <c r="AT2467">
        <v>1911.44327</v>
      </c>
      <c r="AU2467">
        <v>4.0000000000000003E-5</v>
      </c>
      <c r="AV2467">
        <v>1.2448999999999999</v>
      </c>
      <c r="AW2467">
        <v>0</v>
      </c>
      <c r="AX2467">
        <v>7.9000000000000001E-4</v>
      </c>
      <c r="AY2467" t="s">
        <v>53</v>
      </c>
    </row>
    <row r="2468" spans="1:51" x14ac:dyDescent="0.4">
      <c r="A2468">
        <v>1782</v>
      </c>
      <c r="B2468">
        <v>1</v>
      </c>
      <c r="C2468" t="s">
        <v>51</v>
      </c>
      <c r="D2468" t="s">
        <v>52</v>
      </c>
      <c r="E2468">
        <v>0.59361801174789897</v>
      </c>
      <c r="F2468">
        <v>19.2961946969608</v>
      </c>
      <c r="G2468">
        <v>686.03539999999998</v>
      </c>
      <c r="H2468" t="s">
        <v>53</v>
      </c>
      <c r="I2468">
        <v>13191.27838</v>
      </c>
      <c r="J2468" t="s">
        <v>53</v>
      </c>
      <c r="K2468" t="s">
        <v>53</v>
      </c>
      <c r="L2468">
        <v>5113.6068400000004</v>
      </c>
      <c r="M2468" t="s">
        <v>53</v>
      </c>
      <c r="N2468" t="s">
        <v>53</v>
      </c>
      <c r="O2468" t="s">
        <v>53</v>
      </c>
      <c r="P2468" t="s">
        <v>53</v>
      </c>
      <c r="Q2468" t="s">
        <v>53</v>
      </c>
      <c r="R2468" t="s">
        <v>53</v>
      </c>
      <c r="S2468" t="s">
        <v>53</v>
      </c>
      <c r="T2468" t="s">
        <v>53</v>
      </c>
      <c r="U2468" t="s">
        <v>53</v>
      </c>
      <c r="V2468" t="s">
        <v>53</v>
      </c>
      <c r="W2468" t="s">
        <v>53</v>
      </c>
      <c r="X2468">
        <v>9.6044956000000004E-3</v>
      </c>
      <c r="Y2468" t="s">
        <v>53</v>
      </c>
      <c r="Z2468">
        <v>9.60449559999999E-3</v>
      </c>
      <c r="AA2468">
        <v>0</v>
      </c>
      <c r="AB2468" t="s">
        <v>53</v>
      </c>
      <c r="AC2468" t="s">
        <v>53</v>
      </c>
      <c r="AD2468">
        <v>11.02957</v>
      </c>
      <c r="AE2468">
        <v>0</v>
      </c>
      <c r="AF2468" t="s">
        <v>53</v>
      </c>
      <c r="AG2468" t="s">
        <v>53</v>
      </c>
      <c r="AH2468" t="s">
        <v>53</v>
      </c>
      <c r="AI2468">
        <v>0.36296</v>
      </c>
      <c r="AJ2468" t="s">
        <v>53</v>
      </c>
      <c r="AK2468">
        <v>193.62571</v>
      </c>
      <c r="AL2468">
        <v>0</v>
      </c>
      <c r="AM2468" t="s">
        <v>53</v>
      </c>
      <c r="AN2468" t="s">
        <v>53</v>
      </c>
      <c r="AO2468" t="s">
        <v>53</v>
      </c>
      <c r="AP2468" t="s">
        <v>53</v>
      </c>
      <c r="AQ2468" t="s">
        <v>53</v>
      </c>
      <c r="AR2468">
        <v>2157963.8309800001</v>
      </c>
      <c r="AS2468" t="s">
        <v>53</v>
      </c>
      <c r="AT2468" t="s">
        <v>53</v>
      </c>
      <c r="AU2468" t="s">
        <v>53</v>
      </c>
      <c r="AV2468">
        <v>0</v>
      </c>
      <c r="AW2468" t="s">
        <v>53</v>
      </c>
      <c r="AX2468" t="s">
        <v>53</v>
      </c>
      <c r="AY2468" t="s">
        <v>53</v>
      </c>
    </row>
    <row r="2469" spans="1:51" hidden="1" x14ac:dyDescent="0.4">
      <c r="A2469">
        <v>1782</v>
      </c>
      <c r="B2469">
        <v>1</v>
      </c>
      <c r="C2469" t="s">
        <v>51</v>
      </c>
      <c r="D2469" t="s">
        <v>54</v>
      </c>
      <c r="E2469" t="s">
        <v>53</v>
      </c>
      <c r="F2469">
        <v>66.586190909447893</v>
      </c>
      <c r="G2469" t="s">
        <v>53</v>
      </c>
      <c r="H2469">
        <v>0.13067000000000001</v>
      </c>
      <c r="I2469" t="s">
        <v>53</v>
      </c>
      <c r="J2469">
        <v>9.7218400000000003</v>
      </c>
      <c r="K2469" t="s">
        <v>53</v>
      </c>
      <c r="L2469" t="s">
        <v>53</v>
      </c>
      <c r="M2469" t="s">
        <v>53</v>
      </c>
      <c r="N2469" t="s">
        <v>53</v>
      </c>
      <c r="O2469">
        <v>4.4644695089920597E-2</v>
      </c>
      <c r="P2469" t="s">
        <v>53</v>
      </c>
      <c r="Q2469">
        <v>0.34599610223032701</v>
      </c>
      <c r="R2469" t="s">
        <v>53</v>
      </c>
      <c r="S2469" t="s">
        <v>53</v>
      </c>
      <c r="T2469" t="s">
        <v>53</v>
      </c>
      <c r="U2469" t="s">
        <v>53</v>
      </c>
      <c r="V2469" t="s">
        <v>53</v>
      </c>
      <c r="W2469" t="s">
        <v>53</v>
      </c>
      <c r="X2469">
        <v>1.8294E-6</v>
      </c>
      <c r="Y2469" t="s">
        <v>53</v>
      </c>
      <c r="Z2469" t="s">
        <v>53</v>
      </c>
      <c r="AA2469" t="s">
        <v>53</v>
      </c>
      <c r="AB2469" t="s">
        <v>53</v>
      </c>
      <c r="AC2469" t="s">
        <v>53</v>
      </c>
      <c r="AD2469" t="s">
        <v>53</v>
      </c>
      <c r="AE2469" t="s">
        <v>53</v>
      </c>
      <c r="AF2469" t="s">
        <v>53</v>
      </c>
      <c r="AG2469" t="s">
        <v>53</v>
      </c>
      <c r="AH2469" t="s">
        <v>53</v>
      </c>
      <c r="AI2469" t="s">
        <v>53</v>
      </c>
      <c r="AJ2469" t="s">
        <v>53</v>
      </c>
      <c r="AK2469" t="s">
        <v>53</v>
      </c>
      <c r="AL2469" t="s">
        <v>53</v>
      </c>
      <c r="AM2469" t="s">
        <v>53</v>
      </c>
      <c r="AN2469" t="s">
        <v>53</v>
      </c>
      <c r="AO2469" t="s">
        <v>53</v>
      </c>
      <c r="AP2469" t="s">
        <v>53</v>
      </c>
      <c r="AQ2469">
        <v>2.77766857142857E-4</v>
      </c>
      <c r="AR2469" t="s">
        <v>53</v>
      </c>
      <c r="AS2469" t="s">
        <v>53</v>
      </c>
      <c r="AT2469" t="s">
        <v>53</v>
      </c>
      <c r="AU2469" t="s">
        <v>53</v>
      </c>
      <c r="AV2469" t="s">
        <v>53</v>
      </c>
      <c r="AW2469" t="s">
        <v>53</v>
      </c>
      <c r="AX2469" t="s">
        <v>53</v>
      </c>
      <c r="AY2469" t="s">
        <v>53</v>
      </c>
    </row>
    <row r="2470" spans="1:51" hidden="1" x14ac:dyDescent="0.4">
      <c r="A2470">
        <v>1782</v>
      </c>
      <c r="B2470">
        <v>1</v>
      </c>
      <c r="C2470" t="s">
        <v>51</v>
      </c>
      <c r="D2470" t="s">
        <v>55</v>
      </c>
      <c r="E2470" t="s">
        <v>53</v>
      </c>
      <c r="F2470">
        <v>11.4020045151363</v>
      </c>
      <c r="G2470" t="s">
        <v>53</v>
      </c>
      <c r="H2470">
        <v>1218.7470499999999</v>
      </c>
      <c r="I2470" t="s">
        <v>53</v>
      </c>
      <c r="J2470">
        <v>5.5969999999999999E-2</v>
      </c>
      <c r="K2470">
        <v>1.1793400000000001</v>
      </c>
      <c r="L2470" t="s">
        <v>53</v>
      </c>
      <c r="M2470">
        <v>0</v>
      </c>
      <c r="N2470">
        <v>1.1000000000000001E-3</v>
      </c>
      <c r="O2470">
        <v>826.73159563823799</v>
      </c>
      <c r="P2470">
        <v>1620.7731188630901</v>
      </c>
      <c r="Q2470">
        <v>3.9548956761126198E-3</v>
      </c>
      <c r="R2470">
        <v>0.16486339817185799</v>
      </c>
      <c r="S2470">
        <v>6.3899999999999998E-3</v>
      </c>
      <c r="T2470">
        <v>4.0000000000000002E-4</v>
      </c>
      <c r="U2470">
        <v>6.8000000000000005E-4</v>
      </c>
      <c r="V2470">
        <v>0</v>
      </c>
      <c r="W2470">
        <v>2.2000000000000001E-4</v>
      </c>
      <c r="X2470">
        <v>4.97226547E-2</v>
      </c>
      <c r="Y2470">
        <v>5.8999999999999999E-3</v>
      </c>
      <c r="Z2470" t="s">
        <v>53</v>
      </c>
      <c r="AA2470" t="s">
        <v>53</v>
      </c>
      <c r="AB2470">
        <v>5.9999999999999995E-4</v>
      </c>
      <c r="AC2470">
        <v>0</v>
      </c>
      <c r="AD2470" t="s">
        <v>53</v>
      </c>
      <c r="AE2470" t="s">
        <v>53</v>
      </c>
      <c r="AF2470">
        <v>3.8918440000000002E-4</v>
      </c>
      <c r="AG2470">
        <v>0</v>
      </c>
      <c r="AH2470">
        <v>2.5999999999999998E-4</v>
      </c>
      <c r="AI2470" t="s">
        <v>53</v>
      </c>
      <c r="AJ2470">
        <v>0</v>
      </c>
      <c r="AK2470" t="s">
        <v>53</v>
      </c>
      <c r="AL2470" t="s">
        <v>53</v>
      </c>
      <c r="AM2470">
        <v>1639.94037</v>
      </c>
      <c r="AN2470">
        <v>6.9999999999999994E-5</v>
      </c>
      <c r="AO2470">
        <v>5.5199999999999997E-3</v>
      </c>
      <c r="AP2470">
        <v>0</v>
      </c>
      <c r="AQ2470" s="1">
        <v>1.59914285714285E-6</v>
      </c>
      <c r="AR2470" t="s">
        <v>53</v>
      </c>
      <c r="AS2470">
        <v>0.19442999999999999</v>
      </c>
      <c r="AT2470">
        <v>1911.4425699999999</v>
      </c>
      <c r="AU2470">
        <v>5.8E-4</v>
      </c>
      <c r="AV2470">
        <v>1.2462</v>
      </c>
      <c r="AW2470">
        <v>0</v>
      </c>
      <c r="AX2470">
        <v>9.7999999999999997E-4</v>
      </c>
      <c r="AY2470" t="s">
        <v>53</v>
      </c>
    </row>
    <row r="2471" spans="1:51" x14ac:dyDescent="0.4">
      <c r="A2471">
        <v>1783</v>
      </c>
      <c r="B2471">
        <v>1</v>
      </c>
      <c r="C2471" t="s">
        <v>51</v>
      </c>
      <c r="D2471" t="s">
        <v>52</v>
      </c>
      <c r="E2471">
        <v>0.59418286847478996</v>
      </c>
      <c r="F2471">
        <v>19.310050182841</v>
      </c>
      <c r="G2471">
        <v>686.41533000000004</v>
      </c>
      <c r="H2471" t="s">
        <v>53</v>
      </c>
      <c r="I2471">
        <v>13209.6795</v>
      </c>
      <c r="J2471" t="s">
        <v>53</v>
      </c>
      <c r="K2471" t="s">
        <v>53</v>
      </c>
      <c r="L2471">
        <v>5113.6068400000004</v>
      </c>
      <c r="M2471" t="s">
        <v>53</v>
      </c>
      <c r="N2471" t="s">
        <v>53</v>
      </c>
      <c r="O2471" t="s">
        <v>53</v>
      </c>
      <c r="P2471" t="s">
        <v>53</v>
      </c>
      <c r="Q2471" t="s">
        <v>53</v>
      </c>
      <c r="R2471" t="s">
        <v>53</v>
      </c>
      <c r="S2471" t="s">
        <v>53</v>
      </c>
      <c r="T2471" t="s">
        <v>53</v>
      </c>
      <c r="U2471" t="s">
        <v>53</v>
      </c>
      <c r="V2471" t="s">
        <v>53</v>
      </c>
      <c r="W2471" t="s">
        <v>53</v>
      </c>
      <c r="X2471">
        <v>9.6098146000000006E-3</v>
      </c>
      <c r="Y2471" t="s">
        <v>53</v>
      </c>
      <c r="Z2471">
        <v>9.6098146200000005E-3</v>
      </c>
      <c r="AA2471">
        <v>0</v>
      </c>
      <c r="AB2471" t="s">
        <v>53</v>
      </c>
      <c r="AC2471" t="s">
        <v>53</v>
      </c>
      <c r="AD2471">
        <v>13.011670000000001</v>
      </c>
      <c r="AE2471">
        <v>0</v>
      </c>
      <c r="AF2471" t="s">
        <v>53</v>
      </c>
      <c r="AG2471" t="s">
        <v>53</v>
      </c>
      <c r="AH2471" t="s">
        <v>53</v>
      </c>
      <c r="AI2471">
        <v>0.37142999999999998</v>
      </c>
      <c r="AJ2471" t="s">
        <v>53</v>
      </c>
      <c r="AK2471">
        <v>228.42179999999999</v>
      </c>
      <c r="AL2471">
        <v>0</v>
      </c>
      <c r="AM2471" t="s">
        <v>53</v>
      </c>
      <c r="AN2471" t="s">
        <v>53</v>
      </c>
      <c r="AO2471" t="s">
        <v>53</v>
      </c>
      <c r="AP2471" t="s">
        <v>53</v>
      </c>
      <c r="AQ2471" t="s">
        <v>53</v>
      </c>
      <c r="AR2471">
        <v>2159769.63118</v>
      </c>
      <c r="AS2471" t="s">
        <v>53</v>
      </c>
      <c r="AT2471" t="s">
        <v>53</v>
      </c>
      <c r="AU2471" t="s">
        <v>53</v>
      </c>
      <c r="AV2471">
        <v>0</v>
      </c>
      <c r="AW2471" t="s">
        <v>53</v>
      </c>
      <c r="AX2471" t="s">
        <v>53</v>
      </c>
      <c r="AY2471" t="s">
        <v>53</v>
      </c>
    </row>
    <row r="2472" spans="1:51" hidden="1" x14ac:dyDescent="0.4">
      <c r="A2472">
        <v>1783</v>
      </c>
      <c r="B2472">
        <v>1</v>
      </c>
      <c r="C2472" t="s">
        <v>51</v>
      </c>
      <c r="D2472" t="s">
        <v>54</v>
      </c>
      <c r="E2472" t="s">
        <v>53</v>
      </c>
      <c r="F2472">
        <v>76.328641408492999</v>
      </c>
      <c r="G2472" t="s">
        <v>53</v>
      </c>
      <c r="H2472">
        <v>0.12135</v>
      </c>
      <c r="I2472" t="s">
        <v>53</v>
      </c>
      <c r="J2472">
        <v>10.407719999999999</v>
      </c>
      <c r="K2472" t="s">
        <v>53</v>
      </c>
      <c r="L2472" t="s">
        <v>53</v>
      </c>
      <c r="M2472" t="s">
        <v>53</v>
      </c>
      <c r="N2472" t="s">
        <v>53</v>
      </c>
      <c r="O2472">
        <v>4.1460425110292E-2</v>
      </c>
      <c r="P2472" t="s">
        <v>53</v>
      </c>
      <c r="Q2472">
        <v>0.37040627629179401</v>
      </c>
      <c r="R2472" t="s">
        <v>53</v>
      </c>
      <c r="S2472" t="s">
        <v>53</v>
      </c>
      <c r="T2472" t="s">
        <v>53</v>
      </c>
      <c r="U2472" t="s">
        <v>53</v>
      </c>
      <c r="V2472" t="s">
        <v>53</v>
      </c>
      <c r="W2472" t="s">
        <v>53</v>
      </c>
      <c r="X2472">
        <v>1.6988999999999999E-6</v>
      </c>
      <c r="Y2472" t="s">
        <v>53</v>
      </c>
      <c r="Z2472" t="s">
        <v>53</v>
      </c>
      <c r="AA2472" t="s">
        <v>53</v>
      </c>
      <c r="AB2472" t="s">
        <v>53</v>
      </c>
      <c r="AC2472" t="s">
        <v>53</v>
      </c>
      <c r="AD2472" t="s">
        <v>53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53</v>
      </c>
      <c r="AK2472" t="s">
        <v>53</v>
      </c>
      <c r="AL2472" t="s">
        <v>53</v>
      </c>
      <c r="AM2472" t="s">
        <v>53</v>
      </c>
      <c r="AN2472" t="s">
        <v>53</v>
      </c>
      <c r="AO2472" t="s">
        <v>53</v>
      </c>
      <c r="AP2472" t="s">
        <v>53</v>
      </c>
      <c r="AQ2472">
        <v>2.97363428571428E-4</v>
      </c>
      <c r="AR2472" t="s">
        <v>53</v>
      </c>
      <c r="AS2472" t="s">
        <v>53</v>
      </c>
      <c r="AT2472" t="s">
        <v>53</v>
      </c>
      <c r="AU2472" t="s">
        <v>53</v>
      </c>
      <c r="AV2472" t="s">
        <v>53</v>
      </c>
      <c r="AW2472" t="s">
        <v>53</v>
      </c>
      <c r="AX2472" t="s">
        <v>53</v>
      </c>
      <c r="AY2472" t="s">
        <v>53</v>
      </c>
    </row>
    <row r="2473" spans="1:51" hidden="1" x14ac:dyDescent="0.4">
      <c r="A2473">
        <v>1783</v>
      </c>
      <c r="B2473">
        <v>1</v>
      </c>
      <c r="C2473" t="s">
        <v>51</v>
      </c>
      <c r="D2473" t="s">
        <v>55</v>
      </c>
      <c r="E2473" t="s">
        <v>53</v>
      </c>
      <c r="F2473">
        <v>11.4020229000733</v>
      </c>
      <c r="G2473" t="s">
        <v>53</v>
      </c>
      <c r="H2473">
        <v>1218.7407900000001</v>
      </c>
      <c r="I2473" t="s">
        <v>53</v>
      </c>
      <c r="J2473">
        <v>5.9589999999999997E-2</v>
      </c>
      <c r="K2473">
        <v>1.1793400000000001</v>
      </c>
      <c r="L2473" t="s">
        <v>53</v>
      </c>
      <c r="M2473">
        <v>0</v>
      </c>
      <c r="N2473">
        <v>1.31E-3</v>
      </c>
      <c r="O2473">
        <v>826.72734919531194</v>
      </c>
      <c r="P2473">
        <v>1620.7724913934901</v>
      </c>
      <c r="Q2473">
        <v>4.2106884641692202E-3</v>
      </c>
      <c r="R2473">
        <v>0.16428680448386301</v>
      </c>
      <c r="S2473">
        <v>6.3899999999999998E-3</v>
      </c>
      <c r="T2473">
        <v>4.0000000000000002E-4</v>
      </c>
      <c r="U2473">
        <v>6.8000000000000005E-4</v>
      </c>
      <c r="V2473">
        <v>0</v>
      </c>
      <c r="W2473">
        <v>2.5999999999999998E-4</v>
      </c>
      <c r="X2473">
        <v>4.9722556699999997E-2</v>
      </c>
      <c r="Y2473">
        <v>5.8999999999999999E-3</v>
      </c>
      <c r="Z2473" t="s">
        <v>53</v>
      </c>
      <c r="AA2473" t="s">
        <v>53</v>
      </c>
      <c r="AB2473">
        <v>6.9999999999999999E-4</v>
      </c>
      <c r="AC2473">
        <v>0</v>
      </c>
      <c r="AD2473" t="s">
        <v>53</v>
      </c>
      <c r="AE2473" t="s">
        <v>53</v>
      </c>
      <c r="AF2473">
        <v>4.5055289999999999E-4</v>
      </c>
      <c r="AG2473">
        <v>0</v>
      </c>
      <c r="AH2473">
        <v>2.9999999999999997E-4</v>
      </c>
      <c r="AI2473" t="s">
        <v>53</v>
      </c>
      <c r="AJ2473">
        <v>0</v>
      </c>
      <c r="AK2473" t="s">
        <v>53</v>
      </c>
      <c r="AL2473" t="s">
        <v>53</v>
      </c>
      <c r="AM2473">
        <v>1639.9341099999999</v>
      </c>
      <c r="AN2473">
        <v>8.0000000000000007E-5</v>
      </c>
      <c r="AO2473">
        <v>6.5300000000000002E-3</v>
      </c>
      <c r="AP2473">
        <v>0</v>
      </c>
      <c r="AQ2473" s="1">
        <v>1.70257142857142E-6</v>
      </c>
      <c r="AR2473" t="s">
        <v>53</v>
      </c>
      <c r="AS2473">
        <v>0.19375000000000001</v>
      </c>
      <c r="AT2473">
        <v>1911.44183</v>
      </c>
      <c r="AU2473">
        <v>5.8E-4</v>
      </c>
      <c r="AV2473">
        <v>1.2462</v>
      </c>
      <c r="AW2473">
        <v>0</v>
      </c>
      <c r="AX2473">
        <v>1.15E-3</v>
      </c>
      <c r="AY2473" t="s">
        <v>53</v>
      </c>
    </row>
    <row r="2474" spans="1:51" x14ac:dyDescent="0.4">
      <c r="A2474">
        <v>1784</v>
      </c>
      <c r="B2474">
        <v>1</v>
      </c>
      <c r="C2474" t="s">
        <v>51</v>
      </c>
      <c r="D2474" t="s">
        <v>52</v>
      </c>
      <c r="E2474">
        <v>0.59519641123109202</v>
      </c>
      <c r="F2474">
        <v>19.343071589251799</v>
      </c>
      <c r="G2474">
        <v>686.80989</v>
      </c>
      <c r="H2474" t="s">
        <v>53</v>
      </c>
      <c r="I2474">
        <v>13243.73192</v>
      </c>
      <c r="J2474" t="s">
        <v>53</v>
      </c>
      <c r="K2474" t="s">
        <v>53</v>
      </c>
      <c r="L2474">
        <v>5113.6068400000004</v>
      </c>
      <c r="M2474" t="s">
        <v>53</v>
      </c>
      <c r="N2474" t="s">
        <v>53</v>
      </c>
      <c r="O2474" t="s">
        <v>53</v>
      </c>
      <c r="P2474" t="s">
        <v>53</v>
      </c>
      <c r="Q2474" t="s">
        <v>53</v>
      </c>
      <c r="R2474" t="s">
        <v>53</v>
      </c>
      <c r="S2474" t="s">
        <v>53</v>
      </c>
      <c r="T2474" t="s">
        <v>53</v>
      </c>
      <c r="U2474" t="s">
        <v>53</v>
      </c>
      <c r="V2474" t="s">
        <v>53</v>
      </c>
      <c r="W2474" t="s">
        <v>53</v>
      </c>
      <c r="X2474">
        <v>9.6153385000000008E-3</v>
      </c>
      <c r="Y2474" t="s">
        <v>53</v>
      </c>
      <c r="Z2474">
        <v>9.6153384599999992E-3</v>
      </c>
      <c r="AA2474">
        <v>0</v>
      </c>
      <c r="AB2474" t="s">
        <v>53</v>
      </c>
      <c r="AC2474" t="s">
        <v>53</v>
      </c>
      <c r="AD2474">
        <v>27.73555</v>
      </c>
      <c r="AE2474">
        <v>0</v>
      </c>
      <c r="AF2474" t="s">
        <v>53</v>
      </c>
      <c r="AG2474" t="s">
        <v>53</v>
      </c>
      <c r="AH2474" t="s">
        <v>53</v>
      </c>
      <c r="AI2474">
        <v>0.38575999999999999</v>
      </c>
      <c r="AJ2474" t="s">
        <v>53</v>
      </c>
      <c r="AK2474">
        <v>486.90156999999999</v>
      </c>
      <c r="AL2474">
        <v>0</v>
      </c>
      <c r="AM2474" t="s">
        <v>53</v>
      </c>
      <c r="AN2474" t="s">
        <v>53</v>
      </c>
      <c r="AO2474" t="s">
        <v>53</v>
      </c>
      <c r="AP2474" t="s">
        <v>53</v>
      </c>
      <c r="AQ2474" t="s">
        <v>53</v>
      </c>
      <c r="AR2474">
        <v>2161904.3232200001</v>
      </c>
      <c r="AS2474" t="s">
        <v>53</v>
      </c>
      <c r="AT2474" t="s">
        <v>53</v>
      </c>
      <c r="AU2474" t="s">
        <v>53</v>
      </c>
      <c r="AV2474">
        <v>0</v>
      </c>
      <c r="AW2474" t="s">
        <v>53</v>
      </c>
      <c r="AX2474" t="s">
        <v>53</v>
      </c>
      <c r="AY2474" t="s">
        <v>53</v>
      </c>
    </row>
    <row r="2475" spans="1:51" hidden="1" x14ac:dyDescent="0.4">
      <c r="A2475">
        <v>1784</v>
      </c>
      <c r="B2475">
        <v>1</v>
      </c>
      <c r="C2475" t="s">
        <v>51</v>
      </c>
      <c r="D2475" t="s">
        <v>54</v>
      </c>
      <c r="E2475" t="s">
        <v>53</v>
      </c>
      <c r="F2475">
        <v>153.70131921139901</v>
      </c>
      <c r="G2475" t="s">
        <v>53</v>
      </c>
      <c r="H2475">
        <v>0.11210000000000001</v>
      </c>
      <c r="I2475" t="s">
        <v>53</v>
      </c>
      <c r="J2475">
        <v>19.733440000000002</v>
      </c>
      <c r="K2475" t="s">
        <v>53</v>
      </c>
      <c r="L2475" t="s">
        <v>53</v>
      </c>
      <c r="M2475" t="s">
        <v>53</v>
      </c>
      <c r="N2475" t="s">
        <v>53</v>
      </c>
      <c r="O2475">
        <v>3.8328881290736097E-2</v>
      </c>
      <c r="P2475" t="s">
        <v>53</v>
      </c>
      <c r="Q2475">
        <v>0.70283292374541395</v>
      </c>
      <c r="R2475" t="s">
        <v>53</v>
      </c>
      <c r="S2475" t="s">
        <v>53</v>
      </c>
      <c r="T2475" t="s">
        <v>53</v>
      </c>
      <c r="U2475" t="s">
        <v>53</v>
      </c>
      <c r="V2475" t="s">
        <v>53</v>
      </c>
      <c r="W2475" t="s">
        <v>53</v>
      </c>
      <c r="X2475">
        <v>1.5694E-6</v>
      </c>
      <c r="Y2475" t="s">
        <v>53</v>
      </c>
      <c r="Z2475" t="s">
        <v>53</v>
      </c>
      <c r="AA2475" t="s">
        <v>53</v>
      </c>
      <c r="AB2475" t="s">
        <v>53</v>
      </c>
      <c r="AC2475" t="s">
        <v>53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  <c r="AK2475" t="s">
        <v>53</v>
      </c>
      <c r="AL2475" t="s">
        <v>53</v>
      </c>
      <c r="AM2475" t="s">
        <v>53</v>
      </c>
      <c r="AN2475" t="s">
        <v>53</v>
      </c>
      <c r="AO2475" t="s">
        <v>53</v>
      </c>
      <c r="AP2475" t="s">
        <v>53</v>
      </c>
      <c r="AQ2475">
        <v>5.6381257142857103E-4</v>
      </c>
      <c r="AR2475" t="s">
        <v>53</v>
      </c>
      <c r="AS2475" t="s">
        <v>53</v>
      </c>
      <c r="AT2475" t="s">
        <v>53</v>
      </c>
      <c r="AU2475" t="s">
        <v>53</v>
      </c>
      <c r="AV2475" t="s">
        <v>53</v>
      </c>
      <c r="AW2475" t="s">
        <v>53</v>
      </c>
      <c r="AX2475" t="s">
        <v>53</v>
      </c>
      <c r="AY2475" t="s">
        <v>53</v>
      </c>
    </row>
    <row r="2476" spans="1:51" hidden="1" x14ac:dyDescent="0.4">
      <c r="A2476">
        <v>1784</v>
      </c>
      <c r="B2476">
        <v>1</v>
      </c>
      <c r="C2476" t="s">
        <v>51</v>
      </c>
      <c r="D2476" t="s">
        <v>55</v>
      </c>
      <c r="E2476" t="s">
        <v>53</v>
      </c>
      <c r="F2476">
        <v>11.388803941515899</v>
      </c>
      <c r="G2476" t="s">
        <v>53</v>
      </c>
      <c r="H2476">
        <v>1218.71776</v>
      </c>
      <c r="I2476" t="s">
        <v>53</v>
      </c>
      <c r="J2476">
        <v>7.3669999999999999E-2</v>
      </c>
      <c r="K2476">
        <v>1.1775800000000001</v>
      </c>
      <c r="L2476" t="s">
        <v>53</v>
      </c>
      <c r="M2476">
        <v>0</v>
      </c>
      <c r="N2476">
        <v>4.9199999999999999E-3</v>
      </c>
      <c r="O2476">
        <v>827.94732247490595</v>
      </c>
      <c r="P2476">
        <v>1623.19329472307</v>
      </c>
      <c r="Q2476">
        <v>5.2133754536139E-3</v>
      </c>
      <c r="R2476">
        <v>0.16224800013587101</v>
      </c>
      <c r="S2476">
        <v>2.2759999999999999E-2</v>
      </c>
      <c r="T2476">
        <v>1.4300000000000001E-3</v>
      </c>
      <c r="U2476">
        <v>2.3800000000000002E-3</v>
      </c>
      <c r="V2476">
        <v>0</v>
      </c>
      <c r="W2476">
        <v>9.7999999999999997E-4</v>
      </c>
      <c r="X2476">
        <v>4.9712208100000002E-2</v>
      </c>
      <c r="Y2476">
        <v>5.8900000000000003E-3</v>
      </c>
      <c r="Z2476" t="s">
        <v>53</v>
      </c>
      <c r="AA2476" t="s">
        <v>53</v>
      </c>
      <c r="AB2476">
        <v>9.7999999999999997E-4</v>
      </c>
      <c r="AC2476">
        <v>0</v>
      </c>
      <c r="AD2476" t="s">
        <v>53</v>
      </c>
      <c r="AE2476" t="s">
        <v>53</v>
      </c>
      <c r="AF2476">
        <v>6.2193939999999998E-4</v>
      </c>
      <c r="AG2476">
        <v>0</v>
      </c>
      <c r="AH2476">
        <v>4.2000000000000002E-4</v>
      </c>
      <c r="AI2476" t="s">
        <v>53</v>
      </c>
      <c r="AJ2476">
        <v>0</v>
      </c>
      <c r="AK2476" t="s">
        <v>53</v>
      </c>
      <c r="AL2476" t="s">
        <v>53</v>
      </c>
      <c r="AM2476">
        <v>1639.2822200000001</v>
      </c>
      <c r="AN2476">
        <v>1.3999999999999999E-4</v>
      </c>
      <c r="AO2476">
        <v>2.4580000000000001E-2</v>
      </c>
      <c r="AP2476">
        <v>0</v>
      </c>
      <c r="AQ2476" s="1">
        <v>2.1048571428571399E-6</v>
      </c>
      <c r="AR2476" t="s">
        <v>53</v>
      </c>
      <c r="AS2476">
        <v>0.19106000000000001</v>
      </c>
      <c r="AT2476">
        <v>1911.4399599999999</v>
      </c>
      <c r="AU2476">
        <v>2.0699999999999998E-3</v>
      </c>
      <c r="AV2476">
        <v>1.24797</v>
      </c>
      <c r="AW2476">
        <v>0</v>
      </c>
      <c r="AX2476">
        <v>1.6000000000000001E-3</v>
      </c>
      <c r="AY2476" t="s">
        <v>53</v>
      </c>
    </row>
    <row r="2477" spans="1:51" x14ac:dyDescent="0.4">
      <c r="A2477">
        <v>1785</v>
      </c>
      <c r="B2477">
        <v>1</v>
      </c>
      <c r="C2477" t="s">
        <v>51</v>
      </c>
      <c r="D2477" t="s">
        <v>52</v>
      </c>
      <c r="E2477">
        <v>0.59651286359663802</v>
      </c>
      <c r="F2477">
        <v>19.388399982206</v>
      </c>
      <c r="G2477">
        <v>687.23515999999995</v>
      </c>
      <c r="H2477" t="s">
        <v>53</v>
      </c>
      <c r="I2477">
        <v>13288.275530000001</v>
      </c>
      <c r="J2477" t="s">
        <v>53</v>
      </c>
      <c r="K2477" t="s">
        <v>53</v>
      </c>
      <c r="L2477">
        <v>5113.6068400000004</v>
      </c>
      <c r="M2477" t="s">
        <v>53</v>
      </c>
      <c r="N2477" t="s">
        <v>53</v>
      </c>
      <c r="O2477" t="s">
        <v>53</v>
      </c>
      <c r="P2477" t="s">
        <v>53</v>
      </c>
      <c r="Q2477" t="s">
        <v>53</v>
      </c>
      <c r="R2477" t="s">
        <v>53</v>
      </c>
      <c r="S2477" t="s">
        <v>53</v>
      </c>
      <c r="T2477" t="s">
        <v>53</v>
      </c>
      <c r="U2477" t="s">
        <v>53</v>
      </c>
      <c r="V2477" t="s">
        <v>53</v>
      </c>
      <c r="W2477" t="s">
        <v>53</v>
      </c>
      <c r="X2477">
        <v>9.6212921999999992E-3</v>
      </c>
      <c r="Y2477" t="s">
        <v>53</v>
      </c>
      <c r="Z2477">
        <v>9.6212922399999904E-3</v>
      </c>
      <c r="AA2477">
        <v>0</v>
      </c>
      <c r="AB2477" t="s">
        <v>53</v>
      </c>
      <c r="AC2477" t="s">
        <v>53</v>
      </c>
      <c r="AD2477">
        <v>29.525590000000001</v>
      </c>
      <c r="AE2477">
        <v>0</v>
      </c>
      <c r="AF2477" t="s">
        <v>53</v>
      </c>
      <c r="AG2477" t="s">
        <v>53</v>
      </c>
      <c r="AH2477" t="s">
        <v>53</v>
      </c>
      <c r="AI2477">
        <v>0.41192000000000001</v>
      </c>
      <c r="AJ2477" t="s">
        <v>53</v>
      </c>
      <c r="AK2477">
        <v>518.32600000000002</v>
      </c>
      <c r="AL2477">
        <v>0</v>
      </c>
      <c r="AM2477" t="s">
        <v>53</v>
      </c>
      <c r="AN2477" t="s">
        <v>53</v>
      </c>
      <c r="AO2477" t="s">
        <v>53</v>
      </c>
      <c r="AP2477" t="s">
        <v>53</v>
      </c>
      <c r="AQ2477" t="s">
        <v>53</v>
      </c>
      <c r="AR2477">
        <v>2164654.3440700001</v>
      </c>
      <c r="AS2477" t="s">
        <v>53</v>
      </c>
      <c r="AT2477" t="s">
        <v>53</v>
      </c>
      <c r="AU2477" t="s">
        <v>53</v>
      </c>
      <c r="AV2477">
        <v>0</v>
      </c>
      <c r="AW2477" t="s">
        <v>53</v>
      </c>
      <c r="AX2477" t="s">
        <v>53</v>
      </c>
      <c r="AY2477" t="s">
        <v>53</v>
      </c>
    </row>
    <row r="2478" spans="1:51" hidden="1" x14ac:dyDescent="0.4">
      <c r="A2478">
        <v>1785</v>
      </c>
      <c r="B2478">
        <v>1</v>
      </c>
      <c r="C2478" t="s">
        <v>51</v>
      </c>
      <c r="D2478" t="s">
        <v>54</v>
      </c>
      <c r="E2478" t="s">
        <v>53</v>
      </c>
      <c r="F2478">
        <v>153.23687220249499</v>
      </c>
      <c r="G2478" t="s">
        <v>53</v>
      </c>
      <c r="H2478">
        <v>9.8030000000000006E-2</v>
      </c>
      <c r="I2478" t="s">
        <v>53</v>
      </c>
      <c r="J2478">
        <v>17.203520000000001</v>
      </c>
      <c r="K2478" t="s">
        <v>53</v>
      </c>
      <c r="L2478" t="s">
        <v>53</v>
      </c>
      <c r="M2478" t="s">
        <v>53</v>
      </c>
      <c r="N2478" t="s">
        <v>53</v>
      </c>
      <c r="O2478">
        <v>3.3518110909285102E-2</v>
      </c>
      <c r="P2478" t="s">
        <v>53</v>
      </c>
      <c r="Q2478">
        <v>0.61272643088649004</v>
      </c>
      <c r="R2478" t="s">
        <v>53</v>
      </c>
      <c r="S2478" t="s">
        <v>53</v>
      </c>
      <c r="T2478" t="s">
        <v>53</v>
      </c>
      <c r="U2478" t="s">
        <v>53</v>
      </c>
      <c r="V2478" t="s">
        <v>53</v>
      </c>
      <c r="W2478" t="s">
        <v>53</v>
      </c>
      <c r="X2478">
        <v>1.3724E-6</v>
      </c>
      <c r="Y2478" t="s">
        <v>53</v>
      </c>
      <c r="Z2478" t="s">
        <v>53</v>
      </c>
      <c r="AA2478" t="s">
        <v>53</v>
      </c>
      <c r="AB2478" t="s">
        <v>53</v>
      </c>
      <c r="AC2478" t="s">
        <v>53</v>
      </c>
      <c r="AD2478" t="s">
        <v>53</v>
      </c>
      <c r="AE2478" t="s">
        <v>53</v>
      </c>
      <c r="AF2478" t="s">
        <v>53</v>
      </c>
      <c r="AG2478" t="s">
        <v>53</v>
      </c>
      <c r="AH2478" t="s">
        <v>53</v>
      </c>
      <c r="AI2478" t="s">
        <v>53</v>
      </c>
      <c r="AJ2478" t="s">
        <v>53</v>
      </c>
      <c r="AK2478" t="s">
        <v>53</v>
      </c>
      <c r="AL2478" t="s">
        <v>53</v>
      </c>
      <c r="AM2478" t="s">
        <v>53</v>
      </c>
      <c r="AN2478" t="s">
        <v>53</v>
      </c>
      <c r="AO2478" t="s">
        <v>53</v>
      </c>
      <c r="AP2478" t="s">
        <v>53</v>
      </c>
      <c r="AQ2478">
        <v>4.9152914285714201E-4</v>
      </c>
      <c r="AR2478" t="s">
        <v>53</v>
      </c>
      <c r="AS2478" t="s">
        <v>53</v>
      </c>
      <c r="AT2478" t="s">
        <v>53</v>
      </c>
      <c r="AU2478" t="s">
        <v>53</v>
      </c>
      <c r="AV2478" t="s">
        <v>53</v>
      </c>
      <c r="AW2478" t="s">
        <v>53</v>
      </c>
      <c r="AX2478" t="s">
        <v>53</v>
      </c>
      <c r="AY2478" t="s">
        <v>53</v>
      </c>
    </row>
    <row r="2479" spans="1:51" hidden="1" x14ac:dyDescent="0.4">
      <c r="A2479">
        <v>1785</v>
      </c>
      <c r="B2479">
        <v>1</v>
      </c>
      <c r="C2479" t="s">
        <v>51</v>
      </c>
      <c r="D2479" t="s">
        <v>55</v>
      </c>
      <c r="E2479" t="s">
        <v>53</v>
      </c>
      <c r="F2479">
        <v>11.388869983987099</v>
      </c>
      <c r="G2479" t="s">
        <v>53</v>
      </c>
      <c r="H2479">
        <v>1218.6948</v>
      </c>
      <c r="I2479" t="s">
        <v>53</v>
      </c>
      <c r="J2479">
        <v>8.9690000000000006E-2</v>
      </c>
      <c r="K2479">
        <v>1.1775800000000001</v>
      </c>
      <c r="L2479" t="s">
        <v>53</v>
      </c>
      <c r="M2479">
        <v>0</v>
      </c>
      <c r="N2479">
        <v>3.98E-3</v>
      </c>
      <c r="O2479">
        <v>827.93172438390502</v>
      </c>
      <c r="P2479">
        <v>1623.1915114047399</v>
      </c>
      <c r="Q2479">
        <v>6.3470563924885497E-3</v>
      </c>
      <c r="R2479">
        <v>0.16023539801966699</v>
      </c>
      <c r="S2479">
        <v>2.2759999999999999E-2</v>
      </c>
      <c r="T2479">
        <v>1.4300000000000001E-3</v>
      </c>
      <c r="U2479">
        <v>2.3500000000000001E-3</v>
      </c>
      <c r="V2479">
        <v>0</v>
      </c>
      <c r="W2479">
        <v>8.0000000000000004E-4</v>
      </c>
      <c r="X2479">
        <v>4.9711857200000001E-2</v>
      </c>
      <c r="Y2479">
        <v>5.8900000000000003E-3</v>
      </c>
      <c r="Z2479" t="s">
        <v>53</v>
      </c>
      <c r="AA2479" t="s">
        <v>53</v>
      </c>
      <c r="AB2479">
        <v>1.4499999999999999E-3</v>
      </c>
      <c r="AC2479">
        <v>0</v>
      </c>
      <c r="AD2479" t="s">
        <v>53</v>
      </c>
      <c r="AE2479" t="s">
        <v>53</v>
      </c>
      <c r="AF2479">
        <v>9.0042859999999998E-4</v>
      </c>
      <c r="AG2479">
        <v>0</v>
      </c>
      <c r="AH2479">
        <v>6.2E-4</v>
      </c>
      <c r="AI2479" t="s">
        <v>53</v>
      </c>
      <c r="AJ2479">
        <v>0</v>
      </c>
      <c r="AK2479" t="s">
        <v>53</v>
      </c>
      <c r="AL2479" t="s">
        <v>53</v>
      </c>
      <c r="AM2479">
        <v>1639.25926</v>
      </c>
      <c r="AN2479">
        <v>1.1E-4</v>
      </c>
      <c r="AO2479">
        <v>1.9890000000000001E-2</v>
      </c>
      <c r="AP2479">
        <v>0</v>
      </c>
      <c r="AQ2479" s="1">
        <v>2.5625714285714198E-6</v>
      </c>
      <c r="AR2479" t="s">
        <v>53</v>
      </c>
      <c r="AS2479">
        <v>0.18869</v>
      </c>
      <c r="AT2479">
        <v>1911.43786</v>
      </c>
      <c r="AU2479">
        <v>2.0699999999999998E-3</v>
      </c>
      <c r="AV2479">
        <v>1.24797</v>
      </c>
      <c r="AW2479">
        <v>0</v>
      </c>
      <c r="AX2479">
        <v>2.3500000000000001E-3</v>
      </c>
      <c r="AY2479" t="s">
        <v>53</v>
      </c>
    </row>
    <row r="2480" spans="1:51" x14ac:dyDescent="0.4">
      <c r="A2480">
        <v>1786</v>
      </c>
      <c r="B2480">
        <v>1</v>
      </c>
      <c r="C2480" t="s">
        <v>51</v>
      </c>
      <c r="D2480" t="s">
        <v>52</v>
      </c>
      <c r="E2480">
        <v>0.59857765593277301</v>
      </c>
      <c r="F2480">
        <v>19.4656268839829</v>
      </c>
      <c r="G2480">
        <v>687.68456000000003</v>
      </c>
      <c r="H2480" t="s">
        <v>53</v>
      </c>
      <c r="I2480">
        <v>13358.9241</v>
      </c>
      <c r="J2480" t="s">
        <v>53</v>
      </c>
      <c r="K2480" t="s">
        <v>53</v>
      </c>
      <c r="L2480">
        <v>5113.6068400000004</v>
      </c>
      <c r="M2480" t="s">
        <v>53</v>
      </c>
      <c r="N2480" t="s">
        <v>53</v>
      </c>
      <c r="O2480" t="s">
        <v>53</v>
      </c>
      <c r="P2480" t="s">
        <v>53</v>
      </c>
      <c r="Q2480" t="s">
        <v>53</v>
      </c>
      <c r="R2480" t="s">
        <v>53</v>
      </c>
      <c r="S2480" t="s">
        <v>53</v>
      </c>
      <c r="T2480" t="s">
        <v>53</v>
      </c>
      <c r="U2480" t="s">
        <v>53</v>
      </c>
      <c r="V2480" t="s">
        <v>53</v>
      </c>
      <c r="W2480" t="s">
        <v>53</v>
      </c>
      <c r="X2480">
        <v>9.6275838000000006E-3</v>
      </c>
      <c r="Y2480" t="s">
        <v>53</v>
      </c>
      <c r="Z2480">
        <v>9.62758383999999E-3</v>
      </c>
      <c r="AA2480">
        <v>0</v>
      </c>
      <c r="AB2480" t="s">
        <v>53</v>
      </c>
      <c r="AC2480" t="s">
        <v>53</v>
      </c>
      <c r="AD2480">
        <v>53.57367</v>
      </c>
      <c r="AE2480">
        <v>0</v>
      </c>
      <c r="AF2480" t="s">
        <v>53</v>
      </c>
      <c r="AG2480" t="s">
        <v>53</v>
      </c>
      <c r="AH2480" t="s">
        <v>53</v>
      </c>
      <c r="AI2480">
        <v>0.43981999999999999</v>
      </c>
      <c r="AJ2480" t="s">
        <v>53</v>
      </c>
      <c r="AK2480">
        <v>940.49366999999995</v>
      </c>
      <c r="AL2480">
        <v>0</v>
      </c>
      <c r="AM2480" t="s">
        <v>53</v>
      </c>
      <c r="AN2480" t="s">
        <v>53</v>
      </c>
      <c r="AO2480" t="s">
        <v>53</v>
      </c>
      <c r="AP2480" t="s">
        <v>53</v>
      </c>
      <c r="AQ2480" t="s">
        <v>53</v>
      </c>
      <c r="AR2480">
        <v>2168092.1680399901</v>
      </c>
      <c r="AS2480" t="s">
        <v>53</v>
      </c>
      <c r="AT2480" t="s">
        <v>53</v>
      </c>
      <c r="AU2480" t="s">
        <v>53</v>
      </c>
      <c r="AV2480">
        <v>0</v>
      </c>
      <c r="AW2480" t="s">
        <v>53</v>
      </c>
      <c r="AX2480" t="s">
        <v>53</v>
      </c>
      <c r="AY2480" t="s">
        <v>53</v>
      </c>
    </row>
    <row r="2481" spans="1:51" hidden="1" x14ac:dyDescent="0.4">
      <c r="A2481">
        <v>1786</v>
      </c>
      <c r="B2481">
        <v>1</v>
      </c>
      <c r="C2481" t="s">
        <v>51</v>
      </c>
      <c r="D2481" t="s">
        <v>54</v>
      </c>
      <c r="E2481" t="s">
        <v>53</v>
      </c>
      <c r="F2481">
        <v>258.43794701511098</v>
      </c>
      <c r="G2481" t="s">
        <v>53</v>
      </c>
      <c r="H2481">
        <v>8.7669999999999998E-2</v>
      </c>
      <c r="I2481" t="s">
        <v>53</v>
      </c>
      <c r="J2481">
        <v>26.14556</v>
      </c>
      <c r="K2481" t="s">
        <v>53</v>
      </c>
      <c r="L2481" t="s">
        <v>53</v>
      </c>
      <c r="M2481" t="s">
        <v>53</v>
      </c>
      <c r="N2481" t="s">
        <v>53</v>
      </c>
      <c r="O2481">
        <v>3.0012152748061498E-2</v>
      </c>
      <c r="P2481" t="s">
        <v>53</v>
      </c>
      <c r="Q2481">
        <v>0.93233686504744095</v>
      </c>
      <c r="R2481" t="s">
        <v>53</v>
      </c>
      <c r="S2481" t="s">
        <v>53</v>
      </c>
      <c r="T2481" t="s">
        <v>53</v>
      </c>
      <c r="U2481" t="s">
        <v>53</v>
      </c>
      <c r="V2481" t="s">
        <v>53</v>
      </c>
      <c r="W2481" t="s">
        <v>53</v>
      </c>
      <c r="X2481">
        <v>1.2274000000000001E-6</v>
      </c>
      <c r="Y2481" t="s">
        <v>53</v>
      </c>
      <c r="Z2481" t="s">
        <v>53</v>
      </c>
      <c r="AA2481" t="s">
        <v>53</v>
      </c>
      <c r="AB2481" t="s">
        <v>53</v>
      </c>
      <c r="AC2481" t="s">
        <v>53</v>
      </c>
      <c r="AD2481" t="s">
        <v>53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  <c r="AK2481" t="s">
        <v>53</v>
      </c>
      <c r="AL2481" t="s">
        <v>53</v>
      </c>
      <c r="AM2481" t="s">
        <v>53</v>
      </c>
      <c r="AN2481" t="s">
        <v>53</v>
      </c>
      <c r="AO2481" t="s">
        <v>53</v>
      </c>
      <c r="AP2481" t="s">
        <v>53</v>
      </c>
      <c r="AQ2481">
        <v>7.4701599999999998E-4</v>
      </c>
      <c r="AR2481" t="s">
        <v>53</v>
      </c>
      <c r="AS2481" t="s">
        <v>53</v>
      </c>
      <c r="AT2481" t="s">
        <v>53</v>
      </c>
      <c r="AU2481" t="s">
        <v>53</v>
      </c>
      <c r="AV2481" t="s">
        <v>53</v>
      </c>
      <c r="AW2481" t="s">
        <v>53</v>
      </c>
      <c r="AX2481" t="s">
        <v>53</v>
      </c>
      <c r="AY2481" t="s">
        <v>53</v>
      </c>
    </row>
    <row r="2482" spans="1:51" hidden="1" x14ac:dyDescent="0.4">
      <c r="A2482">
        <v>1786</v>
      </c>
      <c r="B2482">
        <v>1</v>
      </c>
      <c r="C2482" t="s">
        <v>51</v>
      </c>
      <c r="D2482" t="s">
        <v>55</v>
      </c>
      <c r="E2482" t="s">
        <v>53</v>
      </c>
      <c r="F2482">
        <v>11.3686427963081</v>
      </c>
      <c r="G2482" t="s">
        <v>53</v>
      </c>
      <c r="H2482">
        <v>1218.6041600000001</v>
      </c>
      <c r="I2482" t="s">
        <v>53</v>
      </c>
      <c r="J2482">
        <v>0.12149</v>
      </c>
      <c r="K2482">
        <v>1.17475</v>
      </c>
      <c r="L2482" t="s">
        <v>53</v>
      </c>
      <c r="M2482">
        <v>0</v>
      </c>
      <c r="N2482">
        <v>9.7999999999999997E-3</v>
      </c>
      <c r="O2482">
        <v>829.864505639497</v>
      </c>
      <c r="P2482">
        <v>1627.09614811662</v>
      </c>
      <c r="Q2482">
        <v>8.6181457047598692E-3</v>
      </c>
      <c r="R2482">
        <v>0.15252606937646301</v>
      </c>
      <c r="S2482">
        <v>8.992E-2</v>
      </c>
      <c r="T2482">
        <v>5.64E-3</v>
      </c>
      <c r="U2482">
        <v>8.8299999999999993E-3</v>
      </c>
      <c r="V2482">
        <v>0</v>
      </c>
      <c r="W2482">
        <v>1.9599999999999999E-3</v>
      </c>
      <c r="X2482">
        <v>4.9690495000000001E-2</v>
      </c>
      <c r="Y2482">
        <v>5.8700000000000002E-3</v>
      </c>
      <c r="Z2482" t="s">
        <v>53</v>
      </c>
      <c r="AA2482" t="s">
        <v>53</v>
      </c>
      <c r="AB2482">
        <v>2.3700000000000001E-3</v>
      </c>
      <c r="AC2482">
        <v>0</v>
      </c>
      <c r="AD2482" t="s">
        <v>53</v>
      </c>
      <c r="AE2482" t="s">
        <v>53</v>
      </c>
      <c r="AF2482">
        <v>1.4429086999999999E-3</v>
      </c>
      <c r="AG2482">
        <v>0</v>
      </c>
      <c r="AH2482">
        <v>1.0200000000000001E-3</v>
      </c>
      <c r="AI2482" t="s">
        <v>53</v>
      </c>
      <c r="AJ2482">
        <v>0</v>
      </c>
      <c r="AK2482" t="s">
        <v>53</v>
      </c>
      <c r="AL2482" t="s">
        <v>53</v>
      </c>
      <c r="AM2482">
        <v>1638.1573699999999</v>
      </c>
      <c r="AN2482">
        <v>1.6000000000000001E-4</v>
      </c>
      <c r="AO2482">
        <v>4.9020000000000001E-2</v>
      </c>
      <c r="AP2482">
        <v>0</v>
      </c>
      <c r="AQ2482" s="1">
        <v>3.47114285714285E-6</v>
      </c>
      <c r="AR2482" t="s">
        <v>53</v>
      </c>
      <c r="AS2482">
        <v>0.17918000000000001</v>
      </c>
      <c r="AT2482">
        <v>1911.4312</v>
      </c>
      <c r="AU2482">
        <v>8.2000000000000007E-3</v>
      </c>
      <c r="AV2482">
        <v>1.2507999999999999</v>
      </c>
      <c r="AW2482">
        <v>0</v>
      </c>
      <c r="AX2482">
        <v>3.81E-3</v>
      </c>
      <c r="AY2482" t="s">
        <v>53</v>
      </c>
    </row>
    <row r="2483" spans="1:51" x14ac:dyDescent="0.4">
      <c r="A2483">
        <v>1787</v>
      </c>
      <c r="B2483">
        <v>1</v>
      </c>
      <c r="C2483" t="s">
        <v>51</v>
      </c>
      <c r="D2483" t="s">
        <v>52</v>
      </c>
      <c r="E2483">
        <v>0.60095982794117597</v>
      </c>
      <c r="F2483">
        <v>19.5558788486521</v>
      </c>
      <c r="G2483">
        <v>688.15862000000004</v>
      </c>
      <c r="H2483" t="s">
        <v>53</v>
      </c>
      <c r="I2483">
        <v>13440.59211</v>
      </c>
      <c r="J2483" t="s">
        <v>53</v>
      </c>
      <c r="K2483" t="s">
        <v>53</v>
      </c>
      <c r="L2483">
        <v>5113.6068400000004</v>
      </c>
      <c r="M2483" t="s">
        <v>53</v>
      </c>
      <c r="N2483" t="s">
        <v>53</v>
      </c>
      <c r="O2483" t="s">
        <v>53</v>
      </c>
      <c r="P2483" t="s">
        <v>53</v>
      </c>
      <c r="Q2483" t="s">
        <v>53</v>
      </c>
      <c r="R2483" t="s">
        <v>53</v>
      </c>
      <c r="S2483" t="s">
        <v>53</v>
      </c>
      <c r="T2483" t="s">
        <v>53</v>
      </c>
      <c r="U2483" t="s">
        <v>53</v>
      </c>
      <c r="V2483" t="s">
        <v>53</v>
      </c>
      <c r="W2483" t="s">
        <v>53</v>
      </c>
      <c r="X2483">
        <v>9.6342206999999996E-3</v>
      </c>
      <c r="Y2483" t="s">
        <v>53</v>
      </c>
      <c r="Z2483">
        <v>9.6342206799999996E-3</v>
      </c>
      <c r="AA2483">
        <v>0</v>
      </c>
      <c r="AB2483" t="s">
        <v>53</v>
      </c>
      <c r="AC2483" t="s">
        <v>53</v>
      </c>
      <c r="AD2483">
        <v>54.55735</v>
      </c>
      <c r="AE2483">
        <v>0</v>
      </c>
      <c r="AF2483" t="s">
        <v>53</v>
      </c>
      <c r="AG2483" t="s">
        <v>53</v>
      </c>
      <c r="AH2483" t="s">
        <v>53</v>
      </c>
      <c r="AI2483">
        <v>0.46727999999999997</v>
      </c>
      <c r="AJ2483" t="s">
        <v>53</v>
      </c>
      <c r="AK2483">
        <v>957.76225999999997</v>
      </c>
      <c r="AL2483">
        <v>0</v>
      </c>
      <c r="AM2483" t="s">
        <v>53</v>
      </c>
      <c r="AN2483" t="s">
        <v>53</v>
      </c>
      <c r="AO2483" t="s">
        <v>53</v>
      </c>
      <c r="AP2483" t="s">
        <v>53</v>
      </c>
      <c r="AQ2483" t="s">
        <v>53</v>
      </c>
      <c r="AR2483">
        <v>2172157.63591999</v>
      </c>
      <c r="AS2483" t="s">
        <v>53</v>
      </c>
      <c r="AT2483" t="s">
        <v>53</v>
      </c>
      <c r="AU2483" t="s">
        <v>53</v>
      </c>
      <c r="AV2483">
        <v>0</v>
      </c>
      <c r="AW2483" t="s">
        <v>53</v>
      </c>
      <c r="AX2483" t="s">
        <v>53</v>
      </c>
      <c r="AY2483" t="s">
        <v>53</v>
      </c>
    </row>
    <row r="2484" spans="1:51" hidden="1" x14ac:dyDescent="0.4">
      <c r="A2484">
        <v>1787</v>
      </c>
      <c r="B2484">
        <v>1</v>
      </c>
      <c r="C2484" t="s">
        <v>51</v>
      </c>
      <c r="D2484" t="s">
        <v>54</v>
      </c>
      <c r="E2484" t="s">
        <v>53</v>
      </c>
      <c r="F2484">
        <v>247.84136698497801</v>
      </c>
      <c r="G2484" t="s">
        <v>53</v>
      </c>
      <c r="H2484">
        <v>7.9519999999999993E-2</v>
      </c>
      <c r="I2484" t="s">
        <v>53</v>
      </c>
      <c r="J2484">
        <v>22.731929999999998</v>
      </c>
      <c r="K2484" t="s">
        <v>53</v>
      </c>
      <c r="L2484" t="s">
        <v>53</v>
      </c>
      <c r="M2484" t="s">
        <v>53</v>
      </c>
      <c r="N2484" t="s">
        <v>53</v>
      </c>
      <c r="O2484">
        <v>2.7222155657874399E-2</v>
      </c>
      <c r="P2484" t="s">
        <v>53</v>
      </c>
      <c r="Q2484">
        <v>0.81060862160450498</v>
      </c>
      <c r="R2484" t="s">
        <v>53</v>
      </c>
      <c r="S2484" t="s">
        <v>53</v>
      </c>
      <c r="T2484" t="s">
        <v>53</v>
      </c>
      <c r="U2484" t="s">
        <v>53</v>
      </c>
      <c r="V2484" t="s">
        <v>53</v>
      </c>
      <c r="W2484" t="s">
        <v>53</v>
      </c>
      <c r="X2484">
        <v>1.1133E-6</v>
      </c>
      <c r="Y2484" t="s">
        <v>53</v>
      </c>
      <c r="Z2484" t="s">
        <v>53</v>
      </c>
      <c r="AA2484" t="s">
        <v>53</v>
      </c>
      <c r="AB2484" t="s">
        <v>53</v>
      </c>
      <c r="AC2484" t="s">
        <v>53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  <c r="AK2484" t="s">
        <v>53</v>
      </c>
      <c r="AL2484" t="s">
        <v>53</v>
      </c>
      <c r="AM2484" t="s">
        <v>53</v>
      </c>
      <c r="AN2484" t="s">
        <v>53</v>
      </c>
      <c r="AO2484" t="s">
        <v>53</v>
      </c>
      <c r="AP2484" t="s">
        <v>53</v>
      </c>
      <c r="AQ2484">
        <v>6.4948371428571398E-4</v>
      </c>
      <c r="AR2484" t="s">
        <v>53</v>
      </c>
      <c r="AS2484" t="s">
        <v>53</v>
      </c>
      <c r="AT2484" t="s">
        <v>53</v>
      </c>
      <c r="AU2484" t="s">
        <v>53</v>
      </c>
      <c r="AV2484" t="s">
        <v>53</v>
      </c>
      <c r="AW2484" t="s">
        <v>53</v>
      </c>
      <c r="AX2484" t="s">
        <v>53</v>
      </c>
      <c r="AY2484" t="s">
        <v>53</v>
      </c>
    </row>
    <row r="2485" spans="1:51" hidden="1" x14ac:dyDescent="0.4">
      <c r="A2485">
        <v>1787</v>
      </c>
      <c r="B2485">
        <v>1</v>
      </c>
      <c r="C2485" t="s">
        <v>51</v>
      </c>
      <c r="D2485" t="s">
        <v>55</v>
      </c>
      <c r="E2485" t="s">
        <v>53</v>
      </c>
      <c r="F2485">
        <v>11.3688901569101</v>
      </c>
      <c r="G2485" t="s">
        <v>53</v>
      </c>
      <c r="H2485">
        <v>1218.51403</v>
      </c>
      <c r="I2485" t="s">
        <v>53</v>
      </c>
      <c r="J2485">
        <v>0.15054000000000001</v>
      </c>
      <c r="K2485">
        <v>1.17475</v>
      </c>
      <c r="L2485" t="s">
        <v>53</v>
      </c>
      <c r="M2485">
        <v>0</v>
      </c>
      <c r="N2485">
        <v>7.79E-3</v>
      </c>
      <c r="O2485">
        <v>829.80312747392998</v>
      </c>
      <c r="P2485">
        <v>1627.09000212811</v>
      </c>
      <c r="Q2485">
        <v>1.06788678442221E-2</v>
      </c>
      <c r="R2485">
        <v>0.14519685039370001</v>
      </c>
      <c r="S2485">
        <v>8.9910000000000004E-2</v>
      </c>
      <c r="T2485">
        <v>5.64E-3</v>
      </c>
      <c r="U2485">
        <v>8.4100000000000008E-3</v>
      </c>
      <c r="V2485">
        <v>0</v>
      </c>
      <c r="W2485">
        <v>1.56E-3</v>
      </c>
      <c r="X2485">
        <v>4.9689132099999998E-2</v>
      </c>
      <c r="Y2485">
        <v>5.8700000000000002E-3</v>
      </c>
      <c r="Z2485" t="s">
        <v>53</v>
      </c>
      <c r="AA2485" t="s">
        <v>53</v>
      </c>
      <c r="AB2485">
        <v>3.4299999999999999E-3</v>
      </c>
      <c r="AC2485">
        <v>0</v>
      </c>
      <c r="AD2485" t="s">
        <v>53</v>
      </c>
      <c r="AE2485" t="s">
        <v>53</v>
      </c>
      <c r="AF2485">
        <v>2.0595863000000001E-3</v>
      </c>
      <c r="AG2485">
        <v>0</v>
      </c>
      <c r="AH2485">
        <v>1.47E-3</v>
      </c>
      <c r="AI2485" t="s">
        <v>53</v>
      </c>
      <c r="AJ2485">
        <v>0</v>
      </c>
      <c r="AK2485" t="s">
        <v>53</v>
      </c>
      <c r="AL2485" t="s">
        <v>53</v>
      </c>
      <c r="AM2485">
        <v>1638.0672300000001</v>
      </c>
      <c r="AN2485">
        <v>1.3999999999999999E-4</v>
      </c>
      <c r="AO2485">
        <v>3.8940000000000002E-2</v>
      </c>
      <c r="AP2485">
        <v>0</v>
      </c>
      <c r="AQ2485" s="1">
        <v>4.3011428571428497E-6</v>
      </c>
      <c r="AR2485" t="s">
        <v>53</v>
      </c>
      <c r="AS2485">
        <v>0.17057</v>
      </c>
      <c r="AT2485">
        <v>1911.42398</v>
      </c>
      <c r="AU2485">
        <v>8.2000000000000007E-3</v>
      </c>
      <c r="AV2485">
        <v>1.2507999999999999</v>
      </c>
      <c r="AW2485">
        <v>0</v>
      </c>
      <c r="AX2485">
        <v>5.4900000000000001E-3</v>
      </c>
      <c r="AY2485" t="s">
        <v>53</v>
      </c>
    </row>
    <row r="2486" spans="1:51" x14ac:dyDescent="0.4">
      <c r="A2486">
        <v>1788</v>
      </c>
      <c r="B2486">
        <v>1</v>
      </c>
      <c r="C2486" t="s">
        <v>51</v>
      </c>
      <c r="D2486" t="s">
        <v>52</v>
      </c>
      <c r="E2486">
        <v>0.60330127472268902</v>
      </c>
      <c r="F2486">
        <v>19.644064620481</v>
      </c>
      <c r="G2486">
        <v>688.63847999999996</v>
      </c>
      <c r="H2486" t="s">
        <v>53</v>
      </c>
      <c r="I2486">
        <v>13520.813840000001</v>
      </c>
      <c r="J2486" t="s">
        <v>53</v>
      </c>
      <c r="K2486" t="s">
        <v>53</v>
      </c>
      <c r="L2486">
        <v>5113.6068400000004</v>
      </c>
      <c r="M2486" t="s">
        <v>53</v>
      </c>
      <c r="N2486" t="s">
        <v>53</v>
      </c>
      <c r="O2486" t="s">
        <v>53</v>
      </c>
      <c r="P2486" t="s">
        <v>53</v>
      </c>
      <c r="Q2486" t="s">
        <v>53</v>
      </c>
      <c r="R2486" t="s">
        <v>53</v>
      </c>
      <c r="S2486" t="s">
        <v>53</v>
      </c>
      <c r="T2486" t="s">
        <v>53</v>
      </c>
      <c r="U2486" t="s">
        <v>53</v>
      </c>
      <c r="V2486" t="s">
        <v>53</v>
      </c>
      <c r="W2486" t="s">
        <v>53</v>
      </c>
      <c r="X2486">
        <v>9.6409387000000006E-3</v>
      </c>
      <c r="Y2486" t="s">
        <v>53</v>
      </c>
      <c r="Z2486">
        <v>9.6409387199999901E-3</v>
      </c>
      <c r="AA2486">
        <v>0</v>
      </c>
      <c r="AB2486" t="s">
        <v>53</v>
      </c>
      <c r="AC2486" t="s">
        <v>53</v>
      </c>
      <c r="AD2486">
        <v>54.792380000000001</v>
      </c>
      <c r="AE2486">
        <v>0</v>
      </c>
      <c r="AF2486" t="s">
        <v>53</v>
      </c>
      <c r="AG2486" t="s">
        <v>53</v>
      </c>
      <c r="AH2486" t="s">
        <v>53</v>
      </c>
      <c r="AI2486">
        <v>0.47882000000000002</v>
      </c>
      <c r="AJ2486" t="s">
        <v>53</v>
      </c>
      <c r="AK2486">
        <v>961.88824999999997</v>
      </c>
      <c r="AL2486">
        <v>0</v>
      </c>
      <c r="AM2486" t="s">
        <v>53</v>
      </c>
      <c r="AN2486" t="s">
        <v>53</v>
      </c>
      <c r="AO2486" t="s">
        <v>53</v>
      </c>
      <c r="AP2486" t="s">
        <v>53</v>
      </c>
      <c r="AQ2486" t="s">
        <v>53</v>
      </c>
      <c r="AR2486">
        <v>2176432.45835</v>
      </c>
      <c r="AS2486" t="s">
        <v>53</v>
      </c>
      <c r="AT2486" t="s">
        <v>53</v>
      </c>
      <c r="AU2486" t="s">
        <v>53</v>
      </c>
      <c r="AV2486">
        <v>0</v>
      </c>
      <c r="AW2486" t="s">
        <v>53</v>
      </c>
      <c r="AX2486" t="s">
        <v>53</v>
      </c>
      <c r="AY2486" t="s">
        <v>53</v>
      </c>
    </row>
    <row r="2487" spans="1:51" hidden="1" x14ac:dyDescent="0.4">
      <c r="A2487">
        <v>1788</v>
      </c>
      <c r="B2487">
        <v>1</v>
      </c>
      <c r="C2487" t="s">
        <v>51</v>
      </c>
      <c r="D2487" t="s">
        <v>54</v>
      </c>
      <c r="E2487" t="s">
        <v>53</v>
      </c>
      <c r="F2487">
        <v>242.961981903843</v>
      </c>
      <c r="G2487" t="s">
        <v>53</v>
      </c>
      <c r="H2487">
        <v>7.7229999999999993E-2</v>
      </c>
      <c r="I2487" t="s">
        <v>53</v>
      </c>
      <c r="J2487">
        <v>21.63766</v>
      </c>
      <c r="K2487" t="s">
        <v>53</v>
      </c>
      <c r="L2487" t="s">
        <v>53</v>
      </c>
      <c r="M2487" t="s">
        <v>53</v>
      </c>
      <c r="N2487" t="s">
        <v>53</v>
      </c>
      <c r="O2487">
        <v>2.64779871518507E-2</v>
      </c>
      <c r="P2487" t="s">
        <v>53</v>
      </c>
      <c r="Q2487">
        <v>0.77274818113119104</v>
      </c>
      <c r="R2487" t="s">
        <v>53</v>
      </c>
      <c r="S2487" t="s">
        <v>53</v>
      </c>
      <c r="T2487" t="s">
        <v>53</v>
      </c>
      <c r="U2487" t="s">
        <v>53</v>
      </c>
      <c r="V2487" t="s">
        <v>53</v>
      </c>
      <c r="W2487" t="s">
        <v>53</v>
      </c>
      <c r="X2487">
        <v>1.0811999999999999E-6</v>
      </c>
      <c r="Y2487" t="s">
        <v>53</v>
      </c>
      <c r="Z2487" t="s">
        <v>53</v>
      </c>
      <c r="AA2487" t="s">
        <v>53</v>
      </c>
      <c r="AB2487" t="s">
        <v>53</v>
      </c>
      <c r="AC2487" t="s">
        <v>53</v>
      </c>
      <c r="AD2487" t="s">
        <v>53</v>
      </c>
      <c r="AE2487" t="s">
        <v>53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  <c r="AK2487" t="s">
        <v>53</v>
      </c>
      <c r="AL2487" t="s">
        <v>53</v>
      </c>
      <c r="AM2487" t="s">
        <v>53</v>
      </c>
      <c r="AN2487" t="s">
        <v>53</v>
      </c>
      <c r="AO2487" t="s">
        <v>53</v>
      </c>
      <c r="AP2487" t="s">
        <v>53</v>
      </c>
      <c r="AQ2487">
        <v>6.1821885714285704E-4</v>
      </c>
      <c r="AR2487" t="s">
        <v>53</v>
      </c>
      <c r="AS2487" t="s">
        <v>53</v>
      </c>
      <c r="AT2487" t="s">
        <v>53</v>
      </c>
      <c r="AU2487" t="s">
        <v>53</v>
      </c>
      <c r="AV2487" t="s">
        <v>53</v>
      </c>
      <c r="AW2487" t="s">
        <v>53</v>
      </c>
      <c r="AX2487" t="s">
        <v>53</v>
      </c>
      <c r="AY2487" t="s">
        <v>53</v>
      </c>
    </row>
    <row r="2488" spans="1:51" hidden="1" x14ac:dyDescent="0.4">
      <c r="A2488">
        <v>1788</v>
      </c>
      <c r="B2488">
        <v>1</v>
      </c>
      <c r="C2488" t="s">
        <v>51</v>
      </c>
      <c r="D2488" t="s">
        <v>55</v>
      </c>
      <c r="E2488" t="s">
        <v>53</v>
      </c>
      <c r="F2488">
        <v>11.340360660889001</v>
      </c>
      <c r="G2488" t="s">
        <v>53</v>
      </c>
      <c r="H2488">
        <v>1218.4149299999999</v>
      </c>
      <c r="I2488" t="s">
        <v>53</v>
      </c>
      <c r="J2488">
        <v>0.17222999999999999</v>
      </c>
      <c r="K2488">
        <v>1.1712400000000001</v>
      </c>
      <c r="L2488" t="s">
        <v>53</v>
      </c>
      <c r="M2488">
        <v>0</v>
      </c>
      <c r="N2488">
        <v>7.1700000000000002E-3</v>
      </c>
      <c r="O2488">
        <v>832.22221235613495</v>
      </c>
      <c r="P2488">
        <v>1631.9591031727</v>
      </c>
      <c r="Q2488">
        <v>1.22541067586489E-2</v>
      </c>
      <c r="R2488">
        <v>0.137486766162357</v>
      </c>
      <c r="S2488">
        <v>9.9479999999999999E-2</v>
      </c>
      <c r="T2488">
        <v>6.2399999999999999E-3</v>
      </c>
      <c r="U2488">
        <v>8.7799999999999996E-3</v>
      </c>
      <c r="V2488">
        <v>0</v>
      </c>
      <c r="W2488">
        <v>1.4300000000000001E-3</v>
      </c>
      <c r="X2488">
        <v>4.9677629899999999E-2</v>
      </c>
      <c r="Y2488">
        <v>5.8599999999999998E-3</v>
      </c>
      <c r="Z2488" t="s">
        <v>53</v>
      </c>
      <c r="AA2488" t="s">
        <v>53</v>
      </c>
      <c r="AB2488">
        <v>4.13E-3</v>
      </c>
      <c r="AC2488">
        <v>0</v>
      </c>
      <c r="AD2488" t="s">
        <v>53</v>
      </c>
      <c r="AE2488" t="s">
        <v>53</v>
      </c>
      <c r="AF2488">
        <v>2.4759571E-3</v>
      </c>
      <c r="AG2488">
        <v>0</v>
      </c>
      <c r="AH2488">
        <v>1.7799999999999999E-3</v>
      </c>
      <c r="AI2488" t="s">
        <v>53</v>
      </c>
      <c r="AJ2488">
        <v>0</v>
      </c>
      <c r="AK2488" t="s">
        <v>53</v>
      </c>
      <c r="AL2488" t="s">
        <v>53</v>
      </c>
      <c r="AM2488">
        <v>1636.71371</v>
      </c>
      <c r="AN2488">
        <v>1.2999999999999999E-4</v>
      </c>
      <c r="AO2488">
        <v>3.585E-2</v>
      </c>
      <c r="AP2488">
        <v>0</v>
      </c>
      <c r="AQ2488" s="1">
        <v>4.9208571428571401E-6</v>
      </c>
      <c r="AR2488" t="s">
        <v>53</v>
      </c>
      <c r="AS2488">
        <v>0.16103000000000001</v>
      </c>
      <c r="AT2488">
        <v>1911.41578</v>
      </c>
      <c r="AU2488">
        <v>9.0699999999999999E-3</v>
      </c>
      <c r="AV2488">
        <v>1.25431</v>
      </c>
      <c r="AW2488">
        <v>0</v>
      </c>
      <c r="AX2488">
        <v>6.6E-3</v>
      </c>
      <c r="AY2488" t="s">
        <v>53</v>
      </c>
    </row>
    <row r="2489" spans="1:51" x14ac:dyDescent="0.4">
      <c r="A2489">
        <v>1789</v>
      </c>
      <c r="B2489">
        <v>1</v>
      </c>
      <c r="C2489" t="s">
        <v>51</v>
      </c>
      <c r="D2489" t="s">
        <v>52</v>
      </c>
      <c r="E2489">
        <v>0.60561128567226796</v>
      </c>
      <c r="F2489">
        <v>19.730799694163199</v>
      </c>
      <c r="G2489">
        <v>689.11694</v>
      </c>
      <c r="H2489" t="s">
        <v>53</v>
      </c>
      <c r="I2489">
        <v>13599.940360000001</v>
      </c>
      <c r="J2489" t="s">
        <v>53</v>
      </c>
      <c r="K2489" t="s">
        <v>53</v>
      </c>
      <c r="L2489">
        <v>5113.6068400000004</v>
      </c>
      <c r="M2489" t="s">
        <v>53</v>
      </c>
      <c r="N2489" t="s">
        <v>53</v>
      </c>
      <c r="O2489" t="s">
        <v>53</v>
      </c>
      <c r="P2489" t="s">
        <v>53</v>
      </c>
      <c r="Q2489" t="s">
        <v>53</v>
      </c>
      <c r="R2489" t="s">
        <v>53</v>
      </c>
      <c r="S2489" t="s">
        <v>53</v>
      </c>
      <c r="T2489" t="s">
        <v>53</v>
      </c>
      <c r="U2489" t="s">
        <v>53</v>
      </c>
      <c r="V2489" t="s">
        <v>53</v>
      </c>
      <c r="W2489" t="s">
        <v>53</v>
      </c>
      <c r="X2489">
        <v>9.6476371999999998E-3</v>
      </c>
      <c r="Y2489" t="s">
        <v>53</v>
      </c>
      <c r="Z2489">
        <v>9.6476371599999999E-3</v>
      </c>
      <c r="AA2489">
        <v>0</v>
      </c>
      <c r="AB2489" t="s">
        <v>53</v>
      </c>
      <c r="AC2489" t="s">
        <v>53</v>
      </c>
      <c r="AD2489">
        <v>54.718310000000002</v>
      </c>
      <c r="AE2489">
        <v>0</v>
      </c>
      <c r="AF2489" t="s">
        <v>53</v>
      </c>
      <c r="AG2489" t="s">
        <v>53</v>
      </c>
      <c r="AH2489" t="s">
        <v>53</v>
      </c>
      <c r="AI2489">
        <v>0.48015000000000002</v>
      </c>
      <c r="AJ2489" t="s">
        <v>53</v>
      </c>
      <c r="AK2489">
        <v>960.58793000000003</v>
      </c>
      <c r="AL2489">
        <v>0</v>
      </c>
      <c r="AM2489" t="s">
        <v>53</v>
      </c>
      <c r="AN2489" t="s">
        <v>53</v>
      </c>
      <c r="AO2489" t="s">
        <v>53</v>
      </c>
      <c r="AP2489" t="s">
        <v>53</v>
      </c>
      <c r="AQ2489" t="s">
        <v>53</v>
      </c>
      <c r="AR2489">
        <v>2180671.79672</v>
      </c>
      <c r="AS2489" t="s">
        <v>53</v>
      </c>
      <c r="AT2489" t="s">
        <v>53</v>
      </c>
      <c r="AU2489" t="s">
        <v>53</v>
      </c>
      <c r="AV2489">
        <v>0</v>
      </c>
      <c r="AW2489" t="s">
        <v>53</v>
      </c>
      <c r="AX2489" t="s">
        <v>53</v>
      </c>
      <c r="AY2489" t="s">
        <v>53</v>
      </c>
    </row>
    <row r="2490" spans="1:51" hidden="1" x14ac:dyDescent="0.4">
      <c r="A2490">
        <v>1789</v>
      </c>
      <c r="B2490">
        <v>1</v>
      </c>
      <c r="C2490" t="s">
        <v>51</v>
      </c>
      <c r="D2490" t="s">
        <v>54</v>
      </c>
      <c r="E2490" t="s">
        <v>53</v>
      </c>
      <c r="F2490">
        <v>241.952626069339</v>
      </c>
      <c r="G2490" t="s">
        <v>53</v>
      </c>
      <c r="H2490">
        <v>7.8140000000000001E-2</v>
      </c>
      <c r="I2490" t="s">
        <v>53</v>
      </c>
      <c r="J2490">
        <v>21.800599999999999</v>
      </c>
      <c r="K2490" t="s">
        <v>53</v>
      </c>
      <c r="L2490" t="s">
        <v>53</v>
      </c>
      <c r="M2490" t="s">
        <v>53</v>
      </c>
      <c r="N2490" t="s">
        <v>53</v>
      </c>
      <c r="O2490">
        <v>2.6789976900758902E-2</v>
      </c>
      <c r="P2490" t="s">
        <v>53</v>
      </c>
      <c r="Q2490">
        <v>0.77856727564665695</v>
      </c>
      <c r="R2490" t="s">
        <v>53</v>
      </c>
      <c r="S2490" t="s">
        <v>53</v>
      </c>
      <c r="T2490" t="s">
        <v>53</v>
      </c>
      <c r="U2490" t="s">
        <v>53</v>
      </c>
      <c r="V2490" t="s">
        <v>53</v>
      </c>
      <c r="W2490" t="s">
        <v>53</v>
      </c>
      <c r="X2490">
        <v>1.094E-6</v>
      </c>
      <c r="Y2490" t="s">
        <v>53</v>
      </c>
      <c r="Z2490" t="s">
        <v>53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53</v>
      </c>
      <c r="AO2490" t="s">
        <v>53</v>
      </c>
      <c r="AP2490" t="s">
        <v>53</v>
      </c>
      <c r="AQ2490">
        <v>6.2287428571428495E-4</v>
      </c>
      <c r="AR2490" t="s">
        <v>53</v>
      </c>
      <c r="AS2490" t="s">
        <v>53</v>
      </c>
      <c r="AT2490" t="s">
        <v>53</v>
      </c>
      <c r="AU2490" t="s">
        <v>53</v>
      </c>
      <c r="AV2490" t="s">
        <v>53</v>
      </c>
      <c r="AW2490" t="s">
        <v>53</v>
      </c>
      <c r="AX2490" t="s">
        <v>53</v>
      </c>
      <c r="AY2490" t="s">
        <v>53</v>
      </c>
    </row>
    <row r="2491" spans="1:51" hidden="1" x14ac:dyDescent="0.4">
      <c r="A2491">
        <v>1789</v>
      </c>
      <c r="B2491">
        <v>1</v>
      </c>
      <c r="C2491" t="s">
        <v>51</v>
      </c>
      <c r="D2491" t="s">
        <v>55</v>
      </c>
      <c r="E2491" t="s">
        <v>53</v>
      </c>
      <c r="F2491">
        <v>11.340629835789001</v>
      </c>
      <c r="G2491" t="s">
        <v>53</v>
      </c>
      <c r="H2491">
        <v>1218.31611</v>
      </c>
      <c r="I2491" t="s">
        <v>53</v>
      </c>
      <c r="J2491">
        <v>0.19181999999999999</v>
      </c>
      <c r="K2491">
        <v>1.1712400000000001</v>
      </c>
      <c r="L2491" t="s">
        <v>53</v>
      </c>
      <c r="M2491">
        <v>0</v>
      </c>
      <c r="N2491">
        <v>7.2399999999999999E-3</v>
      </c>
      <c r="O2491">
        <v>832.15471466138399</v>
      </c>
      <c r="P2491">
        <v>1631.9518885967</v>
      </c>
      <c r="Q2491">
        <v>1.3647928690959999E-2</v>
      </c>
      <c r="R2491">
        <v>0.13021242443905601</v>
      </c>
      <c r="S2491">
        <v>9.9470000000000003E-2</v>
      </c>
      <c r="T2491">
        <v>6.2399999999999999E-3</v>
      </c>
      <c r="U2491">
        <v>8.3199999999999993E-3</v>
      </c>
      <c r="V2491">
        <v>0</v>
      </c>
      <c r="W2491">
        <v>1.4499999999999999E-3</v>
      </c>
      <c r="X2491">
        <v>4.9676128200000003E-2</v>
      </c>
      <c r="Y2491">
        <v>5.8599999999999998E-3</v>
      </c>
      <c r="Z2491" t="s">
        <v>53</v>
      </c>
      <c r="AA2491" t="s">
        <v>53</v>
      </c>
      <c r="AB2491">
        <v>4.5599999999999998E-3</v>
      </c>
      <c r="AC2491">
        <v>0</v>
      </c>
      <c r="AD2491" t="s">
        <v>53</v>
      </c>
      <c r="AE2491" t="s">
        <v>53</v>
      </c>
      <c r="AF2491">
        <v>2.7351774999999998E-3</v>
      </c>
      <c r="AG2491">
        <v>0</v>
      </c>
      <c r="AH2491">
        <v>1.9599999999999999E-3</v>
      </c>
      <c r="AI2491" t="s">
        <v>53</v>
      </c>
      <c r="AJ2491">
        <v>0</v>
      </c>
      <c r="AK2491" t="s">
        <v>53</v>
      </c>
      <c r="AL2491" t="s">
        <v>53</v>
      </c>
      <c r="AM2491">
        <v>1636.6148900000001</v>
      </c>
      <c r="AN2491">
        <v>1.2999999999999999E-4</v>
      </c>
      <c r="AO2491">
        <v>3.6220000000000002E-2</v>
      </c>
      <c r="AP2491">
        <v>0</v>
      </c>
      <c r="AQ2491" s="1">
        <v>5.4805714285714201E-6</v>
      </c>
      <c r="AR2491" t="s">
        <v>53</v>
      </c>
      <c r="AS2491">
        <v>0.15251000000000001</v>
      </c>
      <c r="AT2491">
        <v>1911.40733</v>
      </c>
      <c r="AU2491">
        <v>9.0699999999999999E-3</v>
      </c>
      <c r="AV2491">
        <v>1.25431</v>
      </c>
      <c r="AW2491">
        <v>0</v>
      </c>
      <c r="AX2491">
        <v>7.2899999999999996E-3</v>
      </c>
      <c r="AY2491" t="s">
        <v>53</v>
      </c>
    </row>
    <row r="2492" spans="1:51" x14ac:dyDescent="0.4">
      <c r="A2492">
        <v>1790</v>
      </c>
      <c r="B2492">
        <v>1</v>
      </c>
      <c r="C2492" t="s">
        <v>51</v>
      </c>
      <c r="D2492" t="s">
        <v>52</v>
      </c>
      <c r="E2492">
        <v>0.60768550811344502</v>
      </c>
      <c r="F2492">
        <v>19.806778467030298</v>
      </c>
      <c r="G2492">
        <v>689.60838999999999</v>
      </c>
      <c r="H2492" t="s">
        <v>53</v>
      </c>
      <c r="I2492">
        <v>13670.76748</v>
      </c>
      <c r="J2492" t="s">
        <v>53</v>
      </c>
      <c r="K2492" t="s">
        <v>53</v>
      </c>
      <c r="L2492">
        <v>5113.6068400000004</v>
      </c>
      <c r="M2492" t="s">
        <v>53</v>
      </c>
      <c r="N2492" t="s">
        <v>53</v>
      </c>
      <c r="O2492" t="s">
        <v>53</v>
      </c>
      <c r="P2492" t="s">
        <v>53</v>
      </c>
      <c r="Q2492" t="s">
        <v>53</v>
      </c>
      <c r="R2492" t="s">
        <v>53</v>
      </c>
      <c r="S2492" t="s">
        <v>53</v>
      </c>
      <c r="T2492" t="s">
        <v>53</v>
      </c>
      <c r="U2492" t="s">
        <v>53</v>
      </c>
      <c r="V2492" t="s">
        <v>53</v>
      </c>
      <c r="W2492" t="s">
        <v>53</v>
      </c>
      <c r="X2492">
        <v>9.6545174999999993E-3</v>
      </c>
      <c r="Y2492" t="s">
        <v>53</v>
      </c>
      <c r="Z2492">
        <v>9.6545174599999995E-3</v>
      </c>
      <c r="AA2492">
        <v>0</v>
      </c>
      <c r="AB2492" t="s">
        <v>53</v>
      </c>
      <c r="AC2492" t="s">
        <v>53</v>
      </c>
      <c r="AD2492">
        <v>46.590879999999999</v>
      </c>
      <c r="AE2492">
        <v>0</v>
      </c>
      <c r="AF2492" t="s">
        <v>53</v>
      </c>
      <c r="AG2492" t="s">
        <v>53</v>
      </c>
      <c r="AH2492" t="s">
        <v>53</v>
      </c>
      <c r="AI2492">
        <v>0.49035000000000001</v>
      </c>
      <c r="AJ2492" t="s">
        <v>53</v>
      </c>
      <c r="AK2492">
        <v>817.90963999999997</v>
      </c>
      <c r="AL2492">
        <v>0</v>
      </c>
      <c r="AM2492" t="s">
        <v>53</v>
      </c>
      <c r="AN2492" t="s">
        <v>53</v>
      </c>
      <c r="AO2492" t="s">
        <v>53</v>
      </c>
      <c r="AP2492" t="s">
        <v>53</v>
      </c>
      <c r="AQ2492" t="s">
        <v>53</v>
      </c>
      <c r="AR2492">
        <v>2185084.5081799901</v>
      </c>
      <c r="AS2492" t="s">
        <v>53</v>
      </c>
      <c r="AT2492" t="s">
        <v>53</v>
      </c>
      <c r="AU2492" t="s">
        <v>53</v>
      </c>
      <c r="AV2492">
        <v>0</v>
      </c>
      <c r="AW2492" t="s">
        <v>53</v>
      </c>
      <c r="AX2492" t="s">
        <v>53</v>
      </c>
      <c r="AY2492" t="s">
        <v>53</v>
      </c>
    </row>
    <row r="2493" spans="1:51" hidden="1" x14ac:dyDescent="0.4">
      <c r="A2493">
        <v>1790</v>
      </c>
      <c r="B2493">
        <v>1</v>
      </c>
      <c r="C2493" t="s">
        <v>51</v>
      </c>
      <c r="D2493" t="s">
        <v>54</v>
      </c>
      <c r="E2493" t="s">
        <v>53</v>
      </c>
      <c r="F2493">
        <v>202.19535377072799</v>
      </c>
      <c r="G2493" t="s">
        <v>53</v>
      </c>
      <c r="H2493">
        <v>7.6020000000000004E-2</v>
      </c>
      <c r="I2493" t="s">
        <v>53</v>
      </c>
      <c r="J2493">
        <v>17.683060000000001</v>
      </c>
      <c r="K2493" t="s">
        <v>53</v>
      </c>
      <c r="L2493" t="s">
        <v>53</v>
      </c>
      <c r="M2493" t="s">
        <v>53</v>
      </c>
      <c r="N2493" t="s">
        <v>53</v>
      </c>
      <c r="O2493">
        <v>2.6103640242253499E-2</v>
      </c>
      <c r="P2493" t="s">
        <v>53</v>
      </c>
      <c r="Q2493">
        <v>0.63249835106740604</v>
      </c>
      <c r="R2493" t="s">
        <v>53</v>
      </c>
      <c r="S2493" t="s">
        <v>53</v>
      </c>
      <c r="T2493" t="s">
        <v>53</v>
      </c>
      <c r="U2493" t="s">
        <v>53</v>
      </c>
      <c r="V2493" t="s">
        <v>53</v>
      </c>
      <c r="W2493" t="s">
        <v>53</v>
      </c>
      <c r="X2493">
        <v>1.0642999999999999E-6</v>
      </c>
      <c r="Y2493" t="s">
        <v>53</v>
      </c>
      <c r="Z2493" t="s">
        <v>53</v>
      </c>
      <c r="AA2493" t="s">
        <v>53</v>
      </c>
      <c r="AB2493" t="s">
        <v>53</v>
      </c>
      <c r="AC2493" t="s">
        <v>53</v>
      </c>
      <c r="AD2493" t="s">
        <v>53</v>
      </c>
      <c r="AE2493" t="s">
        <v>53</v>
      </c>
      <c r="AF2493" t="s">
        <v>53</v>
      </c>
      <c r="AG2493" t="s">
        <v>53</v>
      </c>
      <c r="AH2493" t="s">
        <v>53</v>
      </c>
      <c r="AI2493" t="s">
        <v>53</v>
      </c>
      <c r="AJ2493" t="s">
        <v>53</v>
      </c>
      <c r="AK2493" t="s">
        <v>53</v>
      </c>
      <c r="AL2493" t="s">
        <v>53</v>
      </c>
      <c r="AM2493" t="s">
        <v>53</v>
      </c>
      <c r="AN2493" t="s">
        <v>53</v>
      </c>
      <c r="AO2493" t="s">
        <v>53</v>
      </c>
      <c r="AP2493" t="s">
        <v>53</v>
      </c>
      <c r="AQ2493">
        <v>5.0523028571428498E-4</v>
      </c>
      <c r="AR2493" t="s">
        <v>53</v>
      </c>
      <c r="AS2493" t="s">
        <v>53</v>
      </c>
      <c r="AT2493" t="s">
        <v>53</v>
      </c>
      <c r="AU2493" t="s">
        <v>53</v>
      </c>
      <c r="AV2493" t="s">
        <v>53</v>
      </c>
      <c r="AW2493" t="s">
        <v>53</v>
      </c>
      <c r="AX2493" t="s">
        <v>53</v>
      </c>
      <c r="AY2493" t="s">
        <v>53</v>
      </c>
    </row>
    <row r="2494" spans="1:51" hidden="1" x14ac:dyDescent="0.4">
      <c r="A2494">
        <v>1790</v>
      </c>
      <c r="B2494">
        <v>1</v>
      </c>
      <c r="C2494" t="s">
        <v>51</v>
      </c>
      <c r="D2494" t="s">
        <v>55</v>
      </c>
      <c r="E2494" t="s">
        <v>53</v>
      </c>
      <c r="F2494">
        <v>11.313352594843099</v>
      </c>
      <c r="G2494" t="s">
        <v>53</v>
      </c>
      <c r="H2494">
        <v>1218.23083</v>
      </c>
      <c r="I2494" t="s">
        <v>53</v>
      </c>
      <c r="J2494">
        <v>0.20077</v>
      </c>
      <c r="K2494">
        <v>1.1676200000000001</v>
      </c>
      <c r="L2494" t="s">
        <v>53</v>
      </c>
      <c r="M2494">
        <v>0</v>
      </c>
      <c r="N2494">
        <v>4.8199999999999996E-3</v>
      </c>
      <c r="O2494">
        <v>834.67623370617105</v>
      </c>
      <c r="P2494">
        <v>1637.00470187218</v>
      </c>
      <c r="Q2494">
        <v>1.43290054412679E-2</v>
      </c>
      <c r="R2494">
        <v>0.124175673592435</v>
      </c>
      <c r="S2494">
        <v>8.6620000000000003E-2</v>
      </c>
      <c r="T2494">
        <v>5.4400000000000004E-3</v>
      </c>
      <c r="U2494">
        <v>6.8900000000000003E-3</v>
      </c>
      <c r="V2494">
        <v>0</v>
      </c>
      <c r="W2494">
        <v>9.6000000000000002E-4</v>
      </c>
      <c r="X2494">
        <v>4.9654823600000002E-2</v>
      </c>
      <c r="Y2494">
        <v>5.8399999999999997E-3</v>
      </c>
      <c r="Z2494" t="s">
        <v>53</v>
      </c>
      <c r="AA2494" t="s">
        <v>53</v>
      </c>
      <c r="AB2494">
        <v>4.9800000000000001E-3</v>
      </c>
      <c r="AC2494">
        <v>0</v>
      </c>
      <c r="AD2494" t="s">
        <v>53</v>
      </c>
      <c r="AE2494" t="s">
        <v>53</v>
      </c>
      <c r="AF2494">
        <v>2.9859088000000001E-3</v>
      </c>
      <c r="AG2494">
        <v>0</v>
      </c>
      <c r="AH2494">
        <v>2.15E-3</v>
      </c>
      <c r="AI2494" t="s">
        <v>53</v>
      </c>
      <c r="AJ2494">
        <v>0</v>
      </c>
      <c r="AK2494" t="s">
        <v>53</v>
      </c>
      <c r="AL2494" t="s">
        <v>53</v>
      </c>
      <c r="AM2494">
        <v>1635.2385899999999</v>
      </c>
      <c r="AN2494">
        <v>1E-4</v>
      </c>
      <c r="AO2494">
        <v>2.409E-2</v>
      </c>
      <c r="AP2494">
        <v>0</v>
      </c>
      <c r="AQ2494" s="1">
        <v>5.7362857142857102E-6</v>
      </c>
      <c r="AR2494" t="s">
        <v>53</v>
      </c>
      <c r="AS2494">
        <v>0.14499000000000001</v>
      </c>
      <c r="AT2494">
        <v>1911.3994299999999</v>
      </c>
      <c r="AU2494">
        <v>7.9000000000000008E-3</v>
      </c>
      <c r="AV2494">
        <v>1.2579199999999999</v>
      </c>
      <c r="AW2494">
        <v>0</v>
      </c>
      <c r="AX2494">
        <v>7.9600000000000001E-3</v>
      </c>
      <c r="AY2494" t="s">
        <v>53</v>
      </c>
    </row>
    <row r="2495" spans="1:51" x14ac:dyDescent="0.4">
      <c r="A2495">
        <v>1791</v>
      </c>
      <c r="B2495">
        <v>1</v>
      </c>
      <c r="C2495" t="s">
        <v>51</v>
      </c>
      <c r="D2495" t="s">
        <v>52</v>
      </c>
      <c r="E2495">
        <v>0.60965347670588199</v>
      </c>
      <c r="F2495">
        <v>19.878076681497902</v>
      </c>
      <c r="G2495">
        <v>690.09824000000003</v>
      </c>
      <c r="H2495" t="s">
        <v>53</v>
      </c>
      <c r="I2495">
        <v>13737.88148</v>
      </c>
      <c r="J2495" t="s">
        <v>53</v>
      </c>
      <c r="K2495" t="s">
        <v>53</v>
      </c>
      <c r="L2495">
        <v>5113.6068400000004</v>
      </c>
      <c r="M2495" t="s">
        <v>53</v>
      </c>
      <c r="N2495" t="s">
        <v>53</v>
      </c>
      <c r="O2495" t="s">
        <v>53</v>
      </c>
      <c r="P2495" t="s">
        <v>53</v>
      </c>
      <c r="Q2495" t="s">
        <v>53</v>
      </c>
      <c r="R2495" t="s">
        <v>53</v>
      </c>
      <c r="S2495" t="s">
        <v>53</v>
      </c>
      <c r="T2495" t="s">
        <v>53</v>
      </c>
      <c r="U2495" t="s">
        <v>53</v>
      </c>
      <c r="V2495" t="s">
        <v>53</v>
      </c>
      <c r="W2495" t="s">
        <v>53</v>
      </c>
      <c r="X2495">
        <v>9.6613754E-3</v>
      </c>
      <c r="Y2495" t="s">
        <v>53</v>
      </c>
      <c r="Z2495">
        <v>9.6613753600000001E-3</v>
      </c>
      <c r="AA2495">
        <v>0</v>
      </c>
      <c r="AB2495" t="s">
        <v>53</v>
      </c>
      <c r="AC2495" t="s">
        <v>53</v>
      </c>
      <c r="AD2495">
        <v>46.364229999999999</v>
      </c>
      <c r="AE2495">
        <v>0</v>
      </c>
      <c r="AF2495" t="s">
        <v>53</v>
      </c>
      <c r="AG2495" t="s">
        <v>53</v>
      </c>
      <c r="AH2495" t="s">
        <v>53</v>
      </c>
      <c r="AI2495">
        <v>0.49120000000000003</v>
      </c>
      <c r="AJ2495" t="s">
        <v>53</v>
      </c>
      <c r="AK2495">
        <v>813.93089999999995</v>
      </c>
      <c r="AL2495">
        <v>0</v>
      </c>
      <c r="AM2495" t="s">
        <v>53</v>
      </c>
      <c r="AN2495" t="s">
        <v>53</v>
      </c>
      <c r="AO2495" t="s">
        <v>53</v>
      </c>
      <c r="AP2495" t="s">
        <v>53</v>
      </c>
      <c r="AQ2495" t="s">
        <v>53</v>
      </c>
      <c r="AR2495">
        <v>2189464.8747200002</v>
      </c>
      <c r="AS2495" t="s">
        <v>53</v>
      </c>
      <c r="AT2495" t="s">
        <v>53</v>
      </c>
      <c r="AU2495" t="s">
        <v>53</v>
      </c>
      <c r="AV2495">
        <v>0</v>
      </c>
      <c r="AW2495" t="s">
        <v>53</v>
      </c>
      <c r="AX2495" t="s">
        <v>53</v>
      </c>
      <c r="AY2495" t="s">
        <v>53</v>
      </c>
    </row>
    <row r="2496" spans="1:51" hidden="1" x14ac:dyDescent="0.4">
      <c r="A2496">
        <v>1791</v>
      </c>
      <c r="B2496">
        <v>1</v>
      </c>
      <c r="C2496" t="s">
        <v>51</v>
      </c>
      <c r="D2496" t="s">
        <v>54</v>
      </c>
      <c r="E2496" t="s">
        <v>53</v>
      </c>
      <c r="F2496">
        <v>200.88169361791799</v>
      </c>
      <c r="G2496" t="s">
        <v>53</v>
      </c>
      <c r="H2496">
        <v>7.6770000000000005E-2</v>
      </c>
      <c r="I2496" t="s">
        <v>53</v>
      </c>
      <c r="J2496">
        <v>17.73986</v>
      </c>
      <c r="K2496" t="s">
        <v>53</v>
      </c>
      <c r="L2496" t="s">
        <v>53</v>
      </c>
      <c r="M2496" t="s">
        <v>53</v>
      </c>
      <c r="N2496" t="s">
        <v>53</v>
      </c>
      <c r="O2496">
        <v>2.6361174183080802E-2</v>
      </c>
      <c r="P2496" t="s">
        <v>53</v>
      </c>
      <c r="Q2496">
        <v>0.63453000771170998</v>
      </c>
      <c r="R2496" t="s">
        <v>53</v>
      </c>
      <c r="S2496" t="s">
        <v>53</v>
      </c>
      <c r="T2496" t="s">
        <v>53</v>
      </c>
      <c r="U2496" t="s">
        <v>53</v>
      </c>
      <c r="V2496" t="s">
        <v>53</v>
      </c>
      <c r="W2496" t="s">
        <v>53</v>
      </c>
      <c r="X2496">
        <v>1.0748000000000001E-6</v>
      </c>
      <c r="Y2496" t="s">
        <v>53</v>
      </c>
      <c r="Z2496" t="s">
        <v>53</v>
      </c>
      <c r="AA2496" t="s">
        <v>53</v>
      </c>
      <c r="AB2496" t="s">
        <v>53</v>
      </c>
      <c r="AC2496" t="s">
        <v>53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  <c r="AK2496" t="s">
        <v>53</v>
      </c>
      <c r="AL2496" t="s">
        <v>53</v>
      </c>
      <c r="AM2496" t="s">
        <v>53</v>
      </c>
      <c r="AN2496" t="s">
        <v>53</v>
      </c>
      <c r="AO2496" t="s">
        <v>53</v>
      </c>
      <c r="AP2496" t="s">
        <v>53</v>
      </c>
      <c r="AQ2496">
        <v>5.0685314285714195E-4</v>
      </c>
      <c r="AR2496" t="s">
        <v>53</v>
      </c>
      <c r="AS2496" t="s">
        <v>53</v>
      </c>
      <c r="AT2496" t="s">
        <v>53</v>
      </c>
      <c r="AU2496" t="s">
        <v>53</v>
      </c>
      <c r="AV2496" t="s">
        <v>53</v>
      </c>
      <c r="AW2496" t="s">
        <v>53</v>
      </c>
      <c r="AX2496" t="s">
        <v>53</v>
      </c>
      <c r="AY2496" t="s">
        <v>53</v>
      </c>
    </row>
    <row r="2497" spans="1:51" hidden="1" x14ac:dyDescent="0.4">
      <c r="A2497">
        <v>1791</v>
      </c>
      <c r="B2497">
        <v>1</v>
      </c>
      <c r="C2497" t="s">
        <v>51</v>
      </c>
      <c r="D2497" t="s">
        <v>55</v>
      </c>
      <c r="E2497" t="s">
        <v>53</v>
      </c>
      <c r="F2497">
        <v>11.313583381941701</v>
      </c>
      <c r="G2497" t="s">
        <v>53</v>
      </c>
      <c r="H2497">
        <v>1218.1457399999999</v>
      </c>
      <c r="I2497" t="s">
        <v>53</v>
      </c>
      <c r="J2497">
        <v>0.20685999999999999</v>
      </c>
      <c r="K2497">
        <v>1.1676200000000001</v>
      </c>
      <c r="L2497" t="s">
        <v>53</v>
      </c>
      <c r="M2497">
        <v>0</v>
      </c>
      <c r="N2497">
        <v>4.8300000000000001E-3</v>
      </c>
      <c r="O2497">
        <v>834.61793391685603</v>
      </c>
      <c r="P2497">
        <v>1636.9978760213</v>
      </c>
      <c r="Q2497">
        <v>1.4763650274347199E-2</v>
      </c>
      <c r="R2497">
        <v>0.11842894092256</v>
      </c>
      <c r="S2497">
        <v>8.6620000000000003E-2</v>
      </c>
      <c r="T2497">
        <v>5.4400000000000004E-3</v>
      </c>
      <c r="U2497">
        <v>6.5700000000000003E-3</v>
      </c>
      <c r="V2497">
        <v>0</v>
      </c>
      <c r="W2497">
        <v>9.7000000000000005E-4</v>
      </c>
      <c r="X2497">
        <v>4.9653520800000003E-2</v>
      </c>
      <c r="Y2497">
        <v>5.8399999999999997E-3</v>
      </c>
      <c r="Z2497" t="s">
        <v>53</v>
      </c>
      <c r="AA2497" t="s">
        <v>53</v>
      </c>
      <c r="AB2497">
        <v>5.0899999999999999E-3</v>
      </c>
      <c r="AC2497">
        <v>0</v>
      </c>
      <c r="AD2497" t="s">
        <v>53</v>
      </c>
      <c r="AE2497" t="s">
        <v>53</v>
      </c>
      <c r="AF2497">
        <v>3.0532983E-3</v>
      </c>
      <c r="AG2497">
        <v>0</v>
      </c>
      <c r="AH2497">
        <v>2.2000000000000001E-3</v>
      </c>
      <c r="AI2497" t="s">
        <v>53</v>
      </c>
      <c r="AJ2497">
        <v>0</v>
      </c>
      <c r="AK2497" t="s">
        <v>53</v>
      </c>
      <c r="AL2497" t="s">
        <v>53</v>
      </c>
      <c r="AM2497">
        <v>1635.1534999999999</v>
      </c>
      <c r="AN2497">
        <v>1E-4</v>
      </c>
      <c r="AO2497">
        <v>2.4160000000000001E-2</v>
      </c>
      <c r="AP2497">
        <v>0</v>
      </c>
      <c r="AQ2497" s="1">
        <v>5.9102857142857098E-6</v>
      </c>
      <c r="AR2497" t="s">
        <v>53</v>
      </c>
      <c r="AS2497">
        <v>0.13827999999999999</v>
      </c>
      <c r="AT2497">
        <v>1911.3914600000001</v>
      </c>
      <c r="AU2497">
        <v>7.9000000000000008E-3</v>
      </c>
      <c r="AV2497">
        <v>1.2579199999999999</v>
      </c>
      <c r="AW2497">
        <v>0</v>
      </c>
      <c r="AX2497">
        <v>8.1399999999999997E-3</v>
      </c>
      <c r="AY2497" t="s">
        <v>53</v>
      </c>
    </row>
    <row r="2498" spans="1:51" x14ac:dyDescent="0.4">
      <c r="A2498">
        <v>1792</v>
      </c>
      <c r="B2498">
        <v>1</v>
      </c>
      <c r="C2498" t="s">
        <v>51</v>
      </c>
      <c r="D2498" t="s">
        <v>52</v>
      </c>
      <c r="E2498">
        <v>0.61119758813445302</v>
      </c>
      <c r="F2498">
        <v>19.931345664094898</v>
      </c>
      <c r="G2498">
        <v>690.57151999999996</v>
      </c>
      <c r="H2498" t="s">
        <v>53</v>
      </c>
      <c r="I2498">
        <v>13790.22018</v>
      </c>
      <c r="J2498" t="s">
        <v>53</v>
      </c>
      <c r="K2498" t="s">
        <v>53</v>
      </c>
      <c r="L2498">
        <v>5113.6068400000004</v>
      </c>
      <c r="M2498" t="s">
        <v>53</v>
      </c>
      <c r="N2498" t="s">
        <v>53</v>
      </c>
      <c r="O2498" t="s">
        <v>53</v>
      </c>
      <c r="P2498" t="s">
        <v>53</v>
      </c>
      <c r="Q2498" t="s">
        <v>53</v>
      </c>
      <c r="R2498" t="s">
        <v>53</v>
      </c>
      <c r="S2498" t="s">
        <v>53</v>
      </c>
      <c r="T2498" t="s">
        <v>53</v>
      </c>
      <c r="U2498" t="s">
        <v>53</v>
      </c>
      <c r="V2498" t="s">
        <v>53</v>
      </c>
      <c r="W2498" t="s">
        <v>53</v>
      </c>
      <c r="X2498">
        <v>9.6680012999999995E-3</v>
      </c>
      <c r="Y2498" t="s">
        <v>53</v>
      </c>
      <c r="Z2498">
        <v>9.6680012799999996E-3</v>
      </c>
      <c r="AA2498">
        <v>0</v>
      </c>
      <c r="AB2498" t="s">
        <v>53</v>
      </c>
      <c r="AC2498" t="s">
        <v>53</v>
      </c>
      <c r="AD2498">
        <v>34.108449999999998</v>
      </c>
      <c r="AE2498">
        <v>0</v>
      </c>
      <c r="AF2498" t="s">
        <v>53</v>
      </c>
      <c r="AG2498" t="s">
        <v>53</v>
      </c>
      <c r="AH2498" t="s">
        <v>53</v>
      </c>
      <c r="AI2498">
        <v>0.47774</v>
      </c>
      <c r="AJ2498" t="s">
        <v>53</v>
      </c>
      <c r="AK2498">
        <v>598.77877000000001</v>
      </c>
      <c r="AL2498">
        <v>0</v>
      </c>
      <c r="AM2498" t="s">
        <v>53</v>
      </c>
      <c r="AN2498" t="s">
        <v>53</v>
      </c>
      <c r="AO2498" t="s">
        <v>53</v>
      </c>
      <c r="AP2498" t="s">
        <v>53</v>
      </c>
      <c r="AQ2498" t="s">
        <v>53</v>
      </c>
      <c r="AR2498">
        <v>2193494.3286899901</v>
      </c>
      <c r="AS2498" t="s">
        <v>53</v>
      </c>
      <c r="AT2498" t="s">
        <v>53</v>
      </c>
      <c r="AU2498" t="s">
        <v>53</v>
      </c>
      <c r="AV2498">
        <v>0</v>
      </c>
      <c r="AW2498" t="s">
        <v>53</v>
      </c>
      <c r="AX2498" t="s">
        <v>53</v>
      </c>
      <c r="AY2498" t="s">
        <v>53</v>
      </c>
    </row>
    <row r="2499" spans="1:51" hidden="1" x14ac:dyDescent="0.4">
      <c r="A2499">
        <v>1792</v>
      </c>
      <c r="B2499">
        <v>1</v>
      </c>
      <c r="C2499" t="s">
        <v>51</v>
      </c>
      <c r="D2499" t="s">
        <v>54</v>
      </c>
      <c r="E2499" t="s">
        <v>53</v>
      </c>
      <c r="F2499">
        <v>152.632858626927</v>
      </c>
      <c r="G2499" t="s">
        <v>53</v>
      </c>
      <c r="H2499">
        <v>8.0930000000000002E-2</v>
      </c>
      <c r="I2499" t="s">
        <v>53</v>
      </c>
      <c r="J2499">
        <v>14.145569999999999</v>
      </c>
      <c r="K2499" t="s">
        <v>53</v>
      </c>
      <c r="L2499" t="s">
        <v>53</v>
      </c>
      <c r="M2499" t="s">
        <v>53</v>
      </c>
      <c r="N2499" t="s">
        <v>53</v>
      </c>
      <c r="O2499">
        <v>2.78289275736084E-2</v>
      </c>
      <c r="P2499" t="s">
        <v>53</v>
      </c>
      <c r="Q2499">
        <v>0.50668278529980604</v>
      </c>
      <c r="R2499" t="s">
        <v>53</v>
      </c>
      <c r="S2499" t="s">
        <v>53</v>
      </c>
      <c r="T2499" t="s">
        <v>53</v>
      </c>
      <c r="U2499" t="s">
        <v>53</v>
      </c>
      <c r="V2499" t="s">
        <v>53</v>
      </c>
      <c r="W2499" t="s">
        <v>53</v>
      </c>
      <c r="X2499">
        <v>1.133E-6</v>
      </c>
      <c r="Y2499" t="s">
        <v>53</v>
      </c>
      <c r="Z2499" t="s">
        <v>53</v>
      </c>
      <c r="AA2499" t="s">
        <v>53</v>
      </c>
      <c r="AB2499" t="s">
        <v>53</v>
      </c>
      <c r="AC2499" t="s">
        <v>53</v>
      </c>
      <c r="AD2499" t="s">
        <v>53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  <c r="AK2499" t="s">
        <v>53</v>
      </c>
      <c r="AL2499" t="s">
        <v>53</v>
      </c>
      <c r="AM2499" t="s">
        <v>53</v>
      </c>
      <c r="AN2499" t="s">
        <v>53</v>
      </c>
      <c r="AO2499" t="s">
        <v>53</v>
      </c>
      <c r="AP2499" t="s">
        <v>53</v>
      </c>
      <c r="AQ2499">
        <v>4.0415914285714199E-4</v>
      </c>
      <c r="AR2499" t="s">
        <v>53</v>
      </c>
      <c r="AS2499" t="s">
        <v>53</v>
      </c>
      <c r="AT2499" t="s">
        <v>53</v>
      </c>
      <c r="AU2499" t="s">
        <v>53</v>
      </c>
      <c r="AV2499" t="s">
        <v>53</v>
      </c>
      <c r="AW2499" t="s">
        <v>53</v>
      </c>
      <c r="AX2499" t="s">
        <v>53</v>
      </c>
      <c r="AY2499" t="s">
        <v>53</v>
      </c>
    </row>
    <row r="2500" spans="1:51" hidden="1" x14ac:dyDescent="0.4">
      <c r="A2500">
        <v>1792</v>
      </c>
      <c r="B2500">
        <v>1</v>
      </c>
      <c r="C2500" t="s">
        <v>51</v>
      </c>
      <c r="D2500" t="s">
        <v>55</v>
      </c>
      <c r="E2500" t="s">
        <v>53</v>
      </c>
      <c r="F2500">
        <v>11.289125038036399</v>
      </c>
      <c r="G2500" t="s">
        <v>53</v>
      </c>
      <c r="H2500">
        <v>1218.0914399999999</v>
      </c>
      <c r="I2500" t="s">
        <v>53</v>
      </c>
      <c r="J2500">
        <v>0.20712</v>
      </c>
      <c r="K2500">
        <v>1.1643300000000001</v>
      </c>
      <c r="L2500" t="s">
        <v>53</v>
      </c>
      <c r="M2500">
        <v>0</v>
      </c>
      <c r="N2500">
        <v>2.97E-3</v>
      </c>
      <c r="O2500">
        <v>836.93897091030794</v>
      </c>
      <c r="P2500">
        <v>1641.6184243298701</v>
      </c>
      <c r="Q2500">
        <v>1.4823976020544E-2</v>
      </c>
      <c r="R2500">
        <v>0.114855753952917</v>
      </c>
      <c r="S2500">
        <v>5.5989999999999998E-2</v>
      </c>
      <c r="T2500">
        <v>3.5100000000000001E-3</v>
      </c>
      <c r="U2500">
        <v>4.1099999999999999E-3</v>
      </c>
      <c r="V2500">
        <v>0</v>
      </c>
      <c r="W2500">
        <v>5.9000000000000003E-4</v>
      </c>
      <c r="X2500">
        <v>4.9632678299999997E-2</v>
      </c>
      <c r="Y2500">
        <v>5.8199999999999997E-3</v>
      </c>
      <c r="Z2500" t="s">
        <v>53</v>
      </c>
      <c r="AA2500" t="s">
        <v>53</v>
      </c>
      <c r="AB2500">
        <v>4.6699999999999997E-3</v>
      </c>
      <c r="AC2500">
        <v>0</v>
      </c>
      <c r="AD2500" t="s">
        <v>53</v>
      </c>
      <c r="AE2500" t="s">
        <v>53</v>
      </c>
      <c r="AF2500">
        <v>2.8287518999999999E-3</v>
      </c>
      <c r="AG2500">
        <v>0</v>
      </c>
      <c r="AH2500">
        <v>2.0300000000000001E-3</v>
      </c>
      <c r="AI2500" t="s">
        <v>53</v>
      </c>
      <c r="AJ2500">
        <v>0</v>
      </c>
      <c r="AK2500" t="s">
        <v>53</v>
      </c>
      <c r="AL2500" t="s">
        <v>53</v>
      </c>
      <c r="AM2500">
        <v>1633.9239399999999</v>
      </c>
      <c r="AN2500">
        <v>8.0000000000000007E-5</v>
      </c>
      <c r="AO2500">
        <v>1.4829999999999999E-2</v>
      </c>
      <c r="AP2500">
        <v>0</v>
      </c>
      <c r="AQ2500" s="1">
        <v>5.9177142857142802E-6</v>
      </c>
      <c r="AR2500" t="s">
        <v>53</v>
      </c>
      <c r="AS2500">
        <v>0.13372999999999999</v>
      </c>
      <c r="AT2500">
        <v>1911.3855799999999</v>
      </c>
      <c r="AU2500">
        <v>5.11E-3</v>
      </c>
      <c r="AV2500">
        <v>1.26122</v>
      </c>
      <c r="AW2500">
        <v>0</v>
      </c>
      <c r="AX2500">
        <v>7.4999999999999997E-3</v>
      </c>
      <c r="AY2500" t="s">
        <v>53</v>
      </c>
    </row>
    <row r="2501" spans="1:51" x14ac:dyDescent="0.4">
      <c r="A2501">
        <v>1793</v>
      </c>
      <c r="B2501">
        <v>1</v>
      </c>
      <c r="C2501" t="s">
        <v>51</v>
      </c>
      <c r="D2501" t="s">
        <v>52</v>
      </c>
      <c r="E2501">
        <v>0.61261384067226898</v>
      </c>
      <c r="F2501">
        <v>19.9794810280066</v>
      </c>
      <c r="G2501">
        <v>691.02808000000005</v>
      </c>
      <c r="H2501" t="s">
        <v>53</v>
      </c>
      <c r="I2501">
        <v>13838.144060000001</v>
      </c>
      <c r="J2501" t="s">
        <v>53</v>
      </c>
      <c r="K2501" t="s">
        <v>53</v>
      </c>
      <c r="L2501">
        <v>5113.6068400000004</v>
      </c>
      <c r="M2501" t="s">
        <v>53</v>
      </c>
      <c r="N2501" t="s">
        <v>53</v>
      </c>
      <c r="O2501" t="s">
        <v>53</v>
      </c>
      <c r="P2501" t="s">
        <v>53</v>
      </c>
      <c r="Q2501" t="s">
        <v>53</v>
      </c>
      <c r="R2501" t="s">
        <v>53</v>
      </c>
      <c r="S2501" t="s">
        <v>53</v>
      </c>
      <c r="T2501" t="s">
        <v>53</v>
      </c>
      <c r="U2501" t="s">
        <v>53</v>
      </c>
      <c r="V2501" t="s">
        <v>53</v>
      </c>
      <c r="W2501" t="s">
        <v>53</v>
      </c>
      <c r="X2501">
        <v>9.6743930999999995E-3</v>
      </c>
      <c r="Y2501" t="s">
        <v>53</v>
      </c>
      <c r="Z2501">
        <v>9.6743931199999994E-3</v>
      </c>
      <c r="AA2501">
        <v>0</v>
      </c>
      <c r="AB2501" t="s">
        <v>53</v>
      </c>
      <c r="AC2501" t="s">
        <v>53</v>
      </c>
      <c r="AD2501">
        <v>33.766779999999997</v>
      </c>
      <c r="AE2501">
        <v>0</v>
      </c>
      <c r="AF2501" t="s">
        <v>53</v>
      </c>
      <c r="AG2501" t="s">
        <v>53</v>
      </c>
      <c r="AH2501" t="s">
        <v>53</v>
      </c>
      <c r="AI2501">
        <v>0.46154000000000001</v>
      </c>
      <c r="AJ2501" t="s">
        <v>53</v>
      </c>
      <c r="AK2501">
        <v>592.78075999999999</v>
      </c>
      <c r="AL2501">
        <v>0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>
        <v>2197122.3823600002</v>
      </c>
      <c r="AS2501" t="s">
        <v>53</v>
      </c>
      <c r="AT2501" t="s">
        <v>53</v>
      </c>
      <c r="AU2501" t="s">
        <v>53</v>
      </c>
      <c r="AV2501">
        <v>0</v>
      </c>
      <c r="AW2501" t="s">
        <v>53</v>
      </c>
      <c r="AX2501" t="s">
        <v>53</v>
      </c>
      <c r="AY2501" t="s">
        <v>53</v>
      </c>
    </row>
    <row r="2502" spans="1:51" hidden="1" x14ac:dyDescent="0.4">
      <c r="A2502">
        <v>1793</v>
      </c>
      <c r="B2502">
        <v>1</v>
      </c>
      <c r="C2502" t="s">
        <v>51</v>
      </c>
      <c r="D2502" t="s">
        <v>54</v>
      </c>
      <c r="E2502" t="s">
        <v>53</v>
      </c>
      <c r="F2502">
        <v>156.33984830858699</v>
      </c>
      <c r="G2502" t="s">
        <v>53</v>
      </c>
      <c r="H2502">
        <v>8.6370000000000002E-2</v>
      </c>
      <c r="I2502" t="s">
        <v>53</v>
      </c>
      <c r="J2502">
        <v>15.469950000000001</v>
      </c>
      <c r="K2502" t="s">
        <v>53</v>
      </c>
      <c r="L2502" t="s">
        <v>53</v>
      </c>
      <c r="M2502" t="s">
        <v>53</v>
      </c>
      <c r="N2502" t="s">
        <v>53</v>
      </c>
      <c r="O2502">
        <v>2.9699548678272E-2</v>
      </c>
      <c r="P2502" t="s">
        <v>53</v>
      </c>
      <c r="Q2502">
        <v>0.55412099720610297</v>
      </c>
      <c r="R2502" t="s">
        <v>53</v>
      </c>
      <c r="S2502" t="s">
        <v>53</v>
      </c>
      <c r="T2502" t="s">
        <v>53</v>
      </c>
      <c r="U2502" t="s">
        <v>53</v>
      </c>
      <c r="V2502" t="s">
        <v>53</v>
      </c>
      <c r="W2502" t="s">
        <v>53</v>
      </c>
      <c r="X2502">
        <v>1.2092E-6</v>
      </c>
      <c r="Y2502" t="s">
        <v>53</v>
      </c>
      <c r="Z2502" t="s">
        <v>53</v>
      </c>
      <c r="AA2502" t="s">
        <v>53</v>
      </c>
      <c r="AB2502" t="s">
        <v>53</v>
      </c>
      <c r="AC2502" t="s">
        <v>53</v>
      </c>
      <c r="AD2502" t="s">
        <v>53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  <c r="AK2502" t="s">
        <v>53</v>
      </c>
      <c r="AL2502" t="s">
        <v>53</v>
      </c>
      <c r="AM2502" t="s">
        <v>53</v>
      </c>
      <c r="AN2502" t="s">
        <v>53</v>
      </c>
      <c r="AO2502" t="s">
        <v>53</v>
      </c>
      <c r="AP2502" t="s">
        <v>53</v>
      </c>
      <c r="AQ2502">
        <v>4.41998571428571E-4</v>
      </c>
      <c r="AR2502" t="s">
        <v>53</v>
      </c>
      <c r="AS2502" t="s">
        <v>53</v>
      </c>
      <c r="AT2502" t="s">
        <v>53</v>
      </c>
      <c r="AU2502" t="s">
        <v>53</v>
      </c>
      <c r="AV2502" t="s">
        <v>53</v>
      </c>
      <c r="AW2502" t="s">
        <v>53</v>
      </c>
      <c r="AX2502" t="s">
        <v>53</v>
      </c>
      <c r="AY2502" t="s">
        <v>53</v>
      </c>
    </row>
    <row r="2503" spans="1:51" hidden="1" x14ac:dyDescent="0.4">
      <c r="A2503">
        <v>1793</v>
      </c>
      <c r="B2503">
        <v>1</v>
      </c>
      <c r="C2503" t="s">
        <v>51</v>
      </c>
      <c r="D2503" t="s">
        <v>55</v>
      </c>
      <c r="E2503" t="s">
        <v>53</v>
      </c>
      <c r="F2503">
        <v>11.2892737013941</v>
      </c>
      <c r="G2503" t="s">
        <v>53</v>
      </c>
      <c r="H2503">
        <v>1218.03693</v>
      </c>
      <c r="I2503" t="s">
        <v>53</v>
      </c>
      <c r="J2503">
        <v>0.20852000000000001</v>
      </c>
      <c r="K2503">
        <v>1.1643300000000001</v>
      </c>
      <c r="L2503" t="s">
        <v>53</v>
      </c>
      <c r="M2503">
        <v>0</v>
      </c>
      <c r="N2503">
        <v>3.4399999999999999E-3</v>
      </c>
      <c r="O2503">
        <v>836.90151761098605</v>
      </c>
      <c r="P2503">
        <v>1641.61356316508</v>
      </c>
      <c r="Q2503">
        <v>1.4924176708207001E-2</v>
      </c>
      <c r="R2503">
        <v>0.111377358652615</v>
      </c>
      <c r="S2503">
        <v>5.5989999999999998E-2</v>
      </c>
      <c r="T2503">
        <v>3.5100000000000001E-3</v>
      </c>
      <c r="U2503">
        <v>3.98E-3</v>
      </c>
      <c r="V2503">
        <v>0</v>
      </c>
      <c r="W2503">
        <v>6.8999999999999997E-4</v>
      </c>
      <c r="X2503">
        <v>4.9631835899999997E-2</v>
      </c>
      <c r="Y2503">
        <v>5.8199999999999997E-3</v>
      </c>
      <c r="Z2503" t="s">
        <v>53</v>
      </c>
      <c r="AA2503" t="s">
        <v>53</v>
      </c>
      <c r="AB2503">
        <v>4.2700000000000004E-3</v>
      </c>
      <c r="AC2503">
        <v>0</v>
      </c>
      <c r="AD2503" t="s">
        <v>53</v>
      </c>
      <c r="AE2503" t="s">
        <v>53</v>
      </c>
      <c r="AF2503">
        <v>2.6023867000000002E-3</v>
      </c>
      <c r="AG2503">
        <v>0</v>
      </c>
      <c r="AH2503">
        <v>1.8500000000000001E-3</v>
      </c>
      <c r="AI2503" t="s">
        <v>53</v>
      </c>
      <c r="AJ2503">
        <v>0</v>
      </c>
      <c r="AK2503" t="s">
        <v>53</v>
      </c>
      <c r="AL2503" t="s">
        <v>53</v>
      </c>
      <c r="AM2503">
        <v>1633.86943</v>
      </c>
      <c r="AN2503">
        <v>1E-4</v>
      </c>
      <c r="AO2503">
        <v>1.7180000000000001E-2</v>
      </c>
      <c r="AP2503">
        <v>0</v>
      </c>
      <c r="AQ2503" s="1">
        <v>5.9577142857142798E-6</v>
      </c>
      <c r="AR2503" t="s">
        <v>53</v>
      </c>
      <c r="AS2503">
        <v>0.12967999999999999</v>
      </c>
      <c r="AT2503">
        <v>1911.3799200000001</v>
      </c>
      <c r="AU2503">
        <v>5.11E-3</v>
      </c>
      <c r="AV2503">
        <v>1.26122</v>
      </c>
      <c r="AW2503">
        <v>0</v>
      </c>
      <c r="AX2503">
        <v>6.8700000000000002E-3</v>
      </c>
      <c r="AY2503" t="s">
        <v>53</v>
      </c>
    </row>
    <row r="2504" spans="1:51" x14ac:dyDescent="0.4">
      <c r="A2504">
        <v>1794</v>
      </c>
      <c r="B2504">
        <v>1</v>
      </c>
      <c r="C2504" t="s">
        <v>51</v>
      </c>
      <c r="D2504" t="s">
        <v>52</v>
      </c>
      <c r="E2504">
        <v>0.61311336128151195</v>
      </c>
      <c r="F2504">
        <v>19.988313493910901</v>
      </c>
      <c r="G2504">
        <v>691.46645000000001</v>
      </c>
      <c r="H2504" t="s">
        <v>53</v>
      </c>
      <c r="I2504">
        <v>13854.047860000001</v>
      </c>
      <c r="J2504" t="s">
        <v>53</v>
      </c>
      <c r="K2504" t="s">
        <v>53</v>
      </c>
      <c r="L2504">
        <v>5113.6068400000004</v>
      </c>
      <c r="M2504" t="s">
        <v>53</v>
      </c>
      <c r="N2504" t="s">
        <v>53</v>
      </c>
      <c r="O2504" t="s">
        <v>53</v>
      </c>
      <c r="P2504" t="s">
        <v>53</v>
      </c>
      <c r="Q2504" t="s">
        <v>53</v>
      </c>
      <c r="R2504" t="s">
        <v>53</v>
      </c>
      <c r="S2504" t="s">
        <v>53</v>
      </c>
      <c r="T2504" t="s">
        <v>53</v>
      </c>
      <c r="U2504" t="s">
        <v>53</v>
      </c>
      <c r="V2504" t="s">
        <v>53</v>
      </c>
      <c r="W2504" t="s">
        <v>53</v>
      </c>
      <c r="X2504">
        <v>9.6805303000000002E-3</v>
      </c>
      <c r="Y2504" t="s">
        <v>53</v>
      </c>
      <c r="Z2504">
        <v>9.6805303000000002E-3</v>
      </c>
      <c r="AA2504">
        <v>0</v>
      </c>
      <c r="AB2504" t="s">
        <v>53</v>
      </c>
      <c r="AC2504" t="s">
        <v>53</v>
      </c>
      <c r="AD2504">
        <v>3.7448999999999999</v>
      </c>
      <c r="AE2504">
        <v>0</v>
      </c>
      <c r="AF2504" t="s">
        <v>53</v>
      </c>
      <c r="AG2504" t="s">
        <v>53</v>
      </c>
      <c r="AH2504" t="s">
        <v>53</v>
      </c>
      <c r="AI2504">
        <v>0.44362000000000001</v>
      </c>
      <c r="AJ2504" t="s">
        <v>53</v>
      </c>
      <c r="AK2504">
        <v>65.742339999999999</v>
      </c>
      <c r="AL2504">
        <v>0</v>
      </c>
      <c r="AM2504" t="s">
        <v>53</v>
      </c>
      <c r="AN2504" t="s">
        <v>53</v>
      </c>
      <c r="AO2504" t="s">
        <v>53</v>
      </c>
      <c r="AP2504" t="s">
        <v>53</v>
      </c>
      <c r="AQ2504" t="s">
        <v>53</v>
      </c>
      <c r="AR2504">
        <v>2200297.8824200002</v>
      </c>
      <c r="AS2504" t="s">
        <v>53</v>
      </c>
      <c r="AT2504" t="s">
        <v>53</v>
      </c>
      <c r="AU2504" t="s">
        <v>53</v>
      </c>
      <c r="AV2504">
        <v>0</v>
      </c>
      <c r="AW2504" t="s">
        <v>53</v>
      </c>
      <c r="AX2504" t="s">
        <v>53</v>
      </c>
      <c r="AY2504" t="s">
        <v>53</v>
      </c>
    </row>
    <row r="2505" spans="1:51" hidden="1" x14ac:dyDescent="0.4">
      <c r="A2505">
        <v>1794</v>
      </c>
      <c r="B2505">
        <v>1</v>
      </c>
      <c r="C2505" t="s">
        <v>51</v>
      </c>
      <c r="D2505" t="s">
        <v>54</v>
      </c>
      <c r="E2505" t="s">
        <v>53</v>
      </c>
      <c r="F2505">
        <v>20.5300972430591</v>
      </c>
      <c r="G2505" t="s">
        <v>53</v>
      </c>
      <c r="H2505">
        <v>9.1730000000000006E-2</v>
      </c>
      <c r="I2505" t="s">
        <v>53</v>
      </c>
      <c r="J2505">
        <v>1.8958600000000001</v>
      </c>
      <c r="K2505" t="s">
        <v>53</v>
      </c>
      <c r="L2505" t="s">
        <v>53</v>
      </c>
      <c r="M2505" t="s">
        <v>53</v>
      </c>
      <c r="N2505" t="s">
        <v>53</v>
      </c>
      <c r="O2505">
        <v>3.1577679093944697E-2</v>
      </c>
      <c r="P2505" t="s">
        <v>53</v>
      </c>
      <c r="Q2505">
        <v>6.7983550782012001E-2</v>
      </c>
      <c r="R2505" t="s">
        <v>53</v>
      </c>
      <c r="S2505" t="s">
        <v>53</v>
      </c>
      <c r="T2505" t="s">
        <v>53</v>
      </c>
      <c r="U2505" t="s">
        <v>53</v>
      </c>
      <c r="V2505" t="s">
        <v>53</v>
      </c>
      <c r="W2505" t="s">
        <v>53</v>
      </c>
      <c r="X2505">
        <v>1.2841999999999999E-6</v>
      </c>
      <c r="Y2505" t="s">
        <v>53</v>
      </c>
      <c r="Z2505" t="s">
        <v>53</v>
      </c>
      <c r="AA2505" t="s">
        <v>53</v>
      </c>
      <c r="AB2505" t="s">
        <v>53</v>
      </c>
      <c r="AC2505" t="s">
        <v>53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  <c r="AK2505" t="s">
        <v>53</v>
      </c>
      <c r="AL2505" t="s">
        <v>53</v>
      </c>
      <c r="AM2505" t="s">
        <v>53</v>
      </c>
      <c r="AN2505" t="s">
        <v>53</v>
      </c>
      <c r="AO2505" t="s">
        <v>53</v>
      </c>
      <c r="AP2505" t="s">
        <v>53</v>
      </c>
      <c r="AQ2505" s="1">
        <v>5.41674285714285E-5</v>
      </c>
      <c r="AR2505" t="s">
        <v>53</v>
      </c>
      <c r="AS2505" t="s">
        <v>53</v>
      </c>
      <c r="AT2505" t="s">
        <v>53</v>
      </c>
      <c r="AU2505" t="s">
        <v>53</v>
      </c>
      <c r="AV2505" t="s">
        <v>53</v>
      </c>
      <c r="AW2505" t="s">
        <v>53</v>
      </c>
      <c r="AX2505" t="s">
        <v>53</v>
      </c>
      <c r="AY2505" t="s">
        <v>53</v>
      </c>
    </row>
    <row r="2506" spans="1:51" hidden="1" x14ac:dyDescent="0.4">
      <c r="A2506">
        <v>1794</v>
      </c>
      <c r="B2506">
        <v>1</v>
      </c>
      <c r="C2506" t="s">
        <v>51</v>
      </c>
      <c r="D2506" t="s">
        <v>55</v>
      </c>
      <c r="E2506" t="s">
        <v>53</v>
      </c>
      <c r="F2506">
        <v>11.268629772289</v>
      </c>
      <c r="G2506" t="s">
        <v>53</v>
      </c>
      <c r="H2506">
        <v>1218.02044</v>
      </c>
      <c r="I2506" t="s">
        <v>53</v>
      </c>
      <c r="J2506">
        <v>0.19905</v>
      </c>
      <c r="K2506">
        <v>1.16174</v>
      </c>
      <c r="L2506" t="s">
        <v>53</v>
      </c>
      <c r="M2506">
        <v>0</v>
      </c>
      <c r="N2506">
        <v>4.0000000000000003E-5</v>
      </c>
      <c r="O2506">
        <v>838.75596260781197</v>
      </c>
      <c r="P2506">
        <v>1645.2707834799501</v>
      </c>
      <c r="Q2506">
        <v>1.42781517379103E-2</v>
      </c>
      <c r="R2506">
        <v>0.110265636028715</v>
      </c>
      <c r="S2506">
        <v>1.8270000000000002E-2</v>
      </c>
      <c r="T2506">
        <v>1.15E-3</v>
      </c>
      <c r="U2506">
        <v>1.2800000000000001E-3</v>
      </c>
      <c r="V2506">
        <v>0</v>
      </c>
      <c r="W2506">
        <v>1.0000000000000001E-5</v>
      </c>
      <c r="X2506">
        <v>4.9621562500000001E-2</v>
      </c>
      <c r="Y2506">
        <v>5.8100000000000001E-3</v>
      </c>
      <c r="Z2506" t="s">
        <v>53</v>
      </c>
      <c r="AA2506" t="s">
        <v>53</v>
      </c>
      <c r="AB2506">
        <v>3.63E-3</v>
      </c>
      <c r="AC2506">
        <v>0</v>
      </c>
      <c r="AD2506" t="s">
        <v>53</v>
      </c>
      <c r="AE2506" t="s">
        <v>53</v>
      </c>
      <c r="AF2506">
        <v>2.2412997999999998E-3</v>
      </c>
      <c r="AG2506">
        <v>0</v>
      </c>
      <c r="AH2506">
        <v>1.58E-3</v>
      </c>
      <c r="AI2506" t="s">
        <v>53</v>
      </c>
      <c r="AJ2506">
        <v>0</v>
      </c>
      <c r="AK2506" t="s">
        <v>53</v>
      </c>
      <c r="AL2506" t="s">
        <v>53</v>
      </c>
      <c r="AM2506">
        <v>1632.9293700000001</v>
      </c>
      <c r="AN2506">
        <v>1.0000000000000001E-5</v>
      </c>
      <c r="AO2506">
        <v>2.0000000000000001E-4</v>
      </c>
      <c r="AP2506">
        <v>0</v>
      </c>
      <c r="AQ2506" s="1">
        <v>5.6871428571428496E-6</v>
      </c>
      <c r="AR2506" t="s">
        <v>53</v>
      </c>
      <c r="AS2506">
        <v>0.12809999999999999</v>
      </c>
      <c r="AT2506">
        <v>1911.37688</v>
      </c>
      <c r="AU2506">
        <v>1.67E-3</v>
      </c>
      <c r="AV2506">
        <v>1.2638</v>
      </c>
      <c r="AW2506">
        <v>0</v>
      </c>
      <c r="AX2506">
        <v>5.8700000000000002E-3</v>
      </c>
      <c r="AY2506" t="s">
        <v>53</v>
      </c>
    </row>
    <row r="2507" spans="1:51" x14ac:dyDescent="0.4">
      <c r="A2507">
        <v>1795</v>
      </c>
      <c r="B2507">
        <v>1</v>
      </c>
      <c r="C2507" t="s">
        <v>51</v>
      </c>
      <c r="D2507" t="s">
        <v>52</v>
      </c>
      <c r="E2507">
        <v>0.61327527901260503</v>
      </c>
      <c r="F2507">
        <v>19.982862450203399</v>
      </c>
      <c r="G2507">
        <v>691.89233000000002</v>
      </c>
      <c r="H2507" t="s">
        <v>53</v>
      </c>
      <c r="I2507">
        <v>13858.180560000001</v>
      </c>
      <c r="J2507" t="s">
        <v>53</v>
      </c>
      <c r="K2507" t="s">
        <v>53</v>
      </c>
      <c r="L2507">
        <v>5113.6068400000004</v>
      </c>
      <c r="M2507" t="s">
        <v>53</v>
      </c>
      <c r="N2507" t="s">
        <v>53</v>
      </c>
      <c r="O2507" t="s">
        <v>53</v>
      </c>
      <c r="P2507" t="s">
        <v>53</v>
      </c>
      <c r="Q2507" t="s">
        <v>53</v>
      </c>
      <c r="R2507" t="s">
        <v>53</v>
      </c>
      <c r="S2507" t="s">
        <v>53</v>
      </c>
      <c r="T2507" t="s">
        <v>53</v>
      </c>
      <c r="U2507" t="s">
        <v>53</v>
      </c>
      <c r="V2507" t="s">
        <v>53</v>
      </c>
      <c r="W2507" t="s">
        <v>53</v>
      </c>
      <c r="X2507">
        <v>9.6864926000000007E-3</v>
      </c>
      <c r="Y2507" t="s">
        <v>53</v>
      </c>
      <c r="Z2507">
        <v>9.6864926200000007E-3</v>
      </c>
      <c r="AA2507">
        <v>0</v>
      </c>
      <c r="AB2507" t="s">
        <v>53</v>
      </c>
      <c r="AC2507" t="s">
        <v>53</v>
      </c>
      <c r="AD2507">
        <v>2.5750700000000002</v>
      </c>
      <c r="AE2507">
        <v>0</v>
      </c>
      <c r="AF2507" t="s">
        <v>53</v>
      </c>
      <c r="AG2507" t="s">
        <v>53</v>
      </c>
      <c r="AH2507" t="s">
        <v>53</v>
      </c>
      <c r="AI2507">
        <v>0.42997999999999997</v>
      </c>
      <c r="AJ2507" t="s">
        <v>53</v>
      </c>
      <c r="AK2507">
        <v>45.205710000000003</v>
      </c>
      <c r="AL2507">
        <v>0</v>
      </c>
      <c r="AM2507" t="s">
        <v>53</v>
      </c>
      <c r="AN2507" t="s">
        <v>53</v>
      </c>
      <c r="AO2507" t="s">
        <v>53</v>
      </c>
      <c r="AP2507" t="s">
        <v>53</v>
      </c>
      <c r="AQ2507" t="s">
        <v>53</v>
      </c>
      <c r="AR2507">
        <v>2203174.99978999</v>
      </c>
      <c r="AS2507" t="s">
        <v>53</v>
      </c>
      <c r="AT2507" t="s">
        <v>53</v>
      </c>
      <c r="AU2507" t="s">
        <v>53</v>
      </c>
      <c r="AV2507">
        <v>0</v>
      </c>
      <c r="AW2507" t="s">
        <v>53</v>
      </c>
      <c r="AX2507" t="s">
        <v>53</v>
      </c>
      <c r="AY2507" t="s">
        <v>53</v>
      </c>
    </row>
    <row r="2508" spans="1:51" hidden="1" x14ac:dyDescent="0.4">
      <c r="A2508">
        <v>1795</v>
      </c>
      <c r="B2508">
        <v>1</v>
      </c>
      <c r="C2508" t="s">
        <v>51</v>
      </c>
      <c r="D2508" t="s">
        <v>54</v>
      </c>
      <c r="E2508" t="s">
        <v>53</v>
      </c>
      <c r="F2508">
        <v>15.3821528611444</v>
      </c>
      <c r="G2508" t="s">
        <v>53</v>
      </c>
      <c r="H2508">
        <v>9.6390000000000003E-2</v>
      </c>
      <c r="I2508" t="s">
        <v>53</v>
      </c>
      <c r="J2508">
        <v>1.41326</v>
      </c>
      <c r="K2508" t="s">
        <v>53</v>
      </c>
      <c r="L2508" t="s">
        <v>53</v>
      </c>
      <c r="M2508" t="s">
        <v>53</v>
      </c>
      <c r="N2508" t="s">
        <v>53</v>
      </c>
      <c r="O2508">
        <v>3.3181865124444897E-2</v>
      </c>
      <c r="P2508" t="s">
        <v>53</v>
      </c>
      <c r="Q2508">
        <v>5.06780210449011E-2</v>
      </c>
      <c r="R2508" t="s">
        <v>53</v>
      </c>
      <c r="S2508" t="s">
        <v>53</v>
      </c>
      <c r="T2508" t="s">
        <v>53</v>
      </c>
      <c r="U2508" t="s">
        <v>53</v>
      </c>
      <c r="V2508" t="s">
        <v>53</v>
      </c>
      <c r="W2508" t="s">
        <v>53</v>
      </c>
      <c r="X2508">
        <v>1.3495E-6</v>
      </c>
      <c r="Y2508" t="s">
        <v>53</v>
      </c>
      <c r="Z2508" t="s">
        <v>53</v>
      </c>
      <c r="AA2508" t="s">
        <v>53</v>
      </c>
      <c r="AB2508" t="s">
        <v>53</v>
      </c>
      <c r="AC2508" t="s">
        <v>53</v>
      </c>
      <c r="AD2508" t="s">
        <v>53</v>
      </c>
      <c r="AE2508" t="s">
        <v>53</v>
      </c>
      <c r="AF2508" t="s">
        <v>53</v>
      </c>
      <c r="AG2508" t="s">
        <v>53</v>
      </c>
      <c r="AH2508" t="s">
        <v>53</v>
      </c>
      <c r="AI2508" t="s">
        <v>53</v>
      </c>
      <c r="AJ2508" t="s">
        <v>53</v>
      </c>
      <c r="AK2508" t="s">
        <v>53</v>
      </c>
      <c r="AL2508" t="s">
        <v>53</v>
      </c>
      <c r="AM2508" t="s">
        <v>53</v>
      </c>
      <c r="AN2508" t="s">
        <v>53</v>
      </c>
      <c r="AO2508" t="s">
        <v>53</v>
      </c>
      <c r="AP2508" t="s">
        <v>53</v>
      </c>
      <c r="AQ2508" s="1">
        <v>4.0378857142857097E-5</v>
      </c>
      <c r="AR2508" t="s">
        <v>53</v>
      </c>
      <c r="AS2508" t="s">
        <v>53</v>
      </c>
      <c r="AT2508" t="s">
        <v>53</v>
      </c>
      <c r="AU2508" t="s">
        <v>53</v>
      </c>
      <c r="AV2508" t="s">
        <v>53</v>
      </c>
      <c r="AW2508" t="s">
        <v>53</v>
      </c>
      <c r="AX2508" t="s">
        <v>53</v>
      </c>
      <c r="AY2508" t="s">
        <v>53</v>
      </c>
    </row>
    <row r="2509" spans="1:51" hidden="1" x14ac:dyDescent="0.4">
      <c r="A2509">
        <v>1795</v>
      </c>
      <c r="B2509">
        <v>1</v>
      </c>
      <c r="C2509" t="s">
        <v>51</v>
      </c>
      <c r="D2509" t="s">
        <v>55</v>
      </c>
      <c r="E2509" t="s">
        <v>53</v>
      </c>
      <c r="F2509">
        <v>11.268675715196</v>
      </c>
      <c r="G2509" t="s">
        <v>53</v>
      </c>
      <c r="H2509">
        <v>1218.0038199999999</v>
      </c>
      <c r="I2509" t="s">
        <v>53</v>
      </c>
      <c r="J2509">
        <v>0.18842999999999999</v>
      </c>
      <c r="K2509">
        <v>1.16174</v>
      </c>
      <c r="L2509" t="s">
        <v>53</v>
      </c>
      <c r="M2509">
        <v>0</v>
      </c>
      <c r="N2509">
        <v>2.0000000000000002E-5</v>
      </c>
      <c r="O2509">
        <v>838.74451770619896</v>
      </c>
      <c r="P2509">
        <v>1645.26838190989</v>
      </c>
      <c r="Q2509">
        <v>1.35163633859555E-2</v>
      </c>
      <c r="R2509">
        <v>0.109172448224215</v>
      </c>
      <c r="S2509">
        <v>1.8270000000000002E-2</v>
      </c>
      <c r="T2509">
        <v>1.15E-3</v>
      </c>
      <c r="U2509">
        <v>1.2700000000000001E-3</v>
      </c>
      <c r="V2509">
        <v>0</v>
      </c>
      <c r="W2509">
        <v>0</v>
      </c>
      <c r="X2509">
        <v>4.9621290700000001E-2</v>
      </c>
      <c r="Y2509">
        <v>5.8100000000000001E-3</v>
      </c>
      <c r="Z2509" t="s">
        <v>53</v>
      </c>
      <c r="AA2509" t="s">
        <v>53</v>
      </c>
      <c r="AB2509">
        <v>3.1700000000000001E-3</v>
      </c>
      <c r="AC2509">
        <v>0</v>
      </c>
      <c r="AD2509" t="s">
        <v>53</v>
      </c>
      <c r="AE2509" t="s">
        <v>53</v>
      </c>
      <c r="AF2509">
        <v>1.9727753000000001E-3</v>
      </c>
      <c r="AG2509">
        <v>0</v>
      </c>
      <c r="AH2509">
        <v>1.3799999999999999E-3</v>
      </c>
      <c r="AI2509" t="s">
        <v>53</v>
      </c>
      <c r="AJ2509">
        <v>0</v>
      </c>
      <c r="AK2509" t="s">
        <v>53</v>
      </c>
      <c r="AL2509" t="s">
        <v>53</v>
      </c>
      <c r="AM2509">
        <v>1632.91275</v>
      </c>
      <c r="AN2509">
        <v>1.0000000000000001E-5</v>
      </c>
      <c r="AO2509">
        <v>1E-4</v>
      </c>
      <c r="AP2509">
        <v>0</v>
      </c>
      <c r="AQ2509" s="1">
        <v>5.3837142857142799E-6</v>
      </c>
      <c r="AR2509" t="s">
        <v>53</v>
      </c>
      <c r="AS2509">
        <v>0.12683</v>
      </c>
      <c r="AT2509">
        <v>1911.37409</v>
      </c>
      <c r="AU2509">
        <v>1.67E-3</v>
      </c>
      <c r="AV2509">
        <v>1.2638</v>
      </c>
      <c r="AW2509">
        <v>0</v>
      </c>
      <c r="AX2509">
        <v>5.1399999999999996E-3</v>
      </c>
      <c r="AY2509" t="s">
        <v>53</v>
      </c>
    </row>
    <row r="2510" spans="1:51" x14ac:dyDescent="0.4">
      <c r="A2510">
        <v>1796</v>
      </c>
      <c r="B2510">
        <v>1</v>
      </c>
      <c r="C2510" t="s">
        <v>51</v>
      </c>
      <c r="D2510" t="s">
        <v>52</v>
      </c>
      <c r="E2510">
        <v>0.61335001205462103</v>
      </c>
      <c r="F2510">
        <v>19.975073288744099</v>
      </c>
      <c r="G2510">
        <v>692.26921000000004</v>
      </c>
      <c r="H2510" t="s">
        <v>53</v>
      </c>
      <c r="I2510">
        <v>13859.438340000001</v>
      </c>
      <c r="J2510" t="s">
        <v>53</v>
      </c>
      <c r="K2510" t="s">
        <v>53</v>
      </c>
      <c r="L2510">
        <v>5113.6068400000004</v>
      </c>
      <c r="M2510" t="s">
        <v>53</v>
      </c>
      <c r="N2510" t="s">
        <v>53</v>
      </c>
      <c r="O2510" t="s">
        <v>53</v>
      </c>
      <c r="P2510" t="s">
        <v>53</v>
      </c>
      <c r="Q2510" t="s">
        <v>53</v>
      </c>
      <c r="R2510" t="s">
        <v>53</v>
      </c>
      <c r="S2510" t="s">
        <v>53</v>
      </c>
      <c r="T2510" t="s">
        <v>53</v>
      </c>
      <c r="U2510" t="s">
        <v>53</v>
      </c>
      <c r="V2510" t="s">
        <v>53</v>
      </c>
      <c r="W2510" t="s">
        <v>53</v>
      </c>
      <c r="X2510">
        <v>9.6917688999999998E-3</v>
      </c>
      <c r="Y2510" t="s">
        <v>53</v>
      </c>
      <c r="Z2510">
        <v>9.6917689399999996E-3</v>
      </c>
      <c r="AA2510">
        <v>0</v>
      </c>
      <c r="AB2510" t="s">
        <v>53</v>
      </c>
      <c r="AC2510" t="s">
        <v>53</v>
      </c>
      <c r="AD2510">
        <v>0.27021000000000001</v>
      </c>
      <c r="AE2510">
        <v>0</v>
      </c>
      <c r="AF2510" t="s">
        <v>53</v>
      </c>
      <c r="AG2510" t="s">
        <v>53</v>
      </c>
      <c r="AH2510" t="s">
        <v>53</v>
      </c>
      <c r="AI2510">
        <v>0.39139000000000002</v>
      </c>
      <c r="AJ2510" t="s">
        <v>53</v>
      </c>
      <c r="AK2510">
        <v>4.7435600000000004</v>
      </c>
      <c r="AL2510">
        <v>0</v>
      </c>
      <c r="AM2510" t="s">
        <v>53</v>
      </c>
      <c r="AN2510" t="s">
        <v>53</v>
      </c>
      <c r="AO2510" t="s">
        <v>53</v>
      </c>
      <c r="AP2510" t="s">
        <v>53</v>
      </c>
      <c r="AQ2510" t="s">
        <v>53</v>
      </c>
      <c r="AR2510">
        <v>2205245.3734300002</v>
      </c>
      <c r="AS2510" t="s">
        <v>53</v>
      </c>
      <c r="AT2510" t="s">
        <v>53</v>
      </c>
      <c r="AU2510" t="s">
        <v>53</v>
      </c>
      <c r="AV2510">
        <v>0</v>
      </c>
      <c r="AW2510" t="s">
        <v>53</v>
      </c>
      <c r="AX2510" t="s">
        <v>53</v>
      </c>
      <c r="AY2510" t="s">
        <v>53</v>
      </c>
    </row>
    <row r="2511" spans="1:51" hidden="1" x14ac:dyDescent="0.4">
      <c r="A2511">
        <v>1796</v>
      </c>
      <c r="B2511">
        <v>1</v>
      </c>
      <c r="C2511" t="s">
        <v>51</v>
      </c>
      <c r="D2511" t="s">
        <v>54</v>
      </c>
      <c r="E2511" t="s">
        <v>53</v>
      </c>
      <c r="F2511">
        <v>4.2636573665023896</v>
      </c>
      <c r="G2511" t="s">
        <v>53</v>
      </c>
      <c r="H2511">
        <v>0.11318</v>
      </c>
      <c r="I2511" t="s">
        <v>53</v>
      </c>
      <c r="J2511">
        <v>0.19131000000000001</v>
      </c>
      <c r="K2511" t="s">
        <v>53</v>
      </c>
      <c r="L2511" t="s">
        <v>53</v>
      </c>
      <c r="M2511" t="s">
        <v>53</v>
      </c>
      <c r="N2511" t="s">
        <v>53</v>
      </c>
      <c r="O2511">
        <v>3.8990108645569101E-2</v>
      </c>
      <c r="P2511" t="s">
        <v>53</v>
      </c>
      <c r="Q2511">
        <v>6.8651683941728398E-3</v>
      </c>
      <c r="R2511" t="s">
        <v>53</v>
      </c>
      <c r="S2511" t="s">
        <v>53</v>
      </c>
      <c r="T2511" t="s">
        <v>53</v>
      </c>
      <c r="U2511" t="s">
        <v>53</v>
      </c>
      <c r="V2511" t="s">
        <v>53</v>
      </c>
      <c r="W2511" t="s">
        <v>53</v>
      </c>
      <c r="X2511">
        <v>1.5845E-6</v>
      </c>
      <c r="Y2511" t="s">
        <v>53</v>
      </c>
      <c r="Z2511" t="s">
        <v>53</v>
      </c>
      <c r="AA2511" t="s">
        <v>53</v>
      </c>
      <c r="AB2511" t="s">
        <v>53</v>
      </c>
      <c r="AC2511" t="s">
        <v>53</v>
      </c>
      <c r="AD2511" t="s">
        <v>53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  <c r="AK2511" t="s">
        <v>53</v>
      </c>
      <c r="AL2511" t="s">
        <v>53</v>
      </c>
      <c r="AM2511" t="s">
        <v>53</v>
      </c>
      <c r="AN2511" t="s">
        <v>53</v>
      </c>
      <c r="AO2511" t="s">
        <v>53</v>
      </c>
      <c r="AP2511" t="s">
        <v>53</v>
      </c>
      <c r="AQ2511" s="1">
        <v>5.4659999999999998E-6</v>
      </c>
      <c r="AR2511" t="s">
        <v>53</v>
      </c>
      <c r="AS2511" t="s">
        <v>53</v>
      </c>
      <c r="AT2511" t="s">
        <v>53</v>
      </c>
      <c r="AU2511" t="s">
        <v>53</v>
      </c>
      <c r="AV2511" t="s">
        <v>53</v>
      </c>
      <c r="AW2511" t="s">
        <v>53</v>
      </c>
      <c r="AX2511" t="s">
        <v>53</v>
      </c>
      <c r="AY2511" t="s">
        <v>53</v>
      </c>
    </row>
    <row r="2512" spans="1:51" hidden="1" x14ac:dyDescent="0.4">
      <c r="A2512">
        <v>1796</v>
      </c>
      <c r="B2512">
        <v>1</v>
      </c>
      <c r="C2512" t="s">
        <v>51</v>
      </c>
      <c r="D2512" t="s">
        <v>55</v>
      </c>
      <c r="E2512" t="s">
        <v>53</v>
      </c>
      <c r="F2512">
        <v>11.256056542183</v>
      </c>
      <c r="G2512" t="s">
        <v>53</v>
      </c>
      <c r="H2512">
        <v>1218.00107</v>
      </c>
      <c r="I2512" t="s">
        <v>53</v>
      </c>
      <c r="J2512">
        <v>0.18049000000000001</v>
      </c>
      <c r="K2512">
        <v>1.1600600000000001</v>
      </c>
      <c r="L2512" t="s">
        <v>53</v>
      </c>
      <c r="M2512">
        <v>0</v>
      </c>
      <c r="N2512">
        <v>0</v>
      </c>
      <c r="O2512">
        <v>839.95729186421295</v>
      </c>
      <c r="P2512">
        <v>1647.6498025964099</v>
      </c>
      <c r="Q2512">
        <v>1.29655649995115E-2</v>
      </c>
      <c r="R2512">
        <v>0.108934020654104</v>
      </c>
      <c r="S2512">
        <v>3.9699999999999996E-3</v>
      </c>
      <c r="T2512">
        <v>2.5000000000000001E-4</v>
      </c>
      <c r="U2512">
        <v>2.7E-4</v>
      </c>
      <c r="V2512">
        <v>0</v>
      </c>
      <c r="W2512">
        <v>0</v>
      </c>
      <c r="X2512">
        <v>4.9611231800000002E-2</v>
      </c>
      <c r="Y2512">
        <v>5.7999999999999996E-3</v>
      </c>
      <c r="Z2512" t="s">
        <v>53</v>
      </c>
      <c r="AA2512" t="s">
        <v>53</v>
      </c>
      <c r="AB2512">
        <v>2.3500000000000001E-3</v>
      </c>
      <c r="AC2512">
        <v>0</v>
      </c>
      <c r="AD2512" t="s">
        <v>53</v>
      </c>
      <c r="AE2512" t="s">
        <v>53</v>
      </c>
      <c r="AF2512">
        <v>1.5092628E-3</v>
      </c>
      <c r="AG2512">
        <v>0</v>
      </c>
      <c r="AH2512">
        <v>1.0200000000000001E-3</v>
      </c>
      <c r="AI2512" t="s">
        <v>53</v>
      </c>
      <c r="AJ2512">
        <v>0</v>
      </c>
      <c r="AK2512" t="s">
        <v>53</v>
      </c>
      <c r="AL2512" t="s">
        <v>53</v>
      </c>
      <c r="AM2512">
        <v>1632.30918</v>
      </c>
      <c r="AN2512">
        <v>0</v>
      </c>
      <c r="AO2512">
        <v>0</v>
      </c>
      <c r="AP2512">
        <v>0</v>
      </c>
      <c r="AQ2512" s="1">
        <v>5.15685714285714E-6</v>
      </c>
      <c r="AR2512" t="s">
        <v>53</v>
      </c>
      <c r="AS2512">
        <v>0.12637000000000001</v>
      </c>
      <c r="AT2512">
        <v>1911.3726300000001</v>
      </c>
      <c r="AU2512">
        <v>3.6000000000000002E-4</v>
      </c>
      <c r="AV2512">
        <v>1.2654799999999999</v>
      </c>
      <c r="AW2512">
        <v>0</v>
      </c>
      <c r="AX2512">
        <v>3.8600000000000001E-3</v>
      </c>
      <c r="AY2512" t="s">
        <v>53</v>
      </c>
    </row>
    <row r="2513" spans="1:51" x14ac:dyDescent="0.4">
      <c r="A2513">
        <v>1797</v>
      </c>
      <c r="B2513">
        <v>1</v>
      </c>
      <c r="C2513" t="s">
        <v>51</v>
      </c>
      <c r="D2513" t="s">
        <v>52</v>
      </c>
      <c r="E2513">
        <v>0.61339386487815095</v>
      </c>
      <c r="F2513">
        <v>19.966090698091499</v>
      </c>
      <c r="G2513">
        <v>692.64144999999996</v>
      </c>
      <c r="H2513" t="s">
        <v>53</v>
      </c>
      <c r="I2513">
        <v>13859.632030000001</v>
      </c>
      <c r="J2513" t="s">
        <v>53</v>
      </c>
      <c r="K2513" t="s">
        <v>53</v>
      </c>
      <c r="L2513">
        <v>5113.6068400000004</v>
      </c>
      <c r="M2513" t="s">
        <v>53</v>
      </c>
      <c r="N2513" t="s">
        <v>53</v>
      </c>
      <c r="O2513" t="s">
        <v>53</v>
      </c>
      <c r="P2513" t="s">
        <v>53</v>
      </c>
      <c r="Q2513" t="s">
        <v>53</v>
      </c>
      <c r="R2513" t="s">
        <v>53</v>
      </c>
      <c r="S2513" t="s">
        <v>53</v>
      </c>
      <c r="T2513" t="s">
        <v>53</v>
      </c>
      <c r="U2513" t="s">
        <v>53</v>
      </c>
      <c r="V2513" t="s">
        <v>53</v>
      </c>
      <c r="W2513" t="s">
        <v>53</v>
      </c>
      <c r="X2513">
        <v>9.6969802999999997E-3</v>
      </c>
      <c r="Y2513" t="s">
        <v>53</v>
      </c>
      <c r="Z2513">
        <v>9.6969802999999997E-3</v>
      </c>
      <c r="AA2513">
        <v>0</v>
      </c>
      <c r="AB2513" t="s">
        <v>53</v>
      </c>
      <c r="AC2513" t="s">
        <v>53</v>
      </c>
      <c r="AD2513">
        <v>6.9360000000000005E-2</v>
      </c>
      <c r="AE2513">
        <v>0</v>
      </c>
      <c r="AF2513" t="s">
        <v>53</v>
      </c>
      <c r="AG2513" t="s">
        <v>53</v>
      </c>
      <c r="AH2513" t="s">
        <v>53</v>
      </c>
      <c r="AI2513">
        <v>0.37780999999999998</v>
      </c>
      <c r="AJ2513" t="s">
        <v>53</v>
      </c>
      <c r="AK2513">
        <v>1.2175499999999999</v>
      </c>
      <c r="AL2513">
        <v>0</v>
      </c>
      <c r="AM2513" t="s">
        <v>53</v>
      </c>
      <c r="AN2513" t="s">
        <v>53</v>
      </c>
      <c r="AO2513" t="s">
        <v>53</v>
      </c>
      <c r="AP2513" t="s">
        <v>53</v>
      </c>
      <c r="AQ2513" t="s">
        <v>53</v>
      </c>
      <c r="AR2513">
        <v>2207065.82167</v>
      </c>
      <c r="AS2513" t="s">
        <v>53</v>
      </c>
      <c r="AT2513" t="s">
        <v>53</v>
      </c>
      <c r="AU2513" t="s">
        <v>53</v>
      </c>
      <c r="AV2513">
        <v>0</v>
      </c>
      <c r="AW2513" t="s">
        <v>53</v>
      </c>
      <c r="AX2513" t="s">
        <v>53</v>
      </c>
      <c r="AY2513" t="s">
        <v>53</v>
      </c>
    </row>
    <row r="2514" spans="1:51" hidden="1" x14ac:dyDescent="0.4">
      <c r="A2514">
        <v>1797</v>
      </c>
      <c r="B2514">
        <v>1</v>
      </c>
      <c r="C2514" t="s">
        <v>51</v>
      </c>
      <c r="D2514" t="s">
        <v>54</v>
      </c>
      <c r="E2514" t="s">
        <v>53</v>
      </c>
      <c r="F2514">
        <v>3.2000483598323202</v>
      </c>
      <c r="G2514" t="s">
        <v>53</v>
      </c>
      <c r="H2514">
        <v>0.12035</v>
      </c>
      <c r="I2514" t="s">
        <v>53</v>
      </c>
      <c r="J2514">
        <v>5.4089999999999999E-2</v>
      </c>
      <c r="K2514" t="s">
        <v>53</v>
      </c>
      <c r="L2514" t="s">
        <v>53</v>
      </c>
      <c r="M2514" t="s">
        <v>53</v>
      </c>
      <c r="N2514" t="s">
        <v>53</v>
      </c>
      <c r="O2514">
        <v>4.1460148219599202E-2</v>
      </c>
      <c r="P2514" t="s">
        <v>53</v>
      </c>
      <c r="Q2514">
        <v>1.9410222071026501E-3</v>
      </c>
      <c r="R2514" t="s">
        <v>53</v>
      </c>
      <c r="S2514" t="s">
        <v>53</v>
      </c>
      <c r="T2514" t="s">
        <v>53</v>
      </c>
      <c r="U2514" t="s">
        <v>53</v>
      </c>
      <c r="V2514" t="s">
        <v>53</v>
      </c>
      <c r="W2514" t="s">
        <v>53</v>
      </c>
      <c r="X2514">
        <v>1.6849E-6</v>
      </c>
      <c r="Y2514" t="s">
        <v>53</v>
      </c>
      <c r="Z2514" t="s">
        <v>53</v>
      </c>
      <c r="AA2514" t="s">
        <v>53</v>
      </c>
      <c r="AB2514" t="s">
        <v>53</v>
      </c>
      <c r="AC2514" t="s">
        <v>53</v>
      </c>
      <c r="AD2514" t="s">
        <v>53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  <c r="AK2514" t="s">
        <v>53</v>
      </c>
      <c r="AL2514" t="s">
        <v>53</v>
      </c>
      <c r="AM2514" t="s">
        <v>53</v>
      </c>
      <c r="AN2514" t="s">
        <v>53</v>
      </c>
      <c r="AO2514" t="s">
        <v>53</v>
      </c>
      <c r="AP2514" t="s">
        <v>53</v>
      </c>
      <c r="AQ2514" s="1">
        <v>1.5454285714285699E-6</v>
      </c>
      <c r="AR2514" t="s">
        <v>53</v>
      </c>
      <c r="AS2514" t="s">
        <v>53</v>
      </c>
      <c r="AT2514" t="s">
        <v>53</v>
      </c>
      <c r="AU2514" t="s">
        <v>53</v>
      </c>
      <c r="AV2514" t="s">
        <v>53</v>
      </c>
      <c r="AW2514" t="s">
        <v>53</v>
      </c>
      <c r="AX2514" t="s">
        <v>53</v>
      </c>
      <c r="AY2514" t="s">
        <v>53</v>
      </c>
    </row>
    <row r="2515" spans="1:51" hidden="1" x14ac:dyDescent="0.4">
      <c r="A2515">
        <v>1797</v>
      </c>
      <c r="B2515">
        <v>1</v>
      </c>
      <c r="C2515" t="s">
        <v>51</v>
      </c>
      <c r="D2515" t="s">
        <v>55</v>
      </c>
      <c r="E2515" t="s">
        <v>53</v>
      </c>
      <c r="F2515">
        <v>11.256065919837001</v>
      </c>
      <c r="G2515" t="s">
        <v>53</v>
      </c>
      <c r="H2515">
        <v>1217.9981600000001</v>
      </c>
      <c r="I2515" t="s">
        <v>53</v>
      </c>
      <c r="J2515">
        <v>0.17352999999999999</v>
      </c>
      <c r="K2515">
        <v>1.1600600000000001</v>
      </c>
      <c r="L2515" t="s">
        <v>53</v>
      </c>
      <c r="M2515">
        <v>0</v>
      </c>
      <c r="N2515">
        <v>0</v>
      </c>
      <c r="O2515">
        <v>839.95528507146105</v>
      </c>
      <c r="P2515">
        <v>1647.64868196472</v>
      </c>
      <c r="Q2515">
        <v>1.2465590860242799E-2</v>
      </c>
      <c r="R2515">
        <v>0.10869265382825</v>
      </c>
      <c r="S2515">
        <v>3.9699999999999996E-3</v>
      </c>
      <c r="T2515">
        <v>2.5000000000000001E-4</v>
      </c>
      <c r="U2515">
        <v>2.7E-4</v>
      </c>
      <c r="V2515">
        <v>0</v>
      </c>
      <c r="W2515">
        <v>0</v>
      </c>
      <c r="X2515">
        <v>4.96111729E-2</v>
      </c>
      <c r="Y2515">
        <v>5.7999999999999996E-3</v>
      </c>
      <c r="Z2515" t="s">
        <v>53</v>
      </c>
      <c r="AA2515" t="s">
        <v>53</v>
      </c>
      <c r="AB2515">
        <v>2.0500000000000002E-3</v>
      </c>
      <c r="AC2515">
        <v>0</v>
      </c>
      <c r="AD2515" t="s">
        <v>53</v>
      </c>
      <c r="AE2515" t="s">
        <v>53</v>
      </c>
      <c r="AF2515">
        <v>1.3344819999999999E-3</v>
      </c>
      <c r="AG2515">
        <v>0</v>
      </c>
      <c r="AH2515">
        <v>8.8999999999999995E-4</v>
      </c>
      <c r="AI2515" t="s">
        <v>53</v>
      </c>
      <c r="AJ2515">
        <v>0</v>
      </c>
      <c r="AK2515" t="s">
        <v>53</v>
      </c>
      <c r="AL2515" t="s">
        <v>53</v>
      </c>
      <c r="AM2515">
        <v>1632.3062600000001</v>
      </c>
      <c r="AN2515">
        <v>0</v>
      </c>
      <c r="AO2515">
        <v>-1.0000000000000001E-5</v>
      </c>
      <c r="AP2515">
        <v>0</v>
      </c>
      <c r="AQ2515" s="1">
        <v>4.9579999999999998E-6</v>
      </c>
      <c r="AR2515" t="s">
        <v>53</v>
      </c>
      <c r="AS2515">
        <v>0.12609000000000001</v>
      </c>
      <c r="AT2515">
        <v>1911.3713299999999</v>
      </c>
      <c r="AU2515">
        <v>3.6000000000000002E-4</v>
      </c>
      <c r="AV2515">
        <v>1.2654799999999999</v>
      </c>
      <c r="AW2515">
        <v>0</v>
      </c>
      <c r="AX2515">
        <v>3.3800000000000002E-3</v>
      </c>
      <c r="AY2515" t="s">
        <v>53</v>
      </c>
    </row>
    <row r="2516" spans="1:51" x14ac:dyDescent="0.4">
      <c r="A2516">
        <v>1798</v>
      </c>
      <c r="B2516">
        <v>1</v>
      </c>
      <c r="C2516" t="s">
        <v>51</v>
      </c>
      <c r="D2516" t="s">
        <v>52</v>
      </c>
      <c r="E2516">
        <v>0.61343533333613398</v>
      </c>
      <c r="F2516">
        <v>19.956665118019998</v>
      </c>
      <c r="G2516">
        <v>693.02566000000002</v>
      </c>
      <c r="H2516" t="s">
        <v>53</v>
      </c>
      <c r="I2516">
        <v>13859.699140000001</v>
      </c>
      <c r="J2516" t="s">
        <v>53</v>
      </c>
      <c r="K2516" t="s">
        <v>53</v>
      </c>
      <c r="L2516">
        <v>5113.6068400000004</v>
      </c>
      <c r="M2516" t="s">
        <v>53</v>
      </c>
      <c r="N2516" t="s">
        <v>53</v>
      </c>
      <c r="O2516" t="s">
        <v>53</v>
      </c>
      <c r="P2516" t="s">
        <v>53</v>
      </c>
      <c r="Q2516" t="s">
        <v>53</v>
      </c>
      <c r="R2516" t="s">
        <v>53</v>
      </c>
      <c r="S2516" t="s">
        <v>53</v>
      </c>
      <c r="T2516" t="s">
        <v>53</v>
      </c>
      <c r="U2516" t="s">
        <v>53</v>
      </c>
      <c r="V2516" t="s">
        <v>53</v>
      </c>
      <c r="W2516" t="s">
        <v>53</v>
      </c>
      <c r="X2516">
        <v>9.7023591999999999E-3</v>
      </c>
      <c r="Y2516" t="s">
        <v>53</v>
      </c>
      <c r="Z2516">
        <v>9.7023592399999997E-3</v>
      </c>
      <c r="AA2516">
        <v>0</v>
      </c>
      <c r="AB2516" t="s">
        <v>53</v>
      </c>
      <c r="AC2516" t="s">
        <v>53</v>
      </c>
      <c r="AD2516">
        <v>3.0929999999999999E-2</v>
      </c>
      <c r="AE2516">
        <v>0</v>
      </c>
      <c r="AF2516" t="s">
        <v>53</v>
      </c>
      <c r="AG2516" t="s">
        <v>53</v>
      </c>
      <c r="AH2516" t="s">
        <v>53</v>
      </c>
      <c r="AI2516">
        <v>0.38396999999999998</v>
      </c>
      <c r="AJ2516" t="s">
        <v>53</v>
      </c>
      <c r="AK2516">
        <v>0.54305999999999999</v>
      </c>
      <c r="AL2516">
        <v>0</v>
      </c>
      <c r="AM2516" t="s">
        <v>53</v>
      </c>
      <c r="AN2516" t="s">
        <v>53</v>
      </c>
      <c r="AO2516" t="s">
        <v>53</v>
      </c>
      <c r="AP2516" t="s">
        <v>53</v>
      </c>
      <c r="AQ2516" t="s">
        <v>53</v>
      </c>
      <c r="AR2516">
        <v>2208917.5211999901</v>
      </c>
      <c r="AS2516" t="s">
        <v>53</v>
      </c>
      <c r="AT2516" t="s">
        <v>53</v>
      </c>
      <c r="AU2516" t="s">
        <v>53</v>
      </c>
      <c r="AV2516">
        <v>0</v>
      </c>
      <c r="AW2516" t="s">
        <v>53</v>
      </c>
      <c r="AX2516" t="s">
        <v>53</v>
      </c>
      <c r="AY2516" t="s">
        <v>53</v>
      </c>
    </row>
    <row r="2517" spans="1:51" hidden="1" x14ac:dyDescent="0.4">
      <c r="A2517">
        <v>1798</v>
      </c>
      <c r="B2517">
        <v>1</v>
      </c>
      <c r="C2517" t="s">
        <v>51</v>
      </c>
      <c r="D2517" t="s">
        <v>54</v>
      </c>
      <c r="E2517" t="s">
        <v>53</v>
      </c>
      <c r="F2517">
        <v>2.9838849291857699</v>
      </c>
      <c r="G2517" t="s">
        <v>53</v>
      </c>
      <c r="H2517">
        <v>0.12066</v>
      </c>
      <c r="I2517" t="s">
        <v>53</v>
      </c>
      <c r="J2517">
        <v>2.3800000000000002E-2</v>
      </c>
      <c r="K2517" t="s">
        <v>53</v>
      </c>
      <c r="L2517" t="s">
        <v>53</v>
      </c>
      <c r="M2517" t="s">
        <v>53</v>
      </c>
      <c r="N2517" t="s">
        <v>53</v>
      </c>
      <c r="O2517">
        <v>4.1599724185485201E-2</v>
      </c>
      <c r="P2517" t="s">
        <v>53</v>
      </c>
      <c r="Q2517">
        <v>8.5473768890421205E-4</v>
      </c>
      <c r="R2517" t="s">
        <v>53</v>
      </c>
      <c r="S2517" t="s">
        <v>53</v>
      </c>
      <c r="T2517" t="s">
        <v>53</v>
      </c>
      <c r="U2517" t="s">
        <v>53</v>
      </c>
      <c r="V2517" t="s">
        <v>53</v>
      </c>
      <c r="W2517" t="s">
        <v>53</v>
      </c>
      <c r="X2517">
        <v>1.6892000000000001E-6</v>
      </c>
      <c r="Y2517" t="s">
        <v>53</v>
      </c>
      <c r="Z2517" t="s">
        <v>53</v>
      </c>
      <c r="AA2517" t="s">
        <v>53</v>
      </c>
      <c r="AB2517" t="s">
        <v>53</v>
      </c>
      <c r="AC2517" t="s">
        <v>53</v>
      </c>
      <c r="AD2517" t="s">
        <v>53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  <c r="AK2517" t="s">
        <v>53</v>
      </c>
      <c r="AL2517" t="s">
        <v>53</v>
      </c>
      <c r="AM2517" t="s">
        <v>53</v>
      </c>
      <c r="AN2517" t="s">
        <v>53</v>
      </c>
      <c r="AO2517" t="s">
        <v>53</v>
      </c>
      <c r="AP2517" t="s">
        <v>53</v>
      </c>
      <c r="AQ2517" s="1">
        <v>6.7999999999999995E-7</v>
      </c>
      <c r="AR2517" t="s">
        <v>53</v>
      </c>
      <c r="AS2517" t="s">
        <v>53</v>
      </c>
      <c r="AT2517" t="s">
        <v>53</v>
      </c>
      <c r="AU2517" t="s">
        <v>53</v>
      </c>
      <c r="AV2517" t="s">
        <v>53</v>
      </c>
      <c r="AW2517" t="s">
        <v>53</v>
      </c>
      <c r="AX2517" t="s">
        <v>53</v>
      </c>
      <c r="AY2517" t="s">
        <v>53</v>
      </c>
    </row>
    <row r="2518" spans="1:51" hidden="1" x14ac:dyDescent="0.4">
      <c r="A2518">
        <v>1798</v>
      </c>
      <c r="B2518">
        <v>1</v>
      </c>
      <c r="C2518" t="s">
        <v>51</v>
      </c>
      <c r="D2518" t="s">
        <v>55</v>
      </c>
      <c r="E2518" t="s">
        <v>53</v>
      </c>
      <c r="F2518">
        <v>11.2450345810902</v>
      </c>
      <c r="G2518" t="s">
        <v>53</v>
      </c>
      <c r="H2518">
        <v>1217.99674</v>
      </c>
      <c r="I2518" t="s">
        <v>53</v>
      </c>
      <c r="J2518">
        <v>0.16675000000000001</v>
      </c>
      <c r="K2518">
        <v>1.15856</v>
      </c>
      <c r="L2518" t="s">
        <v>53</v>
      </c>
      <c r="M2518">
        <v>0</v>
      </c>
      <c r="N2518">
        <v>0</v>
      </c>
      <c r="O2518">
        <v>841.04180361828401</v>
      </c>
      <c r="P2518">
        <v>1649.78089179671</v>
      </c>
      <c r="Q2518">
        <v>1.1994055839432799E-2</v>
      </c>
      <c r="R2518">
        <v>0.10854854301892</v>
      </c>
      <c r="S2518">
        <v>2.4399999999999999E-3</v>
      </c>
      <c r="T2518">
        <v>1.4999999999999999E-4</v>
      </c>
      <c r="U2518">
        <v>1.7000000000000001E-4</v>
      </c>
      <c r="V2518">
        <v>0</v>
      </c>
      <c r="W2518">
        <v>0</v>
      </c>
      <c r="X2518">
        <v>4.9601136499999997E-2</v>
      </c>
      <c r="Y2518">
        <v>5.79E-3</v>
      </c>
      <c r="Z2518" t="s">
        <v>53</v>
      </c>
      <c r="AA2518" t="s">
        <v>53</v>
      </c>
      <c r="AB2518">
        <v>1.99E-3</v>
      </c>
      <c r="AC2518">
        <v>0</v>
      </c>
      <c r="AD2518" t="s">
        <v>53</v>
      </c>
      <c r="AE2518" t="s">
        <v>53</v>
      </c>
      <c r="AF2518">
        <v>1.2977481999999999E-3</v>
      </c>
      <c r="AG2518">
        <v>0</v>
      </c>
      <c r="AH2518">
        <v>8.7000000000000001E-4</v>
      </c>
      <c r="AI2518" t="s">
        <v>53</v>
      </c>
      <c r="AJ2518">
        <v>0</v>
      </c>
      <c r="AK2518" t="s">
        <v>53</v>
      </c>
      <c r="AL2518" t="s">
        <v>53</v>
      </c>
      <c r="AM2518">
        <v>1631.76827</v>
      </c>
      <c r="AN2518">
        <v>0</v>
      </c>
      <c r="AO2518">
        <v>-1.0000000000000001E-5</v>
      </c>
      <c r="AP2518">
        <v>0</v>
      </c>
      <c r="AQ2518" s="1">
        <v>4.7642857142857101E-6</v>
      </c>
      <c r="AR2518" t="s">
        <v>53</v>
      </c>
      <c r="AS2518">
        <v>0.12576000000000001</v>
      </c>
      <c r="AT2518">
        <v>1911.37015</v>
      </c>
      <c r="AU2518">
        <v>2.2000000000000001E-4</v>
      </c>
      <c r="AV2518">
        <v>1.2669900000000001</v>
      </c>
      <c r="AW2518">
        <v>0</v>
      </c>
      <c r="AX2518">
        <v>3.29E-3</v>
      </c>
      <c r="AY2518" t="s">
        <v>53</v>
      </c>
    </row>
    <row r="2519" spans="1:51" x14ac:dyDescent="0.4">
      <c r="A2519">
        <v>1799</v>
      </c>
      <c r="B2519">
        <v>1</v>
      </c>
      <c r="C2519" t="s">
        <v>51</v>
      </c>
      <c r="D2519" t="s">
        <v>52</v>
      </c>
      <c r="E2519">
        <v>0.61347569302941096</v>
      </c>
      <c r="F2519">
        <v>19.947249254204799</v>
      </c>
      <c r="G2519">
        <v>693.40824999999995</v>
      </c>
      <c r="H2519" t="s">
        <v>53</v>
      </c>
      <c r="I2519">
        <v>13859.73328</v>
      </c>
      <c r="J2519" t="s">
        <v>53</v>
      </c>
      <c r="K2519" t="s">
        <v>53</v>
      </c>
      <c r="L2519">
        <v>5113.6068400000004</v>
      </c>
      <c r="M2519" t="s">
        <v>53</v>
      </c>
      <c r="N2519" t="s">
        <v>53</v>
      </c>
      <c r="O2519" t="s">
        <v>53</v>
      </c>
      <c r="P2519" t="s">
        <v>53</v>
      </c>
      <c r="Q2519" t="s">
        <v>53</v>
      </c>
      <c r="R2519" t="s">
        <v>53</v>
      </c>
      <c r="S2519" t="s">
        <v>53</v>
      </c>
      <c r="T2519" t="s">
        <v>53</v>
      </c>
      <c r="U2519" t="s">
        <v>53</v>
      </c>
      <c r="V2519" t="s">
        <v>53</v>
      </c>
      <c r="W2519" t="s">
        <v>53</v>
      </c>
      <c r="X2519">
        <v>9.7077155000000002E-3</v>
      </c>
      <c r="Y2519" t="s">
        <v>53</v>
      </c>
      <c r="Z2519">
        <v>9.7077154999999898E-3</v>
      </c>
      <c r="AA2519">
        <v>0</v>
      </c>
      <c r="AB2519" t="s">
        <v>53</v>
      </c>
      <c r="AC2519" t="s">
        <v>53</v>
      </c>
      <c r="AD2519">
        <v>1.823E-2</v>
      </c>
      <c r="AE2519">
        <v>0</v>
      </c>
      <c r="AF2519" t="s">
        <v>53</v>
      </c>
      <c r="AG2519" t="s">
        <v>53</v>
      </c>
      <c r="AH2519" t="s">
        <v>53</v>
      </c>
      <c r="AI2519">
        <v>0.38168999999999997</v>
      </c>
      <c r="AJ2519" t="s">
        <v>53</v>
      </c>
      <c r="AK2519">
        <v>0.31999</v>
      </c>
      <c r="AL2519">
        <v>0</v>
      </c>
      <c r="AM2519" t="s">
        <v>53</v>
      </c>
      <c r="AN2519" t="s">
        <v>53</v>
      </c>
      <c r="AO2519" t="s">
        <v>53</v>
      </c>
      <c r="AP2519" t="s">
        <v>53</v>
      </c>
      <c r="AQ2519" t="s">
        <v>53</v>
      </c>
      <c r="AR2519">
        <v>2210764.25667</v>
      </c>
      <c r="AS2519" t="s">
        <v>53</v>
      </c>
      <c r="AT2519" t="s">
        <v>53</v>
      </c>
      <c r="AU2519" t="s">
        <v>53</v>
      </c>
      <c r="AV2519">
        <v>0</v>
      </c>
      <c r="AW2519" t="s">
        <v>53</v>
      </c>
      <c r="AX2519" t="s">
        <v>53</v>
      </c>
      <c r="AY2519" t="s">
        <v>53</v>
      </c>
    </row>
    <row r="2520" spans="1:51" hidden="1" x14ac:dyDescent="0.4">
      <c r="A2520">
        <v>1799</v>
      </c>
      <c r="B2520">
        <v>1</v>
      </c>
      <c r="C2520" t="s">
        <v>51</v>
      </c>
      <c r="D2520" t="s">
        <v>54</v>
      </c>
      <c r="E2520" t="s">
        <v>53</v>
      </c>
      <c r="F2520">
        <v>2.9150133100544902</v>
      </c>
      <c r="G2520" t="s">
        <v>53</v>
      </c>
      <c r="H2520">
        <v>0.12019000000000001</v>
      </c>
      <c r="I2520" t="s">
        <v>53</v>
      </c>
      <c r="J2520">
        <v>1.405E-2</v>
      </c>
      <c r="K2520" t="s">
        <v>53</v>
      </c>
      <c r="L2520" t="s">
        <v>53</v>
      </c>
      <c r="M2520" t="s">
        <v>53</v>
      </c>
      <c r="N2520" t="s">
        <v>53</v>
      </c>
      <c r="O2520">
        <v>4.1437683158076201E-2</v>
      </c>
      <c r="P2520" t="s">
        <v>53</v>
      </c>
      <c r="Q2520">
        <v>5.0458254323967097E-4</v>
      </c>
      <c r="R2520" t="s">
        <v>53</v>
      </c>
      <c r="S2520" t="s">
        <v>53</v>
      </c>
      <c r="T2520" t="s">
        <v>53</v>
      </c>
      <c r="U2520" t="s">
        <v>53</v>
      </c>
      <c r="V2520" t="s">
        <v>53</v>
      </c>
      <c r="W2520" t="s">
        <v>53</v>
      </c>
      <c r="X2520">
        <v>1.6827E-6</v>
      </c>
      <c r="Y2520" t="s">
        <v>53</v>
      </c>
      <c r="Z2520" t="s">
        <v>53</v>
      </c>
      <c r="AA2520" t="s">
        <v>53</v>
      </c>
      <c r="AB2520" t="s">
        <v>53</v>
      </c>
      <c r="AC2520" t="s">
        <v>53</v>
      </c>
      <c r="AD2520" t="s">
        <v>53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53</v>
      </c>
      <c r="AK2520" t="s">
        <v>53</v>
      </c>
      <c r="AL2520" t="s">
        <v>53</v>
      </c>
      <c r="AM2520" t="s">
        <v>53</v>
      </c>
      <c r="AN2520" t="s">
        <v>53</v>
      </c>
      <c r="AO2520" t="s">
        <v>53</v>
      </c>
      <c r="AP2520" t="s">
        <v>53</v>
      </c>
      <c r="AQ2520" s="1">
        <v>4.01428571428571E-7</v>
      </c>
      <c r="AR2520" t="s">
        <v>53</v>
      </c>
      <c r="AS2520" t="s">
        <v>53</v>
      </c>
      <c r="AT2520" t="s">
        <v>53</v>
      </c>
      <c r="AU2520" t="s">
        <v>53</v>
      </c>
      <c r="AV2520" t="s">
        <v>53</v>
      </c>
      <c r="AW2520" t="s">
        <v>53</v>
      </c>
      <c r="AX2520" t="s">
        <v>53</v>
      </c>
      <c r="AY2520" t="s">
        <v>53</v>
      </c>
    </row>
    <row r="2521" spans="1:51" hidden="1" x14ac:dyDescent="0.4">
      <c r="A2521">
        <v>1799</v>
      </c>
      <c r="B2521">
        <v>1</v>
      </c>
      <c r="C2521" t="s">
        <v>51</v>
      </c>
      <c r="D2521" t="s">
        <v>55</v>
      </c>
      <c r="E2521" t="s">
        <v>53</v>
      </c>
      <c r="F2521">
        <v>11.2450401008154</v>
      </c>
      <c r="G2521" t="s">
        <v>53</v>
      </c>
      <c r="H2521">
        <v>1217.9952800000001</v>
      </c>
      <c r="I2521" t="s">
        <v>53</v>
      </c>
      <c r="J2521">
        <v>0.16025</v>
      </c>
      <c r="K2521">
        <v>1.15856</v>
      </c>
      <c r="L2521" t="s">
        <v>53</v>
      </c>
      <c r="M2521">
        <v>0</v>
      </c>
      <c r="N2521">
        <v>0</v>
      </c>
      <c r="O2521">
        <v>841.040795470239</v>
      </c>
      <c r="P2521">
        <v>1649.7799078165899</v>
      </c>
      <c r="Q2521">
        <v>1.15265214289002E-2</v>
      </c>
      <c r="R2521">
        <v>0.108401809142383</v>
      </c>
      <c r="S2521">
        <v>2.4399999999999999E-3</v>
      </c>
      <c r="T2521">
        <v>1.4999999999999999E-4</v>
      </c>
      <c r="U2521">
        <v>1.7000000000000001E-4</v>
      </c>
      <c r="V2521">
        <v>0</v>
      </c>
      <c r="W2521">
        <v>0</v>
      </c>
      <c r="X2521">
        <v>4.9601100100000003E-2</v>
      </c>
      <c r="Y2521">
        <v>5.79E-3</v>
      </c>
      <c r="Z2521" t="s">
        <v>53</v>
      </c>
      <c r="AA2521" t="s">
        <v>53</v>
      </c>
      <c r="AB2521">
        <v>1.91E-3</v>
      </c>
      <c r="AC2521">
        <v>0</v>
      </c>
      <c r="AD2521" t="s">
        <v>53</v>
      </c>
      <c r="AE2521" t="s">
        <v>53</v>
      </c>
      <c r="AF2521">
        <v>1.2450051E-3</v>
      </c>
      <c r="AG2521">
        <v>0</v>
      </c>
      <c r="AH2521">
        <v>8.3000000000000001E-4</v>
      </c>
      <c r="AI2521" t="s">
        <v>53</v>
      </c>
      <c r="AJ2521">
        <v>0</v>
      </c>
      <c r="AK2521" t="s">
        <v>53</v>
      </c>
      <c r="AL2521" t="s">
        <v>53</v>
      </c>
      <c r="AM2521">
        <v>1631.7668100000001</v>
      </c>
      <c r="AN2521">
        <v>0</v>
      </c>
      <c r="AO2521">
        <v>-1.0000000000000001E-5</v>
      </c>
      <c r="AP2521">
        <v>0</v>
      </c>
      <c r="AQ2521" s="1">
        <v>4.5785714285714201E-6</v>
      </c>
      <c r="AR2521" t="s">
        <v>53</v>
      </c>
      <c r="AS2521">
        <v>0.12559000000000001</v>
      </c>
      <c r="AT2521">
        <v>1911.3690099999999</v>
      </c>
      <c r="AU2521">
        <v>2.2000000000000001E-4</v>
      </c>
      <c r="AV2521">
        <v>1.2669900000000001</v>
      </c>
      <c r="AW2521">
        <v>0</v>
      </c>
      <c r="AX2521">
        <v>3.16E-3</v>
      </c>
      <c r="AY2521" t="s">
        <v>53</v>
      </c>
    </row>
    <row r="2522" spans="1:51" x14ac:dyDescent="0.4">
      <c r="A2522">
        <v>1800</v>
      </c>
      <c r="B2522">
        <v>1</v>
      </c>
      <c r="C2522" t="s">
        <v>51</v>
      </c>
      <c r="D2522" t="s">
        <v>52</v>
      </c>
      <c r="E2522">
        <v>0.61351546642016797</v>
      </c>
      <c r="F2522">
        <v>19.937883677989699</v>
      </c>
      <c r="G2522">
        <v>693.78859999999997</v>
      </c>
      <c r="H2522" t="s">
        <v>53</v>
      </c>
      <c r="I2522">
        <v>13859.75497</v>
      </c>
      <c r="J2522" t="s">
        <v>53</v>
      </c>
      <c r="K2522" t="s">
        <v>53</v>
      </c>
      <c r="L2522">
        <v>5113.6068400000004</v>
      </c>
      <c r="M2522" t="s">
        <v>53</v>
      </c>
      <c r="N2522" t="s">
        <v>53</v>
      </c>
      <c r="O2522" t="s">
        <v>53</v>
      </c>
      <c r="P2522" t="s">
        <v>53</v>
      </c>
      <c r="Q2522" t="s">
        <v>53</v>
      </c>
      <c r="R2522" t="s">
        <v>53</v>
      </c>
      <c r="S2522" t="s">
        <v>53</v>
      </c>
      <c r="T2522" t="s">
        <v>53</v>
      </c>
      <c r="U2522" t="s">
        <v>53</v>
      </c>
      <c r="V2522" t="s">
        <v>53</v>
      </c>
      <c r="W2522" t="s">
        <v>53</v>
      </c>
      <c r="X2522">
        <v>9.7130403999999993E-3</v>
      </c>
      <c r="Y2522" t="s">
        <v>53</v>
      </c>
      <c r="Z2522">
        <v>9.7130403999999993E-3</v>
      </c>
      <c r="AA2522">
        <v>0</v>
      </c>
      <c r="AB2522" t="s">
        <v>53</v>
      </c>
      <c r="AC2522" t="s">
        <v>53</v>
      </c>
      <c r="AD2522">
        <v>1.2619999999999999E-2</v>
      </c>
      <c r="AE2522">
        <v>0</v>
      </c>
      <c r="AF2522" t="s">
        <v>53</v>
      </c>
      <c r="AG2522" t="s">
        <v>53</v>
      </c>
      <c r="AH2522" t="s">
        <v>53</v>
      </c>
      <c r="AI2522">
        <v>0.38169999999999998</v>
      </c>
      <c r="AJ2522" t="s">
        <v>53</v>
      </c>
      <c r="AK2522">
        <v>0.22159999999999999</v>
      </c>
      <c r="AL2522">
        <v>0</v>
      </c>
      <c r="AM2522" t="s">
        <v>53</v>
      </c>
      <c r="AN2522" t="s">
        <v>53</v>
      </c>
      <c r="AO2522" t="s">
        <v>53</v>
      </c>
      <c r="AP2522" t="s">
        <v>53</v>
      </c>
      <c r="AQ2522" t="s">
        <v>53</v>
      </c>
      <c r="AR2522">
        <v>2212560.3467299901</v>
      </c>
      <c r="AS2522" t="s">
        <v>53</v>
      </c>
      <c r="AT2522" t="s">
        <v>53</v>
      </c>
      <c r="AU2522" t="s">
        <v>53</v>
      </c>
      <c r="AV2522">
        <v>0</v>
      </c>
      <c r="AW2522" t="s">
        <v>53</v>
      </c>
      <c r="AX2522" t="s">
        <v>53</v>
      </c>
      <c r="AY2522" t="s">
        <v>53</v>
      </c>
    </row>
    <row r="2523" spans="1:51" hidden="1" x14ac:dyDescent="0.4">
      <c r="A2523">
        <v>1800</v>
      </c>
      <c r="B2523">
        <v>1</v>
      </c>
      <c r="C2523" t="s">
        <v>51</v>
      </c>
      <c r="D2523" t="s">
        <v>54</v>
      </c>
      <c r="E2523" t="s">
        <v>53</v>
      </c>
      <c r="F2523">
        <v>2.8842278679173101</v>
      </c>
      <c r="G2523" t="s">
        <v>53</v>
      </c>
      <c r="H2523">
        <v>0.12262000000000001</v>
      </c>
      <c r="I2523" t="s">
        <v>53</v>
      </c>
      <c r="J2523">
        <v>9.9299999999999996E-3</v>
      </c>
      <c r="K2523" t="s">
        <v>53</v>
      </c>
      <c r="L2523" t="s">
        <v>53</v>
      </c>
      <c r="M2523" t="s">
        <v>53</v>
      </c>
      <c r="N2523" t="s">
        <v>53</v>
      </c>
      <c r="O2523">
        <v>4.2307924541321901E-2</v>
      </c>
      <c r="P2523" t="s">
        <v>53</v>
      </c>
      <c r="Q2523">
        <v>3.5689332447749002E-4</v>
      </c>
      <c r="R2523" t="s">
        <v>53</v>
      </c>
      <c r="S2523" t="s">
        <v>53</v>
      </c>
      <c r="T2523" t="s">
        <v>53</v>
      </c>
      <c r="U2523" t="s">
        <v>53</v>
      </c>
      <c r="V2523" t="s">
        <v>53</v>
      </c>
      <c r="W2523" t="s">
        <v>53</v>
      </c>
      <c r="X2523">
        <v>1.7167E-6</v>
      </c>
      <c r="Y2523" t="s">
        <v>53</v>
      </c>
      <c r="Z2523" t="s">
        <v>53</v>
      </c>
      <c r="AA2523" t="s">
        <v>53</v>
      </c>
      <c r="AB2523" t="s">
        <v>53</v>
      </c>
      <c r="AC2523" t="s">
        <v>53</v>
      </c>
      <c r="AD2523" t="s">
        <v>53</v>
      </c>
      <c r="AE2523" t="s">
        <v>53</v>
      </c>
      <c r="AF2523" t="s">
        <v>53</v>
      </c>
      <c r="AG2523" t="s">
        <v>53</v>
      </c>
      <c r="AH2523" t="s">
        <v>53</v>
      </c>
      <c r="AI2523" t="s">
        <v>53</v>
      </c>
      <c r="AJ2523" t="s">
        <v>53</v>
      </c>
      <c r="AK2523" t="s">
        <v>53</v>
      </c>
      <c r="AL2523" t="s">
        <v>53</v>
      </c>
      <c r="AM2523" t="s">
        <v>53</v>
      </c>
      <c r="AN2523" t="s">
        <v>53</v>
      </c>
      <c r="AO2523" t="s">
        <v>53</v>
      </c>
      <c r="AP2523" t="s">
        <v>53</v>
      </c>
      <c r="AQ2523" s="1">
        <v>2.8371428571428501E-7</v>
      </c>
      <c r="AR2523" t="s">
        <v>53</v>
      </c>
      <c r="AS2523" t="s">
        <v>53</v>
      </c>
      <c r="AT2523" t="s">
        <v>53</v>
      </c>
      <c r="AU2523" t="s">
        <v>53</v>
      </c>
      <c r="AV2523" t="s">
        <v>53</v>
      </c>
      <c r="AW2523" t="s">
        <v>53</v>
      </c>
      <c r="AX2523" t="s">
        <v>53</v>
      </c>
      <c r="AY2523" t="s">
        <v>53</v>
      </c>
    </row>
    <row r="2524" spans="1:51" hidden="1" x14ac:dyDescent="0.4">
      <c r="A2524">
        <v>1800</v>
      </c>
      <c r="B2524">
        <v>1</v>
      </c>
      <c r="C2524" t="s">
        <v>51</v>
      </c>
      <c r="D2524" t="s">
        <v>55</v>
      </c>
      <c r="E2524" t="s">
        <v>53</v>
      </c>
      <c r="F2524">
        <v>11.2320920804358</v>
      </c>
      <c r="G2524" t="s">
        <v>53</v>
      </c>
      <c r="H2524">
        <v>1217.9946399999999</v>
      </c>
      <c r="I2524" t="s">
        <v>53</v>
      </c>
      <c r="J2524">
        <v>0.15412999999999999</v>
      </c>
      <c r="K2524">
        <v>1.1571</v>
      </c>
      <c r="L2524" t="s">
        <v>53</v>
      </c>
      <c r="M2524">
        <v>0</v>
      </c>
      <c r="N2524">
        <v>0</v>
      </c>
      <c r="O2524">
        <v>842.10155734162902</v>
      </c>
      <c r="P2524">
        <v>1651.86066891366</v>
      </c>
      <c r="Q2524">
        <v>1.1100308241869E-2</v>
      </c>
      <c r="R2524">
        <v>0.108313888168697</v>
      </c>
      <c r="S2524">
        <v>1.57E-3</v>
      </c>
      <c r="T2524">
        <v>1E-4</v>
      </c>
      <c r="U2524">
        <v>1.1E-4</v>
      </c>
      <c r="V2524">
        <v>0</v>
      </c>
      <c r="W2524">
        <v>0</v>
      </c>
      <c r="X2524">
        <v>4.9601076700000003E-2</v>
      </c>
      <c r="Y2524">
        <v>5.79E-3</v>
      </c>
      <c r="Z2524" t="s">
        <v>53</v>
      </c>
      <c r="AA2524" t="s">
        <v>53</v>
      </c>
      <c r="AB2524">
        <v>1.8E-3</v>
      </c>
      <c r="AC2524">
        <v>0</v>
      </c>
      <c r="AD2524" t="s">
        <v>53</v>
      </c>
      <c r="AE2524" t="s">
        <v>53</v>
      </c>
      <c r="AF2524">
        <v>1.1773191000000001E-3</v>
      </c>
      <c r="AG2524">
        <v>0</v>
      </c>
      <c r="AH2524">
        <v>7.9000000000000001E-4</v>
      </c>
      <c r="AI2524" t="s">
        <v>53</v>
      </c>
      <c r="AJ2524">
        <v>0</v>
      </c>
      <c r="AK2524" t="s">
        <v>53</v>
      </c>
      <c r="AL2524" t="s">
        <v>53</v>
      </c>
      <c r="AM2524">
        <v>1631.2463700000001</v>
      </c>
      <c r="AN2524">
        <v>0</v>
      </c>
      <c r="AO2524">
        <v>-1.0000000000000001E-5</v>
      </c>
      <c r="AP2524">
        <v>0</v>
      </c>
      <c r="AQ2524" s="1">
        <v>4.4037142857142799E-6</v>
      </c>
      <c r="AR2524" t="s">
        <v>53</v>
      </c>
      <c r="AS2524">
        <v>0.12533</v>
      </c>
      <c r="AT2524">
        <v>1911.36798</v>
      </c>
      <c r="AU2524">
        <v>1.3999999999999999E-4</v>
      </c>
      <c r="AV2524">
        <v>1.26844</v>
      </c>
      <c r="AW2524">
        <v>0</v>
      </c>
      <c r="AX2524">
        <v>2.98E-3</v>
      </c>
      <c r="AY2524" t="s">
        <v>53</v>
      </c>
    </row>
    <row r="2525" spans="1:51" x14ac:dyDescent="0.4">
      <c r="A2525">
        <v>1801</v>
      </c>
      <c r="B2525">
        <v>1</v>
      </c>
      <c r="C2525" t="s">
        <v>51</v>
      </c>
      <c r="D2525" t="s">
        <v>52</v>
      </c>
      <c r="E2525">
        <v>0.61355466942436898</v>
      </c>
      <c r="F2525">
        <v>19.928617796218202</v>
      </c>
      <c r="G2525">
        <v>694.16503</v>
      </c>
      <c r="H2525" t="s">
        <v>53</v>
      </c>
      <c r="I2525">
        <v>13859.77082</v>
      </c>
      <c r="J2525" t="s">
        <v>53</v>
      </c>
      <c r="K2525" t="s">
        <v>53</v>
      </c>
      <c r="L2525">
        <v>5113.6068400000004</v>
      </c>
      <c r="M2525" t="s">
        <v>53</v>
      </c>
      <c r="N2525" t="s">
        <v>53</v>
      </c>
      <c r="O2525" t="s">
        <v>53</v>
      </c>
      <c r="P2525" t="s">
        <v>53</v>
      </c>
      <c r="Q2525" t="s">
        <v>53</v>
      </c>
      <c r="R2525" t="s">
        <v>53</v>
      </c>
      <c r="S2525" t="s">
        <v>53</v>
      </c>
      <c r="T2525" t="s">
        <v>53</v>
      </c>
      <c r="U2525" t="s">
        <v>53</v>
      </c>
      <c r="V2525" t="s">
        <v>53</v>
      </c>
      <c r="W2525" t="s">
        <v>53</v>
      </c>
      <c r="X2525">
        <v>9.7183103999999992E-3</v>
      </c>
      <c r="Y2525" t="s">
        <v>53</v>
      </c>
      <c r="Z2525">
        <v>9.7183104199999992E-3</v>
      </c>
      <c r="AA2525">
        <v>0</v>
      </c>
      <c r="AB2525" t="s">
        <v>53</v>
      </c>
      <c r="AC2525" t="s">
        <v>53</v>
      </c>
      <c r="AD2525">
        <v>9.7099999999999999E-3</v>
      </c>
      <c r="AE2525">
        <v>0</v>
      </c>
      <c r="AF2525" t="s">
        <v>53</v>
      </c>
      <c r="AG2525" t="s">
        <v>53</v>
      </c>
      <c r="AH2525" t="s">
        <v>53</v>
      </c>
      <c r="AI2525">
        <v>0.37690000000000001</v>
      </c>
      <c r="AJ2525" t="s">
        <v>53</v>
      </c>
      <c r="AK2525">
        <v>0.17047000000000001</v>
      </c>
      <c r="AL2525">
        <v>0</v>
      </c>
      <c r="AM2525" t="s">
        <v>53</v>
      </c>
      <c r="AN2525" t="s">
        <v>53</v>
      </c>
      <c r="AO2525" t="s">
        <v>53</v>
      </c>
      <c r="AP2525" t="s">
        <v>53</v>
      </c>
      <c r="AQ2525" t="s">
        <v>53</v>
      </c>
      <c r="AR2525">
        <v>2214302.2419699901</v>
      </c>
      <c r="AS2525" t="s">
        <v>53</v>
      </c>
      <c r="AT2525" t="s">
        <v>53</v>
      </c>
      <c r="AU2525" t="s">
        <v>53</v>
      </c>
      <c r="AV2525">
        <v>0</v>
      </c>
      <c r="AW2525" t="s">
        <v>53</v>
      </c>
      <c r="AX2525" t="s">
        <v>53</v>
      </c>
      <c r="AY2525" t="s">
        <v>53</v>
      </c>
    </row>
    <row r="2526" spans="1:51" hidden="1" x14ac:dyDescent="0.4">
      <c r="A2526">
        <v>1801</v>
      </c>
      <c r="B2526">
        <v>1</v>
      </c>
      <c r="C2526" t="s">
        <v>51</v>
      </c>
      <c r="D2526" t="s">
        <v>54</v>
      </c>
      <c r="E2526" t="s">
        <v>53</v>
      </c>
      <c r="F2526">
        <v>2.8688532852239601</v>
      </c>
      <c r="G2526" t="s">
        <v>53</v>
      </c>
      <c r="H2526">
        <v>0.12388</v>
      </c>
      <c r="I2526" t="s">
        <v>53</v>
      </c>
      <c r="J2526">
        <v>7.8100000000000001E-3</v>
      </c>
      <c r="K2526" t="s">
        <v>53</v>
      </c>
      <c r="L2526" t="s">
        <v>53</v>
      </c>
      <c r="M2526" t="s">
        <v>53</v>
      </c>
      <c r="N2526" t="s">
        <v>53</v>
      </c>
      <c r="O2526">
        <v>4.2742665896093303E-2</v>
      </c>
      <c r="P2526" t="s">
        <v>53</v>
      </c>
      <c r="Q2526">
        <v>2.8069857645208497E-4</v>
      </c>
      <c r="R2526" t="s">
        <v>53</v>
      </c>
      <c r="S2526" t="s">
        <v>53</v>
      </c>
      <c r="T2526" t="s">
        <v>53</v>
      </c>
      <c r="U2526" t="s">
        <v>53</v>
      </c>
      <c r="V2526" t="s">
        <v>53</v>
      </c>
      <c r="W2526" t="s">
        <v>53</v>
      </c>
      <c r="X2526">
        <v>1.7343000000000001E-6</v>
      </c>
      <c r="Y2526" t="s">
        <v>53</v>
      </c>
      <c r="Z2526" t="s">
        <v>53</v>
      </c>
      <c r="AA2526" t="s">
        <v>53</v>
      </c>
      <c r="AB2526" t="s">
        <v>53</v>
      </c>
      <c r="AC2526" t="s">
        <v>53</v>
      </c>
      <c r="AD2526" t="s">
        <v>53</v>
      </c>
      <c r="AE2526" t="s">
        <v>53</v>
      </c>
      <c r="AF2526" t="s">
        <v>53</v>
      </c>
      <c r="AG2526" t="s">
        <v>53</v>
      </c>
      <c r="AH2526" t="s">
        <v>53</v>
      </c>
      <c r="AI2526" t="s">
        <v>53</v>
      </c>
      <c r="AJ2526" t="s">
        <v>53</v>
      </c>
      <c r="AK2526" t="s">
        <v>53</v>
      </c>
      <c r="AL2526" t="s">
        <v>53</v>
      </c>
      <c r="AM2526" t="s">
        <v>53</v>
      </c>
      <c r="AN2526" t="s">
        <v>53</v>
      </c>
      <c r="AO2526" t="s">
        <v>53</v>
      </c>
      <c r="AP2526" t="s">
        <v>53</v>
      </c>
      <c r="AQ2526" s="1">
        <v>2.2314285714285699E-7</v>
      </c>
      <c r="AR2526" t="s">
        <v>53</v>
      </c>
      <c r="AS2526" t="s">
        <v>53</v>
      </c>
      <c r="AT2526" t="s">
        <v>53</v>
      </c>
      <c r="AU2526" t="s">
        <v>53</v>
      </c>
      <c r="AV2526" t="s">
        <v>53</v>
      </c>
      <c r="AW2526" t="s">
        <v>53</v>
      </c>
      <c r="AX2526" t="s">
        <v>53</v>
      </c>
      <c r="AY2526" t="s">
        <v>53</v>
      </c>
    </row>
    <row r="2527" spans="1:51" hidden="1" x14ac:dyDescent="0.4">
      <c r="A2527">
        <v>1801</v>
      </c>
      <c r="B2527">
        <v>1</v>
      </c>
      <c r="C2527" t="s">
        <v>51</v>
      </c>
      <c r="D2527" t="s">
        <v>55</v>
      </c>
      <c r="E2527" t="s">
        <v>53</v>
      </c>
      <c r="F2527">
        <v>11.2320954013876</v>
      </c>
      <c r="G2527" t="s">
        <v>53</v>
      </c>
      <c r="H2527">
        <v>1217.99395</v>
      </c>
      <c r="I2527" t="s">
        <v>53</v>
      </c>
      <c r="J2527">
        <v>0.14837</v>
      </c>
      <c r="K2527">
        <v>1.1571</v>
      </c>
      <c r="L2527" t="s">
        <v>53</v>
      </c>
      <c r="M2527">
        <v>0</v>
      </c>
      <c r="N2527">
        <v>0</v>
      </c>
      <c r="O2527">
        <v>842.101080286924</v>
      </c>
      <c r="P2527">
        <v>1651.85983061101</v>
      </c>
      <c r="Q2527">
        <v>1.06854780629735E-2</v>
      </c>
      <c r="R2527">
        <v>0.10821882291936701</v>
      </c>
      <c r="S2527">
        <v>1.57E-3</v>
      </c>
      <c r="T2527">
        <v>1E-4</v>
      </c>
      <c r="U2527">
        <v>1.1E-4</v>
      </c>
      <c r="V2527">
        <v>0</v>
      </c>
      <c r="W2527">
        <v>0</v>
      </c>
      <c r="X2527">
        <v>4.9601053399999998E-2</v>
      </c>
      <c r="Y2527">
        <v>5.79E-3</v>
      </c>
      <c r="Z2527" t="s">
        <v>53</v>
      </c>
      <c r="AA2527" t="s">
        <v>53</v>
      </c>
      <c r="AB2527">
        <v>1.6900000000000001E-3</v>
      </c>
      <c r="AC2527">
        <v>0</v>
      </c>
      <c r="AD2527" t="s">
        <v>53</v>
      </c>
      <c r="AE2527" t="s">
        <v>53</v>
      </c>
      <c r="AF2527">
        <v>1.1112833999999999E-3</v>
      </c>
      <c r="AG2527">
        <v>0</v>
      </c>
      <c r="AH2527">
        <v>7.3999999999999999E-4</v>
      </c>
      <c r="AI2527" t="s">
        <v>53</v>
      </c>
      <c r="AJ2527">
        <v>0</v>
      </c>
      <c r="AK2527" t="s">
        <v>53</v>
      </c>
      <c r="AL2527" t="s">
        <v>53</v>
      </c>
      <c r="AM2527">
        <v>1631.24568</v>
      </c>
      <c r="AN2527">
        <v>0</v>
      </c>
      <c r="AO2527">
        <v>-1.0000000000000001E-5</v>
      </c>
      <c r="AP2527">
        <v>0</v>
      </c>
      <c r="AQ2527" s="1">
        <v>4.2391428571428501E-6</v>
      </c>
      <c r="AR2527" t="s">
        <v>53</v>
      </c>
      <c r="AS2527">
        <v>0.12522</v>
      </c>
      <c r="AT2527">
        <v>1911.3670099999999</v>
      </c>
      <c r="AU2527">
        <v>1.3999999999999999E-4</v>
      </c>
      <c r="AV2527">
        <v>1.26844</v>
      </c>
      <c r="AW2527">
        <v>0</v>
      </c>
      <c r="AX2527">
        <v>2.81E-3</v>
      </c>
      <c r="AY2527" t="s">
        <v>53</v>
      </c>
    </row>
    <row r="2528" spans="1:51" x14ac:dyDescent="0.4">
      <c r="A2528">
        <v>1802</v>
      </c>
      <c r="B2528">
        <v>1</v>
      </c>
      <c r="C2528" t="s">
        <v>51</v>
      </c>
      <c r="D2528" t="s">
        <v>52</v>
      </c>
      <c r="E2528">
        <v>0.61359480868907501</v>
      </c>
      <c r="F2528">
        <v>19.919114574590601</v>
      </c>
      <c r="G2528">
        <v>694.55136000000005</v>
      </c>
      <c r="H2528" t="s">
        <v>53</v>
      </c>
      <c r="I2528">
        <v>13859.78377</v>
      </c>
      <c r="J2528" t="s">
        <v>53</v>
      </c>
      <c r="K2528" t="s">
        <v>53</v>
      </c>
      <c r="L2528">
        <v>5113.6068400000004</v>
      </c>
      <c r="M2528" t="s">
        <v>53</v>
      </c>
      <c r="N2528" t="s">
        <v>53</v>
      </c>
      <c r="O2528" t="s">
        <v>53</v>
      </c>
      <c r="P2528" t="s">
        <v>53</v>
      </c>
      <c r="Q2528" t="s">
        <v>53</v>
      </c>
      <c r="R2528" t="s">
        <v>53</v>
      </c>
      <c r="S2528" t="s">
        <v>53</v>
      </c>
      <c r="T2528" t="s">
        <v>53</v>
      </c>
      <c r="U2528" t="s">
        <v>53</v>
      </c>
      <c r="V2528" t="s">
        <v>53</v>
      </c>
      <c r="W2528" t="s">
        <v>53</v>
      </c>
      <c r="X2528">
        <v>9.7237190000000005E-3</v>
      </c>
      <c r="Y2528" t="s">
        <v>53</v>
      </c>
      <c r="Z2528">
        <v>9.7237190400000003E-3</v>
      </c>
      <c r="AA2528">
        <v>0</v>
      </c>
      <c r="AB2528" t="s">
        <v>53</v>
      </c>
      <c r="AC2528" t="s">
        <v>53</v>
      </c>
      <c r="AD2528">
        <v>8.0700000000000008E-3</v>
      </c>
      <c r="AE2528">
        <v>0</v>
      </c>
      <c r="AF2528" t="s">
        <v>53</v>
      </c>
      <c r="AG2528" t="s">
        <v>53</v>
      </c>
      <c r="AH2528" t="s">
        <v>53</v>
      </c>
      <c r="AI2528">
        <v>0.38449</v>
      </c>
      <c r="AJ2528" t="s">
        <v>53</v>
      </c>
      <c r="AK2528">
        <v>0.14163000000000001</v>
      </c>
      <c r="AL2528">
        <v>0</v>
      </c>
      <c r="AM2528" t="s">
        <v>53</v>
      </c>
      <c r="AN2528" t="s">
        <v>53</v>
      </c>
      <c r="AO2528" t="s">
        <v>53</v>
      </c>
      <c r="AP2528" t="s">
        <v>53</v>
      </c>
      <c r="AQ2528" t="s">
        <v>53</v>
      </c>
      <c r="AR2528">
        <v>2216119.42649</v>
      </c>
      <c r="AS2528" t="s">
        <v>53</v>
      </c>
      <c r="AT2528" t="s">
        <v>53</v>
      </c>
      <c r="AU2528" t="s">
        <v>53</v>
      </c>
      <c r="AV2528">
        <v>0</v>
      </c>
      <c r="AW2528" t="s">
        <v>53</v>
      </c>
      <c r="AX2528" t="s">
        <v>53</v>
      </c>
      <c r="AY2528" t="s">
        <v>53</v>
      </c>
    </row>
    <row r="2529" spans="1:51" hidden="1" x14ac:dyDescent="0.4">
      <c r="A2529">
        <v>1802</v>
      </c>
      <c r="B2529">
        <v>1</v>
      </c>
      <c r="C2529" t="s">
        <v>51</v>
      </c>
      <c r="D2529" t="s">
        <v>54</v>
      </c>
      <c r="E2529" t="s">
        <v>53</v>
      </c>
      <c r="F2529">
        <v>2.8588804345240701</v>
      </c>
      <c r="G2529" t="s">
        <v>53</v>
      </c>
      <c r="H2529">
        <v>0.12235</v>
      </c>
      <c r="I2529" t="s">
        <v>53</v>
      </c>
      <c r="J2529">
        <v>6.2899999999999996E-3</v>
      </c>
      <c r="K2529" t="s">
        <v>53</v>
      </c>
      <c r="L2529" t="s">
        <v>53</v>
      </c>
      <c r="M2529" t="s">
        <v>53</v>
      </c>
      <c r="N2529" t="s">
        <v>53</v>
      </c>
      <c r="O2529">
        <v>4.2247563470619198E-2</v>
      </c>
      <c r="P2529" t="s">
        <v>53</v>
      </c>
      <c r="Q2529">
        <v>2.26244018381517E-4</v>
      </c>
      <c r="R2529" t="s">
        <v>53</v>
      </c>
      <c r="S2529" t="s">
        <v>53</v>
      </c>
      <c r="T2529" t="s">
        <v>53</v>
      </c>
      <c r="U2529" t="s">
        <v>53</v>
      </c>
      <c r="V2529" t="s">
        <v>53</v>
      </c>
      <c r="W2529" t="s">
        <v>53</v>
      </c>
      <c r="X2529">
        <v>1.7128999999999999E-6</v>
      </c>
      <c r="Y2529" t="s">
        <v>53</v>
      </c>
      <c r="Z2529" t="s">
        <v>53</v>
      </c>
      <c r="AA2529" t="s">
        <v>53</v>
      </c>
      <c r="AB2529" t="s">
        <v>53</v>
      </c>
      <c r="AC2529" t="s">
        <v>53</v>
      </c>
      <c r="AD2529" t="s">
        <v>53</v>
      </c>
      <c r="AE2529" t="s">
        <v>53</v>
      </c>
      <c r="AF2529" t="s">
        <v>53</v>
      </c>
      <c r="AG2529" t="s">
        <v>53</v>
      </c>
      <c r="AH2529" t="s">
        <v>53</v>
      </c>
      <c r="AI2529" t="s">
        <v>53</v>
      </c>
      <c r="AJ2529" t="s">
        <v>53</v>
      </c>
      <c r="AK2529" t="s">
        <v>53</v>
      </c>
      <c r="AL2529" t="s">
        <v>53</v>
      </c>
      <c r="AM2529" t="s">
        <v>53</v>
      </c>
      <c r="AN2529" t="s">
        <v>53</v>
      </c>
      <c r="AO2529" t="s">
        <v>53</v>
      </c>
      <c r="AP2529" t="s">
        <v>53</v>
      </c>
      <c r="AQ2529" s="1">
        <v>1.7971428571428501E-7</v>
      </c>
      <c r="AR2529" t="s">
        <v>53</v>
      </c>
      <c r="AS2529" t="s">
        <v>53</v>
      </c>
      <c r="AT2529" t="s">
        <v>53</v>
      </c>
      <c r="AU2529" t="s">
        <v>53</v>
      </c>
      <c r="AV2529" t="s">
        <v>53</v>
      </c>
      <c r="AW2529" t="s">
        <v>53</v>
      </c>
      <c r="AX2529" t="s">
        <v>53</v>
      </c>
      <c r="AY2529" t="s">
        <v>53</v>
      </c>
    </row>
    <row r="2530" spans="1:51" hidden="1" x14ac:dyDescent="0.4">
      <c r="A2530">
        <v>1802</v>
      </c>
      <c r="B2530">
        <v>1</v>
      </c>
      <c r="C2530" t="s">
        <v>51</v>
      </c>
      <c r="D2530" t="s">
        <v>55</v>
      </c>
      <c r="E2530" t="s">
        <v>53</v>
      </c>
      <c r="F2530">
        <v>11.221319437797099</v>
      </c>
      <c r="G2530" t="s">
        <v>53</v>
      </c>
      <c r="H2530">
        <v>1217.9938500000001</v>
      </c>
      <c r="I2530" t="s">
        <v>53</v>
      </c>
      <c r="J2530">
        <v>0.14265</v>
      </c>
      <c r="K2530">
        <v>1.1556299999999999</v>
      </c>
      <c r="L2530" t="s">
        <v>53</v>
      </c>
      <c r="M2530">
        <v>0</v>
      </c>
      <c r="N2530">
        <v>0</v>
      </c>
      <c r="O2530">
        <v>843.17219179149004</v>
      </c>
      <c r="P2530">
        <v>1653.9602554450801</v>
      </c>
      <c r="Q2530">
        <v>1.02865969211598E-2</v>
      </c>
      <c r="R2530">
        <v>0.10815745524086399</v>
      </c>
      <c r="S2530">
        <v>9.6000000000000002E-4</v>
      </c>
      <c r="T2530">
        <v>6.0000000000000002E-5</v>
      </c>
      <c r="U2530">
        <v>6.9999999999999994E-5</v>
      </c>
      <c r="V2530">
        <v>0</v>
      </c>
      <c r="W2530">
        <v>0</v>
      </c>
      <c r="X2530">
        <v>4.9591039199999999E-2</v>
      </c>
      <c r="Y2530">
        <v>5.7800000000000004E-3</v>
      </c>
      <c r="Z2530" t="s">
        <v>53</v>
      </c>
      <c r="AA2530" t="s">
        <v>53</v>
      </c>
      <c r="AB2530">
        <v>1.6800000000000001E-3</v>
      </c>
      <c r="AC2530">
        <v>0</v>
      </c>
      <c r="AD2530" t="s">
        <v>53</v>
      </c>
      <c r="AE2530" t="s">
        <v>53</v>
      </c>
      <c r="AF2530">
        <v>1.0988904000000001E-3</v>
      </c>
      <c r="AG2530">
        <v>0</v>
      </c>
      <c r="AH2530">
        <v>7.2999999999999996E-4</v>
      </c>
      <c r="AI2530" t="s">
        <v>53</v>
      </c>
      <c r="AJ2530">
        <v>0</v>
      </c>
      <c r="AK2530" t="s">
        <v>53</v>
      </c>
      <c r="AL2530" t="s">
        <v>53</v>
      </c>
      <c r="AM2530">
        <v>1630.7203500000001</v>
      </c>
      <c r="AN2530">
        <v>0</v>
      </c>
      <c r="AO2530">
        <v>0</v>
      </c>
      <c r="AP2530">
        <v>0</v>
      </c>
      <c r="AQ2530" s="1">
        <v>4.0757142857142798E-6</v>
      </c>
      <c r="AR2530" t="s">
        <v>53</v>
      </c>
      <c r="AS2530">
        <v>0.12499</v>
      </c>
      <c r="AT2530">
        <v>1911.36609</v>
      </c>
      <c r="AU2530">
        <v>9.0000000000000006E-5</v>
      </c>
      <c r="AV2530">
        <v>1.2699100000000001</v>
      </c>
      <c r="AW2530">
        <v>0</v>
      </c>
      <c r="AX2530">
        <v>2.7799999999999999E-3</v>
      </c>
      <c r="AY2530" t="s">
        <v>53</v>
      </c>
    </row>
    <row r="2531" spans="1:51" x14ac:dyDescent="0.4">
      <c r="A2531">
        <v>1803</v>
      </c>
      <c r="B2531">
        <v>1</v>
      </c>
      <c r="C2531" t="s">
        <v>51</v>
      </c>
      <c r="D2531" t="s">
        <v>52</v>
      </c>
      <c r="E2531">
        <v>0.613634010785714</v>
      </c>
      <c r="F2531">
        <v>19.9098271679843</v>
      </c>
      <c r="G2531">
        <v>694.92922999999996</v>
      </c>
      <c r="H2531" t="s">
        <v>53</v>
      </c>
      <c r="I2531">
        <v>13859.794400000001</v>
      </c>
      <c r="J2531" t="s">
        <v>53</v>
      </c>
      <c r="K2531" t="s">
        <v>53</v>
      </c>
      <c r="L2531">
        <v>5113.6068400000004</v>
      </c>
      <c r="M2531" t="s">
        <v>53</v>
      </c>
      <c r="N2531" t="s">
        <v>53</v>
      </c>
      <c r="O2531" t="s">
        <v>53</v>
      </c>
      <c r="P2531" t="s">
        <v>53</v>
      </c>
      <c r="Q2531" t="s">
        <v>53</v>
      </c>
      <c r="R2531" t="s">
        <v>53</v>
      </c>
      <c r="S2531" t="s">
        <v>53</v>
      </c>
      <c r="T2531" t="s">
        <v>53</v>
      </c>
      <c r="U2531" t="s">
        <v>53</v>
      </c>
      <c r="V2531" t="s">
        <v>53</v>
      </c>
      <c r="W2531" t="s">
        <v>53</v>
      </c>
      <c r="X2531">
        <v>9.7290091999999995E-3</v>
      </c>
      <c r="Y2531" t="s">
        <v>53</v>
      </c>
      <c r="Z2531">
        <v>9.7290092199999907E-3</v>
      </c>
      <c r="AA2531">
        <v>0</v>
      </c>
      <c r="AB2531" t="s">
        <v>53</v>
      </c>
      <c r="AC2531" t="s">
        <v>53</v>
      </c>
      <c r="AD2531">
        <v>6.8399999999999997E-3</v>
      </c>
      <c r="AE2531">
        <v>0</v>
      </c>
      <c r="AF2531" t="s">
        <v>53</v>
      </c>
      <c r="AG2531" t="s">
        <v>53</v>
      </c>
      <c r="AH2531" t="s">
        <v>53</v>
      </c>
      <c r="AI2531">
        <v>0.37858999999999998</v>
      </c>
      <c r="AJ2531" t="s">
        <v>53</v>
      </c>
      <c r="AK2531">
        <v>0.12</v>
      </c>
      <c r="AL2531">
        <v>0</v>
      </c>
      <c r="AM2531" t="s">
        <v>53</v>
      </c>
      <c r="AN2531" t="s">
        <v>53</v>
      </c>
      <c r="AO2531" t="s">
        <v>53</v>
      </c>
      <c r="AP2531" t="s">
        <v>53</v>
      </c>
      <c r="AQ2531" t="s">
        <v>53</v>
      </c>
      <c r="AR2531">
        <v>2217873.9471200001</v>
      </c>
      <c r="AS2531" t="s">
        <v>53</v>
      </c>
      <c r="AT2531" t="s">
        <v>53</v>
      </c>
      <c r="AU2531" t="s">
        <v>53</v>
      </c>
      <c r="AV2531">
        <v>0</v>
      </c>
      <c r="AW2531" t="s">
        <v>53</v>
      </c>
      <c r="AX2531" t="s">
        <v>53</v>
      </c>
      <c r="AY2531" t="s">
        <v>53</v>
      </c>
    </row>
    <row r="2532" spans="1:51" hidden="1" x14ac:dyDescent="0.4">
      <c r="A2532">
        <v>1803</v>
      </c>
      <c r="B2532">
        <v>1</v>
      </c>
      <c r="C2532" t="s">
        <v>51</v>
      </c>
      <c r="D2532" t="s">
        <v>54</v>
      </c>
      <c r="E2532" t="s">
        <v>53</v>
      </c>
      <c r="F2532">
        <v>2.8527267694406002</v>
      </c>
      <c r="G2532" t="s">
        <v>53</v>
      </c>
      <c r="H2532">
        <v>0.12367</v>
      </c>
      <c r="I2532" t="s">
        <v>53</v>
      </c>
      <c r="J2532">
        <v>5.47E-3</v>
      </c>
      <c r="K2532" t="s">
        <v>53</v>
      </c>
      <c r="L2532" t="s">
        <v>53</v>
      </c>
      <c r="M2532" t="s">
        <v>53</v>
      </c>
      <c r="N2532" t="s">
        <v>53</v>
      </c>
      <c r="O2532">
        <v>4.2703360640878402E-2</v>
      </c>
      <c r="P2532" t="s">
        <v>53</v>
      </c>
      <c r="Q2532">
        <v>1.9674956765451399E-4</v>
      </c>
      <c r="R2532" t="s">
        <v>53</v>
      </c>
      <c r="S2532" t="s">
        <v>53</v>
      </c>
      <c r="T2532" t="s">
        <v>53</v>
      </c>
      <c r="U2532" t="s">
        <v>53</v>
      </c>
      <c r="V2532" t="s">
        <v>53</v>
      </c>
      <c r="W2532" t="s">
        <v>53</v>
      </c>
      <c r="X2532">
        <v>1.7314000000000001E-6</v>
      </c>
      <c r="Y2532" t="s">
        <v>53</v>
      </c>
      <c r="Z2532" t="s">
        <v>53</v>
      </c>
      <c r="AA2532" t="s">
        <v>53</v>
      </c>
      <c r="AB2532" t="s">
        <v>53</v>
      </c>
      <c r="AC2532" t="s">
        <v>53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N2532" t="s">
        <v>53</v>
      </c>
      <c r="AO2532" t="s">
        <v>53</v>
      </c>
      <c r="AP2532" t="s">
        <v>53</v>
      </c>
      <c r="AQ2532" s="1">
        <v>1.56285714285714E-7</v>
      </c>
      <c r="AR2532" t="s">
        <v>53</v>
      </c>
      <c r="AS2532" t="s">
        <v>53</v>
      </c>
      <c r="AT2532" t="s">
        <v>53</v>
      </c>
      <c r="AU2532" t="s">
        <v>53</v>
      </c>
      <c r="AV2532" t="s">
        <v>53</v>
      </c>
      <c r="AW2532" t="s">
        <v>53</v>
      </c>
      <c r="AX2532" t="s">
        <v>53</v>
      </c>
      <c r="AY2532" t="s">
        <v>53</v>
      </c>
    </row>
    <row r="2533" spans="1:51" hidden="1" x14ac:dyDescent="0.4">
      <c r="A2533">
        <v>1803</v>
      </c>
      <c r="B2533">
        <v>1</v>
      </c>
      <c r="C2533" t="s">
        <v>51</v>
      </c>
      <c r="D2533" t="s">
        <v>55</v>
      </c>
      <c r="E2533" t="s">
        <v>53</v>
      </c>
      <c r="F2533">
        <v>11.221321252829799</v>
      </c>
      <c r="G2533" t="s">
        <v>53</v>
      </c>
      <c r="H2533">
        <v>1217.9937</v>
      </c>
      <c r="I2533" t="s">
        <v>53</v>
      </c>
      <c r="J2533">
        <v>0.13729</v>
      </c>
      <c r="K2533">
        <v>1.1556299999999999</v>
      </c>
      <c r="L2533" t="s">
        <v>53</v>
      </c>
      <c r="M2533">
        <v>0</v>
      </c>
      <c r="N2533">
        <v>0</v>
      </c>
      <c r="O2533">
        <v>843.172087952026</v>
      </c>
      <c r="P2533">
        <v>1653.9595026089601</v>
      </c>
      <c r="Q2533">
        <v>9.9000833600143001E-3</v>
      </c>
      <c r="R2533">
        <v>0.10810553550877</v>
      </c>
      <c r="S2533">
        <v>9.6000000000000002E-4</v>
      </c>
      <c r="T2533">
        <v>6.0000000000000002E-5</v>
      </c>
      <c r="U2533">
        <v>6.9999999999999994E-5</v>
      </c>
      <c r="V2533">
        <v>0</v>
      </c>
      <c r="W2533">
        <v>0</v>
      </c>
      <c r="X2533">
        <v>4.9591024900000003E-2</v>
      </c>
      <c r="Y2533">
        <v>5.7800000000000004E-3</v>
      </c>
      <c r="Z2533" t="s">
        <v>53</v>
      </c>
      <c r="AA2533" t="s">
        <v>53</v>
      </c>
      <c r="AB2533">
        <v>1.58E-3</v>
      </c>
      <c r="AC2533">
        <v>0</v>
      </c>
      <c r="AD2533" t="s">
        <v>53</v>
      </c>
      <c r="AE2533" t="s">
        <v>53</v>
      </c>
      <c r="AF2533">
        <v>1.0340445E-3</v>
      </c>
      <c r="AG2533">
        <v>0</v>
      </c>
      <c r="AH2533">
        <v>6.8999999999999997E-4</v>
      </c>
      <c r="AI2533" t="s">
        <v>53</v>
      </c>
      <c r="AJ2533">
        <v>0</v>
      </c>
      <c r="AK2533" t="s">
        <v>53</v>
      </c>
      <c r="AL2533" t="s">
        <v>53</v>
      </c>
      <c r="AM2533">
        <v>1630.72019</v>
      </c>
      <c r="AN2533">
        <v>0</v>
      </c>
      <c r="AO2533">
        <v>0</v>
      </c>
      <c r="AP2533">
        <v>0</v>
      </c>
      <c r="AQ2533" s="1">
        <v>3.9225714285714199E-6</v>
      </c>
      <c r="AR2533" t="s">
        <v>53</v>
      </c>
      <c r="AS2533">
        <v>0.12493</v>
      </c>
      <c r="AT2533">
        <v>1911.3652199999999</v>
      </c>
      <c r="AU2533">
        <v>9.0000000000000006E-5</v>
      </c>
      <c r="AV2533">
        <v>1.2699100000000001</v>
      </c>
      <c r="AW2533">
        <v>0</v>
      </c>
      <c r="AX2533">
        <v>2.6099999999999999E-3</v>
      </c>
      <c r="AY2533" t="s">
        <v>53</v>
      </c>
    </row>
    <row r="2534" spans="1:51" x14ac:dyDescent="0.4">
      <c r="A2534">
        <v>1804</v>
      </c>
      <c r="B2534">
        <v>1</v>
      </c>
      <c r="C2534" t="s">
        <v>51</v>
      </c>
      <c r="D2534" t="s">
        <v>52</v>
      </c>
      <c r="E2534">
        <v>0.613674375084033</v>
      </c>
      <c r="F2534">
        <v>19.9005500959275</v>
      </c>
      <c r="G2534">
        <v>695.30881999999997</v>
      </c>
      <c r="H2534" t="s">
        <v>53</v>
      </c>
      <c r="I2534">
        <v>13859.83951</v>
      </c>
      <c r="J2534" t="s">
        <v>53</v>
      </c>
      <c r="K2534" t="s">
        <v>53</v>
      </c>
      <c r="L2534">
        <v>5113.6068400000004</v>
      </c>
      <c r="M2534" t="s">
        <v>53</v>
      </c>
      <c r="N2534" t="s">
        <v>53</v>
      </c>
      <c r="O2534" t="s">
        <v>53</v>
      </c>
      <c r="P2534" t="s">
        <v>53</v>
      </c>
      <c r="Q2534" t="s">
        <v>53</v>
      </c>
      <c r="R2534" t="s">
        <v>53</v>
      </c>
      <c r="S2534" t="s">
        <v>53</v>
      </c>
      <c r="T2534" t="s">
        <v>53</v>
      </c>
      <c r="U2534" t="s">
        <v>53</v>
      </c>
      <c r="V2534" t="s">
        <v>53</v>
      </c>
      <c r="W2534" t="s">
        <v>53</v>
      </c>
      <c r="X2534">
        <v>9.7343234999999993E-3</v>
      </c>
      <c r="Y2534" t="s">
        <v>53</v>
      </c>
      <c r="Z2534">
        <v>9.7343234799999994E-3</v>
      </c>
      <c r="AA2534">
        <v>0</v>
      </c>
      <c r="AB2534" t="s">
        <v>53</v>
      </c>
      <c r="AC2534" t="s">
        <v>53</v>
      </c>
      <c r="AD2534">
        <v>6.0069999999999998E-2</v>
      </c>
      <c r="AE2534">
        <v>0</v>
      </c>
      <c r="AF2534" t="s">
        <v>53</v>
      </c>
      <c r="AG2534" t="s">
        <v>53</v>
      </c>
      <c r="AH2534" t="s">
        <v>53</v>
      </c>
      <c r="AI2534">
        <v>0.38028000000000001</v>
      </c>
      <c r="AJ2534" t="s">
        <v>53</v>
      </c>
      <c r="AK2534">
        <v>1.05461</v>
      </c>
      <c r="AL2534">
        <v>0</v>
      </c>
      <c r="AM2534" t="s">
        <v>53</v>
      </c>
      <c r="AN2534" t="s">
        <v>53</v>
      </c>
      <c r="AO2534" t="s">
        <v>53</v>
      </c>
      <c r="AP2534" t="s">
        <v>53</v>
      </c>
      <c r="AQ2534" t="s">
        <v>53</v>
      </c>
      <c r="AR2534">
        <v>2219609.55867999</v>
      </c>
      <c r="AS2534" t="s">
        <v>53</v>
      </c>
      <c r="AT2534" t="s">
        <v>53</v>
      </c>
      <c r="AU2534" t="s">
        <v>53</v>
      </c>
      <c r="AV2534">
        <v>0</v>
      </c>
      <c r="AW2534" t="s">
        <v>53</v>
      </c>
      <c r="AX2534" t="s">
        <v>53</v>
      </c>
      <c r="AY2534" t="s">
        <v>53</v>
      </c>
    </row>
    <row r="2535" spans="1:51" hidden="1" x14ac:dyDescent="0.4">
      <c r="A2535">
        <v>1804</v>
      </c>
      <c r="B2535">
        <v>1</v>
      </c>
      <c r="C2535" t="s">
        <v>51</v>
      </c>
      <c r="D2535" t="s">
        <v>54</v>
      </c>
      <c r="E2535" t="s">
        <v>53</v>
      </c>
      <c r="F2535">
        <v>3.1463027435859998</v>
      </c>
      <c r="G2535" t="s">
        <v>53</v>
      </c>
      <c r="H2535">
        <v>0.12515000000000001</v>
      </c>
      <c r="I2535" t="s">
        <v>53</v>
      </c>
      <c r="J2535">
        <v>4.8399999999999999E-2</v>
      </c>
      <c r="K2535" t="s">
        <v>53</v>
      </c>
      <c r="L2535" t="s">
        <v>53</v>
      </c>
      <c r="M2535" t="s">
        <v>53</v>
      </c>
      <c r="N2535" t="s">
        <v>53</v>
      </c>
      <c r="O2535">
        <v>4.3246512029717903E-2</v>
      </c>
      <c r="P2535" t="s">
        <v>53</v>
      </c>
      <c r="Q2535">
        <v>1.7421853627632999E-3</v>
      </c>
      <c r="R2535" t="s">
        <v>53</v>
      </c>
      <c r="S2535" t="s">
        <v>53</v>
      </c>
      <c r="T2535" t="s">
        <v>53</v>
      </c>
      <c r="U2535" t="s">
        <v>53</v>
      </c>
      <c r="V2535" t="s">
        <v>53</v>
      </c>
      <c r="W2535" t="s">
        <v>53</v>
      </c>
      <c r="X2535">
        <v>1.7520999999999999E-6</v>
      </c>
      <c r="Y2535" t="s">
        <v>53</v>
      </c>
      <c r="Z2535" t="s">
        <v>53</v>
      </c>
      <c r="AA2535" t="s">
        <v>53</v>
      </c>
      <c r="AB2535" t="s">
        <v>53</v>
      </c>
      <c r="AC2535" t="s">
        <v>53</v>
      </c>
      <c r="AD2535" t="s">
        <v>53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  <c r="AK2535" t="s">
        <v>53</v>
      </c>
      <c r="AL2535" t="s">
        <v>53</v>
      </c>
      <c r="AM2535" t="s">
        <v>53</v>
      </c>
      <c r="AN2535" t="s">
        <v>53</v>
      </c>
      <c r="AO2535" t="s">
        <v>53</v>
      </c>
      <c r="AP2535" t="s">
        <v>53</v>
      </c>
      <c r="AQ2535" s="1">
        <v>1.3828571428571401E-6</v>
      </c>
      <c r="AR2535" t="s">
        <v>53</v>
      </c>
      <c r="AS2535" t="s">
        <v>53</v>
      </c>
      <c r="AT2535" t="s">
        <v>53</v>
      </c>
      <c r="AU2535" t="s">
        <v>53</v>
      </c>
      <c r="AV2535" t="s">
        <v>53</v>
      </c>
      <c r="AW2535" t="s">
        <v>53</v>
      </c>
      <c r="AX2535" t="s">
        <v>53</v>
      </c>
      <c r="AY2535" t="s">
        <v>53</v>
      </c>
    </row>
    <row r="2536" spans="1:51" hidden="1" x14ac:dyDescent="0.4">
      <c r="A2536">
        <v>1804</v>
      </c>
      <c r="B2536">
        <v>1</v>
      </c>
      <c r="C2536" t="s">
        <v>51</v>
      </c>
      <c r="D2536" t="s">
        <v>55</v>
      </c>
      <c r="E2536" t="s">
        <v>53</v>
      </c>
      <c r="F2536">
        <v>11.211162702804399</v>
      </c>
      <c r="G2536" t="s">
        <v>53</v>
      </c>
      <c r="H2536">
        <v>1217.99333</v>
      </c>
      <c r="I2536" t="s">
        <v>53</v>
      </c>
      <c r="J2536">
        <v>0.13217000000000001</v>
      </c>
      <c r="K2536">
        <v>1.1542300000000001</v>
      </c>
      <c r="L2536" t="s">
        <v>53</v>
      </c>
      <c r="M2536">
        <v>0</v>
      </c>
      <c r="N2536">
        <v>0</v>
      </c>
      <c r="O2536">
        <v>844.19454008299897</v>
      </c>
      <c r="P2536">
        <v>1655.9649030089299</v>
      </c>
      <c r="Q2536">
        <v>9.5424366605153799E-3</v>
      </c>
      <c r="R2536">
        <v>0.108037392893963</v>
      </c>
      <c r="S2536">
        <v>1.14E-3</v>
      </c>
      <c r="T2536">
        <v>6.9999999999999994E-5</v>
      </c>
      <c r="U2536">
        <v>8.0000000000000007E-5</v>
      </c>
      <c r="V2536">
        <v>0</v>
      </c>
      <c r="W2536">
        <v>0</v>
      </c>
      <c r="X2536">
        <v>4.95810078E-2</v>
      </c>
      <c r="Y2536">
        <v>5.77E-3</v>
      </c>
      <c r="Z2536" t="s">
        <v>53</v>
      </c>
      <c r="AA2536" t="s">
        <v>53</v>
      </c>
      <c r="AB2536">
        <v>1.5100000000000001E-3</v>
      </c>
      <c r="AC2536">
        <v>0</v>
      </c>
      <c r="AD2536" t="s">
        <v>53</v>
      </c>
      <c r="AE2536" t="s">
        <v>53</v>
      </c>
      <c r="AF2536">
        <v>9.8950249999999991E-4</v>
      </c>
      <c r="AG2536">
        <v>0</v>
      </c>
      <c r="AH2536">
        <v>6.6E-4</v>
      </c>
      <c r="AI2536" t="s">
        <v>53</v>
      </c>
      <c r="AJ2536">
        <v>0</v>
      </c>
      <c r="AK2536" t="s">
        <v>53</v>
      </c>
      <c r="AL2536" t="s">
        <v>53</v>
      </c>
      <c r="AM2536">
        <v>1630.2188000000001</v>
      </c>
      <c r="AN2536">
        <v>0</v>
      </c>
      <c r="AO2536">
        <v>0</v>
      </c>
      <c r="AP2536">
        <v>0</v>
      </c>
      <c r="AQ2536" s="1">
        <v>3.7762857142857099E-6</v>
      </c>
      <c r="AR2536" t="s">
        <v>53</v>
      </c>
      <c r="AS2536">
        <v>0.12470000000000001</v>
      </c>
      <c r="AT2536">
        <v>1911.36437</v>
      </c>
      <c r="AU2536">
        <v>1E-4</v>
      </c>
      <c r="AV2536">
        <v>1.2713099999999999</v>
      </c>
      <c r="AW2536">
        <v>0</v>
      </c>
      <c r="AX2536">
        <v>2.5000000000000001E-3</v>
      </c>
      <c r="AY2536" t="s">
        <v>53</v>
      </c>
    </row>
    <row r="2537" spans="1:51" x14ac:dyDescent="0.4">
      <c r="A2537">
        <v>1805</v>
      </c>
      <c r="B2537">
        <v>1</v>
      </c>
      <c r="C2537" t="s">
        <v>51</v>
      </c>
      <c r="D2537" t="s">
        <v>52</v>
      </c>
      <c r="E2537">
        <v>0.61371539356302496</v>
      </c>
      <c r="F2537">
        <v>19.891564402457501</v>
      </c>
      <c r="G2537">
        <v>695.67967999999996</v>
      </c>
      <c r="H2537" t="s">
        <v>53</v>
      </c>
      <c r="I2537">
        <v>13859.938969999999</v>
      </c>
      <c r="J2537" t="s">
        <v>53</v>
      </c>
      <c r="K2537" t="s">
        <v>53</v>
      </c>
      <c r="L2537">
        <v>5113.6068400000004</v>
      </c>
      <c r="M2537" t="s">
        <v>53</v>
      </c>
      <c r="N2537" t="s">
        <v>53</v>
      </c>
      <c r="O2537" t="s">
        <v>53</v>
      </c>
      <c r="P2537" t="s">
        <v>53</v>
      </c>
      <c r="Q2537" t="s">
        <v>53</v>
      </c>
      <c r="R2537" t="s">
        <v>53</v>
      </c>
      <c r="S2537" t="s">
        <v>53</v>
      </c>
      <c r="T2537" t="s">
        <v>53</v>
      </c>
      <c r="U2537" t="s">
        <v>53</v>
      </c>
      <c r="V2537" t="s">
        <v>53</v>
      </c>
      <c r="W2537" t="s">
        <v>53</v>
      </c>
      <c r="X2537">
        <v>9.7395155000000004E-3</v>
      </c>
      <c r="Y2537" t="s">
        <v>53</v>
      </c>
      <c r="Z2537">
        <v>9.7395155199999899E-3</v>
      </c>
      <c r="AA2537">
        <v>0</v>
      </c>
      <c r="AB2537" t="s">
        <v>53</v>
      </c>
      <c r="AC2537" t="s">
        <v>53</v>
      </c>
      <c r="AD2537">
        <v>7.4130000000000001E-2</v>
      </c>
      <c r="AE2537">
        <v>0</v>
      </c>
      <c r="AF2537" t="s">
        <v>53</v>
      </c>
      <c r="AG2537" t="s">
        <v>53</v>
      </c>
      <c r="AH2537" t="s">
        <v>53</v>
      </c>
      <c r="AI2537">
        <v>0.37239</v>
      </c>
      <c r="AJ2537" t="s">
        <v>53</v>
      </c>
      <c r="AK2537">
        <v>1.3014399999999999</v>
      </c>
      <c r="AL2537">
        <v>0</v>
      </c>
      <c r="AM2537" t="s">
        <v>53</v>
      </c>
      <c r="AN2537" t="s">
        <v>53</v>
      </c>
      <c r="AO2537" t="s">
        <v>53</v>
      </c>
      <c r="AP2537" t="s">
        <v>53</v>
      </c>
      <c r="AQ2537" t="s">
        <v>53</v>
      </c>
      <c r="AR2537">
        <v>2221250.2207800001</v>
      </c>
      <c r="AS2537" t="s">
        <v>53</v>
      </c>
      <c r="AT2537" t="s">
        <v>53</v>
      </c>
      <c r="AU2537" t="s">
        <v>53</v>
      </c>
      <c r="AV2537">
        <v>0</v>
      </c>
      <c r="AW2537" t="s">
        <v>53</v>
      </c>
      <c r="AX2537" t="s">
        <v>53</v>
      </c>
      <c r="AY2537" t="s">
        <v>53</v>
      </c>
    </row>
    <row r="2538" spans="1:51" hidden="1" x14ac:dyDescent="0.4">
      <c r="A2538">
        <v>1805</v>
      </c>
      <c r="B2538">
        <v>1</v>
      </c>
      <c r="C2538" t="s">
        <v>51</v>
      </c>
      <c r="D2538" t="s">
        <v>54</v>
      </c>
      <c r="E2538" t="s">
        <v>53</v>
      </c>
      <c r="F2538">
        <v>3.2325537391661499</v>
      </c>
      <c r="G2538" t="s">
        <v>53</v>
      </c>
      <c r="H2538">
        <v>0.12778999999999999</v>
      </c>
      <c r="I2538" t="s">
        <v>53</v>
      </c>
      <c r="J2538">
        <v>6.2280000000000002E-2</v>
      </c>
      <c r="K2538" t="s">
        <v>53</v>
      </c>
      <c r="L2538" t="s">
        <v>53</v>
      </c>
      <c r="M2538" t="s">
        <v>53</v>
      </c>
      <c r="N2538" t="s">
        <v>53</v>
      </c>
      <c r="O2538">
        <v>4.4158783637855803E-2</v>
      </c>
      <c r="P2538" t="s">
        <v>53</v>
      </c>
      <c r="Q2538">
        <v>2.24180380977063E-3</v>
      </c>
      <c r="R2538" t="s">
        <v>53</v>
      </c>
      <c r="S2538" t="s">
        <v>53</v>
      </c>
      <c r="T2538" t="s">
        <v>53</v>
      </c>
      <c r="U2538" t="s">
        <v>53</v>
      </c>
      <c r="V2538" t="s">
        <v>53</v>
      </c>
      <c r="W2538" t="s">
        <v>53</v>
      </c>
      <c r="X2538">
        <v>1.7890999999999999E-6</v>
      </c>
      <c r="Y2538" t="s">
        <v>53</v>
      </c>
      <c r="Z2538" t="s">
        <v>53</v>
      </c>
      <c r="AA2538" t="s">
        <v>53</v>
      </c>
      <c r="AB2538" t="s">
        <v>53</v>
      </c>
      <c r="AC2538" t="s">
        <v>53</v>
      </c>
      <c r="AD2538" t="s">
        <v>53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  <c r="AK2538" t="s">
        <v>53</v>
      </c>
      <c r="AL2538" t="s">
        <v>53</v>
      </c>
      <c r="AM2538" t="s">
        <v>53</v>
      </c>
      <c r="AN2538" t="s">
        <v>53</v>
      </c>
      <c r="AO2538" t="s">
        <v>53</v>
      </c>
      <c r="AP2538" t="s">
        <v>53</v>
      </c>
      <c r="AQ2538" s="1">
        <v>1.7794285714285699E-6</v>
      </c>
      <c r="AR2538" t="s">
        <v>53</v>
      </c>
      <c r="AS2538" t="s">
        <v>53</v>
      </c>
      <c r="AT2538" t="s">
        <v>53</v>
      </c>
      <c r="AU2538" t="s">
        <v>53</v>
      </c>
      <c r="AV2538" t="s">
        <v>53</v>
      </c>
      <c r="AW2538" t="s">
        <v>53</v>
      </c>
      <c r="AX2538" t="s">
        <v>53</v>
      </c>
      <c r="AY2538" t="s">
        <v>53</v>
      </c>
    </row>
    <row r="2539" spans="1:51" hidden="1" x14ac:dyDescent="0.4">
      <c r="A2539">
        <v>1805</v>
      </c>
      <c r="B2539">
        <v>1</v>
      </c>
      <c r="C2539" t="s">
        <v>51</v>
      </c>
      <c r="D2539" t="s">
        <v>55</v>
      </c>
      <c r="E2539" t="s">
        <v>53</v>
      </c>
      <c r="F2539">
        <v>11.211165075921</v>
      </c>
      <c r="G2539" t="s">
        <v>53</v>
      </c>
      <c r="H2539">
        <v>1217.9929</v>
      </c>
      <c r="I2539" t="s">
        <v>53</v>
      </c>
      <c r="J2539">
        <v>0.12742999999999999</v>
      </c>
      <c r="K2539">
        <v>1.1542300000000001</v>
      </c>
      <c r="L2539" t="s">
        <v>53</v>
      </c>
      <c r="M2539">
        <v>0</v>
      </c>
      <c r="N2539">
        <v>0</v>
      </c>
      <c r="O2539">
        <v>844.19424204881102</v>
      </c>
      <c r="P2539">
        <v>1655.9642185699499</v>
      </c>
      <c r="Q2539">
        <v>9.20021717219849E-3</v>
      </c>
      <c r="R2539">
        <v>0.107968082617849</v>
      </c>
      <c r="S2539">
        <v>1.14E-3</v>
      </c>
      <c r="T2539">
        <v>6.9999999999999994E-5</v>
      </c>
      <c r="U2539">
        <v>8.0000000000000007E-5</v>
      </c>
      <c r="V2539">
        <v>0</v>
      </c>
      <c r="W2539">
        <v>0</v>
      </c>
      <c r="X2539">
        <v>4.9580990700000001E-2</v>
      </c>
      <c r="Y2539">
        <v>5.77E-3</v>
      </c>
      <c r="Z2539" t="s">
        <v>53</v>
      </c>
      <c r="AA2539" t="s">
        <v>53</v>
      </c>
      <c r="AB2539">
        <v>1.39E-3</v>
      </c>
      <c r="AC2539">
        <v>0</v>
      </c>
      <c r="AD2539" t="s">
        <v>53</v>
      </c>
      <c r="AE2539" t="s">
        <v>53</v>
      </c>
      <c r="AF2539">
        <v>9.2045669999999997E-4</v>
      </c>
      <c r="AG2539">
        <v>0</v>
      </c>
      <c r="AH2539">
        <v>6.0999999999999997E-4</v>
      </c>
      <c r="AI2539" t="s">
        <v>53</v>
      </c>
      <c r="AJ2539">
        <v>0</v>
      </c>
      <c r="AK2539" t="s">
        <v>53</v>
      </c>
      <c r="AL2539" t="s">
        <v>53</v>
      </c>
      <c r="AM2539">
        <v>1630.21838</v>
      </c>
      <c r="AN2539">
        <v>0</v>
      </c>
      <c r="AO2539">
        <v>0</v>
      </c>
      <c r="AP2539">
        <v>0</v>
      </c>
      <c r="AQ2539" s="1">
        <v>3.6408571428571401E-6</v>
      </c>
      <c r="AR2539" t="s">
        <v>53</v>
      </c>
      <c r="AS2539">
        <v>0.12461999999999999</v>
      </c>
      <c r="AT2539">
        <v>1911.36358</v>
      </c>
      <c r="AU2539">
        <v>1E-4</v>
      </c>
      <c r="AV2539">
        <v>1.2713099999999999</v>
      </c>
      <c r="AW2539">
        <v>0</v>
      </c>
      <c r="AX2539">
        <v>2.31E-3</v>
      </c>
      <c r="AY2539" t="s">
        <v>53</v>
      </c>
    </row>
    <row r="2540" spans="1:51" x14ac:dyDescent="0.4">
      <c r="A2540">
        <v>1806</v>
      </c>
      <c r="B2540">
        <v>1</v>
      </c>
      <c r="C2540" t="s">
        <v>51</v>
      </c>
      <c r="D2540" t="s">
        <v>52</v>
      </c>
      <c r="E2540">
        <v>0.61423692636554605</v>
      </c>
      <c r="F2540">
        <v>19.901432856080401</v>
      </c>
      <c r="G2540">
        <v>696.11491000000001</v>
      </c>
      <c r="H2540" t="s">
        <v>53</v>
      </c>
      <c r="I2540">
        <v>13876.62451</v>
      </c>
      <c r="J2540" t="s">
        <v>53</v>
      </c>
      <c r="K2540" t="s">
        <v>53</v>
      </c>
      <c r="L2540">
        <v>5113.6068400000004</v>
      </c>
      <c r="M2540" t="s">
        <v>53</v>
      </c>
      <c r="N2540" t="s">
        <v>53</v>
      </c>
      <c r="O2540" t="s">
        <v>53</v>
      </c>
      <c r="P2540" t="s">
        <v>53</v>
      </c>
      <c r="Q2540" t="s">
        <v>53</v>
      </c>
      <c r="R2540" t="s">
        <v>53</v>
      </c>
      <c r="S2540" t="s">
        <v>53</v>
      </c>
      <c r="T2540" t="s">
        <v>53</v>
      </c>
      <c r="U2540" t="s">
        <v>53</v>
      </c>
      <c r="V2540" t="s">
        <v>53</v>
      </c>
      <c r="W2540" t="s">
        <v>53</v>
      </c>
      <c r="X2540">
        <v>9.7456087E-3</v>
      </c>
      <c r="Y2540" t="s">
        <v>53</v>
      </c>
      <c r="Z2540">
        <v>9.7456087399999999E-3</v>
      </c>
      <c r="AA2540">
        <v>0</v>
      </c>
      <c r="AB2540" t="s">
        <v>53</v>
      </c>
      <c r="AC2540" t="s">
        <v>53</v>
      </c>
      <c r="AD2540">
        <v>16.722439999999999</v>
      </c>
      <c r="AE2540">
        <v>0</v>
      </c>
      <c r="AF2540" t="s">
        <v>53</v>
      </c>
      <c r="AG2540" t="s">
        <v>53</v>
      </c>
      <c r="AH2540" t="s">
        <v>53</v>
      </c>
      <c r="AI2540">
        <v>0.41638999999999998</v>
      </c>
      <c r="AJ2540" t="s">
        <v>53</v>
      </c>
      <c r="AK2540">
        <v>293.56484</v>
      </c>
      <c r="AL2540">
        <v>0</v>
      </c>
      <c r="AM2540" t="s">
        <v>53</v>
      </c>
      <c r="AN2540" t="s">
        <v>53</v>
      </c>
      <c r="AO2540" t="s">
        <v>53</v>
      </c>
      <c r="AP2540" t="s">
        <v>53</v>
      </c>
      <c r="AQ2540" t="s">
        <v>53</v>
      </c>
      <c r="AR2540">
        <v>2223647.7229599901</v>
      </c>
      <c r="AS2540" t="s">
        <v>53</v>
      </c>
      <c r="AT2540" t="s">
        <v>53</v>
      </c>
      <c r="AU2540" t="s">
        <v>53</v>
      </c>
      <c r="AV2540">
        <v>0</v>
      </c>
      <c r="AW2540" t="s">
        <v>53</v>
      </c>
      <c r="AX2540" t="s">
        <v>53</v>
      </c>
      <c r="AY2540" t="s">
        <v>53</v>
      </c>
    </row>
    <row r="2541" spans="1:51" hidden="1" x14ac:dyDescent="0.4">
      <c r="A2541">
        <v>1806</v>
      </c>
      <c r="B2541">
        <v>1</v>
      </c>
      <c r="C2541" t="s">
        <v>51</v>
      </c>
      <c r="D2541" t="s">
        <v>54</v>
      </c>
      <c r="E2541" t="s">
        <v>53</v>
      </c>
      <c r="F2541">
        <v>87.091381392728493</v>
      </c>
      <c r="G2541" t="s">
        <v>53</v>
      </c>
      <c r="H2541">
        <v>0.10838</v>
      </c>
      <c r="I2541" t="s">
        <v>53</v>
      </c>
      <c r="J2541">
        <v>10.65621</v>
      </c>
      <c r="K2541" t="s">
        <v>53</v>
      </c>
      <c r="L2541" t="s">
        <v>53</v>
      </c>
      <c r="M2541" t="s">
        <v>53</v>
      </c>
      <c r="N2541" t="s">
        <v>53</v>
      </c>
      <c r="O2541">
        <v>3.7489892897138798E-2</v>
      </c>
      <c r="P2541" t="s">
        <v>53</v>
      </c>
      <c r="Q2541">
        <v>0.38396937818076399</v>
      </c>
      <c r="R2541" t="s">
        <v>53</v>
      </c>
      <c r="S2541" t="s">
        <v>53</v>
      </c>
      <c r="T2541" t="s">
        <v>53</v>
      </c>
      <c r="U2541" t="s">
        <v>53</v>
      </c>
      <c r="V2541" t="s">
        <v>53</v>
      </c>
      <c r="W2541" t="s">
        <v>53</v>
      </c>
      <c r="X2541">
        <v>1.5173000000000001E-6</v>
      </c>
      <c r="Y2541" t="s">
        <v>53</v>
      </c>
      <c r="Z2541" t="s">
        <v>53</v>
      </c>
      <c r="AA2541" t="s">
        <v>53</v>
      </c>
      <c r="AB2541" t="s">
        <v>53</v>
      </c>
      <c r="AC2541" t="s">
        <v>53</v>
      </c>
      <c r="AD2541" t="s">
        <v>53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  <c r="AK2541" t="s">
        <v>53</v>
      </c>
      <c r="AL2541" t="s">
        <v>53</v>
      </c>
      <c r="AM2541" t="s">
        <v>53</v>
      </c>
      <c r="AN2541" t="s">
        <v>53</v>
      </c>
      <c r="AO2541" t="s">
        <v>53</v>
      </c>
      <c r="AP2541" t="s">
        <v>53</v>
      </c>
      <c r="AQ2541">
        <v>3.0446314285714201E-4</v>
      </c>
      <c r="AR2541" t="s">
        <v>53</v>
      </c>
      <c r="AS2541" t="s">
        <v>53</v>
      </c>
      <c r="AT2541" t="s">
        <v>53</v>
      </c>
      <c r="AU2541" t="s">
        <v>53</v>
      </c>
      <c r="AV2541" t="s">
        <v>53</v>
      </c>
      <c r="AW2541" t="s">
        <v>53</v>
      </c>
      <c r="AX2541" t="s">
        <v>53</v>
      </c>
      <c r="AY2541" t="s">
        <v>53</v>
      </c>
    </row>
    <row r="2542" spans="1:51" hidden="1" x14ac:dyDescent="0.4">
      <c r="A2542">
        <v>1806</v>
      </c>
      <c r="B2542">
        <v>1</v>
      </c>
      <c r="C2542" t="s">
        <v>51</v>
      </c>
      <c r="D2542" t="s">
        <v>55</v>
      </c>
      <c r="E2542" t="s">
        <v>53</v>
      </c>
      <c r="F2542">
        <v>11.196335013731099</v>
      </c>
      <c r="G2542" t="s">
        <v>53</v>
      </c>
      <c r="H2542">
        <v>1217.97856</v>
      </c>
      <c r="I2542" t="s">
        <v>53</v>
      </c>
      <c r="J2542">
        <v>0.12506999999999999</v>
      </c>
      <c r="K2542">
        <v>1.1523000000000001</v>
      </c>
      <c r="L2542" t="s">
        <v>53</v>
      </c>
      <c r="M2542">
        <v>0</v>
      </c>
      <c r="N2542">
        <v>1.47E-3</v>
      </c>
      <c r="O2542">
        <v>845.59823657033701</v>
      </c>
      <c r="P2542">
        <v>1658.7361884925799</v>
      </c>
      <c r="Q2542">
        <v>9.0449535711186295E-3</v>
      </c>
      <c r="R2542">
        <v>0.107072810899939</v>
      </c>
      <c r="S2542">
        <v>1.5140000000000001E-2</v>
      </c>
      <c r="T2542">
        <v>9.5E-4</v>
      </c>
      <c r="U2542">
        <v>1.0200000000000001E-3</v>
      </c>
      <c r="V2542">
        <v>0</v>
      </c>
      <c r="W2542">
        <v>2.9E-4</v>
      </c>
      <c r="X2542">
        <v>4.9570763800000001E-2</v>
      </c>
      <c r="Y2542">
        <v>5.7600000000000004E-3</v>
      </c>
      <c r="Z2542" t="s">
        <v>53</v>
      </c>
      <c r="AA2542" t="s">
        <v>53</v>
      </c>
      <c r="AB2542">
        <v>1.82E-3</v>
      </c>
      <c r="AC2542">
        <v>0</v>
      </c>
      <c r="AD2542" t="s">
        <v>53</v>
      </c>
      <c r="AE2542" t="s">
        <v>53</v>
      </c>
      <c r="AF2542">
        <v>1.1595603999999999E-3</v>
      </c>
      <c r="AG2542">
        <v>0</v>
      </c>
      <c r="AH2542">
        <v>8.0000000000000004E-4</v>
      </c>
      <c r="AI2542" t="s">
        <v>53</v>
      </c>
      <c r="AJ2542">
        <v>0</v>
      </c>
      <c r="AK2542" t="s">
        <v>53</v>
      </c>
      <c r="AL2542" t="s">
        <v>53</v>
      </c>
      <c r="AM2542">
        <v>1629.51279</v>
      </c>
      <c r="AN2542">
        <v>6.9999999999999994E-5</v>
      </c>
      <c r="AO2542">
        <v>7.3299999999999997E-3</v>
      </c>
      <c r="AP2542">
        <v>0</v>
      </c>
      <c r="AQ2542" s="1">
        <v>3.5734285714285698E-6</v>
      </c>
      <c r="AR2542" t="s">
        <v>53</v>
      </c>
      <c r="AS2542">
        <v>0.12338</v>
      </c>
      <c r="AT2542">
        <v>1911.3617099999999</v>
      </c>
      <c r="AU2542">
        <v>1.3799999999999999E-3</v>
      </c>
      <c r="AV2542">
        <v>1.27325</v>
      </c>
      <c r="AW2542">
        <v>0</v>
      </c>
      <c r="AX2542">
        <v>2.98E-3</v>
      </c>
      <c r="AY2542" t="s">
        <v>53</v>
      </c>
    </row>
    <row r="2543" spans="1:51" x14ac:dyDescent="0.4">
      <c r="A2543">
        <v>1807</v>
      </c>
      <c r="B2543">
        <v>1</v>
      </c>
      <c r="C2543" t="s">
        <v>51</v>
      </c>
      <c r="D2543" t="s">
        <v>52</v>
      </c>
      <c r="E2543">
        <v>0.61507161913025199</v>
      </c>
      <c r="F2543">
        <v>19.923981221077302</v>
      </c>
      <c r="G2543">
        <v>696.57757000000004</v>
      </c>
      <c r="H2543" t="s">
        <v>53</v>
      </c>
      <c r="I2543">
        <v>13904.17182</v>
      </c>
      <c r="J2543" t="s">
        <v>53</v>
      </c>
      <c r="K2543" t="s">
        <v>53</v>
      </c>
      <c r="L2543">
        <v>5113.6068400000004</v>
      </c>
      <c r="M2543" t="s">
        <v>53</v>
      </c>
      <c r="N2543" t="s">
        <v>53</v>
      </c>
      <c r="O2543" t="s">
        <v>53</v>
      </c>
      <c r="P2543" t="s">
        <v>53</v>
      </c>
      <c r="Q2543" t="s">
        <v>53</v>
      </c>
      <c r="R2543" t="s">
        <v>53</v>
      </c>
      <c r="S2543" t="s">
        <v>53</v>
      </c>
      <c r="T2543" t="s">
        <v>53</v>
      </c>
      <c r="U2543" t="s">
        <v>53</v>
      </c>
      <c r="V2543" t="s">
        <v>53</v>
      </c>
      <c r="W2543" t="s">
        <v>53</v>
      </c>
      <c r="X2543">
        <v>9.7520860000000001E-3</v>
      </c>
      <c r="Y2543" t="s">
        <v>53</v>
      </c>
      <c r="Z2543">
        <v>9.7520859800000002E-3</v>
      </c>
      <c r="AA2543">
        <v>0</v>
      </c>
      <c r="AB2543" t="s">
        <v>53</v>
      </c>
      <c r="AC2543" t="s">
        <v>53</v>
      </c>
      <c r="AD2543">
        <v>18.35802</v>
      </c>
      <c r="AE2543">
        <v>0</v>
      </c>
      <c r="AF2543" t="s">
        <v>53</v>
      </c>
      <c r="AG2543" t="s">
        <v>53</v>
      </c>
      <c r="AH2543" t="s">
        <v>53</v>
      </c>
      <c r="AI2543">
        <v>0.44755</v>
      </c>
      <c r="AJ2543" t="s">
        <v>53</v>
      </c>
      <c r="AK2543">
        <v>322.27767999999998</v>
      </c>
      <c r="AL2543">
        <v>0</v>
      </c>
      <c r="AM2543" t="s">
        <v>53</v>
      </c>
      <c r="AN2543" t="s">
        <v>53</v>
      </c>
      <c r="AO2543" t="s">
        <v>53</v>
      </c>
      <c r="AP2543" t="s">
        <v>53</v>
      </c>
      <c r="AQ2543" t="s">
        <v>53</v>
      </c>
      <c r="AR2543">
        <v>2226830.5185600002</v>
      </c>
      <c r="AS2543" t="s">
        <v>53</v>
      </c>
      <c r="AT2543" t="s">
        <v>53</v>
      </c>
      <c r="AU2543" t="s">
        <v>53</v>
      </c>
      <c r="AV2543">
        <v>0</v>
      </c>
      <c r="AW2543" t="s">
        <v>53</v>
      </c>
      <c r="AX2543" t="s">
        <v>53</v>
      </c>
      <c r="AY2543" t="s">
        <v>53</v>
      </c>
    </row>
    <row r="2544" spans="1:51" hidden="1" x14ac:dyDescent="0.4">
      <c r="A2544">
        <v>1807</v>
      </c>
      <c r="B2544">
        <v>1</v>
      </c>
      <c r="C2544" t="s">
        <v>51</v>
      </c>
      <c r="D2544" t="s">
        <v>54</v>
      </c>
      <c r="E2544" t="s">
        <v>53</v>
      </c>
      <c r="F2544">
        <v>88.890884007870795</v>
      </c>
      <c r="G2544" t="s">
        <v>53</v>
      </c>
      <c r="H2544">
        <v>9.2660000000000006E-2</v>
      </c>
      <c r="I2544" t="s">
        <v>53</v>
      </c>
      <c r="J2544">
        <v>9.3051100000000009</v>
      </c>
      <c r="K2544" t="s">
        <v>53</v>
      </c>
      <c r="L2544" t="s">
        <v>53</v>
      </c>
      <c r="M2544" t="s">
        <v>53</v>
      </c>
      <c r="N2544" t="s">
        <v>53</v>
      </c>
      <c r="O2544">
        <v>3.2052163460499002E-2</v>
      </c>
      <c r="P2544" t="s">
        <v>53</v>
      </c>
      <c r="Q2544">
        <v>0.33528593192172501</v>
      </c>
      <c r="R2544" t="s">
        <v>53</v>
      </c>
      <c r="S2544" t="s">
        <v>53</v>
      </c>
      <c r="T2544" t="s">
        <v>53</v>
      </c>
      <c r="U2544" t="s">
        <v>53</v>
      </c>
      <c r="V2544" t="s">
        <v>53</v>
      </c>
      <c r="W2544" t="s">
        <v>53</v>
      </c>
      <c r="X2544">
        <v>1.2972E-6</v>
      </c>
      <c r="Y2544" t="s">
        <v>53</v>
      </c>
      <c r="Z2544" t="s">
        <v>53</v>
      </c>
      <c r="AA2544" t="s">
        <v>53</v>
      </c>
      <c r="AB2544" t="s">
        <v>53</v>
      </c>
      <c r="AC2544" t="s">
        <v>53</v>
      </c>
      <c r="AD2544" t="s">
        <v>53</v>
      </c>
      <c r="AE2544" t="s">
        <v>53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  <c r="AK2544" t="s">
        <v>53</v>
      </c>
      <c r="AL2544" t="s">
        <v>53</v>
      </c>
      <c r="AM2544" t="s">
        <v>53</v>
      </c>
      <c r="AN2544" t="s">
        <v>53</v>
      </c>
      <c r="AO2544" t="s">
        <v>53</v>
      </c>
      <c r="AP2544" t="s">
        <v>53</v>
      </c>
      <c r="AQ2544">
        <v>2.65860285714285E-4</v>
      </c>
      <c r="AR2544" t="s">
        <v>53</v>
      </c>
      <c r="AS2544" t="s">
        <v>53</v>
      </c>
      <c r="AT2544" t="s">
        <v>53</v>
      </c>
      <c r="AU2544" t="s">
        <v>53</v>
      </c>
      <c r="AV2544" t="s">
        <v>53</v>
      </c>
      <c r="AW2544" t="s">
        <v>53</v>
      </c>
      <c r="AX2544" t="s">
        <v>53</v>
      </c>
      <c r="AY2544" t="s">
        <v>53</v>
      </c>
    </row>
    <row r="2545" spans="1:51" hidden="1" x14ac:dyDescent="0.4">
      <c r="A2545">
        <v>1807</v>
      </c>
      <c r="B2545">
        <v>1</v>
      </c>
      <c r="C2545" t="s">
        <v>51</v>
      </c>
      <c r="D2545" t="s">
        <v>55</v>
      </c>
      <c r="E2545" t="s">
        <v>53</v>
      </c>
      <c r="F2545">
        <v>11.196374921145001</v>
      </c>
      <c r="G2545" t="s">
        <v>53</v>
      </c>
      <c r="H2545">
        <v>1217.96435</v>
      </c>
      <c r="I2545" t="s">
        <v>53</v>
      </c>
      <c r="J2545">
        <v>0.12354</v>
      </c>
      <c r="K2545">
        <v>1.1523000000000001</v>
      </c>
      <c r="L2545" t="s">
        <v>53</v>
      </c>
      <c r="M2545">
        <v>0</v>
      </c>
      <c r="N2545">
        <v>1.1999999999999999E-3</v>
      </c>
      <c r="O2545">
        <v>845.58837108391901</v>
      </c>
      <c r="P2545">
        <v>1658.7343660505001</v>
      </c>
      <c r="Q2545">
        <v>8.9343053024386002E-3</v>
      </c>
      <c r="R2545">
        <v>0.10618762475049801</v>
      </c>
      <c r="S2545">
        <v>1.5140000000000001E-2</v>
      </c>
      <c r="T2545">
        <v>9.5E-4</v>
      </c>
      <c r="U2545">
        <v>1.0200000000000001E-3</v>
      </c>
      <c r="V2545">
        <v>0</v>
      </c>
      <c r="W2545">
        <v>2.4000000000000001E-4</v>
      </c>
      <c r="X2545">
        <v>4.9570535399999997E-2</v>
      </c>
      <c r="Y2545">
        <v>5.7600000000000004E-3</v>
      </c>
      <c r="Z2545" t="s">
        <v>53</v>
      </c>
      <c r="AA2545" t="s">
        <v>53</v>
      </c>
      <c r="AB2545">
        <v>2.2599999999999999E-3</v>
      </c>
      <c r="AC2545">
        <v>0</v>
      </c>
      <c r="AD2545" t="s">
        <v>53</v>
      </c>
      <c r="AE2545" t="s">
        <v>53</v>
      </c>
      <c r="AF2545">
        <v>1.4019888999999999E-3</v>
      </c>
      <c r="AG2545">
        <v>0</v>
      </c>
      <c r="AH2545">
        <v>9.8999999999999999E-4</v>
      </c>
      <c r="AI2545" t="s">
        <v>53</v>
      </c>
      <c r="AJ2545">
        <v>0</v>
      </c>
      <c r="AK2545" t="s">
        <v>53</v>
      </c>
      <c r="AL2545" t="s">
        <v>53</v>
      </c>
      <c r="AM2545">
        <v>1629.49857</v>
      </c>
      <c r="AN2545">
        <v>6.0000000000000002E-5</v>
      </c>
      <c r="AO2545">
        <v>6.0099999999999997E-3</v>
      </c>
      <c r="AP2545">
        <v>0</v>
      </c>
      <c r="AQ2545" s="1">
        <v>3.5297142857142799E-6</v>
      </c>
      <c r="AR2545" t="s">
        <v>53</v>
      </c>
      <c r="AS2545">
        <v>0.12236</v>
      </c>
      <c r="AT2545">
        <v>1911.35961</v>
      </c>
      <c r="AU2545">
        <v>1.3799999999999999E-3</v>
      </c>
      <c r="AV2545">
        <v>1.27325</v>
      </c>
      <c r="AW2545">
        <v>0</v>
      </c>
      <c r="AX2545">
        <v>3.6600000000000001E-3</v>
      </c>
      <c r="AY2545" t="s">
        <v>53</v>
      </c>
    </row>
    <row r="2546" spans="1:51" x14ac:dyDescent="0.4">
      <c r="A2546">
        <v>1808</v>
      </c>
      <c r="B2546">
        <v>1</v>
      </c>
      <c r="C2546" t="s">
        <v>51</v>
      </c>
      <c r="D2546" t="s">
        <v>52</v>
      </c>
      <c r="E2546">
        <v>0.61656400454201599</v>
      </c>
      <c r="F2546">
        <v>19.9741479418444</v>
      </c>
      <c r="G2546">
        <v>697.06289000000004</v>
      </c>
      <c r="H2546" t="s">
        <v>53</v>
      </c>
      <c r="I2546">
        <v>13954.656730000001</v>
      </c>
      <c r="J2546" t="s">
        <v>53</v>
      </c>
      <c r="K2546" t="s">
        <v>53</v>
      </c>
      <c r="L2546">
        <v>5113.6068400000004</v>
      </c>
      <c r="M2546" t="s">
        <v>53</v>
      </c>
      <c r="N2546" t="s">
        <v>53</v>
      </c>
      <c r="O2546" t="s">
        <v>53</v>
      </c>
      <c r="P2546" t="s">
        <v>53</v>
      </c>
      <c r="Q2546" t="s">
        <v>53</v>
      </c>
      <c r="R2546" t="s">
        <v>53</v>
      </c>
      <c r="S2546" t="s">
        <v>53</v>
      </c>
      <c r="T2546" t="s">
        <v>53</v>
      </c>
      <c r="U2546" t="s">
        <v>53</v>
      </c>
      <c r="V2546" t="s">
        <v>53</v>
      </c>
      <c r="W2546" t="s">
        <v>53</v>
      </c>
      <c r="X2546">
        <v>9.7588805000000008E-3</v>
      </c>
      <c r="Y2546" t="s">
        <v>53</v>
      </c>
      <c r="Z2546">
        <v>9.7588804599999992E-3</v>
      </c>
      <c r="AA2546">
        <v>0</v>
      </c>
      <c r="AB2546" t="s">
        <v>53</v>
      </c>
      <c r="AC2546" t="s">
        <v>53</v>
      </c>
      <c r="AD2546">
        <v>39.486930000000001</v>
      </c>
      <c r="AE2546">
        <v>0</v>
      </c>
      <c r="AF2546" t="s">
        <v>53</v>
      </c>
      <c r="AG2546" t="s">
        <v>53</v>
      </c>
      <c r="AH2546" t="s">
        <v>53</v>
      </c>
      <c r="AI2546">
        <v>0.47993000000000002</v>
      </c>
      <c r="AJ2546" t="s">
        <v>53</v>
      </c>
      <c r="AK2546">
        <v>693.19884000000002</v>
      </c>
      <c r="AL2546">
        <v>0</v>
      </c>
      <c r="AM2546" t="s">
        <v>53</v>
      </c>
      <c r="AN2546" t="s">
        <v>53</v>
      </c>
      <c r="AO2546" t="s">
        <v>53</v>
      </c>
      <c r="AP2546" t="s">
        <v>53</v>
      </c>
      <c r="AQ2546" t="s">
        <v>53</v>
      </c>
      <c r="AR2546">
        <v>2230535.40766</v>
      </c>
      <c r="AS2546" t="s">
        <v>53</v>
      </c>
      <c r="AT2546" t="s">
        <v>53</v>
      </c>
      <c r="AU2546" t="s">
        <v>53</v>
      </c>
      <c r="AV2546">
        <v>0</v>
      </c>
      <c r="AW2546" t="s">
        <v>53</v>
      </c>
      <c r="AX2546" t="s">
        <v>53</v>
      </c>
      <c r="AY2546" t="s">
        <v>53</v>
      </c>
    </row>
    <row r="2547" spans="1:51" hidden="1" x14ac:dyDescent="0.4">
      <c r="A2547">
        <v>1808</v>
      </c>
      <c r="B2547">
        <v>1</v>
      </c>
      <c r="C2547" t="s">
        <v>51</v>
      </c>
      <c r="D2547" t="s">
        <v>54</v>
      </c>
      <c r="E2547" t="s">
        <v>53</v>
      </c>
      <c r="F2547">
        <v>175.48349118236101</v>
      </c>
      <c r="G2547" t="s">
        <v>53</v>
      </c>
      <c r="H2547">
        <v>8.7669999999999998E-2</v>
      </c>
      <c r="I2547" t="s">
        <v>53</v>
      </c>
      <c r="J2547">
        <v>17.66084</v>
      </c>
      <c r="K2547" t="s">
        <v>53</v>
      </c>
      <c r="L2547" t="s">
        <v>53</v>
      </c>
      <c r="M2547" t="s">
        <v>53</v>
      </c>
      <c r="N2547" t="s">
        <v>53</v>
      </c>
      <c r="O2547">
        <v>3.0374133309081099E-2</v>
      </c>
      <c r="P2547" t="s">
        <v>53</v>
      </c>
      <c r="Q2547">
        <v>0.63737204444502105</v>
      </c>
      <c r="R2547" t="s">
        <v>53</v>
      </c>
      <c r="S2547" t="s">
        <v>53</v>
      </c>
      <c r="T2547" t="s">
        <v>53</v>
      </c>
      <c r="U2547" t="s">
        <v>53</v>
      </c>
      <c r="V2547" t="s">
        <v>53</v>
      </c>
      <c r="W2547" t="s">
        <v>53</v>
      </c>
      <c r="X2547">
        <v>1.2274000000000001E-6</v>
      </c>
      <c r="Y2547" t="s">
        <v>53</v>
      </c>
      <c r="Z2547" t="s">
        <v>53</v>
      </c>
      <c r="AA2547" t="s">
        <v>53</v>
      </c>
      <c r="AB2547" t="s">
        <v>53</v>
      </c>
      <c r="AC2547" t="s">
        <v>53</v>
      </c>
      <c r="AD2547" t="s">
        <v>53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53</v>
      </c>
      <c r="AO2547" t="s">
        <v>53</v>
      </c>
      <c r="AP2547" t="s">
        <v>53</v>
      </c>
      <c r="AQ2547">
        <v>5.0459542857142796E-4</v>
      </c>
      <c r="AR2547" t="s">
        <v>53</v>
      </c>
      <c r="AS2547" t="s">
        <v>53</v>
      </c>
      <c r="AT2547" t="s">
        <v>53</v>
      </c>
      <c r="AU2547" t="s">
        <v>53</v>
      </c>
      <c r="AV2547" t="s">
        <v>53</v>
      </c>
      <c r="AW2547" t="s">
        <v>53</v>
      </c>
      <c r="AX2547" t="s">
        <v>53</v>
      </c>
      <c r="AY2547" t="s">
        <v>53</v>
      </c>
    </row>
    <row r="2548" spans="1:51" hidden="1" x14ac:dyDescent="0.4">
      <c r="A2548">
        <v>1808</v>
      </c>
      <c r="B2548">
        <v>1</v>
      </c>
      <c r="C2548" t="s">
        <v>51</v>
      </c>
      <c r="D2548" t="s">
        <v>55</v>
      </c>
      <c r="E2548" t="s">
        <v>53</v>
      </c>
      <c r="F2548">
        <v>11.1722429203031</v>
      </c>
      <c r="G2548" t="s">
        <v>53</v>
      </c>
      <c r="H2548">
        <v>1217.9065499999999</v>
      </c>
      <c r="I2548" t="s">
        <v>53</v>
      </c>
      <c r="J2548">
        <v>0.13158</v>
      </c>
      <c r="K2548">
        <v>1.1493100000000001</v>
      </c>
      <c r="L2548" t="s">
        <v>53</v>
      </c>
      <c r="M2548">
        <v>0</v>
      </c>
      <c r="N2548">
        <v>4.5900000000000003E-3</v>
      </c>
      <c r="O2548">
        <v>847.74798792318802</v>
      </c>
      <c r="P2548">
        <v>1663.045314145</v>
      </c>
      <c r="Q2548">
        <v>9.5405069128433502E-3</v>
      </c>
      <c r="R2548">
        <v>0.102844315284823</v>
      </c>
      <c r="S2548">
        <v>5.8409999999999997E-2</v>
      </c>
      <c r="T2548">
        <v>3.6700000000000001E-3</v>
      </c>
      <c r="U2548">
        <v>3.79E-3</v>
      </c>
      <c r="V2548">
        <v>0</v>
      </c>
      <c r="W2548">
        <v>9.2000000000000003E-4</v>
      </c>
      <c r="X2548">
        <v>4.9559656200000003E-2</v>
      </c>
      <c r="Y2548">
        <v>5.7499999999999999E-3</v>
      </c>
      <c r="Z2548" t="s">
        <v>53</v>
      </c>
      <c r="AA2548" t="s">
        <v>53</v>
      </c>
      <c r="AB2548">
        <v>2.7399999999999998E-3</v>
      </c>
      <c r="AC2548">
        <v>0</v>
      </c>
      <c r="AD2548" t="s">
        <v>53</v>
      </c>
      <c r="AE2548" t="s">
        <v>53</v>
      </c>
      <c r="AF2548">
        <v>1.6870671E-3</v>
      </c>
      <c r="AG2548">
        <v>0</v>
      </c>
      <c r="AH2548">
        <v>1.2099999999999999E-3</v>
      </c>
      <c r="AI2548" t="s">
        <v>53</v>
      </c>
      <c r="AJ2548">
        <v>0</v>
      </c>
      <c r="AK2548" t="s">
        <v>53</v>
      </c>
      <c r="AL2548" t="s">
        <v>53</v>
      </c>
      <c r="AM2548">
        <v>1628.37437</v>
      </c>
      <c r="AN2548">
        <v>1.1E-4</v>
      </c>
      <c r="AO2548">
        <v>2.2970000000000001E-2</v>
      </c>
      <c r="AP2548">
        <v>0</v>
      </c>
      <c r="AQ2548" s="1">
        <v>3.7594285714285698E-6</v>
      </c>
      <c r="AR2548" t="s">
        <v>53</v>
      </c>
      <c r="AS2548">
        <v>0.1182</v>
      </c>
      <c r="AT2548">
        <v>1911.3546100000001</v>
      </c>
      <c r="AU2548">
        <v>5.3299999999999997E-3</v>
      </c>
      <c r="AV2548">
        <v>1.27624</v>
      </c>
      <c r="AW2548">
        <v>0</v>
      </c>
      <c r="AX2548">
        <v>4.4299999999999999E-3</v>
      </c>
      <c r="AY2548" t="s">
        <v>53</v>
      </c>
    </row>
    <row r="2549" spans="1:51" x14ac:dyDescent="0.4">
      <c r="A2549">
        <v>1809</v>
      </c>
      <c r="B2549">
        <v>1</v>
      </c>
      <c r="C2549" t="s">
        <v>51</v>
      </c>
      <c r="D2549" t="s">
        <v>52</v>
      </c>
      <c r="E2549">
        <v>0.61827909857142804</v>
      </c>
      <c r="F2549">
        <v>20.033787250661</v>
      </c>
      <c r="G2549">
        <v>697.54944</v>
      </c>
      <c r="H2549" t="s">
        <v>53</v>
      </c>
      <c r="I2549">
        <v>14012.93201</v>
      </c>
      <c r="J2549" t="s">
        <v>53</v>
      </c>
      <c r="K2549" t="s">
        <v>53</v>
      </c>
      <c r="L2549">
        <v>5113.6068400000004</v>
      </c>
      <c r="M2549" t="s">
        <v>53</v>
      </c>
      <c r="N2549" t="s">
        <v>53</v>
      </c>
      <c r="O2549" t="s">
        <v>53</v>
      </c>
      <c r="P2549" t="s">
        <v>53</v>
      </c>
      <c r="Q2549" t="s">
        <v>53</v>
      </c>
      <c r="R2549" t="s">
        <v>53</v>
      </c>
      <c r="S2549" t="s">
        <v>53</v>
      </c>
      <c r="T2549" t="s">
        <v>53</v>
      </c>
      <c r="U2549" t="s">
        <v>53</v>
      </c>
      <c r="V2549" t="s">
        <v>53</v>
      </c>
      <c r="W2549" t="s">
        <v>53</v>
      </c>
      <c r="X2549">
        <v>9.7656922000000004E-3</v>
      </c>
      <c r="Y2549" t="s">
        <v>53</v>
      </c>
      <c r="Z2549">
        <v>9.7656921599999901E-3</v>
      </c>
      <c r="AA2549">
        <v>0</v>
      </c>
      <c r="AB2549" t="s">
        <v>53</v>
      </c>
      <c r="AC2549" t="s">
        <v>53</v>
      </c>
      <c r="AD2549">
        <v>40.099209999999999</v>
      </c>
      <c r="AE2549">
        <v>0</v>
      </c>
      <c r="AF2549" t="s">
        <v>53</v>
      </c>
      <c r="AG2549" t="s">
        <v>53</v>
      </c>
      <c r="AH2549" t="s">
        <v>53</v>
      </c>
      <c r="AI2549">
        <v>0.48437000000000002</v>
      </c>
      <c r="AJ2549" t="s">
        <v>53</v>
      </c>
      <c r="AK2549">
        <v>703.94740999999999</v>
      </c>
      <c r="AL2549">
        <v>0</v>
      </c>
      <c r="AM2549" t="s">
        <v>53</v>
      </c>
      <c r="AN2549" t="s">
        <v>53</v>
      </c>
      <c r="AO2549" t="s">
        <v>53</v>
      </c>
      <c r="AP2549" t="s">
        <v>53</v>
      </c>
      <c r="AQ2549" t="s">
        <v>53</v>
      </c>
      <c r="AR2549">
        <v>2234368.9369100002</v>
      </c>
      <c r="AS2549" t="s">
        <v>53</v>
      </c>
      <c r="AT2549" t="s">
        <v>53</v>
      </c>
      <c r="AU2549" t="s">
        <v>53</v>
      </c>
      <c r="AV2549">
        <v>0</v>
      </c>
      <c r="AW2549" t="s">
        <v>53</v>
      </c>
      <c r="AX2549" t="s">
        <v>53</v>
      </c>
      <c r="AY2549" t="s">
        <v>53</v>
      </c>
    </row>
    <row r="2550" spans="1:51" hidden="1" x14ac:dyDescent="0.4">
      <c r="A2550">
        <v>1809</v>
      </c>
      <c r="B2550">
        <v>1</v>
      </c>
      <c r="C2550" t="s">
        <v>51</v>
      </c>
      <c r="D2550" t="s">
        <v>54</v>
      </c>
      <c r="E2550" t="s">
        <v>53</v>
      </c>
      <c r="F2550">
        <v>176.55180166415701</v>
      </c>
      <c r="G2550" t="s">
        <v>53</v>
      </c>
      <c r="H2550">
        <v>8.5709999999999995E-2</v>
      </c>
      <c r="I2550" t="s">
        <v>53</v>
      </c>
      <c r="J2550">
        <v>17.37283</v>
      </c>
      <c r="K2550" t="s">
        <v>53</v>
      </c>
      <c r="L2550" t="s">
        <v>53</v>
      </c>
      <c r="M2550" t="s">
        <v>53</v>
      </c>
      <c r="N2550" t="s">
        <v>53</v>
      </c>
      <c r="O2550">
        <v>2.96950720419909E-2</v>
      </c>
      <c r="P2550" t="s">
        <v>53</v>
      </c>
      <c r="Q2550">
        <v>0.62697788864492299</v>
      </c>
      <c r="R2550" t="s">
        <v>53</v>
      </c>
      <c r="S2550" t="s">
        <v>53</v>
      </c>
      <c r="T2550" t="s">
        <v>53</v>
      </c>
      <c r="U2550" t="s">
        <v>53</v>
      </c>
      <c r="V2550" t="s">
        <v>53</v>
      </c>
      <c r="W2550" t="s">
        <v>53</v>
      </c>
      <c r="X2550">
        <v>1.1998999999999999E-6</v>
      </c>
      <c r="Y2550" t="s">
        <v>53</v>
      </c>
      <c r="Z2550" t="s">
        <v>53</v>
      </c>
      <c r="AA2550" t="s">
        <v>53</v>
      </c>
      <c r="AB2550" t="s">
        <v>53</v>
      </c>
      <c r="AC2550" t="s">
        <v>53</v>
      </c>
      <c r="AD2550" t="s">
        <v>53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  <c r="AK2550" t="s">
        <v>53</v>
      </c>
      <c r="AL2550" t="s">
        <v>53</v>
      </c>
      <c r="AM2550" t="s">
        <v>53</v>
      </c>
      <c r="AN2550" t="s">
        <v>53</v>
      </c>
      <c r="AO2550" t="s">
        <v>53</v>
      </c>
      <c r="AP2550" t="s">
        <v>53</v>
      </c>
      <c r="AQ2550">
        <v>4.9636657142857095E-4</v>
      </c>
      <c r="AR2550" t="s">
        <v>53</v>
      </c>
      <c r="AS2550" t="s">
        <v>53</v>
      </c>
      <c r="AT2550" t="s">
        <v>53</v>
      </c>
      <c r="AU2550" t="s">
        <v>53</v>
      </c>
      <c r="AV2550" t="s">
        <v>53</v>
      </c>
      <c r="AW2550" t="s">
        <v>53</v>
      </c>
      <c r="AX2550" t="s">
        <v>53</v>
      </c>
      <c r="AY2550" t="s">
        <v>53</v>
      </c>
    </row>
    <row r="2551" spans="1:51" hidden="1" x14ac:dyDescent="0.4">
      <c r="A2551">
        <v>1809</v>
      </c>
      <c r="B2551">
        <v>1</v>
      </c>
      <c r="C2551" t="s">
        <v>51</v>
      </c>
      <c r="D2551" t="s">
        <v>55</v>
      </c>
      <c r="E2551" t="s">
        <v>53</v>
      </c>
      <c r="F2551">
        <v>11.1723984153465</v>
      </c>
      <c r="G2551" t="s">
        <v>53</v>
      </c>
      <c r="H2551">
        <v>1217.84872</v>
      </c>
      <c r="I2551" t="s">
        <v>53</v>
      </c>
      <c r="J2551">
        <v>0.14263999999999999</v>
      </c>
      <c r="K2551">
        <v>1.1493100000000001</v>
      </c>
      <c r="L2551" t="s">
        <v>53</v>
      </c>
      <c r="M2551">
        <v>0</v>
      </c>
      <c r="N2551">
        <v>4.4900000000000001E-3</v>
      </c>
      <c r="O2551">
        <v>847.70773420574005</v>
      </c>
      <c r="P2551">
        <v>1663.04082449469</v>
      </c>
      <c r="Q2551">
        <v>1.03424373464658E-2</v>
      </c>
      <c r="R2551">
        <v>9.9598889768643797E-2</v>
      </c>
      <c r="S2551">
        <v>5.8409999999999997E-2</v>
      </c>
      <c r="T2551">
        <v>3.6700000000000001E-3</v>
      </c>
      <c r="U2551">
        <v>3.6700000000000001E-3</v>
      </c>
      <c r="V2551">
        <v>0</v>
      </c>
      <c r="W2551">
        <v>8.9999999999999998E-4</v>
      </c>
      <c r="X2551">
        <v>4.9558774399999998E-2</v>
      </c>
      <c r="Y2551">
        <v>5.7499999999999999E-3</v>
      </c>
      <c r="Z2551" t="s">
        <v>53</v>
      </c>
      <c r="AA2551" t="s">
        <v>53</v>
      </c>
      <c r="AB2551">
        <v>3.0699999999999998E-3</v>
      </c>
      <c r="AC2551">
        <v>0</v>
      </c>
      <c r="AD2551" t="s">
        <v>53</v>
      </c>
      <c r="AE2551" t="s">
        <v>53</v>
      </c>
      <c r="AF2551">
        <v>1.8823856000000001E-3</v>
      </c>
      <c r="AG2551">
        <v>0</v>
      </c>
      <c r="AH2551">
        <v>1.3500000000000001E-3</v>
      </c>
      <c r="AI2551" t="s">
        <v>53</v>
      </c>
      <c r="AJ2551">
        <v>0</v>
      </c>
      <c r="AK2551" t="s">
        <v>53</v>
      </c>
      <c r="AL2551" t="s">
        <v>53</v>
      </c>
      <c r="AM2551">
        <v>1628.31654</v>
      </c>
      <c r="AN2551">
        <v>1.1E-4</v>
      </c>
      <c r="AO2551">
        <v>2.2429999999999999E-2</v>
      </c>
      <c r="AP2551">
        <v>0</v>
      </c>
      <c r="AQ2551" s="1">
        <v>4.0754285714285703E-6</v>
      </c>
      <c r="AR2551" t="s">
        <v>53</v>
      </c>
      <c r="AS2551">
        <v>0.11447</v>
      </c>
      <c r="AT2551">
        <v>1911.3494499999999</v>
      </c>
      <c r="AU2551">
        <v>5.3299999999999997E-3</v>
      </c>
      <c r="AV2551">
        <v>1.27624</v>
      </c>
      <c r="AW2551">
        <v>0</v>
      </c>
      <c r="AX2551">
        <v>4.9500000000000004E-3</v>
      </c>
      <c r="AY2551" t="s">
        <v>53</v>
      </c>
    </row>
    <row r="2552" spans="1:51" x14ac:dyDescent="0.4">
      <c r="A2552">
        <v>1810</v>
      </c>
      <c r="B2552">
        <v>1</v>
      </c>
      <c r="C2552" t="s">
        <v>51</v>
      </c>
      <c r="D2552" t="s">
        <v>52</v>
      </c>
      <c r="E2552">
        <v>0.61985560391176397</v>
      </c>
      <c r="F2552">
        <v>20.086852835548601</v>
      </c>
      <c r="G2552">
        <v>698.05430999999999</v>
      </c>
      <c r="H2552" t="s">
        <v>53</v>
      </c>
      <c r="I2552">
        <v>14066.29068</v>
      </c>
      <c r="J2552" t="s">
        <v>53</v>
      </c>
      <c r="K2552" t="s">
        <v>53</v>
      </c>
      <c r="L2552">
        <v>5113.6068400000004</v>
      </c>
      <c r="M2552" t="s">
        <v>53</v>
      </c>
      <c r="N2552" t="s">
        <v>53</v>
      </c>
      <c r="O2552" t="s">
        <v>53</v>
      </c>
      <c r="P2552" t="s">
        <v>53</v>
      </c>
      <c r="Q2552" t="s">
        <v>53</v>
      </c>
      <c r="R2552" t="s">
        <v>53</v>
      </c>
      <c r="S2552" t="s">
        <v>53</v>
      </c>
      <c r="T2552" t="s">
        <v>53</v>
      </c>
      <c r="U2552" t="s">
        <v>53</v>
      </c>
      <c r="V2552" t="s">
        <v>53</v>
      </c>
      <c r="W2552" t="s">
        <v>53</v>
      </c>
      <c r="X2552">
        <v>9.7727603000000007E-3</v>
      </c>
      <c r="Y2552" t="s">
        <v>53</v>
      </c>
      <c r="Z2552">
        <v>9.7727603400000005E-3</v>
      </c>
      <c r="AA2552">
        <v>0</v>
      </c>
      <c r="AB2552" t="s">
        <v>53</v>
      </c>
      <c r="AC2552" t="s">
        <v>53</v>
      </c>
      <c r="AD2552">
        <v>35.43721</v>
      </c>
      <c r="AE2552">
        <v>0</v>
      </c>
      <c r="AF2552" t="s">
        <v>53</v>
      </c>
      <c r="AG2552" t="s">
        <v>53</v>
      </c>
      <c r="AH2552" t="s">
        <v>53</v>
      </c>
      <c r="AI2552">
        <v>0.50434999999999997</v>
      </c>
      <c r="AJ2552" t="s">
        <v>53</v>
      </c>
      <c r="AK2552">
        <v>622.10532999999998</v>
      </c>
      <c r="AL2552">
        <v>0</v>
      </c>
      <c r="AM2552" t="s">
        <v>53</v>
      </c>
      <c r="AN2552" t="s">
        <v>53</v>
      </c>
      <c r="AO2552" t="s">
        <v>53</v>
      </c>
      <c r="AP2552" t="s">
        <v>53</v>
      </c>
      <c r="AQ2552" t="s">
        <v>53</v>
      </c>
      <c r="AR2552">
        <v>2238346.8712800001</v>
      </c>
      <c r="AS2552" t="s">
        <v>53</v>
      </c>
      <c r="AT2552" t="s">
        <v>53</v>
      </c>
      <c r="AU2552" t="s">
        <v>53</v>
      </c>
      <c r="AV2552">
        <v>0</v>
      </c>
      <c r="AW2552" t="s">
        <v>53</v>
      </c>
      <c r="AX2552" t="s">
        <v>53</v>
      </c>
      <c r="AY2552" t="s">
        <v>53</v>
      </c>
    </row>
    <row r="2553" spans="1:51" hidden="1" x14ac:dyDescent="0.4">
      <c r="A2553">
        <v>1810</v>
      </c>
      <c r="B2553">
        <v>1</v>
      </c>
      <c r="C2553" t="s">
        <v>51</v>
      </c>
      <c r="D2553" t="s">
        <v>54</v>
      </c>
      <c r="E2553" t="s">
        <v>53</v>
      </c>
      <c r="F2553">
        <v>150.269965865675</v>
      </c>
      <c r="G2553" t="s">
        <v>53</v>
      </c>
      <c r="H2553">
        <v>8.5779999999999995E-2</v>
      </c>
      <c r="I2553" t="s">
        <v>53</v>
      </c>
      <c r="J2553">
        <v>14.756819999999999</v>
      </c>
      <c r="K2553" t="s">
        <v>53</v>
      </c>
      <c r="L2553" t="s">
        <v>53</v>
      </c>
      <c r="M2553" t="s">
        <v>53</v>
      </c>
      <c r="N2553" t="s">
        <v>53</v>
      </c>
      <c r="O2553">
        <v>2.9769863132550999E-2</v>
      </c>
      <c r="P2553" t="s">
        <v>53</v>
      </c>
      <c r="Q2553">
        <v>0.53347287595167303</v>
      </c>
      <c r="R2553" t="s">
        <v>53</v>
      </c>
      <c r="S2553" t="s">
        <v>53</v>
      </c>
      <c r="T2553" t="s">
        <v>53</v>
      </c>
      <c r="U2553" t="s">
        <v>53</v>
      </c>
      <c r="V2553" t="s">
        <v>53</v>
      </c>
      <c r="W2553" t="s">
        <v>53</v>
      </c>
      <c r="X2553">
        <v>1.2009E-6</v>
      </c>
      <c r="Y2553" t="s">
        <v>53</v>
      </c>
      <c r="Z2553" t="s">
        <v>53</v>
      </c>
      <c r="AA2553" t="s">
        <v>53</v>
      </c>
      <c r="AB2553" t="s">
        <v>53</v>
      </c>
      <c r="AC2553" t="s">
        <v>53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  <c r="AK2553" t="s">
        <v>53</v>
      </c>
      <c r="AL2553" t="s">
        <v>53</v>
      </c>
      <c r="AM2553" t="s">
        <v>53</v>
      </c>
      <c r="AN2553" t="s">
        <v>53</v>
      </c>
      <c r="AO2553" t="s">
        <v>53</v>
      </c>
      <c r="AP2553" t="s">
        <v>53</v>
      </c>
      <c r="AQ2553">
        <v>4.2162342857142801E-4</v>
      </c>
      <c r="AR2553" t="s">
        <v>53</v>
      </c>
      <c r="AS2553" t="s">
        <v>53</v>
      </c>
      <c r="AT2553" t="s">
        <v>53</v>
      </c>
      <c r="AU2553" t="s">
        <v>53</v>
      </c>
      <c r="AV2553" t="s">
        <v>53</v>
      </c>
      <c r="AW2553" t="s">
        <v>53</v>
      </c>
      <c r="AX2553" t="s">
        <v>53</v>
      </c>
      <c r="AY2553" t="s">
        <v>53</v>
      </c>
    </row>
    <row r="2554" spans="1:51" hidden="1" x14ac:dyDescent="0.4">
      <c r="A2554">
        <v>1810</v>
      </c>
      <c r="B2554">
        <v>1</v>
      </c>
      <c r="C2554" t="s">
        <v>51</v>
      </c>
      <c r="D2554" t="s">
        <v>55</v>
      </c>
      <c r="E2554" t="s">
        <v>53</v>
      </c>
      <c r="F2554">
        <v>11.1486459088414</v>
      </c>
      <c r="G2554" t="s">
        <v>53</v>
      </c>
      <c r="H2554">
        <v>1217.7890299999999</v>
      </c>
      <c r="I2554" t="s">
        <v>53</v>
      </c>
      <c r="J2554">
        <v>0.14823</v>
      </c>
      <c r="K2554">
        <v>1.14611</v>
      </c>
      <c r="L2554" t="s">
        <v>53</v>
      </c>
      <c r="M2554">
        <v>0</v>
      </c>
      <c r="N2554">
        <v>3.2699999999999999E-3</v>
      </c>
      <c r="O2554">
        <v>850.03291481620397</v>
      </c>
      <c r="P2554">
        <v>1667.67936759996</v>
      </c>
      <c r="Q2554">
        <v>1.07777612969086E-2</v>
      </c>
      <c r="R2554">
        <v>9.6343282930957702E-2</v>
      </c>
      <c r="S2554">
        <v>6.0630000000000003E-2</v>
      </c>
      <c r="T2554">
        <v>3.81E-3</v>
      </c>
      <c r="U2554">
        <v>3.6700000000000001E-3</v>
      </c>
      <c r="V2554">
        <v>0</v>
      </c>
      <c r="W2554">
        <v>6.4999999999999997E-4</v>
      </c>
      <c r="X2554">
        <v>4.95378624E-2</v>
      </c>
      <c r="Y2554">
        <v>5.7299999999999999E-3</v>
      </c>
      <c r="Z2554" t="s">
        <v>53</v>
      </c>
      <c r="AA2554" t="s">
        <v>53</v>
      </c>
      <c r="AB2554">
        <v>3.3E-3</v>
      </c>
      <c r="AC2554">
        <v>0</v>
      </c>
      <c r="AD2554" t="s">
        <v>53</v>
      </c>
      <c r="AE2554" t="s">
        <v>53</v>
      </c>
      <c r="AF2554">
        <v>2.0246055999999998E-3</v>
      </c>
      <c r="AG2554">
        <v>0</v>
      </c>
      <c r="AH2554">
        <v>1.4599999999999999E-3</v>
      </c>
      <c r="AI2554" t="s">
        <v>53</v>
      </c>
      <c r="AJ2554">
        <v>0</v>
      </c>
      <c r="AK2554" t="s">
        <v>53</v>
      </c>
      <c r="AL2554" t="s">
        <v>53</v>
      </c>
      <c r="AM2554">
        <v>1627.11481</v>
      </c>
      <c r="AN2554">
        <v>1E-4</v>
      </c>
      <c r="AO2554">
        <v>1.635E-2</v>
      </c>
      <c r="AP2554">
        <v>0</v>
      </c>
      <c r="AQ2554" s="1">
        <v>4.2351428571428498E-6</v>
      </c>
      <c r="AR2554" t="s">
        <v>53</v>
      </c>
      <c r="AS2554">
        <v>0.11042</v>
      </c>
      <c r="AT2554">
        <v>1911.3440000000001</v>
      </c>
      <c r="AU2554">
        <v>5.5300000000000002E-3</v>
      </c>
      <c r="AV2554">
        <v>1.2794300000000001</v>
      </c>
      <c r="AW2554">
        <v>0</v>
      </c>
      <c r="AX2554">
        <v>5.3299999999999997E-3</v>
      </c>
      <c r="AY2554" t="s">
        <v>53</v>
      </c>
    </row>
    <row r="2555" spans="1:51" x14ac:dyDescent="0.4">
      <c r="A2555">
        <v>1811</v>
      </c>
      <c r="B2555">
        <v>1</v>
      </c>
      <c r="C2555" t="s">
        <v>51</v>
      </c>
      <c r="D2555" t="s">
        <v>52</v>
      </c>
      <c r="E2555">
        <v>0.62138976947899105</v>
      </c>
      <c r="F2555">
        <v>20.137666357671701</v>
      </c>
      <c r="G2555">
        <v>698.57140000000004</v>
      </c>
      <c r="H2555" t="s">
        <v>53</v>
      </c>
      <c r="I2555">
        <v>14118.12343</v>
      </c>
      <c r="J2555" t="s">
        <v>53</v>
      </c>
      <c r="K2555" t="s">
        <v>53</v>
      </c>
      <c r="L2555">
        <v>5113.6068400000004</v>
      </c>
      <c r="M2555" t="s">
        <v>53</v>
      </c>
      <c r="N2555" t="s">
        <v>53</v>
      </c>
      <c r="O2555" t="s">
        <v>53</v>
      </c>
      <c r="P2555" t="s">
        <v>53</v>
      </c>
      <c r="Q2555" t="s">
        <v>53</v>
      </c>
      <c r="R2555" t="s">
        <v>53</v>
      </c>
      <c r="S2555" t="s">
        <v>53</v>
      </c>
      <c r="T2555" t="s">
        <v>53</v>
      </c>
      <c r="U2555" t="s">
        <v>53</v>
      </c>
      <c r="V2555" t="s">
        <v>53</v>
      </c>
      <c r="W2555" t="s">
        <v>53</v>
      </c>
      <c r="X2555">
        <v>9.7799996000000004E-3</v>
      </c>
      <c r="Y2555" t="s">
        <v>53</v>
      </c>
      <c r="Z2555">
        <v>9.77999959999999E-3</v>
      </c>
      <c r="AA2555">
        <v>0</v>
      </c>
      <c r="AB2555" t="s">
        <v>53</v>
      </c>
      <c r="AC2555" t="s">
        <v>53</v>
      </c>
      <c r="AD2555">
        <v>35.310670000000002</v>
      </c>
      <c r="AE2555">
        <v>0</v>
      </c>
      <c r="AF2555" t="s">
        <v>53</v>
      </c>
      <c r="AG2555" t="s">
        <v>53</v>
      </c>
      <c r="AH2555" t="s">
        <v>53</v>
      </c>
      <c r="AI2555">
        <v>0.51353000000000004</v>
      </c>
      <c r="AJ2555" t="s">
        <v>53</v>
      </c>
      <c r="AK2555">
        <v>619.88403000000005</v>
      </c>
      <c r="AL2555">
        <v>0</v>
      </c>
      <c r="AM2555" t="s">
        <v>53</v>
      </c>
      <c r="AN2555" t="s">
        <v>53</v>
      </c>
      <c r="AO2555" t="s">
        <v>53</v>
      </c>
      <c r="AP2555" t="s">
        <v>53</v>
      </c>
      <c r="AQ2555" t="s">
        <v>53</v>
      </c>
      <c r="AR2555">
        <v>2242563.3311399901</v>
      </c>
      <c r="AS2555" t="s">
        <v>53</v>
      </c>
      <c r="AT2555" t="s">
        <v>53</v>
      </c>
      <c r="AU2555" t="s">
        <v>53</v>
      </c>
      <c r="AV2555">
        <v>0</v>
      </c>
      <c r="AW2555" t="s">
        <v>53</v>
      </c>
      <c r="AX2555" t="s">
        <v>53</v>
      </c>
      <c r="AY2555" t="s">
        <v>53</v>
      </c>
    </row>
    <row r="2556" spans="1:51" hidden="1" x14ac:dyDescent="0.4">
      <c r="A2556">
        <v>1811</v>
      </c>
      <c r="B2556">
        <v>1</v>
      </c>
      <c r="C2556" t="s">
        <v>51</v>
      </c>
      <c r="D2556" t="s">
        <v>54</v>
      </c>
      <c r="E2556" t="s">
        <v>53</v>
      </c>
      <c r="F2556">
        <v>147.117219478404</v>
      </c>
      <c r="G2556" t="s">
        <v>53</v>
      </c>
      <c r="H2556">
        <v>8.2339999999999997E-2</v>
      </c>
      <c r="I2556" t="s">
        <v>53</v>
      </c>
      <c r="J2556">
        <v>13.862170000000001</v>
      </c>
      <c r="K2556" t="s">
        <v>53</v>
      </c>
      <c r="L2556" t="s">
        <v>53</v>
      </c>
      <c r="M2556" t="s">
        <v>53</v>
      </c>
      <c r="N2556" t="s">
        <v>53</v>
      </c>
      <c r="O2556">
        <v>2.85760145760579E-2</v>
      </c>
      <c r="P2556" t="s">
        <v>53</v>
      </c>
      <c r="Q2556">
        <v>0.50113043981230398</v>
      </c>
      <c r="R2556" t="s">
        <v>53</v>
      </c>
      <c r="S2556" t="s">
        <v>53</v>
      </c>
      <c r="T2556" t="s">
        <v>53</v>
      </c>
      <c r="U2556" t="s">
        <v>53</v>
      </c>
      <c r="V2556" t="s">
        <v>53</v>
      </c>
      <c r="W2556" t="s">
        <v>53</v>
      </c>
      <c r="X2556">
        <v>1.1528E-6</v>
      </c>
      <c r="Y2556" t="s">
        <v>53</v>
      </c>
      <c r="Z2556" t="s">
        <v>53</v>
      </c>
      <c r="AA2556" t="s">
        <v>53</v>
      </c>
      <c r="AB2556" t="s">
        <v>53</v>
      </c>
      <c r="AC2556" t="s">
        <v>53</v>
      </c>
      <c r="AD2556" t="s">
        <v>53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53</v>
      </c>
      <c r="AP2556" t="s">
        <v>53</v>
      </c>
      <c r="AQ2556">
        <v>3.9606199999999998E-4</v>
      </c>
      <c r="AR2556" t="s">
        <v>53</v>
      </c>
      <c r="AS2556" t="s">
        <v>53</v>
      </c>
      <c r="AT2556" t="s">
        <v>53</v>
      </c>
      <c r="AU2556" t="s">
        <v>53</v>
      </c>
      <c r="AV2556" t="s">
        <v>53</v>
      </c>
      <c r="AW2556" t="s">
        <v>53</v>
      </c>
      <c r="AX2556" t="s">
        <v>53</v>
      </c>
      <c r="AY2556" t="s">
        <v>53</v>
      </c>
    </row>
    <row r="2557" spans="1:51" hidden="1" x14ac:dyDescent="0.4">
      <c r="A2557">
        <v>1811</v>
      </c>
      <c r="B2557">
        <v>1</v>
      </c>
      <c r="C2557" t="s">
        <v>51</v>
      </c>
      <c r="D2557" t="s">
        <v>55</v>
      </c>
      <c r="E2557" t="s">
        <v>53</v>
      </c>
      <c r="F2557">
        <v>11.1488040649974</v>
      </c>
      <c r="G2557" t="s">
        <v>53</v>
      </c>
      <c r="H2557">
        <v>1217.7295899999999</v>
      </c>
      <c r="I2557" t="s">
        <v>53</v>
      </c>
      <c r="J2557">
        <v>0.15048</v>
      </c>
      <c r="K2557">
        <v>1.14611</v>
      </c>
      <c r="L2557" t="s">
        <v>53</v>
      </c>
      <c r="M2557">
        <v>0</v>
      </c>
      <c r="N2557">
        <v>2.9399999999999999E-3</v>
      </c>
      <c r="O2557">
        <v>849.99142490685801</v>
      </c>
      <c r="P2557">
        <v>1667.67449023217</v>
      </c>
      <c r="Q2557">
        <v>1.09413581593389E-2</v>
      </c>
      <c r="R2557">
        <v>9.3193498006299502E-2</v>
      </c>
      <c r="S2557">
        <v>6.0630000000000003E-2</v>
      </c>
      <c r="T2557">
        <v>3.81E-3</v>
      </c>
      <c r="U2557">
        <v>3.5500000000000002E-3</v>
      </c>
      <c r="V2557">
        <v>0</v>
      </c>
      <c r="W2557">
        <v>5.9000000000000003E-4</v>
      </c>
      <c r="X2557">
        <v>4.9536952000000002E-2</v>
      </c>
      <c r="Y2557">
        <v>5.7299999999999999E-3</v>
      </c>
      <c r="Z2557" t="s">
        <v>53</v>
      </c>
      <c r="AA2557" t="s">
        <v>53</v>
      </c>
      <c r="AB2557">
        <v>3.5599999999999998E-3</v>
      </c>
      <c r="AC2557">
        <v>0</v>
      </c>
      <c r="AD2557" t="s">
        <v>53</v>
      </c>
      <c r="AE2557" t="s">
        <v>53</v>
      </c>
      <c r="AF2557">
        <v>2.1686854000000002E-3</v>
      </c>
      <c r="AG2557">
        <v>0</v>
      </c>
      <c r="AH2557">
        <v>1.57E-3</v>
      </c>
      <c r="AI2557" t="s">
        <v>53</v>
      </c>
      <c r="AJ2557">
        <v>0</v>
      </c>
      <c r="AK2557" t="s">
        <v>53</v>
      </c>
      <c r="AL2557" t="s">
        <v>53</v>
      </c>
      <c r="AM2557">
        <v>1627.05538</v>
      </c>
      <c r="AN2557">
        <v>9.0000000000000006E-5</v>
      </c>
      <c r="AO2557">
        <v>1.47E-2</v>
      </c>
      <c r="AP2557">
        <v>0</v>
      </c>
      <c r="AQ2557" s="1">
        <v>4.2994285714285701E-6</v>
      </c>
      <c r="AR2557" t="s">
        <v>53</v>
      </c>
      <c r="AS2557">
        <v>0.10681</v>
      </c>
      <c r="AT2557">
        <v>1911.3384100000001</v>
      </c>
      <c r="AU2557">
        <v>5.5300000000000002E-3</v>
      </c>
      <c r="AV2557">
        <v>1.2794300000000001</v>
      </c>
      <c r="AW2557">
        <v>0</v>
      </c>
      <c r="AX2557">
        <v>5.7200000000000003E-3</v>
      </c>
      <c r="AY2557" t="s">
        <v>53</v>
      </c>
    </row>
    <row r="2558" spans="1:51" x14ac:dyDescent="0.4">
      <c r="A2558">
        <v>1812</v>
      </c>
      <c r="B2558">
        <v>1</v>
      </c>
      <c r="C2558" t="s">
        <v>51</v>
      </c>
      <c r="D2558" t="s">
        <v>52</v>
      </c>
      <c r="E2558">
        <v>0.62257194692016804</v>
      </c>
      <c r="F2558">
        <v>20.173502816644799</v>
      </c>
      <c r="G2558">
        <v>699.08154999999999</v>
      </c>
      <c r="H2558" t="s">
        <v>53</v>
      </c>
      <c r="I2558">
        <v>14157.661599999999</v>
      </c>
      <c r="J2558" t="s">
        <v>53</v>
      </c>
      <c r="K2558" t="s">
        <v>53</v>
      </c>
      <c r="L2558">
        <v>5113.6068400000004</v>
      </c>
      <c r="M2558" t="s">
        <v>53</v>
      </c>
      <c r="N2558" t="s">
        <v>53</v>
      </c>
      <c r="O2558" t="s">
        <v>53</v>
      </c>
      <c r="P2558" t="s">
        <v>53</v>
      </c>
      <c r="Q2558" t="s">
        <v>53</v>
      </c>
      <c r="R2558" t="s">
        <v>53</v>
      </c>
      <c r="S2558" t="s">
        <v>53</v>
      </c>
      <c r="T2558" t="s">
        <v>53</v>
      </c>
      <c r="U2558" t="s">
        <v>53</v>
      </c>
      <c r="V2558" t="s">
        <v>53</v>
      </c>
      <c r="W2558" t="s">
        <v>53</v>
      </c>
      <c r="X2558">
        <v>9.7871416999999999E-3</v>
      </c>
      <c r="Y2558" t="s">
        <v>53</v>
      </c>
      <c r="Z2558">
        <v>9.7871416999999895E-3</v>
      </c>
      <c r="AA2558">
        <v>0</v>
      </c>
      <c r="AB2558" t="s">
        <v>53</v>
      </c>
      <c r="AC2558" t="s">
        <v>53</v>
      </c>
      <c r="AD2558">
        <v>25.48246</v>
      </c>
      <c r="AE2558">
        <v>0</v>
      </c>
      <c r="AF2558" t="s">
        <v>53</v>
      </c>
      <c r="AG2558" t="s">
        <v>53</v>
      </c>
      <c r="AH2558" t="s">
        <v>53</v>
      </c>
      <c r="AI2558">
        <v>0.51441000000000003</v>
      </c>
      <c r="AJ2558" t="s">
        <v>53</v>
      </c>
      <c r="AK2558">
        <v>447.34832</v>
      </c>
      <c r="AL2558">
        <v>0</v>
      </c>
      <c r="AM2558" t="s">
        <v>53</v>
      </c>
      <c r="AN2558" t="s">
        <v>53</v>
      </c>
      <c r="AO2558" t="s">
        <v>53</v>
      </c>
      <c r="AP2558" t="s">
        <v>53</v>
      </c>
      <c r="AQ2558" t="s">
        <v>53</v>
      </c>
      <c r="AR2558">
        <v>2246507.74874999</v>
      </c>
      <c r="AS2558" t="s">
        <v>53</v>
      </c>
      <c r="AT2558" t="s">
        <v>53</v>
      </c>
      <c r="AU2558" t="s">
        <v>53</v>
      </c>
      <c r="AV2558">
        <v>0</v>
      </c>
      <c r="AW2558" t="s">
        <v>53</v>
      </c>
      <c r="AX2558" t="s">
        <v>53</v>
      </c>
      <c r="AY2558" t="s">
        <v>53</v>
      </c>
    </row>
    <row r="2559" spans="1:51" hidden="1" x14ac:dyDescent="0.4">
      <c r="A2559">
        <v>1812</v>
      </c>
      <c r="B2559">
        <v>1</v>
      </c>
      <c r="C2559" t="s">
        <v>51</v>
      </c>
      <c r="D2559" t="s">
        <v>54</v>
      </c>
      <c r="E2559" t="s">
        <v>53</v>
      </c>
      <c r="F2559">
        <v>106.765284053605</v>
      </c>
      <c r="G2559" t="s">
        <v>53</v>
      </c>
      <c r="H2559">
        <v>8.7679999999999994E-2</v>
      </c>
      <c r="I2559" t="s">
        <v>53</v>
      </c>
      <c r="J2559">
        <v>10.63344</v>
      </c>
      <c r="K2559" t="s">
        <v>53</v>
      </c>
      <c r="L2559" t="s">
        <v>53</v>
      </c>
      <c r="M2559" t="s">
        <v>53</v>
      </c>
      <c r="N2559" t="s">
        <v>53</v>
      </c>
      <c r="O2559">
        <v>3.04804282833901E-2</v>
      </c>
      <c r="P2559" t="s">
        <v>53</v>
      </c>
      <c r="Q2559">
        <v>0.38505527358687303</v>
      </c>
      <c r="R2559" t="s">
        <v>53</v>
      </c>
      <c r="S2559" t="s">
        <v>53</v>
      </c>
      <c r="T2559" t="s">
        <v>53</v>
      </c>
      <c r="U2559" t="s">
        <v>53</v>
      </c>
      <c r="V2559" t="s">
        <v>53</v>
      </c>
      <c r="W2559" t="s">
        <v>53</v>
      </c>
      <c r="X2559">
        <v>1.2275000000000001E-6</v>
      </c>
      <c r="Y2559" t="s">
        <v>53</v>
      </c>
      <c r="Z2559" t="s">
        <v>53</v>
      </c>
      <c r="AA2559" t="s">
        <v>53</v>
      </c>
      <c r="AB2559" t="s">
        <v>53</v>
      </c>
      <c r="AC2559" t="s">
        <v>53</v>
      </c>
      <c r="AD2559" t="s">
        <v>53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  <c r="AK2559" t="s">
        <v>53</v>
      </c>
      <c r="AL2559" t="s">
        <v>53</v>
      </c>
      <c r="AM2559" t="s">
        <v>53</v>
      </c>
      <c r="AN2559" t="s">
        <v>53</v>
      </c>
      <c r="AO2559" t="s">
        <v>53</v>
      </c>
      <c r="AP2559" t="s">
        <v>53</v>
      </c>
      <c r="AQ2559">
        <v>3.03812571428571E-4</v>
      </c>
      <c r="AR2559" t="s">
        <v>53</v>
      </c>
      <c r="AS2559" t="s">
        <v>53</v>
      </c>
      <c r="AT2559" t="s">
        <v>53</v>
      </c>
      <c r="AU2559" t="s">
        <v>53</v>
      </c>
      <c r="AV2559" t="s">
        <v>53</v>
      </c>
      <c r="AW2559" t="s">
        <v>53</v>
      </c>
      <c r="AX2559" t="s">
        <v>53</v>
      </c>
      <c r="AY2559" t="s">
        <v>53</v>
      </c>
    </row>
    <row r="2560" spans="1:51" hidden="1" x14ac:dyDescent="0.4">
      <c r="A2560">
        <v>1812</v>
      </c>
      <c r="B2560">
        <v>1</v>
      </c>
      <c r="C2560" t="s">
        <v>51</v>
      </c>
      <c r="D2560" t="s">
        <v>55</v>
      </c>
      <c r="E2560" t="s">
        <v>53</v>
      </c>
      <c r="F2560">
        <v>11.125347786703401</v>
      </c>
      <c r="G2560" t="s">
        <v>53</v>
      </c>
      <c r="H2560">
        <v>1217.6844699999999</v>
      </c>
      <c r="I2560" t="s">
        <v>53</v>
      </c>
      <c r="J2560">
        <v>0.14848</v>
      </c>
      <c r="K2560">
        <v>1.1429499999999999</v>
      </c>
      <c r="L2560" t="s">
        <v>53</v>
      </c>
      <c r="M2560">
        <v>0</v>
      </c>
      <c r="N2560">
        <v>1.6800000000000001E-3</v>
      </c>
      <c r="O2560">
        <v>852.30987882234501</v>
      </c>
      <c r="P2560">
        <v>1672.2812196509001</v>
      </c>
      <c r="Q2560">
        <v>1.08257870714671E-2</v>
      </c>
      <c r="R2560">
        <v>9.0843868935648997E-2</v>
      </c>
      <c r="S2560">
        <v>4.6429999999999999E-2</v>
      </c>
      <c r="T2560">
        <v>2.9199999999999999E-3</v>
      </c>
      <c r="U2560">
        <v>2.64E-3</v>
      </c>
      <c r="V2560">
        <v>0</v>
      </c>
      <c r="W2560">
        <v>3.4000000000000002E-4</v>
      </c>
      <c r="X2560">
        <v>4.9516256100000003E-2</v>
      </c>
      <c r="Y2560">
        <v>5.7099999999999998E-3</v>
      </c>
      <c r="Z2560" t="s">
        <v>53</v>
      </c>
      <c r="AA2560" t="s">
        <v>53</v>
      </c>
      <c r="AB2560">
        <v>3.2799999999999999E-3</v>
      </c>
      <c r="AC2560">
        <v>0</v>
      </c>
      <c r="AD2560" t="s">
        <v>53</v>
      </c>
      <c r="AE2560" t="s">
        <v>53</v>
      </c>
      <c r="AF2560">
        <v>2.0168830000000001E-3</v>
      </c>
      <c r="AG2560">
        <v>0</v>
      </c>
      <c r="AH2560">
        <v>1.4499999999999999E-3</v>
      </c>
      <c r="AI2560" t="s">
        <v>53</v>
      </c>
      <c r="AJ2560">
        <v>0</v>
      </c>
      <c r="AK2560" t="s">
        <v>53</v>
      </c>
      <c r="AL2560" t="s">
        <v>53</v>
      </c>
      <c r="AM2560">
        <v>1625.8810000000001</v>
      </c>
      <c r="AN2560">
        <v>6.9999999999999994E-5</v>
      </c>
      <c r="AO2560">
        <v>8.4100000000000008E-3</v>
      </c>
      <c r="AP2560">
        <v>0</v>
      </c>
      <c r="AQ2560" s="1">
        <v>4.2422857142857098E-6</v>
      </c>
      <c r="AR2560" t="s">
        <v>53</v>
      </c>
      <c r="AS2560">
        <v>0.10383000000000001</v>
      </c>
      <c r="AT2560">
        <v>1911.3338200000001</v>
      </c>
      <c r="AU2560">
        <v>4.2399999999999998E-3</v>
      </c>
      <c r="AV2560">
        <v>1.2826</v>
      </c>
      <c r="AW2560">
        <v>0</v>
      </c>
      <c r="AX2560">
        <v>5.3E-3</v>
      </c>
      <c r="AY2560" t="s">
        <v>53</v>
      </c>
    </row>
    <row r="2561" spans="1:51" x14ac:dyDescent="0.4">
      <c r="A2561">
        <v>1813</v>
      </c>
      <c r="B2561">
        <v>1</v>
      </c>
      <c r="C2561" t="s">
        <v>51</v>
      </c>
      <c r="D2561" t="s">
        <v>52</v>
      </c>
      <c r="E2561">
        <v>0.62368484801260504</v>
      </c>
      <c r="F2561">
        <v>20.205940129823102</v>
      </c>
      <c r="G2561">
        <v>699.60455000000002</v>
      </c>
      <c r="H2561" t="s">
        <v>53</v>
      </c>
      <c r="I2561">
        <v>14194.728800000001</v>
      </c>
      <c r="J2561" t="s">
        <v>53</v>
      </c>
      <c r="K2561" t="s">
        <v>53</v>
      </c>
      <c r="L2561">
        <v>5113.6068400000004</v>
      </c>
      <c r="M2561" t="s">
        <v>53</v>
      </c>
      <c r="N2561" t="s">
        <v>53</v>
      </c>
      <c r="O2561" t="s">
        <v>53</v>
      </c>
      <c r="P2561" t="s">
        <v>53</v>
      </c>
      <c r="Q2561" t="s">
        <v>53</v>
      </c>
      <c r="R2561" t="s">
        <v>53</v>
      </c>
      <c r="S2561" t="s">
        <v>53</v>
      </c>
      <c r="T2561" t="s">
        <v>53</v>
      </c>
      <c r="U2561" t="s">
        <v>53</v>
      </c>
      <c r="V2561" t="s">
        <v>53</v>
      </c>
      <c r="W2561" t="s">
        <v>53</v>
      </c>
      <c r="X2561">
        <v>9.7944637000000005E-3</v>
      </c>
      <c r="Y2561" t="s">
        <v>53</v>
      </c>
      <c r="Z2561">
        <v>9.7944637000000005E-3</v>
      </c>
      <c r="AA2561">
        <v>0</v>
      </c>
      <c r="AB2561" t="s">
        <v>53</v>
      </c>
      <c r="AC2561" t="s">
        <v>53</v>
      </c>
      <c r="AD2561">
        <v>25.297460000000001</v>
      </c>
      <c r="AE2561">
        <v>0</v>
      </c>
      <c r="AF2561" t="s">
        <v>53</v>
      </c>
      <c r="AG2561" t="s">
        <v>53</v>
      </c>
      <c r="AH2561" t="s">
        <v>53</v>
      </c>
      <c r="AI2561">
        <v>0.51926000000000005</v>
      </c>
      <c r="AJ2561" t="s">
        <v>53</v>
      </c>
      <c r="AK2561">
        <v>444.10061000000002</v>
      </c>
      <c r="AL2561">
        <v>0</v>
      </c>
      <c r="AM2561" t="s">
        <v>53</v>
      </c>
      <c r="AN2561" t="s">
        <v>53</v>
      </c>
      <c r="AO2561" t="s">
        <v>53</v>
      </c>
      <c r="AP2561" t="s">
        <v>53</v>
      </c>
      <c r="AQ2561" t="s">
        <v>53</v>
      </c>
      <c r="AR2561">
        <v>2250624.56415</v>
      </c>
      <c r="AS2561" t="s">
        <v>53</v>
      </c>
      <c r="AT2561" t="s">
        <v>53</v>
      </c>
      <c r="AU2561" t="s">
        <v>53</v>
      </c>
      <c r="AV2561">
        <v>0</v>
      </c>
      <c r="AW2561" t="s">
        <v>53</v>
      </c>
      <c r="AX2561" t="s">
        <v>53</v>
      </c>
      <c r="AY2561" t="s">
        <v>53</v>
      </c>
    </row>
    <row r="2562" spans="1:51" hidden="1" x14ac:dyDescent="0.4">
      <c r="A2562">
        <v>1813</v>
      </c>
      <c r="B2562">
        <v>1</v>
      </c>
      <c r="C2562" t="s">
        <v>51</v>
      </c>
      <c r="D2562" t="s">
        <v>54</v>
      </c>
      <c r="E2562" t="s">
        <v>53</v>
      </c>
      <c r="F2562">
        <v>105.04569674674499</v>
      </c>
      <c r="G2562" t="s">
        <v>53</v>
      </c>
      <c r="H2562">
        <v>8.4830000000000003E-2</v>
      </c>
      <c r="I2562" t="s">
        <v>53</v>
      </c>
      <c r="J2562">
        <v>10.117620000000001</v>
      </c>
      <c r="K2562" t="s">
        <v>53</v>
      </c>
      <c r="L2562" t="s">
        <v>53</v>
      </c>
      <c r="M2562" t="s">
        <v>53</v>
      </c>
      <c r="N2562" t="s">
        <v>53</v>
      </c>
      <c r="O2562">
        <v>2.94896753111311E-2</v>
      </c>
      <c r="P2562" t="s">
        <v>53</v>
      </c>
      <c r="Q2562">
        <v>0.36637653827435102</v>
      </c>
      <c r="R2562" t="s">
        <v>53</v>
      </c>
      <c r="S2562" t="s">
        <v>53</v>
      </c>
      <c r="T2562" t="s">
        <v>53</v>
      </c>
      <c r="U2562" t="s">
        <v>53</v>
      </c>
      <c r="V2562" t="s">
        <v>53</v>
      </c>
      <c r="W2562" t="s">
        <v>53</v>
      </c>
      <c r="X2562">
        <v>1.1876000000000001E-6</v>
      </c>
      <c r="Y2562" t="s">
        <v>53</v>
      </c>
      <c r="Z2562" t="s">
        <v>53</v>
      </c>
      <c r="AA2562" t="s">
        <v>53</v>
      </c>
      <c r="AB2562" t="s">
        <v>53</v>
      </c>
      <c r="AC2562" t="s">
        <v>53</v>
      </c>
      <c r="AD2562" t="s">
        <v>53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  <c r="AK2562" t="s">
        <v>53</v>
      </c>
      <c r="AL2562" t="s">
        <v>53</v>
      </c>
      <c r="AM2562" t="s">
        <v>53</v>
      </c>
      <c r="AN2562" t="s">
        <v>53</v>
      </c>
      <c r="AO2562" t="s">
        <v>53</v>
      </c>
      <c r="AP2562" t="s">
        <v>53</v>
      </c>
      <c r="AQ2562">
        <v>2.8907485714285702E-4</v>
      </c>
      <c r="AR2562" t="s">
        <v>53</v>
      </c>
      <c r="AS2562" t="s">
        <v>53</v>
      </c>
      <c r="AT2562" t="s">
        <v>53</v>
      </c>
      <c r="AU2562" t="s">
        <v>53</v>
      </c>
      <c r="AV2562" t="s">
        <v>53</v>
      </c>
      <c r="AW2562" t="s">
        <v>53</v>
      </c>
      <c r="AX2562" t="s">
        <v>53</v>
      </c>
      <c r="AY2562" t="s">
        <v>53</v>
      </c>
    </row>
    <row r="2563" spans="1:51" hidden="1" x14ac:dyDescent="0.4">
      <c r="A2563">
        <v>1813</v>
      </c>
      <c r="B2563">
        <v>1</v>
      </c>
      <c r="C2563" t="s">
        <v>51</v>
      </c>
      <c r="D2563" t="s">
        <v>55</v>
      </c>
      <c r="E2563" t="s">
        <v>53</v>
      </c>
      <c r="F2563">
        <v>11.125467139621801</v>
      </c>
      <c r="G2563" t="s">
        <v>53</v>
      </c>
      <c r="H2563">
        <v>1217.6394600000001</v>
      </c>
      <c r="I2563" t="s">
        <v>53</v>
      </c>
      <c r="J2563">
        <v>0.14460000000000001</v>
      </c>
      <c r="K2563">
        <v>1.1429499999999999</v>
      </c>
      <c r="L2563" t="s">
        <v>53</v>
      </c>
      <c r="M2563">
        <v>0</v>
      </c>
      <c r="N2563">
        <v>1.5399999999999999E-3</v>
      </c>
      <c r="O2563">
        <v>852.27837438208098</v>
      </c>
      <c r="P2563">
        <v>1672.27717747932</v>
      </c>
      <c r="Q2563">
        <v>1.0542893389912E-2</v>
      </c>
      <c r="R2563">
        <v>8.8560304475261295E-2</v>
      </c>
      <c r="S2563">
        <v>4.6429999999999999E-2</v>
      </c>
      <c r="T2563">
        <v>2.9199999999999999E-3</v>
      </c>
      <c r="U2563">
        <v>2.5799999999999998E-3</v>
      </c>
      <c r="V2563">
        <v>0</v>
      </c>
      <c r="W2563">
        <v>3.1E-4</v>
      </c>
      <c r="X2563">
        <v>4.9515561200000002E-2</v>
      </c>
      <c r="Y2563">
        <v>5.7099999999999998E-3</v>
      </c>
      <c r="Z2563" t="s">
        <v>53</v>
      </c>
      <c r="AA2563" t="s">
        <v>53</v>
      </c>
      <c r="AB2563">
        <v>3.3300000000000001E-3</v>
      </c>
      <c r="AC2563">
        <v>0</v>
      </c>
      <c r="AD2563" t="s">
        <v>53</v>
      </c>
      <c r="AE2563" t="s">
        <v>53</v>
      </c>
      <c r="AF2563">
        <v>2.0416312E-3</v>
      </c>
      <c r="AG2563">
        <v>0</v>
      </c>
      <c r="AH2563">
        <v>1.47E-3</v>
      </c>
      <c r="AI2563" t="s">
        <v>53</v>
      </c>
      <c r="AJ2563">
        <v>0</v>
      </c>
      <c r="AK2563" t="s">
        <v>53</v>
      </c>
      <c r="AL2563" t="s">
        <v>53</v>
      </c>
      <c r="AM2563">
        <v>1625.8359800000001</v>
      </c>
      <c r="AN2563">
        <v>6.0000000000000002E-5</v>
      </c>
      <c r="AO2563">
        <v>7.7200000000000003E-3</v>
      </c>
      <c r="AP2563">
        <v>0</v>
      </c>
      <c r="AQ2563" s="1">
        <v>4.1314285714285702E-6</v>
      </c>
      <c r="AR2563" t="s">
        <v>53</v>
      </c>
      <c r="AS2563">
        <v>0.10122</v>
      </c>
      <c r="AT2563">
        <v>1911.3291999999999</v>
      </c>
      <c r="AU2563">
        <v>4.2399999999999998E-3</v>
      </c>
      <c r="AV2563">
        <v>1.2826</v>
      </c>
      <c r="AW2563">
        <v>0</v>
      </c>
      <c r="AX2563">
        <v>5.3800000000000002E-3</v>
      </c>
      <c r="AY2563" t="s">
        <v>53</v>
      </c>
    </row>
    <row r="2564" spans="1:51" x14ac:dyDescent="0.4">
      <c r="A2564">
        <v>1814</v>
      </c>
      <c r="B2564">
        <v>1</v>
      </c>
      <c r="C2564" t="s">
        <v>51</v>
      </c>
      <c r="D2564" t="s">
        <v>52</v>
      </c>
      <c r="E2564">
        <v>0.624603451848739</v>
      </c>
      <c r="F2564">
        <v>20.230062922243899</v>
      </c>
      <c r="G2564">
        <v>700.12552000000005</v>
      </c>
      <c r="H2564" t="s">
        <v>53</v>
      </c>
      <c r="I2564">
        <v>14225.002909999999</v>
      </c>
      <c r="J2564" t="s">
        <v>53</v>
      </c>
      <c r="K2564" t="s">
        <v>53</v>
      </c>
      <c r="L2564">
        <v>5113.6068400000004</v>
      </c>
      <c r="M2564" t="s">
        <v>53</v>
      </c>
      <c r="N2564" t="s">
        <v>53</v>
      </c>
      <c r="O2564" t="s">
        <v>53</v>
      </c>
      <c r="P2564" t="s">
        <v>53</v>
      </c>
      <c r="Q2564" t="s">
        <v>53</v>
      </c>
      <c r="R2564" t="s">
        <v>53</v>
      </c>
      <c r="S2564" t="s">
        <v>53</v>
      </c>
      <c r="T2564" t="s">
        <v>53</v>
      </c>
      <c r="U2564" t="s">
        <v>53</v>
      </c>
      <c r="V2564" t="s">
        <v>53</v>
      </c>
      <c r="W2564" t="s">
        <v>53</v>
      </c>
      <c r="X2564">
        <v>9.8017573E-3</v>
      </c>
      <c r="Y2564" t="s">
        <v>53</v>
      </c>
      <c r="Z2564">
        <v>9.8017572800000001E-3</v>
      </c>
      <c r="AA2564">
        <v>0</v>
      </c>
      <c r="AB2564" t="s">
        <v>53</v>
      </c>
      <c r="AC2564" t="s">
        <v>53</v>
      </c>
      <c r="AD2564">
        <v>19.84159</v>
      </c>
      <c r="AE2564">
        <v>0</v>
      </c>
      <c r="AF2564" t="s">
        <v>53</v>
      </c>
      <c r="AG2564" t="s">
        <v>53</v>
      </c>
      <c r="AH2564" t="s">
        <v>53</v>
      </c>
      <c r="AI2564">
        <v>0.52371000000000001</v>
      </c>
      <c r="AJ2564" t="s">
        <v>53</v>
      </c>
      <c r="AK2564">
        <v>348.322</v>
      </c>
      <c r="AL2564">
        <v>0</v>
      </c>
      <c r="AM2564" t="s">
        <v>53</v>
      </c>
      <c r="AN2564" t="s">
        <v>53</v>
      </c>
      <c r="AO2564" t="s">
        <v>53</v>
      </c>
      <c r="AP2564" t="s">
        <v>53</v>
      </c>
      <c r="AQ2564" t="s">
        <v>53</v>
      </c>
      <c r="AR2564">
        <v>2254563.8241099901</v>
      </c>
      <c r="AS2564" t="s">
        <v>53</v>
      </c>
      <c r="AT2564" t="s">
        <v>53</v>
      </c>
      <c r="AU2564" t="s">
        <v>53</v>
      </c>
      <c r="AV2564">
        <v>0</v>
      </c>
      <c r="AW2564" t="s">
        <v>53</v>
      </c>
      <c r="AX2564" t="s">
        <v>53</v>
      </c>
      <c r="AY2564" t="s">
        <v>53</v>
      </c>
    </row>
    <row r="2565" spans="1:51" hidden="1" x14ac:dyDescent="0.4">
      <c r="A2565">
        <v>1814</v>
      </c>
      <c r="B2565">
        <v>1</v>
      </c>
      <c r="C2565" t="s">
        <v>51</v>
      </c>
      <c r="D2565" t="s">
        <v>54</v>
      </c>
      <c r="E2565" t="s">
        <v>53</v>
      </c>
      <c r="F2565">
        <v>82.3177040604007</v>
      </c>
      <c r="G2565" t="s">
        <v>53</v>
      </c>
      <c r="H2565">
        <v>8.8999999999999996E-2</v>
      </c>
      <c r="I2565" t="s">
        <v>53</v>
      </c>
      <c r="J2565">
        <v>8.2550500000000007</v>
      </c>
      <c r="K2565" t="s">
        <v>53</v>
      </c>
      <c r="L2565" t="s">
        <v>53</v>
      </c>
      <c r="M2565" t="s">
        <v>53</v>
      </c>
      <c r="N2565" t="s">
        <v>53</v>
      </c>
      <c r="O2565">
        <v>3.09914207738279E-2</v>
      </c>
      <c r="P2565" t="s">
        <v>53</v>
      </c>
      <c r="Q2565">
        <v>0.299433202316231</v>
      </c>
      <c r="R2565" t="s">
        <v>53</v>
      </c>
      <c r="S2565" t="s">
        <v>53</v>
      </c>
      <c r="T2565" t="s">
        <v>53</v>
      </c>
      <c r="U2565" t="s">
        <v>53</v>
      </c>
      <c r="V2565" t="s">
        <v>53</v>
      </c>
      <c r="W2565" t="s">
        <v>53</v>
      </c>
      <c r="X2565">
        <v>1.246E-6</v>
      </c>
      <c r="Y2565" t="s">
        <v>53</v>
      </c>
      <c r="Z2565" t="s">
        <v>53</v>
      </c>
      <c r="AA2565" t="s">
        <v>53</v>
      </c>
      <c r="AB2565" t="s">
        <v>53</v>
      </c>
      <c r="AC2565" t="s">
        <v>53</v>
      </c>
      <c r="AD2565" t="s">
        <v>53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  <c r="AK2565" t="s">
        <v>53</v>
      </c>
      <c r="AL2565" t="s">
        <v>53</v>
      </c>
      <c r="AM2565" t="s">
        <v>53</v>
      </c>
      <c r="AN2565" t="s">
        <v>53</v>
      </c>
      <c r="AO2565" t="s">
        <v>53</v>
      </c>
      <c r="AP2565" t="s">
        <v>53</v>
      </c>
      <c r="AQ2565">
        <v>2.35858571428571E-4</v>
      </c>
      <c r="AR2565" t="s">
        <v>53</v>
      </c>
      <c r="AS2565" t="s">
        <v>53</v>
      </c>
      <c r="AT2565" t="s">
        <v>53</v>
      </c>
      <c r="AU2565" t="s">
        <v>53</v>
      </c>
      <c r="AV2565" t="s">
        <v>53</v>
      </c>
      <c r="AW2565" t="s">
        <v>53</v>
      </c>
      <c r="AX2565" t="s">
        <v>53</v>
      </c>
      <c r="AY2565" t="s">
        <v>53</v>
      </c>
    </row>
    <row r="2566" spans="1:51" hidden="1" x14ac:dyDescent="0.4">
      <c r="A2566">
        <v>1814</v>
      </c>
      <c r="B2566">
        <v>1</v>
      </c>
      <c r="C2566" t="s">
        <v>51</v>
      </c>
      <c r="D2566" t="s">
        <v>55</v>
      </c>
      <c r="E2566" t="s">
        <v>53</v>
      </c>
      <c r="F2566">
        <v>11.0998103444109</v>
      </c>
      <c r="G2566" t="s">
        <v>53</v>
      </c>
      <c r="H2566">
        <v>1217.6045099999999</v>
      </c>
      <c r="I2566" t="s">
        <v>53</v>
      </c>
      <c r="J2566">
        <v>0.1394</v>
      </c>
      <c r="K2566">
        <v>1.1397999999999999</v>
      </c>
      <c r="L2566" t="s">
        <v>53</v>
      </c>
      <c r="M2566">
        <v>0</v>
      </c>
      <c r="N2566">
        <v>1.01E-3</v>
      </c>
      <c r="O2566">
        <v>854.60923670819398</v>
      </c>
      <c r="P2566">
        <v>1676.8953676083499</v>
      </c>
      <c r="Q2566">
        <v>1.0191846522781701E-2</v>
      </c>
      <c r="R2566">
        <v>8.6813476048429497E-2</v>
      </c>
      <c r="S2566">
        <v>3.6339999999999997E-2</v>
      </c>
      <c r="T2566">
        <v>2.2799999999999999E-3</v>
      </c>
      <c r="U2566">
        <v>1.97E-3</v>
      </c>
      <c r="V2566">
        <v>0</v>
      </c>
      <c r="W2566">
        <v>2.0000000000000001E-4</v>
      </c>
      <c r="X2566">
        <v>4.9505017900000003E-2</v>
      </c>
      <c r="Y2566">
        <v>5.7000000000000002E-3</v>
      </c>
      <c r="Z2566" t="s">
        <v>53</v>
      </c>
      <c r="AA2566" t="s">
        <v>53</v>
      </c>
      <c r="AB2566">
        <v>3.0799999999999998E-3</v>
      </c>
      <c r="AC2566">
        <v>0</v>
      </c>
      <c r="AD2566" t="s">
        <v>53</v>
      </c>
      <c r="AE2566" t="s">
        <v>53</v>
      </c>
      <c r="AF2566">
        <v>1.8951883E-3</v>
      </c>
      <c r="AG2566">
        <v>0</v>
      </c>
      <c r="AH2566">
        <v>1.3600000000000001E-3</v>
      </c>
      <c r="AI2566" t="s">
        <v>53</v>
      </c>
      <c r="AJ2566">
        <v>0</v>
      </c>
      <c r="AK2566" t="s">
        <v>53</v>
      </c>
      <c r="AL2566" t="s">
        <v>53</v>
      </c>
      <c r="AM2566">
        <v>1624.6763699999999</v>
      </c>
      <c r="AN2566">
        <v>5.0000000000000002E-5</v>
      </c>
      <c r="AO2566">
        <v>5.0400000000000002E-3</v>
      </c>
      <c r="AP2566">
        <v>0</v>
      </c>
      <c r="AQ2566" s="1">
        <v>3.9828571428571399E-6</v>
      </c>
      <c r="AR2566" t="s">
        <v>53</v>
      </c>
      <c r="AS2566">
        <v>9.8949999999999996E-2</v>
      </c>
      <c r="AT2566">
        <v>1911.3253400000001</v>
      </c>
      <c r="AU2566">
        <v>3.32E-3</v>
      </c>
      <c r="AV2566">
        <v>1.2857400000000001</v>
      </c>
      <c r="AW2566">
        <v>0</v>
      </c>
      <c r="AX2566">
        <v>4.9699999999999996E-3</v>
      </c>
      <c r="AY2566" t="s">
        <v>53</v>
      </c>
    </row>
    <row r="2567" spans="1:51" x14ac:dyDescent="0.4">
      <c r="A2567">
        <v>1815</v>
      </c>
      <c r="B2567">
        <v>1</v>
      </c>
      <c r="C2567" t="s">
        <v>51</v>
      </c>
      <c r="D2567" t="s">
        <v>52</v>
      </c>
      <c r="E2567">
        <v>0.62546302394117603</v>
      </c>
      <c r="F2567">
        <v>20.2519512256445</v>
      </c>
      <c r="G2567">
        <v>700.63526000000002</v>
      </c>
      <c r="H2567" t="s">
        <v>53</v>
      </c>
      <c r="I2567">
        <v>14253.25137</v>
      </c>
      <c r="J2567" t="s">
        <v>53</v>
      </c>
      <c r="K2567" t="s">
        <v>53</v>
      </c>
      <c r="L2567">
        <v>5113.6068400000004</v>
      </c>
      <c r="M2567" t="s">
        <v>53</v>
      </c>
      <c r="N2567" t="s">
        <v>53</v>
      </c>
      <c r="O2567" t="s">
        <v>53</v>
      </c>
      <c r="P2567" t="s">
        <v>53</v>
      </c>
      <c r="Q2567" t="s">
        <v>53</v>
      </c>
      <c r="R2567" t="s">
        <v>53</v>
      </c>
      <c r="S2567" t="s">
        <v>53</v>
      </c>
      <c r="T2567" t="s">
        <v>53</v>
      </c>
      <c r="U2567" t="s">
        <v>53</v>
      </c>
      <c r="V2567" t="s">
        <v>53</v>
      </c>
      <c r="W2567" t="s">
        <v>53</v>
      </c>
      <c r="X2567">
        <v>9.8088936000000002E-3</v>
      </c>
      <c r="Y2567" t="s">
        <v>53</v>
      </c>
      <c r="Z2567">
        <v>9.80889364E-3</v>
      </c>
      <c r="AA2567">
        <v>0</v>
      </c>
      <c r="AB2567" t="s">
        <v>53</v>
      </c>
      <c r="AC2567" t="s">
        <v>53</v>
      </c>
      <c r="AD2567">
        <v>19.700430000000001</v>
      </c>
      <c r="AE2567">
        <v>0</v>
      </c>
      <c r="AF2567" t="s">
        <v>53</v>
      </c>
      <c r="AG2567" t="s">
        <v>53</v>
      </c>
      <c r="AH2567" t="s">
        <v>53</v>
      </c>
      <c r="AI2567">
        <v>0.51092000000000004</v>
      </c>
      <c r="AJ2567" t="s">
        <v>53</v>
      </c>
      <c r="AK2567">
        <v>345.84388000000001</v>
      </c>
      <c r="AL2567">
        <v>0</v>
      </c>
      <c r="AM2567" t="s">
        <v>53</v>
      </c>
      <c r="AN2567" t="s">
        <v>53</v>
      </c>
      <c r="AO2567" t="s">
        <v>53</v>
      </c>
      <c r="AP2567" t="s">
        <v>53</v>
      </c>
      <c r="AQ2567" t="s">
        <v>53</v>
      </c>
      <c r="AR2567">
        <v>2258296.9627399901</v>
      </c>
      <c r="AS2567" t="s">
        <v>53</v>
      </c>
      <c r="AT2567" t="s">
        <v>53</v>
      </c>
      <c r="AU2567" t="s">
        <v>53</v>
      </c>
      <c r="AV2567">
        <v>0</v>
      </c>
      <c r="AW2567" t="s">
        <v>53</v>
      </c>
      <c r="AX2567" t="s">
        <v>53</v>
      </c>
      <c r="AY2567" t="s">
        <v>53</v>
      </c>
    </row>
    <row r="2568" spans="1:51" hidden="1" x14ac:dyDescent="0.4">
      <c r="A2568">
        <v>1815</v>
      </c>
      <c r="B2568">
        <v>1</v>
      </c>
      <c r="C2568" t="s">
        <v>51</v>
      </c>
      <c r="D2568" t="s">
        <v>54</v>
      </c>
      <c r="E2568" t="s">
        <v>53</v>
      </c>
      <c r="F2568">
        <v>83.732140974532001</v>
      </c>
      <c r="G2568" t="s">
        <v>53</v>
      </c>
      <c r="H2568">
        <v>9.1340000000000005E-2</v>
      </c>
      <c r="I2568" t="s">
        <v>53</v>
      </c>
      <c r="J2568">
        <v>8.6228200000000008</v>
      </c>
      <c r="K2568" t="s">
        <v>53</v>
      </c>
      <c r="L2568" t="s">
        <v>53</v>
      </c>
      <c r="M2568" t="s">
        <v>53</v>
      </c>
      <c r="N2568" t="s">
        <v>53</v>
      </c>
      <c r="O2568">
        <v>3.18062513874319E-2</v>
      </c>
      <c r="P2568" t="s">
        <v>53</v>
      </c>
      <c r="Q2568">
        <v>0.312773224341033</v>
      </c>
      <c r="R2568" t="s">
        <v>53</v>
      </c>
      <c r="S2568" t="s">
        <v>53</v>
      </c>
      <c r="T2568" t="s">
        <v>53</v>
      </c>
      <c r="U2568" t="s">
        <v>53</v>
      </c>
      <c r="V2568" t="s">
        <v>53</v>
      </c>
      <c r="W2568" t="s">
        <v>53</v>
      </c>
      <c r="X2568">
        <v>1.2787999999999999E-6</v>
      </c>
      <c r="Y2568" t="s">
        <v>53</v>
      </c>
      <c r="Z2568" t="s">
        <v>53</v>
      </c>
      <c r="AA2568" t="s">
        <v>53</v>
      </c>
      <c r="AB2568" t="s">
        <v>53</v>
      </c>
      <c r="AC2568" t="s">
        <v>53</v>
      </c>
      <c r="AD2568" t="s">
        <v>53</v>
      </c>
      <c r="AE2568" t="s">
        <v>53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  <c r="AK2568" t="s">
        <v>53</v>
      </c>
      <c r="AL2568" t="s">
        <v>53</v>
      </c>
      <c r="AM2568" t="s">
        <v>53</v>
      </c>
      <c r="AN2568" t="s">
        <v>53</v>
      </c>
      <c r="AO2568" t="s">
        <v>53</v>
      </c>
      <c r="AP2568" t="s">
        <v>53</v>
      </c>
      <c r="AQ2568">
        <v>2.46366285714285E-4</v>
      </c>
      <c r="AR2568" t="s">
        <v>53</v>
      </c>
      <c r="AS2568" t="s">
        <v>53</v>
      </c>
      <c r="AT2568" t="s">
        <v>53</v>
      </c>
      <c r="AU2568" t="s">
        <v>53</v>
      </c>
      <c r="AV2568" t="s">
        <v>53</v>
      </c>
      <c r="AW2568" t="s">
        <v>53</v>
      </c>
      <c r="AX2568" t="s">
        <v>53</v>
      </c>
      <c r="AY2568" t="s">
        <v>53</v>
      </c>
    </row>
    <row r="2569" spans="1:51" hidden="1" x14ac:dyDescent="0.4">
      <c r="A2569">
        <v>1815</v>
      </c>
      <c r="B2569">
        <v>1</v>
      </c>
      <c r="C2569" t="s">
        <v>51</v>
      </c>
      <c r="D2569" t="s">
        <v>55</v>
      </c>
      <c r="E2569" t="s">
        <v>53</v>
      </c>
      <c r="F2569">
        <v>11.099903105990499</v>
      </c>
      <c r="G2569" t="s">
        <v>53</v>
      </c>
      <c r="H2569">
        <v>1217.56945</v>
      </c>
      <c r="I2569" t="s">
        <v>53</v>
      </c>
      <c r="J2569">
        <v>0.13475999999999999</v>
      </c>
      <c r="K2569">
        <v>1.1397999999999999</v>
      </c>
      <c r="L2569" t="s">
        <v>53</v>
      </c>
      <c r="M2569">
        <v>0</v>
      </c>
      <c r="N2569">
        <v>1.08E-3</v>
      </c>
      <c r="O2569">
        <v>854.58462888225995</v>
      </c>
      <c r="P2569">
        <v>1676.8920863309299</v>
      </c>
      <c r="Q2569">
        <v>9.8526057203017995E-3</v>
      </c>
      <c r="R2569">
        <v>8.5102649587646906E-2</v>
      </c>
      <c r="S2569">
        <v>3.6330000000000001E-2</v>
      </c>
      <c r="T2569">
        <v>2.2799999999999999E-3</v>
      </c>
      <c r="U2569">
        <v>1.9300000000000001E-3</v>
      </c>
      <c r="V2569">
        <v>0</v>
      </c>
      <c r="W2569">
        <v>2.2000000000000001E-4</v>
      </c>
      <c r="X2569">
        <v>4.9504474700000002E-2</v>
      </c>
      <c r="Y2569">
        <v>5.7000000000000002E-3</v>
      </c>
      <c r="Z2569" t="s">
        <v>53</v>
      </c>
      <c r="AA2569" t="s">
        <v>53</v>
      </c>
      <c r="AB2569">
        <v>2.8300000000000001E-3</v>
      </c>
      <c r="AC2569">
        <v>0</v>
      </c>
      <c r="AD2569" t="s">
        <v>53</v>
      </c>
      <c r="AE2569" t="s">
        <v>53</v>
      </c>
      <c r="AF2569">
        <v>1.7493370999999999E-3</v>
      </c>
      <c r="AG2569">
        <v>0</v>
      </c>
      <c r="AH2569">
        <v>1.25E-3</v>
      </c>
      <c r="AI2569" t="s">
        <v>53</v>
      </c>
      <c r="AJ2569">
        <v>0</v>
      </c>
      <c r="AK2569" t="s">
        <v>53</v>
      </c>
      <c r="AL2569" t="s">
        <v>53</v>
      </c>
      <c r="AM2569">
        <v>1624.64131</v>
      </c>
      <c r="AN2569">
        <v>6.0000000000000002E-5</v>
      </c>
      <c r="AO2569">
        <v>5.4200000000000003E-3</v>
      </c>
      <c r="AP2569">
        <v>0</v>
      </c>
      <c r="AQ2569" s="1">
        <v>3.85028571428571E-6</v>
      </c>
      <c r="AR2569" t="s">
        <v>53</v>
      </c>
      <c r="AS2569">
        <v>9.7000000000000003E-2</v>
      </c>
      <c r="AT2569">
        <v>1911.3216</v>
      </c>
      <c r="AU2569">
        <v>3.32E-3</v>
      </c>
      <c r="AV2569">
        <v>1.2857400000000001</v>
      </c>
      <c r="AW2569">
        <v>0</v>
      </c>
      <c r="AX2569">
        <v>4.5799999999999999E-3</v>
      </c>
      <c r="AY2569" t="s">
        <v>53</v>
      </c>
    </row>
    <row r="2570" spans="1:51" x14ac:dyDescent="0.4">
      <c r="A2570">
        <v>1816</v>
      </c>
      <c r="B2570">
        <v>1</v>
      </c>
      <c r="C2570" t="s">
        <v>51</v>
      </c>
      <c r="D2570" t="s">
        <v>52</v>
      </c>
      <c r="E2570">
        <v>0.62589250317226897</v>
      </c>
      <c r="F2570">
        <v>20.255466446224499</v>
      </c>
      <c r="G2570">
        <v>701.14291000000003</v>
      </c>
      <c r="H2570" t="s">
        <v>53</v>
      </c>
      <c r="I2570">
        <v>14266.454110000001</v>
      </c>
      <c r="J2570" t="s">
        <v>53</v>
      </c>
      <c r="K2570" t="s">
        <v>53</v>
      </c>
      <c r="L2570">
        <v>5113.6068400000004</v>
      </c>
      <c r="M2570" t="s">
        <v>53</v>
      </c>
      <c r="N2570" t="s">
        <v>53</v>
      </c>
      <c r="O2570" t="s">
        <v>53</v>
      </c>
      <c r="P2570" t="s">
        <v>53</v>
      </c>
      <c r="Q2570" t="s">
        <v>53</v>
      </c>
      <c r="R2570" t="s">
        <v>53</v>
      </c>
      <c r="S2570" t="s">
        <v>53</v>
      </c>
      <c r="T2570" t="s">
        <v>53</v>
      </c>
      <c r="U2570" t="s">
        <v>53</v>
      </c>
      <c r="V2570" t="s">
        <v>53</v>
      </c>
      <c r="W2570" t="s">
        <v>53</v>
      </c>
      <c r="X2570">
        <v>9.8160007000000007E-3</v>
      </c>
      <c r="Y2570" t="s">
        <v>53</v>
      </c>
      <c r="Z2570">
        <v>9.8160007400000006E-3</v>
      </c>
      <c r="AA2570">
        <v>0</v>
      </c>
      <c r="AB2570" t="s">
        <v>53</v>
      </c>
      <c r="AC2570" t="s">
        <v>53</v>
      </c>
      <c r="AD2570">
        <v>5.82714</v>
      </c>
      <c r="AE2570">
        <v>0</v>
      </c>
      <c r="AF2570" t="s">
        <v>53</v>
      </c>
      <c r="AG2570" t="s">
        <v>53</v>
      </c>
      <c r="AH2570" t="s">
        <v>53</v>
      </c>
      <c r="AI2570">
        <v>0.51051999999999997</v>
      </c>
      <c r="AJ2570" t="s">
        <v>53</v>
      </c>
      <c r="AK2570">
        <v>102.29622999999999</v>
      </c>
      <c r="AL2570">
        <v>0</v>
      </c>
      <c r="AM2570" t="s">
        <v>53</v>
      </c>
      <c r="AN2570" t="s">
        <v>53</v>
      </c>
      <c r="AO2570" t="s">
        <v>53</v>
      </c>
      <c r="AP2570" t="s">
        <v>53</v>
      </c>
      <c r="AQ2570" t="s">
        <v>53</v>
      </c>
      <c r="AR2570">
        <v>2261805.44037</v>
      </c>
      <c r="AS2570" t="s">
        <v>53</v>
      </c>
      <c r="AT2570" t="s">
        <v>53</v>
      </c>
      <c r="AU2570" t="s">
        <v>53</v>
      </c>
      <c r="AV2570">
        <v>0</v>
      </c>
      <c r="AW2570" t="s">
        <v>53</v>
      </c>
      <c r="AX2570" t="s">
        <v>53</v>
      </c>
      <c r="AY2570" t="s">
        <v>53</v>
      </c>
    </row>
    <row r="2571" spans="1:51" hidden="1" x14ac:dyDescent="0.4">
      <c r="A2571">
        <v>1816</v>
      </c>
      <c r="B2571">
        <v>1</v>
      </c>
      <c r="C2571" t="s">
        <v>51</v>
      </c>
      <c r="D2571" t="s">
        <v>54</v>
      </c>
      <c r="E2571" t="s">
        <v>53</v>
      </c>
      <c r="F2571">
        <v>26.767543932365299</v>
      </c>
      <c r="G2571" t="s">
        <v>53</v>
      </c>
      <c r="H2571">
        <v>9.5740000000000006E-2</v>
      </c>
      <c r="I2571" t="s">
        <v>53</v>
      </c>
      <c r="J2571">
        <v>2.67544</v>
      </c>
      <c r="K2571" t="s">
        <v>53</v>
      </c>
      <c r="L2571" t="s">
        <v>53</v>
      </c>
      <c r="M2571" t="s">
        <v>53</v>
      </c>
      <c r="N2571" t="s">
        <v>53</v>
      </c>
      <c r="O2571">
        <v>3.3388259705838703E-2</v>
      </c>
      <c r="P2571" t="s">
        <v>53</v>
      </c>
      <c r="Q2571">
        <v>9.7190617761852005E-2</v>
      </c>
      <c r="R2571" t="s">
        <v>53</v>
      </c>
      <c r="S2571" t="s">
        <v>53</v>
      </c>
      <c r="T2571" t="s">
        <v>53</v>
      </c>
      <c r="U2571" t="s">
        <v>53</v>
      </c>
      <c r="V2571" t="s">
        <v>53</v>
      </c>
      <c r="W2571" t="s">
        <v>53</v>
      </c>
      <c r="X2571">
        <v>1.3403999999999999E-6</v>
      </c>
      <c r="Y2571" t="s">
        <v>53</v>
      </c>
      <c r="Z2571" t="s">
        <v>53</v>
      </c>
      <c r="AA2571" t="s">
        <v>53</v>
      </c>
      <c r="AB2571" t="s">
        <v>53</v>
      </c>
      <c r="AC2571" t="s">
        <v>53</v>
      </c>
      <c r="AD2571" t="s">
        <v>53</v>
      </c>
      <c r="AE2571" t="s">
        <v>53</v>
      </c>
      <c r="AF2571" t="s">
        <v>53</v>
      </c>
      <c r="AG2571" t="s">
        <v>53</v>
      </c>
      <c r="AH2571" t="s">
        <v>53</v>
      </c>
      <c r="AI2571" t="s">
        <v>53</v>
      </c>
      <c r="AJ2571" t="s">
        <v>53</v>
      </c>
      <c r="AK2571" t="s">
        <v>53</v>
      </c>
      <c r="AL2571" t="s">
        <v>53</v>
      </c>
      <c r="AM2571" t="s">
        <v>53</v>
      </c>
      <c r="AN2571" t="s">
        <v>53</v>
      </c>
      <c r="AO2571" t="s">
        <v>53</v>
      </c>
      <c r="AP2571" t="s">
        <v>53</v>
      </c>
      <c r="AQ2571" s="1">
        <v>7.6441142857142804E-5</v>
      </c>
      <c r="AR2571" t="s">
        <v>53</v>
      </c>
      <c r="AS2571" t="s">
        <v>53</v>
      </c>
      <c r="AT2571" t="s">
        <v>53</v>
      </c>
      <c r="AU2571" t="s">
        <v>53</v>
      </c>
      <c r="AV2571" t="s">
        <v>53</v>
      </c>
      <c r="AW2571" t="s">
        <v>53</v>
      </c>
      <c r="AX2571" t="s">
        <v>53</v>
      </c>
      <c r="AY2571" t="s">
        <v>53</v>
      </c>
    </row>
    <row r="2572" spans="1:51" hidden="1" x14ac:dyDescent="0.4">
      <c r="A2572">
        <v>1816</v>
      </c>
      <c r="B2572">
        <v>1</v>
      </c>
      <c r="C2572" t="s">
        <v>51</v>
      </c>
      <c r="D2572" t="s">
        <v>55</v>
      </c>
      <c r="E2572" t="s">
        <v>53</v>
      </c>
      <c r="F2572">
        <v>11.077288722088699</v>
      </c>
      <c r="G2572" t="s">
        <v>53</v>
      </c>
      <c r="H2572">
        <v>1217.55681</v>
      </c>
      <c r="I2572" t="s">
        <v>53</v>
      </c>
      <c r="J2572">
        <v>0.12744</v>
      </c>
      <c r="K2572">
        <v>1.137</v>
      </c>
      <c r="L2572" t="s">
        <v>53</v>
      </c>
      <c r="M2572">
        <v>0</v>
      </c>
      <c r="N2572">
        <v>1E-4</v>
      </c>
      <c r="O2572">
        <v>856.68025329815305</v>
      </c>
      <c r="P2572">
        <v>1681.0197097625301</v>
      </c>
      <c r="Q2572">
        <v>9.3403693931398395E-3</v>
      </c>
      <c r="R2572">
        <v>8.44591029023746E-2</v>
      </c>
      <c r="S2572">
        <v>1.393E-2</v>
      </c>
      <c r="T2572">
        <v>8.7000000000000001E-4</v>
      </c>
      <c r="U2572">
        <v>7.2999999999999996E-4</v>
      </c>
      <c r="V2572">
        <v>0</v>
      </c>
      <c r="W2572">
        <v>2.0000000000000002E-5</v>
      </c>
      <c r="X2572">
        <v>4.9494267100000003E-2</v>
      </c>
      <c r="Y2572">
        <v>5.6899999999999997E-3</v>
      </c>
      <c r="Z2572" t="s">
        <v>53</v>
      </c>
      <c r="AA2572" t="s">
        <v>53</v>
      </c>
      <c r="AB2572">
        <v>2.5300000000000001E-3</v>
      </c>
      <c r="AC2572">
        <v>0</v>
      </c>
      <c r="AD2572" t="s">
        <v>53</v>
      </c>
      <c r="AE2572" t="s">
        <v>53</v>
      </c>
      <c r="AF2572">
        <v>1.5752233E-3</v>
      </c>
      <c r="AG2572">
        <v>0</v>
      </c>
      <c r="AH2572">
        <v>1.1199999999999999E-3</v>
      </c>
      <c r="AI2572" t="s">
        <v>53</v>
      </c>
      <c r="AJ2572">
        <v>0</v>
      </c>
      <c r="AK2572" t="s">
        <v>53</v>
      </c>
      <c r="AL2572" t="s">
        <v>53</v>
      </c>
      <c r="AM2572">
        <v>1623.6297400000001</v>
      </c>
      <c r="AN2572">
        <v>2.0000000000000002E-5</v>
      </c>
      <c r="AO2572">
        <v>4.8000000000000001E-4</v>
      </c>
      <c r="AP2572">
        <v>0</v>
      </c>
      <c r="AQ2572" s="1">
        <v>3.6411428571428501E-6</v>
      </c>
      <c r="AR2572" t="s">
        <v>53</v>
      </c>
      <c r="AS2572">
        <v>9.6030000000000004E-2</v>
      </c>
      <c r="AT2572">
        <v>1911.3194100000001</v>
      </c>
      <c r="AU2572">
        <v>1.2700000000000001E-3</v>
      </c>
      <c r="AV2572">
        <v>1.28854</v>
      </c>
      <c r="AW2572">
        <v>0</v>
      </c>
      <c r="AX2572">
        <v>4.1099999999999999E-3</v>
      </c>
      <c r="AY2572" t="s">
        <v>53</v>
      </c>
    </row>
    <row r="2573" spans="1:51" x14ac:dyDescent="0.4">
      <c r="A2573">
        <v>1817</v>
      </c>
      <c r="B2573">
        <v>1</v>
      </c>
      <c r="C2573" t="s">
        <v>51</v>
      </c>
      <c r="D2573" t="s">
        <v>52</v>
      </c>
      <c r="E2573">
        <v>0.62617014198739496</v>
      </c>
      <c r="F2573">
        <v>20.2526690346908</v>
      </c>
      <c r="G2573">
        <v>701.64425000000006</v>
      </c>
      <c r="H2573" t="s">
        <v>53</v>
      </c>
      <c r="I2573">
        <v>14274.365169999999</v>
      </c>
      <c r="J2573" t="s">
        <v>53</v>
      </c>
      <c r="K2573" t="s">
        <v>53</v>
      </c>
      <c r="L2573">
        <v>5113.6068400000004</v>
      </c>
      <c r="M2573" t="s">
        <v>53</v>
      </c>
      <c r="N2573" t="s">
        <v>53</v>
      </c>
      <c r="O2573" t="s">
        <v>53</v>
      </c>
      <c r="P2573" t="s">
        <v>53</v>
      </c>
      <c r="Q2573" t="s">
        <v>53</v>
      </c>
      <c r="R2573" t="s">
        <v>53</v>
      </c>
      <c r="S2573" t="s">
        <v>53</v>
      </c>
      <c r="T2573" t="s">
        <v>53</v>
      </c>
      <c r="U2573" t="s">
        <v>53</v>
      </c>
      <c r="V2573" t="s">
        <v>53</v>
      </c>
      <c r="W2573" t="s">
        <v>53</v>
      </c>
      <c r="X2573">
        <v>9.8230195000000003E-3</v>
      </c>
      <c r="Y2573" t="s">
        <v>53</v>
      </c>
      <c r="Z2573">
        <v>9.8230195000000003E-3</v>
      </c>
      <c r="AA2573">
        <v>0</v>
      </c>
      <c r="AB2573" t="s">
        <v>53</v>
      </c>
      <c r="AC2573" t="s">
        <v>53</v>
      </c>
      <c r="AD2573">
        <v>5.3724999999999996</v>
      </c>
      <c r="AE2573">
        <v>0</v>
      </c>
      <c r="AF2573" t="s">
        <v>53</v>
      </c>
      <c r="AG2573" t="s">
        <v>53</v>
      </c>
      <c r="AH2573" t="s">
        <v>53</v>
      </c>
      <c r="AI2573">
        <v>0.50070999999999999</v>
      </c>
      <c r="AJ2573" t="s">
        <v>53</v>
      </c>
      <c r="AK2573">
        <v>94.314940000000007</v>
      </c>
      <c r="AL2573">
        <v>0</v>
      </c>
      <c r="AM2573" t="s">
        <v>53</v>
      </c>
      <c r="AN2573" t="s">
        <v>53</v>
      </c>
      <c r="AO2573" t="s">
        <v>53</v>
      </c>
      <c r="AP2573" t="s">
        <v>53</v>
      </c>
      <c r="AQ2573" t="s">
        <v>53</v>
      </c>
      <c r="AR2573">
        <v>2265200.6149900001</v>
      </c>
      <c r="AS2573" t="s">
        <v>53</v>
      </c>
      <c r="AT2573" t="s">
        <v>53</v>
      </c>
      <c r="AU2573" t="s">
        <v>53</v>
      </c>
      <c r="AV2573">
        <v>0</v>
      </c>
      <c r="AW2573" t="s">
        <v>53</v>
      </c>
      <c r="AX2573" t="s">
        <v>53</v>
      </c>
      <c r="AY2573" t="s">
        <v>53</v>
      </c>
    </row>
    <row r="2574" spans="1:51" hidden="1" x14ac:dyDescent="0.4">
      <c r="A2574">
        <v>1817</v>
      </c>
      <c r="B2574">
        <v>1</v>
      </c>
      <c r="C2574" t="s">
        <v>51</v>
      </c>
      <c r="D2574" t="s">
        <v>54</v>
      </c>
      <c r="E2574" t="s">
        <v>53</v>
      </c>
      <c r="F2574">
        <v>25.330206481727899</v>
      </c>
      <c r="G2574" t="s">
        <v>53</v>
      </c>
      <c r="H2574">
        <v>9.6619999999999998E-2</v>
      </c>
      <c r="I2574" t="s">
        <v>53</v>
      </c>
      <c r="J2574">
        <v>2.5380099999999999</v>
      </c>
      <c r="K2574" t="s">
        <v>53</v>
      </c>
      <c r="L2574" t="s">
        <v>53</v>
      </c>
      <c r="M2574" t="s">
        <v>53</v>
      </c>
      <c r="N2574" t="s">
        <v>53</v>
      </c>
      <c r="O2574">
        <v>3.3695149914123E-2</v>
      </c>
      <c r="P2574" t="s">
        <v>53</v>
      </c>
      <c r="Q2574">
        <v>9.21982028323408E-2</v>
      </c>
      <c r="R2574" t="s">
        <v>53</v>
      </c>
      <c r="S2574" t="s">
        <v>53</v>
      </c>
      <c r="T2574" t="s">
        <v>53</v>
      </c>
      <c r="U2574" t="s">
        <v>53</v>
      </c>
      <c r="V2574" t="s">
        <v>53</v>
      </c>
      <c r="W2574" t="s">
        <v>53</v>
      </c>
      <c r="X2574">
        <v>1.3527E-6</v>
      </c>
      <c r="Y2574" t="s">
        <v>53</v>
      </c>
      <c r="Z2574" t="s">
        <v>53</v>
      </c>
      <c r="AA2574" t="s">
        <v>53</v>
      </c>
      <c r="AB2574" t="s">
        <v>53</v>
      </c>
      <c r="AC2574" t="s">
        <v>53</v>
      </c>
      <c r="AD2574" t="s">
        <v>53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  <c r="AK2574" t="s">
        <v>53</v>
      </c>
      <c r="AL2574" t="s">
        <v>53</v>
      </c>
      <c r="AM2574" t="s">
        <v>53</v>
      </c>
      <c r="AN2574" t="s">
        <v>53</v>
      </c>
      <c r="AO2574" t="s">
        <v>53</v>
      </c>
      <c r="AP2574" t="s">
        <v>53</v>
      </c>
      <c r="AQ2574" s="1">
        <v>7.2514571428571403E-5</v>
      </c>
      <c r="AR2574" t="s">
        <v>53</v>
      </c>
      <c r="AS2574" t="s">
        <v>53</v>
      </c>
      <c r="AT2574" t="s">
        <v>53</v>
      </c>
      <c r="AU2574" t="s">
        <v>53</v>
      </c>
      <c r="AV2574" t="s">
        <v>53</v>
      </c>
      <c r="AW2574" t="s">
        <v>53</v>
      </c>
      <c r="AX2574" t="s">
        <v>53</v>
      </c>
      <c r="AY2574" t="s">
        <v>53</v>
      </c>
    </row>
    <row r="2575" spans="1:51" hidden="1" x14ac:dyDescent="0.4">
      <c r="A2575">
        <v>1817</v>
      </c>
      <c r="B2575">
        <v>1</v>
      </c>
      <c r="C2575" t="s">
        <v>51</v>
      </c>
      <c r="D2575" t="s">
        <v>55</v>
      </c>
      <c r="E2575" t="s">
        <v>53</v>
      </c>
      <c r="F2575">
        <v>11.077323177713399</v>
      </c>
      <c r="G2575" t="s">
        <v>53</v>
      </c>
      <c r="H2575">
        <v>1217.5440799999999</v>
      </c>
      <c r="I2575" t="s">
        <v>53</v>
      </c>
      <c r="J2575">
        <v>0.11996</v>
      </c>
      <c r="K2575">
        <v>1.137</v>
      </c>
      <c r="L2575" t="s">
        <v>53</v>
      </c>
      <c r="M2575">
        <v>0</v>
      </c>
      <c r="N2575">
        <v>9.0000000000000006E-5</v>
      </c>
      <c r="O2575">
        <v>856.67129639401901</v>
      </c>
      <c r="P2575">
        <v>1681.0178803869801</v>
      </c>
      <c r="Q2575">
        <v>8.7921430665493898E-3</v>
      </c>
      <c r="R2575">
        <v>8.3808267370272596E-2</v>
      </c>
      <c r="S2575">
        <v>1.393E-2</v>
      </c>
      <c r="T2575">
        <v>8.7000000000000001E-4</v>
      </c>
      <c r="U2575">
        <v>7.2999999999999996E-4</v>
      </c>
      <c r="V2575">
        <v>0</v>
      </c>
      <c r="W2575">
        <v>2.0000000000000002E-5</v>
      </c>
      <c r="X2575">
        <v>4.9494059700000002E-2</v>
      </c>
      <c r="Y2575">
        <v>5.6899999999999997E-3</v>
      </c>
      <c r="Z2575" t="s">
        <v>53</v>
      </c>
      <c r="AA2575" t="s">
        <v>53</v>
      </c>
      <c r="AB2575">
        <v>2.32E-3</v>
      </c>
      <c r="AC2575">
        <v>0</v>
      </c>
      <c r="AD2575" t="s">
        <v>53</v>
      </c>
      <c r="AE2575" t="s">
        <v>53</v>
      </c>
      <c r="AF2575">
        <v>1.4447161E-3</v>
      </c>
      <c r="AG2575">
        <v>0</v>
      </c>
      <c r="AH2575">
        <v>1.0300000000000001E-3</v>
      </c>
      <c r="AI2575" t="s">
        <v>53</v>
      </c>
      <c r="AJ2575">
        <v>0</v>
      </c>
      <c r="AK2575" t="s">
        <v>53</v>
      </c>
      <c r="AL2575" t="s">
        <v>53</v>
      </c>
      <c r="AM2575">
        <v>1623.6170199999999</v>
      </c>
      <c r="AN2575">
        <v>2.0000000000000002E-5</v>
      </c>
      <c r="AO2575">
        <v>4.2999999999999999E-4</v>
      </c>
      <c r="AP2575">
        <v>0</v>
      </c>
      <c r="AQ2575" s="1">
        <v>3.4274285714285699E-6</v>
      </c>
      <c r="AR2575" t="s">
        <v>53</v>
      </c>
      <c r="AS2575">
        <v>9.529E-2</v>
      </c>
      <c r="AT2575">
        <v>1911.3173300000001</v>
      </c>
      <c r="AU2575">
        <v>1.2700000000000001E-3</v>
      </c>
      <c r="AV2575">
        <v>1.28854</v>
      </c>
      <c r="AW2575">
        <v>0</v>
      </c>
      <c r="AX2575">
        <v>3.7599999999999999E-3</v>
      </c>
      <c r="AY2575" t="s">
        <v>53</v>
      </c>
    </row>
    <row r="2576" spans="1:51" x14ac:dyDescent="0.4">
      <c r="A2576">
        <v>1818</v>
      </c>
      <c r="B2576">
        <v>1</v>
      </c>
      <c r="C2576" t="s">
        <v>51</v>
      </c>
      <c r="D2576" t="s">
        <v>52</v>
      </c>
      <c r="E2576">
        <v>0.62634638945798304</v>
      </c>
      <c r="F2576">
        <v>20.246090626427399</v>
      </c>
      <c r="G2576">
        <v>702.12687000000005</v>
      </c>
      <c r="H2576" t="s">
        <v>53</v>
      </c>
      <c r="I2576">
        <v>14278.794980000001</v>
      </c>
      <c r="J2576" t="s">
        <v>53</v>
      </c>
      <c r="K2576" t="s">
        <v>53</v>
      </c>
      <c r="L2576">
        <v>5113.6068400000004</v>
      </c>
      <c r="M2576" t="s">
        <v>53</v>
      </c>
      <c r="N2576" t="s">
        <v>53</v>
      </c>
      <c r="O2576" t="s">
        <v>53</v>
      </c>
      <c r="P2576" t="s">
        <v>53</v>
      </c>
      <c r="Q2576" t="s">
        <v>53</v>
      </c>
      <c r="R2576" t="s">
        <v>53</v>
      </c>
      <c r="S2576" t="s">
        <v>53</v>
      </c>
      <c r="T2576" t="s">
        <v>53</v>
      </c>
      <c r="U2576" t="s">
        <v>53</v>
      </c>
      <c r="V2576" t="s">
        <v>53</v>
      </c>
      <c r="W2576" t="s">
        <v>53</v>
      </c>
      <c r="X2576">
        <v>9.8297761999999993E-3</v>
      </c>
      <c r="Y2576" t="s">
        <v>53</v>
      </c>
      <c r="Z2576">
        <v>9.8297761799999994E-3</v>
      </c>
      <c r="AA2576">
        <v>0</v>
      </c>
      <c r="AB2576" t="s">
        <v>53</v>
      </c>
      <c r="AC2576" t="s">
        <v>53</v>
      </c>
      <c r="AD2576">
        <v>2.3563000000000001</v>
      </c>
      <c r="AE2576">
        <v>0</v>
      </c>
      <c r="AF2576" t="s">
        <v>53</v>
      </c>
      <c r="AG2576" t="s">
        <v>53</v>
      </c>
      <c r="AH2576" t="s">
        <v>53</v>
      </c>
      <c r="AI2576">
        <v>0.4889</v>
      </c>
      <c r="AJ2576" t="s">
        <v>53</v>
      </c>
      <c r="AK2576">
        <v>41.365130000000001</v>
      </c>
      <c r="AL2576">
        <v>0</v>
      </c>
      <c r="AM2576" t="s">
        <v>53</v>
      </c>
      <c r="AN2576" t="s">
        <v>53</v>
      </c>
      <c r="AO2576" t="s">
        <v>53</v>
      </c>
      <c r="AP2576" t="s">
        <v>53</v>
      </c>
      <c r="AQ2576" t="s">
        <v>53</v>
      </c>
      <c r="AR2576">
        <v>2268189.46657999</v>
      </c>
      <c r="AS2576" t="s">
        <v>53</v>
      </c>
      <c r="AT2576" t="s">
        <v>53</v>
      </c>
      <c r="AU2576" t="s">
        <v>53</v>
      </c>
      <c r="AV2576">
        <v>0</v>
      </c>
      <c r="AW2576" t="s">
        <v>53</v>
      </c>
      <c r="AX2576" t="s">
        <v>53</v>
      </c>
      <c r="AY2576" t="s">
        <v>53</v>
      </c>
    </row>
    <row r="2577" spans="1:51" hidden="1" x14ac:dyDescent="0.4">
      <c r="A2577">
        <v>1818</v>
      </c>
      <c r="B2577">
        <v>1</v>
      </c>
      <c r="C2577" t="s">
        <v>51</v>
      </c>
      <c r="D2577" t="s">
        <v>54</v>
      </c>
      <c r="E2577" t="s">
        <v>53</v>
      </c>
      <c r="F2577">
        <v>12.929378822235901</v>
      </c>
      <c r="G2577" t="s">
        <v>53</v>
      </c>
      <c r="H2577">
        <v>0.10471999999999999</v>
      </c>
      <c r="I2577" t="s">
        <v>53</v>
      </c>
      <c r="J2577">
        <v>1.23573</v>
      </c>
      <c r="K2577" t="s">
        <v>53</v>
      </c>
      <c r="L2577" t="s">
        <v>53</v>
      </c>
      <c r="M2577" t="s">
        <v>53</v>
      </c>
      <c r="N2577" t="s">
        <v>53</v>
      </c>
      <c r="O2577">
        <v>3.6566480144561903E-2</v>
      </c>
      <c r="P2577" t="s">
        <v>53</v>
      </c>
      <c r="Q2577">
        <v>4.4947535202046203E-2</v>
      </c>
      <c r="R2577" t="s">
        <v>53</v>
      </c>
      <c r="S2577" t="s">
        <v>53</v>
      </c>
      <c r="T2577" t="s">
        <v>53</v>
      </c>
      <c r="U2577" t="s">
        <v>53</v>
      </c>
      <c r="V2577" t="s">
        <v>53</v>
      </c>
      <c r="W2577" t="s">
        <v>53</v>
      </c>
      <c r="X2577">
        <v>1.4661E-6</v>
      </c>
      <c r="Y2577" t="s">
        <v>53</v>
      </c>
      <c r="Z2577" t="s">
        <v>53</v>
      </c>
      <c r="AA2577" t="s">
        <v>53</v>
      </c>
      <c r="AB2577" t="s">
        <v>53</v>
      </c>
      <c r="AC2577" t="s">
        <v>53</v>
      </c>
      <c r="AD2577" t="s">
        <v>53</v>
      </c>
      <c r="AE2577" t="s">
        <v>53</v>
      </c>
      <c r="AF2577" t="s">
        <v>53</v>
      </c>
      <c r="AG2577" t="s">
        <v>53</v>
      </c>
      <c r="AH2577" t="s">
        <v>53</v>
      </c>
      <c r="AI2577" t="s">
        <v>53</v>
      </c>
      <c r="AJ2577" t="s">
        <v>53</v>
      </c>
      <c r="AK2577" t="s">
        <v>53</v>
      </c>
      <c r="AL2577" t="s">
        <v>53</v>
      </c>
      <c r="AM2577" t="s">
        <v>53</v>
      </c>
      <c r="AN2577" t="s">
        <v>53</v>
      </c>
      <c r="AO2577" t="s">
        <v>53</v>
      </c>
      <c r="AP2577" t="s">
        <v>53</v>
      </c>
      <c r="AQ2577" s="1">
        <v>3.5306571428571403E-5</v>
      </c>
      <c r="AR2577" t="s">
        <v>53</v>
      </c>
      <c r="AS2577" t="s">
        <v>53</v>
      </c>
      <c r="AT2577" t="s">
        <v>53</v>
      </c>
      <c r="AU2577" t="s">
        <v>53</v>
      </c>
      <c r="AV2577" t="s">
        <v>53</v>
      </c>
      <c r="AW2577" t="s">
        <v>53</v>
      </c>
      <c r="AX2577" t="s">
        <v>53</v>
      </c>
      <c r="AY2577" t="s">
        <v>53</v>
      </c>
    </row>
    <row r="2578" spans="1:51" hidden="1" x14ac:dyDescent="0.4">
      <c r="A2578">
        <v>1818</v>
      </c>
      <c r="B2578">
        <v>1</v>
      </c>
      <c r="C2578" t="s">
        <v>51</v>
      </c>
      <c r="D2578" t="s">
        <v>55</v>
      </c>
      <c r="E2578" t="s">
        <v>53</v>
      </c>
      <c r="F2578">
        <v>11.060737291535901</v>
      </c>
      <c r="G2578" t="s">
        <v>53</v>
      </c>
      <c r="H2578">
        <v>1217.53934</v>
      </c>
      <c r="I2578" t="s">
        <v>53</v>
      </c>
      <c r="J2578">
        <v>0.11342000000000001</v>
      </c>
      <c r="K2578">
        <v>1.13463</v>
      </c>
      <c r="L2578" t="s">
        <v>53</v>
      </c>
      <c r="M2578">
        <v>0</v>
      </c>
      <c r="N2578">
        <v>2.0000000000000002E-5</v>
      </c>
      <c r="O2578">
        <v>858.45735790521996</v>
      </c>
      <c r="P2578">
        <v>1684.5279518433299</v>
      </c>
      <c r="Q2578">
        <v>8.3301751819242105E-3</v>
      </c>
      <c r="R2578">
        <v>8.3542652670914694E-2</v>
      </c>
      <c r="S2578">
        <v>5.77E-3</v>
      </c>
      <c r="T2578">
        <v>3.6000000000000002E-4</v>
      </c>
      <c r="U2578">
        <v>2.9999999999999997E-4</v>
      </c>
      <c r="V2578">
        <v>0</v>
      </c>
      <c r="W2578">
        <v>0</v>
      </c>
      <c r="X2578">
        <v>4.9473974099999998E-2</v>
      </c>
      <c r="Y2578">
        <v>5.6699999999999997E-3</v>
      </c>
      <c r="Z2578" t="s">
        <v>53</v>
      </c>
      <c r="AA2578" t="s">
        <v>53</v>
      </c>
      <c r="AB2578">
        <v>1.97E-3</v>
      </c>
      <c r="AC2578">
        <v>0</v>
      </c>
      <c r="AD2578" t="s">
        <v>53</v>
      </c>
      <c r="AE2578" t="s">
        <v>53</v>
      </c>
      <c r="AF2578">
        <v>1.2422857999999999E-3</v>
      </c>
      <c r="AG2578">
        <v>0</v>
      </c>
      <c r="AH2578">
        <v>8.8000000000000003E-4</v>
      </c>
      <c r="AI2578" t="s">
        <v>53</v>
      </c>
      <c r="AJ2578">
        <v>0</v>
      </c>
      <c r="AK2578" t="s">
        <v>53</v>
      </c>
      <c r="AL2578" t="s">
        <v>53</v>
      </c>
      <c r="AM2578">
        <v>1622.7633900000001</v>
      </c>
      <c r="AN2578">
        <v>1.0000000000000001E-5</v>
      </c>
      <c r="AO2578">
        <v>9.0000000000000006E-5</v>
      </c>
      <c r="AP2578">
        <v>0</v>
      </c>
      <c r="AQ2578" s="1">
        <v>3.2405714285714199E-6</v>
      </c>
      <c r="AR2578" t="s">
        <v>53</v>
      </c>
      <c r="AS2578">
        <v>9.4789999999999999E-2</v>
      </c>
      <c r="AT2578">
        <v>1911.3159499999999</v>
      </c>
      <c r="AU2578">
        <v>5.2999999999999998E-4</v>
      </c>
      <c r="AV2578">
        <v>1.2909200000000001</v>
      </c>
      <c r="AW2578">
        <v>0</v>
      </c>
      <c r="AX2578">
        <v>3.2100000000000002E-3</v>
      </c>
      <c r="AY2578" t="s">
        <v>53</v>
      </c>
    </row>
    <row r="2579" spans="1:51" x14ac:dyDescent="0.4">
      <c r="A2579">
        <v>1819</v>
      </c>
      <c r="B2579">
        <v>1</v>
      </c>
      <c r="C2579" t="s">
        <v>51</v>
      </c>
      <c r="D2579" t="s">
        <v>52</v>
      </c>
      <c r="E2579">
        <v>0.62648866110084001</v>
      </c>
      <c r="F2579">
        <v>20.238129819184302</v>
      </c>
      <c r="G2579">
        <v>702.60745999999995</v>
      </c>
      <c r="H2579" t="s">
        <v>53</v>
      </c>
      <c r="I2579">
        <v>14282.042949999999</v>
      </c>
      <c r="J2579" t="s">
        <v>53</v>
      </c>
      <c r="K2579" t="s">
        <v>53</v>
      </c>
      <c r="L2579">
        <v>5113.6068400000004</v>
      </c>
      <c r="M2579" t="s">
        <v>53</v>
      </c>
      <c r="N2579" t="s">
        <v>53</v>
      </c>
      <c r="O2579" t="s">
        <v>53</v>
      </c>
      <c r="P2579" t="s">
        <v>53</v>
      </c>
      <c r="Q2579" t="s">
        <v>53</v>
      </c>
      <c r="R2579" t="s">
        <v>53</v>
      </c>
      <c r="S2579" t="s">
        <v>53</v>
      </c>
      <c r="T2579" t="s">
        <v>53</v>
      </c>
      <c r="U2579" t="s">
        <v>53</v>
      </c>
      <c r="V2579" t="s">
        <v>53</v>
      </c>
      <c r="W2579" t="s">
        <v>53</v>
      </c>
      <c r="X2579">
        <v>9.8365043999999995E-3</v>
      </c>
      <c r="Y2579" t="s">
        <v>53</v>
      </c>
      <c r="Z2579">
        <v>9.8365044399999994E-3</v>
      </c>
      <c r="AA2579">
        <v>0</v>
      </c>
      <c r="AB2579" t="s">
        <v>53</v>
      </c>
      <c r="AC2579" t="s">
        <v>53</v>
      </c>
      <c r="AD2579">
        <v>2.2125699999999999</v>
      </c>
      <c r="AE2579">
        <v>0</v>
      </c>
      <c r="AF2579" t="s">
        <v>53</v>
      </c>
      <c r="AG2579" t="s">
        <v>53</v>
      </c>
      <c r="AH2579" t="s">
        <v>53</v>
      </c>
      <c r="AI2579">
        <v>0.47981000000000001</v>
      </c>
      <c r="AJ2579" t="s">
        <v>53</v>
      </c>
      <c r="AK2579">
        <v>38.841909999999999</v>
      </c>
      <c r="AL2579">
        <v>0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>
        <v>2271085.03143</v>
      </c>
      <c r="AS2579" t="s">
        <v>53</v>
      </c>
      <c r="AT2579" t="s">
        <v>53</v>
      </c>
      <c r="AU2579" t="s">
        <v>53</v>
      </c>
      <c r="AV2579">
        <v>0</v>
      </c>
      <c r="AW2579" t="s">
        <v>53</v>
      </c>
      <c r="AX2579" t="s">
        <v>53</v>
      </c>
      <c r="AY2579" t="s">
        <v>53</v>
      </c>
    </row>
    <row r="2580" spans="1:51" hidden="1" x14ac:dyDescent="0.4">
      <c r="A2580">
        <v>1819</v>
      </c>
      <c r="B2580">
        <v>1</v>
      </c>
      <c r="C2580" t="s">
        <v>51</v>
      </c>
      <c r="D2580" t="s">
        <v>54</v>
      </c>
      <c r="E2580" t="s">
        <v>53</v>
      </c>
      <c r="F2580">
        <v>12.4923364208401</v>
      </c>
      <c r="G2580" t="s">
        <v>53</v>
      </c>
      <c r="H2580">
        <v>0.10546</v>
      </c>
      <c r="I2580" t="s">
        <v>53</v>
      </c>
      <c r="J2580">
        <v>1.19069</v>
      </c>
      <c r="K2580" t="s">
        <v>53</v>
      </c>
      <c r="L2580" t="s">
        <v>53</v>
      </c>
      <c r="M2580" t="s">
        <v>53</v>
      </c>
      <c r="N2580" t="s">
        <v>53</v>
      </c>
      <c r="O2580">
        <v>3.6824875821672001E-2</v>
      </c>
      <c r="P2580" t="s">
        <v>53</v>
      </c>
      <c r="Q2580">
        <v>4.3309283330277899E-2</v>
      </c>
      <c r="R2580" t="s">
        <v>53</v>
      </c>
      <c r="S2580" t="s">
        <v>53</v>
      </c>
      <c r="T2580" t="s">
        <v>53</v>
      </c>
      <c r="U2580" t="s">
        <v>53</v>
      </c>
      <c r="V2580" t="s">
        <v>53</v>
      </c>
      <c r="W2580" t="s">
        <v>53</v>
      </c>
      <c r="X2580">
        <v>1.4764E-6</v>
      </c>
      <c r="Y2580" t="s">
        <v>53</v>
      </c>
      <c r="Z2580" t="s">
        <v>53</v>
      </c>
      <c r="AA2580" t="s">
        <v>53</v>
      </c>
      <c r="AB2580" t="s">
        <v>53</v>
      </c>
      <c r="AC2580" t="s">
        <v>53</v>
      </c>
      <c r="AD2580" t="s">
        <v>53</v>
      </c>
      <c r="AE2580" t="s">
        <v>53</v>
      </c>
      <c r="AF2580" t="s">
        <v>53</v>
      </c>
      <c r="AG2580" t="s">
        <v>53</v>
      </c>
      <c r="AH2580" t="s">
        <v>53</v>
      </c>
      <c r="AI2580" t="s">
        <v>53</v>
      </c>
      <c r="AJ2580" t="s">
        <v>53</v>
      </c>
      <c r="AK2580" t="s">
        <v>53</v>
      </c>
      <c r="AL2580" t="s">
        <v>53</v>
      </c>
      <c r="AM2580" t="s">
        <v>53</v>
      </c>
      <c r="AN2580" t="s">
        <v>53</v>
      </c>
      <c r="AO2580" t="s">
        <v>53</v>
      </c>
      <c r="AP2580" t="s">
        <v>53</v>
      </c>
      <c r="AQ2580" s="1">
        <v>3.4019714285714202E-5</v>
      </c>
      <c r="AR2580" t="s">
        <v>53</v>
      </c>
      <c r="AS2580" t="s">
        <v>53</v>
      </c>
      <c r="AT2580" t="s">
        <v>53</v>
      </c>
      <c r="AU2580" t="s">
        <v>53</v>
      </c>
      <c r="AV2580" t="s">
        <v>53</v>
      </c>
      <c r="AW2580" t="s">
        <v>53</v>
      </c>
      <c r="AX2580" t="s">
        <v>53</v>
      </c>
      <c r="AY2580" t="s">
        <v>53</v>
      </c>
    </row>
    <row r="2581" spans="1:51" hidden="1" x14ac:dyDescent="0.4">
      <c r="A2581">
        <v>1819</v>
      </c>
      <c r="B2581">
        <v>1</v>
      </c>
      <c r="C2581" t="s">
        <v>51</v>
      </c>
      <c r="D2581" t="s">
        <v>55</v>
      </c>
      <c r="E2581" t="s">
        <v>53</v>
      </c>
      <c r="F2581">
        <v>11.060751159230501</v>
      </c>
      <c r="G2581" t="s">
        <v>53</v>
      </c>
      <c r="H2581">
        <v>1217.5345199999999</v>
      </c>
      <c r="I2581" t="s">
        <v>53</v>
      </c>
      <c r="J2581">
        <v>0.10732</v>
      </c>
      <c r="K2581">
        <v>1.13463</v>
      </c>
      <c r="L2581" t="s">
        <v>53</v>
      </c>
      <c r="M2581">
        <v>0</v>
      </c>
      <c r="N2581">
        <v>2.0000000000000002E-5</v>
      </c>
      <c r="O2581">
        <v>858.453959440522</v>
      </c>
      <c r="P2581">
        <v>1684.5267972819299</v>
      </c>
      <c r="Q2581">
        <v>7.8821583541183703E-3</v>
      </c>
      <c r="R2581">
        <v>8.3287062742920595E-2</v>
      </c>
      <c r="S2581">
        <v>5.77E-3</v>
      </c>
      <c r="T2581">
        <v>3.6000000000000002E-4</v>
      </c>
      <c r="U2581">
        <v>2.9999999999999997E-4</v>
      </c>
      <c r="V2581">
        <v>0</v>
      </c>
      <c r="W2581">
        <v>0</v>
      </c>
      <c r="X2581">
        <v>4.9473888200000003E-2</v>
      </c>
      <c r="Y2581">
        <v>5.6699999999999997E-3</v>
      </c>
      <c r="Z2581" t="s">
        <v>53</v>
      </c>
      <c r="AA2581" t="s">
        <v>53</v>
      </c>
      <c r="AB2581">
        <v>1.81E-3</v>
      </c>
      <c r="AC2581">
        <v>0</v>
      </c>
      <c r="AD2581" t="s">
        <v>53</v>
      </c>
      <c r="AE2581" t="s">
        <v>53</v>
      </c>
      <c r="AF2581">
        <v>1.1486254E-3</v>
      </c>
      <c r="AG2581">
        <v>0</v>
      </c>
      <c r="AH2581">
        <v>8.0999999999999996E-4</v>
      </c>
      <c r="AI2581" t="s">
        <v>53</v>
      </c>
      <c r="AJ2581">
        <v>0</v>
      </c>
      <c r="AK2581" t="s">
        <v>53</v>
      </c>
      <c r="AL2581" t="s">
        <v>53</v>
      </c>
      <c r="AM2581">
        <v>1622.75856</v>
      </c>
      <c r="AN2581">
        <v>1.0000000000000001E-5</v>
      </c>
      <c r="AO2581">
        <v>8.0000000000000007E-5</v>
      </c>
      <c r="AP2581">
        <v>0</v>
      </c>
      <c r="AQ2581" s="1">
        <v>3.06628571428571E-6</v>
      </c>
      <c r="AR2581" t="s">
        <v>53</v>
      </c>
      <c r="AS2581">
        <v>9.4500000000000001E-2</v>
      </c>
      <c r="AT2581">
        <v>1911.3146400000001</v>
      </c>
      <c r="AU2581">
        <v>5.2999999999999998E-4</v>
      </c>
      <c r="AV2581">
        <v>1.2909200000000001</v>
      </c>
      <c r="AW2581">
        <v>0</v>
      </c>
      <c r="AX2581">
        <v>2.96E-3</v>
      </c>
      <c r="AY2581" t="s">
        <v>53</v>
      </c>
    </row>
    <row r="2582" spans="1:51" x14ac:dyDescent="0.4">
      <c r="A2582">
        <v>1820</v>
      </c>
      <c r="B2582">
        <v>1</v>
      </c>
      <c r="C2582" t="s">
        <v>51</v>
      </c>
      <c r="D2582" t="s">
        <v>52</v>
      </c>
      <c r="E2582">
        <v>0.626570889340336</v>
      </c>
      <c r="F2582">
        <v>20.227391057393699</v>
      </c>
      <c r="G2582">
        <v>703.09582999999998</v>
      </c>
      <c r="H2582" t="s">
        <v>53</v>
      </c>
      <c r="I2582">
        <v>14283.16137</v>
      </c>
      <c r="J2582" t="s">
        <v>53</v>
      </c>
      <c r="K2582" t="s">
        <v>53</v>
      </c>
      <c r="L2582">
        <v>5113.6068400000004</v>
      </c>
      <c r="M2582" t="s">
        <v>53</v>
      </c>
      <c r="N2582" t="s">
        <v>53</v>
      </c>
      <c r="O2582" t="s">
        <v>53</v>
      </c>
      <c r="P2582" t="s">
        <v>53</v>
      </c>
      <c r="Q2582" t="s">
        <v>53</v>
      </c>
      <c r="R2582" t="s">
        <v>53</v>
      </c>
      <c r="S2582" t="s">
        <v>53</v>
      </c>
      <c r="T2582" t="s">
        <v>53</v>
      </c>
      <c r="U2582" t="s">
        <v>53</v>
      </c>
      <c r="V2582" t="s">
        <v>53</v>
      </c>
      <c r="W2582" t="s">
        <v>53</v>
      </c>
      <c r="X2582">
        <v>9.8433415999999996E-3</v>
      </c>
      <c r="Y2582" t="s">
        <v>53</v>
      </c>
      <c r="Z2582">
        <v>9.8433416199999995E-3</v>
      </c>
      <c r="AA2582">
        <v>0</v>
      </c>
      <c r="AB2582" t="s">
        <v>53</v>
      </c>
      <c r="AC2582" t="s">
        <v>53</v>
      </c>
      <c r="AD2582">
        <v>0.17024</v>
      </c>
      <c r="AE2582">
        <v>0</v>
      </c>
      <c r="AF2582" t="s">
        <v>53</v>
      </c>
      <c r="AG2582" t="s">
        <v>53</v>
      </c>
      <c r="AH2582" t="s">
        <v>53</v>
      </c>
      <c r="AI2582">
        <v>0.48720000000000002</v>
      </c>
      <c r="AJ2582" t="s">
        <v>53</v>
      </c>
      <c r="AK2582">
        <v>2.98854</v>
      </c>
      <c r="AL2582">
        <v>0</v>
      </c>
      <c r="AM2582" t="s">
        <v>53</v>
      </c>
      <c r="AN2582" t="s">
        <v>53</v>
      </c>
      <c r="AO2582" t="s">
        <v>53</v>
      </c>
      <c r="AP2582" t="s">
        <v>53</v>
      </c>
      <c r="AQ2582" t="s">
        <v>53</v>
      </c>
      <c r="AR2582">
        <v>2274013.0495000002</v>
      </c>
      <c r="AS2582" t="s">
        <v>53</v>
      </c>
      <c r="AT2582" t="s">
        <v>53</v>
      </c>
      <c r="AU2582" t="s">
        <v>53</v>
      </c>
      <c r="AV2582">
        <v>0</v>
      </c>
      <c r="AW2582" t="s">
        <v>53</v>
      </c>
      <c r="AX2582" t="s">
        <v>53</v>
      </c>
      <c r="AY2582" t="s">
        <v>53</v>
      </c>
    </row>
    <row r="2583" spans="1:51" hidden="1" x14ac:dyDescent="0.4">
      <c r="A2583">
        <v>1820</v>
      </c>
      <c r="B2583">
        <v>1</v>
      </c>
      <c r="C2583" t="s">
        <v>51</v>
      </c>
      <c r="D2583" t="s">
        <v>54</v>
      </c>
      <c r="E2583" t="s">
        <v>53</v>
      </c>
      <c r="F2583">
        <v>3.5480051155879999</v>
      </c>
      <c r="G2583" t="s">
        <v>53</v>
      </c>
      <c r="H2583">
        <v>0.10587000000000001</v>
      </c>
      <c r="I2583" t="s">
        <v>53</v>
      </c>
      <c r="J2583">
        <v>9.0560000000000002E-2</v>
      </c>
      <c r="K2583" t="s">
        <v>53</v>
      </c>
      <c r="L2583" t="s">
        <v>53</v>
      </c>
      <c r="M2583" t="s">
        <v>53</v>
      </c>
      <c r="N2583" t="s">
        <v>53</v>
      </c>
      <c r="O2583">
        <v>3.7014085245672297E-2</v>
      </c>
      <c r="P2583" t="s">
        <v>53</v>
      </c>
      <c r="Q2583">
        <v>3.29806559129916E-3</v>
      </c>
      <c r="R2583" t="s">
        <v>53</v>
      </c>
      <c r="S2583" t="s">
        <v>53</v>
      </c>
      <c r="T2583" t="s">
        <v>53</v>
      </c>
      <c r="U2583" t="s">
        <v>53</v>
      </c>
      <c r="V2583" t="s">
        <v>53</v>
      </c>
      <c r="W2583" t="s">
        <v>53</v>
      </c>
      <c r="X2583">
        <v>1.4822E-6</v>
      </c>
      <c r="Y2583" t="s">
        <v>53</v>
      </c>
      <c r="Z2583" t="s">
        <v>53</v>
      </c>
      <c r="AA2583" t="s">
        <v>53</v>
      </c>
      <c r="AB2583" t="s">
        <v>53</v>
      </c>
      <c r="AC2583" t="s">
        <v>53</v>
      </c>
      <c r="AD2583" t="s">
        <v>53</v>
      </c>
      <c r="AE2583" t="s">
        <v>53</v>
      </c>
      <c r="AF2583" t="s">
        <v>53</v>
      </c>
      <c r="AG2583" t="s">
        <v>53</v>
      </c>
      <c r="AH2583" t="s">
        <v>53</v>
      </c>
      <c r="AI2583" t="s">
        <v>53</v>
      </c>
      <c r="AJ2583" t="s">
        <v>53</v>
      </c>
      <c r="AK2583" t="s">
        <v>53</v>
      </c>
      <c r="AL2583" t="s">
        <v>53</v>
      </c>
      <c r="AM2583" t="s">
        <v>53</v>
      </c>
      <c r="AN2583" t="s">
        <v>53</v>
      </c>
      <c r="AO2583" t="s">
        <v>53</v>
      </c>
      <c r="AP2583" t="s">
        <v>53</v>
      </c>
      <c r="AQ2583" s="1">
        <v>2.5874285714285699E-6</v>
      </c>
      <c r="AR2583" t="s">
        <v>53</v>
      </c>
      <c r="AS2583" t="s">
        <v>53</v>
      </c>
      <c r="AT2583" t="s">
        <v>53</v>
      </c>
      <c r="AU2583" t="s">
        <v>53</v>
      </c>
      <c r="AV2583" t="s">
        <v>53</v>
      </c>
      <c r="AW2583" t="s">
        <v>53</v>
      </c>
      <c r="AX2583" t="s">
        <v>53</v>
      </c>
      <c r="AY2583" t="s">
        <v>53</v>
      </c>
    </row>
    <row r="2584" spans="1:51" hidden="1" x14ac:dyDescent="0.4">
      <c r="A2584">
        <v>1820</v>
      </c>
      <c r="B2584">
        <v>1</v>
      </c>
      <c r="C2584" t="s">
        <v>51</v>
      </c>
      <c r="D2584" t="s">
        <v>55</v>
      </c>
      <c r="E2584" t="s">
        <v>53</v>
      </c>
      <c r="F2584">
        <v>11.042267116837801</v>
      </c>
      <c r="G2584" t="s">
        <v>53</v>
      </c>
      <c r="H2584">
        <v>1217.5327400000001</v>
      </c>
      <c r="I2584" t="s">
        <v>53</v>
      </c>
      <c r="J2584">
        <v>0.10144</v>
      </c>
      <c r="K2584">
        <v>1.1323000000000001</v>
      </c>
      <c r="L2584" t="s">
        <v>53</v>
      </c>
      <c r="M2584">
        <v>0</v>
      </c>
      <c r="N2584">
        <v>0</v>
      </c>
      <c r="O2584">
        <v>860.21919279342899</v>
      </c>
      <c r="P2584">
        <v>1687.9922017133199</v>
      </c>
      <c r="Q2584">
        <v>7.46563042774294E-3</v>
      </c>
      <c r="R2584">
        <v>8.3158173628896895E-2</v>
      </c>
      <c r="S2584">
        <v>2.6800000000000001E-3</v>
      </c>
      <c r="T2584">
        <v>1.7000000000000001E-4</v>
      </c>
      <c r="U2584">
        <v>1.3999999999999999E-4</v>
      </c>
      <c r="V2584">
        <v>0</v>
      </c>
      <c r="W2584">
        <v>0</v>
      </c>
      <c r="X2584">
        <v>4.9463848300000002E-2</v>
      </c>
      <c r="Y2584">
        <v>5.6600000000000001E-3</v>
      </c>
      <c r="Z2584" t="s">
        <v>53</v>
      </c>
      <c r="AA2584" t="s">
        <v>53</v>
      </c>
      <c r="AB2584">
        <v>1.73E-3</v>
      </c>
      <c r="AC2584">
        <v>0</v>
      </c>
      <c r="AD2584" t="s">
        <v>53</v>
      </c>
      <c r="AE2584" t="s">
        <v>53</v>
      </c>
      <c r="AF2584">
        <v>1.0962018E-3</v>
      </c>
      <c r="AG2584">
        <v>0</v>
      </c>
      <c r="AH2584">
        <v>7.6999999999999996E-4</v>
      </c>
      <c r="AI2584" t="s">
        <v>53</v>
      </c>
      <c r="AJ2584">
        <v>0</v>
      </c>
      <c r="AK2584" t="s">
        <v>53</v>
      </c>
      <c r="AL2584" t="s">
        <v>53</v>
      </c>
      <c r="AM2584">
        <v>1621.9269200000001</v>
      </c>
      <c r="AN2584">
        <v>0</v>
      </c>
      <c r="AO2584">
        <v>0</v>
      </c>
      <c r="AP2584">
        <v>0</v>
      </c>
      <c r="AQ2584" s="1">
        <v>2.89828571428571E-6</v>
      </c>
      <c r="AR2584" t="s">
        <v>53</v>
      </c>
      <c r="AS2584">
        <v>9.4159999999999994E-2</v>
      </c>
      <c r="AT2584">
        <v>1911.31357</v>
      </c>
      <c r="AU2584">
        <v>2.4000000000000001E-4</v>
      </c>
      <c r="AV2584">
        <v>1.2932399999999999</v>
      </c>
      <c r="AW2584">
        <v>0</v>
      </c>
      <c r="AX2584">
        <v>2.8300000000000001E-3</v>
      </c>
      <c r="AY2584" t="s">
        <v>53</v>
      </c>
    </row>
    <row r="2585" spans="1:51" x14ac:dyDescent="0.4">
      <c r="A2585">
        <v>1821</v>
      </c>
      <c r="B2585">
        <v>1</v>
      </c>
      <c r="C2585" t="s">
        <v>51</v>
      </c>
      <c r="D2585" t="s">
        <v>52</v>
      </c>
      <c r="E2585">
        <v>0.62662477795798299</v>
      </c>
      <c r="F2585">
        <v>20.215407000739599</v>
      </c>
      <c r="G2585">
        <v>703.58597999999995</v>
      </c>
      <c r="H2585" t="s">
        <v>53</v>
      </c>
      <c r="I2585">
        <v>14283.281489999999</v>
      </c>
      <c r="J2585" t="s">
        <v>53</v>
      </c>
      <c r="K2585" t="s">
        <v>53</v>
      </c>
      <c r="L2585">
        <v>5113.6068400000004</v>
      </c>
      <c r="M2585" t="s">
        <v>53</v>
      </c>
      <c r="N2585" t="s">
        <v>53</v>
      </c>
      <c r="O2585" t="s">
        <v>53</v>
      </c>
      <c r="P2585" t="s">
        <v>53</v>
      </c>
      <c r="Q2585" t="s">
        <v>53</v>
      </c>
      <c r="R2585" t="s">
        <v>53</v>
      </c>
      <c r="S2585" t="s">
        <v>53</v>
      </c>
      <c r="T2585" t="s">
        <v>53</v>
      </c>
      <c r="U2585" t="s">
        <v>53</v>
      </c>
      <c r="V2585" t="s">
        <v>53</v>
      </c>
      <c r="W2585" t="s">
        <v>53</v>
      </c>
      <c r="X2585">
        <v>9.8502037000000008E-3</v>
      </c>
      <c r="Y2585" t="s">
        <v>53</v>
      </c>
      <c r="Z2585">
        <v>9.8502037199999903E-3</v>
      </c>
      <c r="AA2585">
        <v>0</v>
      </c>
      <c r="AB2585" t="s">
        <v>53</v>
      </c>
      <c r="AC2585" t="s">
        <v>53</v>
      </c>
      <c r="AD2585">
        <v>3.9199999999999999E-2</v>
      </c>
      <c r="AE2585">
        <v>0</v>
      </c>
      <c r="AF2585" t="s">
        <v>53</v>
      </c>
      <c r="AG2585" t="s">
        <v>53</v>
      </c>
      <c r="AH2585" t="s">
        <v>53</v>
      </c>
      <c r="AI2585">
        <v>0.48598000000000002</v>
      </c>
      <c r="AJ2585" t="s">
        <v>53</v>
      </c>
      <c r="AK2585">
        <v>0.68815999999999999</v>
      </c>
      <c r="AL2585">
        <v>0</v>
      </c>
      <c r="AM2585" t="s">
        <v>53</v>
      </c>
      <c r="AN2585" t="s">
        <v>53</v>
      </c>
      <c r="AO2585" t="s">
        <v>53</v>
      </c>
      <c r="AP2585" t="s">
        <v>53</v>
      </c>
      <c r="AQ2585" t="s">
        <v>53</v>
      </c>
      <c r="AR2585">
        <v>2277027.8538199901</v>
      </c>
      <c r="AS2585" t="s">
        <v>53</v>
      </c>
      <c r="AT2585" t="s">
        <v>53</v>
      </c>
      <c r="AU2585" t="s">
        <v>53</v>
      </c>
      <c r="AV2585">
        <v>0</v>
      </c>
      <c r="AW2585" t="s">
        <v>53</v>
      </c>
      <c r="AX2585" t="s">
        <v>53</v>
      </c>
      <c r="AY2585" t="s">
        <v>53</v>
      </c>
    </row>
    <row r="2586" spans="1:51" hidden="1" x14ac:dyDescent="0.4">
      <c r="A2586">
        <v>1821</v>
      </c>
      <c r="B2586">
        <v>1</v>
      </c>
      <c r="C2586" t="s">
        <v>51</v>
      </c>
      <c r="D2586" t="s">
        <v>54</v>
      </c>
      <c r="E2586" t="s">
        <v>53</v>
      </c>
      <c r="F2586">
        <v>2.9840818232670698</v>
      </c>
      <c r="G2586" t="s">
        <v>53</v>
      </c>
      <c r="H2586">
        <v>0.1031</v>
      </c>
      <c r="I2586" t="s">
        <v>53</v>
      </c>
      <c r="J2586">
        <v>2.036E-2</v>
      </c>
      <c r="K2586" t="s">
        <v>53</v>
      </c>
      <c r="L2586" t="s">
        <v>53</v>
      </c>
      <c r="M2586" t="s">
        <v>53</v>
      </c>
      <c r="N2586" t="s">
        <v>53</v>
      </c>
      <c r="O2586">
        <v>3.60456426639163E-2</v>
      </c>
      <c r="P2586" t="s">
        <v>53</v>
      </c>
      <c r="Q2586">
        <v>7.4148206094137598E-4</v>
      </c>
      <c r="R2586" t="s">
        <v>53</v>
      </c>
      <c r="S2586" t="s">
        <v>53</v>
      </c>
      <c r="T2586" t="s">
        <v>53</v>
      </c>
      <c r="U2586" t="s">
        <v>53</v>
      </c>
      <c r="V2586" t="s">
        <v>53</v>
      </c>
      <c r="W2586" t="s">
        <v>53</v>
      </c>
      <c r="X2586">
        <v>1.4434E-6</v>
      </c>
      <c r="Y2586" t="s">
        <v>53</v>
      </c>
      <c r="Z2586" t="s">
        <v>53</v>
      </c>
      <c r="AA2586" t="s">
        <v>53</v>
      </c>
      <c r="AB2586" t="s">
        <v>53</v>
      </c>
      <c r="AC2586" t="s">
        <v>53</v>
      </c>
      <c r="AD2586" t="s">
        <v>53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53</v>
      </c>
      <c r="AK2586" t="s">
        <v>53</v>
      </c>
      <c r="AL2586" t="s">
        <v>53</v>
      </c>
      <c r="AM2586" t="s">
        <v>53</v>
      </c>
      <c r="AN2586" t="s">
        <v>53</v>
      </c>
      <c r="AO2586" t="s">
        <v>53</v>
      </c>
      <c r="AP2586" t="s">
        <v>53</v>
      </c>
      <c r="AQ2586" s="1">
        <v>5.8171428571428501E-7</v>
      </c>
      <c r="AR2586" t="s">
        <v>53</v>
      </c>
      <c r="AS2586" t="s">
        <v>53</v>
      </c>
      <c r="AT2586" t="s">
        <v>53</v>
      </c>
      <c r="AU2586" t="s">
        <v>53</v>
      </c>
      <c r="AV2586" t="s">
        <v>53</v>
      </c>
      <c r="AW2586" t="s">
        <v>53</v>
      </c>
      <c r="AX2586" t="s">
        <v>53</v>
      </c>
      <c r="AY2586" t="s">
        <v>53</v>
      </c>
    </row>
    <row r="2587" spans="1:51" hidden="1" x14ac:dyDescent="0.4">
      <c r="A2587">
        <v>1821</v>
      </c>
      <c r="B2587">
        <v>1</v>
      </c>
      <c r="C2587" t="s">
        <v>51</v>
      </c>
      <c r="D2587" t="s">
        <v>55</v>
      </c>
      <c r="E2587" t="s">
        <v>53</v>
      </c>
      <c r="F2587">
        <v>11.042273144705399</v>
      </c>
      <c r="G2587" t="s">
        <v>53</v>
      </c>
      <c r="H2587">
        <v>1217.5309400000001</v>
      </c>
      <c r="I2587" t="s">
        <v>53</v>
      </c>
      <c r="J2587">
        <v>9.5740000000000006E-2</v>
      </c>
      <c r="K2587">
        <v>1.1323000000000001</v>
      </c>
      <c r="L2587" t="s">
        <v>53</v>
      </c>
      <c r="M2587">
        <v>0</v>
      </c>
      <c r="N2587">
        <v>0</v>
      </c>
      <c r="O2587">
        <v>860.21792104565895</v>
      </c>
      <c r="P2587">
        <v>1687.9912920603999</v>
      </c>
      <c r="Q2587">
        <v>7.0461302952692104E-3</v>
      </c>
      <c r="R2587">
        <v>8.3043363066325093E-2</v>
      </c>
      <c r="S2587">
        <v>2.6800000000000001E-3</v>
      </c>
      <c r="T2587">
        <v>1.7000000000000001E-4</v>
      </c>
      <c r="U2587">
        <v>1.3999999999999999E-4</v>
      </c>
      <c r="V2587">
        <v>0</v>
      </c>
      <c r="W2587">
        <v>0</v>
      </c>
      <c r="X2587">
        <v>4.94638087E-2</v>
      </c>
      <c r="Y2587">
        <v>5.6600000000000001E-3</v>
      </c>
      <c r="Z2587" t="s">
        <v>53</v>
      </c>
      <c r="AA2587" t="s">
        <v>53</v>
      </c>
      <c r="AB2587">
        <v>1.67E-3</v>
      </c>
      <c r="AC2587">
        <v>0</v>
      </c>
      <c r="AD2587" t="s">
        <v>53</v>
      </c>
      <c r="AE2587" t="s">
        <v>53</v>
      </c>
      <c r="AF2587">
        <v>1.0569567E-3</v>
      </c>
      <c r="AG2587">
        <v>0</v>
      </c>
      <c r="AH2587">
        <v>7.5000000000000002E-4</v>
      </c>
      <c r="AI2587" t="s">
        <v>53</v>
      </c>
      <c r="AJ2587">
        <v>0</v>
      </c>
      <c r="AK2587" t="s">
        <v>53</v>
      </c>
      <c r="AL2587" t="s">
        <v>53</v>
      </c>
      <c r="AM2587">
        <v>1621.9251099999999</v>
      </c>
      <c r="AN2587">
        <v>0</v>
      </c>
      <c r="AO2587">
        <v>0</v>
      </c>
      <c r="AP2587">
        <v>0</v>
      </c>
      <c r="AQ2587" s="1">
        <v>2.73542857142857E-6</v>
      </c>
      <c r="AR2587" t="s">
        <v>53</v>
      </c>
      <c r="AS2587">
        <v>9.4030000000000002E-2</v>
      </c>
      <c r="AT2587">
        <v>1911.3125399999999</v>
      </c>
      <c r="AU2587">
        <v>2.4000000000000001E-4</v>
      </c>
      <c r="AV2587">
        <v>1.2932399999999999</v>
      </c>
      <c r="AW2587">
        <v>0</v>
      </c>
      <c r="AX2587">
        <v>2.7299999999999998E-3</v>
      </c>
      <c r="AY2587" t="s">
        <v>53</v>
      </c>
    </row>
    <row r="2588" spans="1:51" x14ac:dyDescent="0.4">
      <c r="A2588">
        <v>1822</v>
      </c>
      <c r="B2588">
        <v>1</v>
      </c>
      <c r="C2588" t="s">
        <v>51</v>
      </c>
      <c r="D2588" t="s">
        <v>52</v>
      </c>
      <c r="E2588">
        <v>0.62667590499579795</v>
      </c>
      <c r="F2588">
        <v>20.2034336413601</v>
      </c>
      <c r="G2588">
        <v>704.07228999999995</v>
      </c>
      <c r="H2588" t="s">
        <v>53</v>
      </c>
      <c r="I2588">
        <v>14283.318789999999</v>
      </c>
      <c r="J2588" t="s">
        <v>53</v>
      </c>
      <c r="K2588" t="s">
        <v>53</v>
      </c>
      <c r="L2588">
        <v>5113.6068400000004</v>
      </c>
      <c r="M2588" t="s">
        <v>53</v>
      </c>
      <c r="N2588" t="s">
        <v>53</v>
      </c>
      <c r="O2588" t="s">
        <v>53</v>
      </c>
      <c r="P2588" t="s">
        <v>53</v>
      </c>
      <c r="Q2588" t="s">
        <v>53</v>
      </c>
      <c r="R2588" t="s">
        <v>53</v>
      </c>
      <c r="S2588" t="s">
        <v>53</v>
      </c>
      <c r="T2588" t="s">
        <v>53</v>
      </c>
      <c r="U2588" t="s">
        <v>53</v>
      </c>
      <c r="V2588" t="s">
        <v>53</v>
      </c>
      <c r="W2588" t="s">
        <v>53</v>
      </c>
      <c r="X2588">
        <v>9.8570120999999997E-3</v>
      </c>
      <c r="Y2588" t="s">
        <v>53</v>
      </c>
      <c r="Z2588">
        <v>9.8570120599999998E-3</v>
      </c>
      <c r="AA2588">
        <v>0</v>
      </c>
      <c r="AB2588" t="s">
        <v>53</v>
      </c>
      <c r="AC2588" t="s">
        <v>53</v>
      </c>
      <c r="AD2588">
        <v>1.754E-2</v>
      </c>
      <c r="AE2588">
        <v>0</v>
      </c>
      <c r="AF2588" t="s">
        <v>53</v>
      </c>
      <c r="AG2588" t="s">
        <v>53</v>
      </c>
      <c r="AH2588" t="s">
        <v>53</v>
      </c>
      <c r="AI2588">
        <v>0.48714000000000002</v>
      </c>
      <c r="AJ2588" t="s">
        <v>53</v>
      </c>
      <c r="AK2588">
        <v>0.30786999999999998</v>
      </c>
      <c r="AL2588">
        <v>0</v>
      </c>
      <c r="AM2588" t="s">
        <v>53</v>
      </c>
      <c r="AN2588" t="s">
        <v>53</v>
      </c>
      <c r="AO2588" t="s">
        <v>53</v>
      </c>
      <c r="AP2588" t="s">
        <v>53</v>
      </c>
      <c r="AQ2588" t="s">
        <v>53</v>
      </c>
      <c r="AR2588">
        <v>2279951.2225600001</v>
      </c>
      <c r="AS2588" t="s">
        <v>53</v>
      </c>
      <c r="AT2588" t="s">
        <v>53</v>
      </c>
      <c r="AU2588" t="s">
        <v>53</v>
      </c>
      <c r="AV2588">
        <v>0</v>
      </c>
      <c r="AW2588" t="s">
        <v>53</v>
      </c>
      <c r="AX2588" t="s">
        <v>53</v>
      </c>
      <c r="AY2588" t="s">
        <v>53</v>
      </c>
    </row>
    <row r="2589" spans="1:51" hidden="1" x14ac:dyDescent="0.4">
      <c r="A2589">
        <v>1822</v>
      </c>
      <c r="B2589">
        <v>1</v>
      </c>
      <c r="C2589" t="s">
        <v>51</v>
      </c>
      <c r="D2589" t="s">
        <v>54</v>
      </c>
      <c r="E2589" t="s">
        <v>53</v>
      </c>
      <c r="F2589">
        <v>2.8903664714718</v>
      </c>
      <c r="G2589" t="s">
        <v>53</v>
      </c>
      <c r="H2589">
        <v>0.10585</v>
      </c>
      <c r="I2589" t="s">
        <v>53</v>
      </c>
      <c r="J2589">
        <v>9.3299999999999998E-3</v>
      </c>
      <c r="K2589" t="s">
        <v>53</v>
      </c>
      <c r="L2589" t="s">
        <v>53</v>
      </c>
      <c r="M2589" t="s">
        <v>53</v>
      </c>
      <c r="N2589" t="s">
        <v>53</v>
      </c>
      <c r="O2589">
        <v>3.70532432527041E-2</v>
      </c>
      <c r="P2589" t="s">
        <v>53</v>
      </c>
      <c r="Q2589">
        <v>3.4020898239227001E-4</v>
      </c>
      <c r="R2589" t="s">
        <v>53</v>
      </c>
      <c r="S2589" t="s">
        <v>53</v>
      </c>
      <c r="T2589" t="s">
        <v>53</v>
      </c>
      <c r="U2589" t="s">
        <v>53</v>
      </c>
      <c r="V2589" t="s">
        <v>53</v>
      </c>
      <c r="W2589" t="s">
        <v>53</v>
      </c>
      <c r="X2589">
        <v>1.4818999999999999E-6</v>
      </c>
      <c r="Y2589" t="s">
        <v>53</v>
      </c>
      <c r="Z2589" t="s">
        <v>53</v>
      </c>
      <c r="AA2589" t="s">
        <v>53</v>
      </c>
      <c r="AB2589" t="s">
        <v>53</v>
      </c>
      <c r="AC2589" t="s">
        <v>53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N2589" t="s">
        <v>53</v>
      </c>
      <c r="AO2589" t="s">
        <v>53</v>
      </c>
      <c r="AP2589" t="s">
        <v>53</v>
      </c>
      <c r="AQ2589" s="1">
        <v>2.6657142857142799E-7</v>
      </c>
      <c r="AR2589" t="s">
        <v>53</v>
      </c>
      <c r="AS2589" t="s">
        <v>53</v>
      </c>
      <c r="AT2589" t="s">
        <v>53</v>
      </c>
      <c r="AU2589" t="s">
        <v>53</v>
      </c>
      <c r="AV2589" t="s">
        <v>53</v>
      </c>
      <c r="AW2589" t="s">
        <v>53</v>
      </c>
      <c r="AX2589" t="s">
        <v>53</v>
      </c>
      <c r="AY2589" t="s">
        <v>53</v>
      </c>
    </row>
    <row r="2590" spans="1:51" hidden="1" x14ac:dyDescent="0.4">
      <c r="A2590">
        <v>1822</v>
      </c>
      <c r="B2590">
        <v>1</v>
      </c>
      <c r="C2590" t="s">
        <v>51</v>
      </c>
      <c r="D2590" t="s">
        <v>55</v>
      </c>
      <c r="E2590" t="s">
        <v>53</v>
      </c>
      <c r="F2590">
        <v>11.0239589108934</v>
      </c>
      <c r="G2590" t="s">
        <v>53</v>
      </c>
      <c r="H2590">
        <v>1217.5293300000001</v>
      </c>
      <c r="I2590" t="s">
        <v>53</v>
      </c>
      <c r="J2590">
        <v>9.0490000000000001E-2</v>
      </c>
      <c r="K2590">
        <v>1.12999</v>
      </c>
      <c r="L2590" t="s">
        <v>53</v>
      </c>
      <c r="M2590">
        <v>0</v>
      </c>
      <c r="N2590">
        <v>0</v>
      </c>
      <c r="O2590">
        <v>861.97529535659601</v>
      </c>
      <c r="P2590">
        <v>1691.4411543464901</v>
      </c>
      <c r="Q2590">
        <v>6.6733628911170304E-3</v>
      </c>
      <c r="R2590">
        <v>8.2929937433074599E-2</v>
      </c>
      <c r="S2590">
        <v>2.4099999999999998E-3</v>
      </c>
      <c r="T2590">
        <v>1.4999999999999999E-4</v>
      </c>
      <c r="U2590">
        <v>1.2E-4</v>
      </c>
      <c r="V2590">
        <v>0</v>
      </c>
      <c r="W2590">
        <v>0</v>
      </c>
      <c r="X2590">
        <v>4.9453772899999998E-2</v>
      </c>
      <c r="Y2590">
        <v>5.6499999999999996E-3</v>
      </c>
      <c r="Z2590" t="s">
        <v>53</v>
      </c>
      <c r="AA2590" t="s">
        <v>53</v>
      </c>
      <c r="AB2590">
        <v>1.5399999999999999E-3</v>
      </c>
      <c r="AC2590">
        <v>0</v>
      </c>
      <c r="AD2590" t="s">
        <v>53</v>
      </c>
      <c r="AE2590" t="s">
        <v>53</v>
      </c>
      <c r="AF2590">
        <v>9.7824369999999997E-4</v>
      </c>
      <c r="AG2590">
        <v>0</v>
      </c>
      <c r="AH2590">
        <v>6.8999999999999997E-4</v>
      </c>
      <c r="AI2590" t="s">
        <v>53</v>
      </c>
      <c r="AJ2590">
        <v>0</v>
      </c>
      <c r="AK2590" t="s">
        <v>53</v>
      </c>
      <c r="AL2590" t="s">
        <v>53</v>
      </c>
      <c r="AM2590">
        <v>1621.09665</v>
      </c>
      <c r="AN2590">
        <v>0</v>
      </c>
      <c r="AO2590">
        <v>0</v>
      </c>
      <c r="AP2590">
        <v>0</v>
      </c>
      <c r="AQ2590" s="1">
        <v>2.5854285714285701E-6</v>
      </c>
      <c r="AR2590" t="s">
        <v>53</v>
      </c>
      <c r="AS2590">
        <v>9.3710000000000002E-2</v>
      </c>
      <c r="AT2590">
        <v>1911.31159</v>
      </c>
      <c r="AU2590">
        <v>2.2000000000000001E-4</v>
      </c>
      <c r="AV2590">
        <v>1.29556</v>
      </c>
      <c r="AW2590">
        <v>0</v>
      </c>
      <c r="AX2590">
        <v>2.5200000000000001E-3</v>
      </c>
      <c r="AY2590" t="s">
        <v>53</v>
      </c>
    </row>
    <row r="2591" spans="1:51" x14ac:dyDescent="0.4">
      <c r="A2591">
        <v>1823</v>
      </c>
      <c r="B2591">
        <v>1</v>
      </c>
      <c r="C2591" t="s">
        <v>51</v>
      </c>
      <c r="D2591" t="s">
        <v>52</v>
      </c>
      <c r="E2591">
        <v>0.62672568037394905</v>
      </c>
      <c r="F2591">
        <v>20.191657149529401</v>
      </c>
      <c r="G2591">
        <v>704.55041000000006</v>
      </c>
      <c r="H2591" t="s">
        <v>53</v>
      </c>
      <c r="I2591">
        <v>14283.33829</v>
      </c>
      <c r="J2591" t="s">
        <v>53</v>
      </c>
      <c r="K2591" t="s">
        <v>53</v>
      </c>
      <c r="L2591">
        <v>5113.6068400000004</v>
      </c>
      <c r="M2591" t="s">
        <v>53</v>
      </c>
      <c r="N2591" t="s">
        <v>53</v>
      </c>
      <c r="O2591" t="s">
        <v>53</v>
      </c>
      <c r="P2591" t="s">
        <v>53</v>
      </c>
      <c r="Q2591" t="s">
        <v>53</v>
      </c>
      <c r="R2591" t="s">
        <v>53</v>
      </c>
      <c r="S2591" t="s">
        <v>53</v>
      </c>
      <c r="T2591" t="s">
        <v>53</v>
      </c>
      <c r="U2591" t="s">
        <v>53</v>
      </c>
      <c r="V2591" t="s">
        <v>53</v>
      </c>
      <c r="W2591" t="s">
        <v>53</v>
      </c>
      <c r="X2591">
        <v>9.8637056999999993E-3</v>
      </c>
      <c r="Y2591" t="s">
        <v>53</v>
      </c>
      <c r="Z2591">
        <v>9.8637057399999992E-3</v>
      </c>
      <c r="AA2591">
        <v>0</v>
      </c>
      <c r="AB2591" t="s">
        <v>53</v>
      </c>
      <c r="AC2591" t="s">
        <v>53</v>
      </c>
      <c r="AD2591">
        <v>1.073E-2</v>
      </c>
      <c r="AE2591">
        <v>0</v>
      </c>
      <c r="AF2591" t="s">
        <v>53</v>
      </c>
      <c r="AG2591" t="s">
        <v>53</v>
      </c>
      <c r="AH2591" t="s">
        <v>53</v>
      </c>
      <c r="AI2591">
        <v>0.47722999999999999</v>
      </c>
      <c r="AJ2591" t="s">
        <v>53</v>
      </c>
      <c r="AK2591">
        <v>0.18836</v>
      </c>
      <c r="AL2591">
        <v>0</v>
      </c>
      <c r="AM2591" t="s">
        <v>53</v>
      </c>
      <c r="AN2591" t="s">
        <v>53</v>
      </c>
      <c r="AO2591" t="s">
        <v>53</v>
      </c>
      <c r="AP2591" t="s">
        <v>53</v>
      </c>
      <c r="AQ2591" t="s">
        <v>53</v>
      </c>
      <c r="AR2591">
        <v>2282773.4290800001</v>
      </c>
      <c r="AS2591" t="s">
        <v>53</v>
      </c>
      <c r="AT2591" t="s">
        <v>53</v>
      </c>
      <c r="AU2591" t="s">
        <v>53</v>
      </c>
      <c r="AV2591">
        <v>0</v>
      </c>
      <c r="AW2591" t="s">
        <v>53</v>
      </c>
      <c r="AX2591" t="s">
        <v>53</v>
      </c>
      <c r="AY2591" t="s">
        <v>53</v>
      </c>
    </row>
    <row r="2592" spans="1:51" hidden="1" x14ac:dyDescent="0.4">
      <c r="A2592">
        <v>1823</v>
      </c>
      <c r="B2592">
        <v>1</v>
      </c>
      <c r="C2592" t="s">
        <v>51</v>
      </c>
      <c r="D2592" t="s">
        <v>54</v>
      </c>
      <c r="E2592" t="s">
        <v>53</v>
      </c>
      <c r="F2592">
        <v>2.8619741415692301</v>
      </c>
      <c r="G2592" t="s">
        <v>53</v>
      </c>
      <c r="H2592">
        <v>0.10668999999999999</v>
      </c>
      <c r="I2592" t="s">
        <v>53</v>
      </c>
      <c r="J2592">
        <v>5.8700000000000002E-3</v>
      </c>
      <c r="K2592" t="s">
        <v>53</v>
      </c>
      <c r="L2592" t="s">
        <v>53</v>
      </c>
      <c r="M2592" t="s">
        <v>53</v>
      </c>
      <c r="N2592" t="s">
        <v>53</v>
      </c>
      <c r="O2592">
        <v>3.73472888297686E-2</v>
      </c>
      <c r="P2592" t="s">
        <v>53</v>
      </c>
      <c r="Q2592">
        <v>2.14043593423647E-4</v>
      </c>
      <c r="R2592" t="s">
        <v>53</v>
      </c>
      <c r="S2592" t="s">
        <v>53</v>
      </c>
      <c r="T2592" t="s">
        <v>53</v>
      </c>
      <c r="U2592" t="s">
        <v>53</v>
      </c>
      <c r="V2592" t="s">
        <v>53</v>
      </c>
      <c r="W2592" t="s">
        <v>53</v>
      </c>
      <c r="X2592">
        <v>1.4937E-6</v>
      </c>
      <c r="Y2592" t="s">
        <v>53</v>
      </c>
      <c r="Z2592" t="s">
        <v>53</v>
      </c>
      <c r="AA2592" t="s">
        <v>53</v>
      </c>
      <c r="AB2592" t="s">
        <v>53</v>
      </c>
      <c r="AC2592" t="s">
        <v>53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53</v>
      </c>
      <c r="AO2592" t="s">
        <v>53</v>
      </c>
      <c r="AP2592" t="s">
        <v>53</v>
      </c>
      <c r="AQ2592" s="1">
        <v>1.6771428571428501E-7</v>
      </c>
      <c r="AR2592" t="s">
        <v>53</v>
      </c>
      <c r="AS2592" t="s">
        <v>53</v>
      </c>
      <c r="AT2592" t="s">
        <v>53</v>
      </c>
      <c r="AU2592" t="s">
        <v>53</v>
      </c>
      <c r="AV2592" t="s">
        <v>53</v>
      </c>
      <c r="AW2592" t="s">
        <v>53</v>
      </c>
      <c r="AX2592" t="s">
        <v>53</v>
      </c>
      <c r="AY2592" t="s">
        <v>53</v>
      </c>
    </row>
    <row r="2593" spans="1:51" hidden="1" x14ac:dyDescent="0.4">
      <c r="A2593">
        <v>1823</v>
      </c>
      <c r="B2593">
        <v>1</v>
      </c>
      <c r="C2593" t="s">
        <v>51</v>
      </c>
      <c r="D2593" t="s">
        <v>55</v>
      </c>
      <c r="E2593" t="s">
        <v>53</v>
      </c>
      <c r="F2593">
        <v>11.023964397401301</v>
      </c>
      <c r="G2593" t="s">
        <v>53</v>
      </c>
      <c r="H2593">
        <v>1217.52766</v>
      </c>
      <c r="I2593" t="s">
        <v>53</v>
      </c>
      <c r="J2593">
        <v>8.566E-2</v>
      </c>
      <c r="K2593">
        <v>1.12999</v>
      </c>
      <c r="L2593" t="s">
        <v>53</v>
      </c>
      <c r="M2593">
        <v>0</v>
      </c>
      <c r="N2593">
        <v>0</v>
      </c>
      <c r="O2593">
        <v>861.97411304524803</v>
      </c>
      <c r="P2593">
        <v>1691.4403667289</v>
      </c>
      <c r="Q2593">
        <v>6.3171650486582402E-3</v>
      </c>
      <c r="R2593">
        <v>8.2823741803024806E-2</v>
      </c>
      <c r="S2593">
        <v>2.4099999999999998E-3</v>
      </c>
      <c r="T2593">
        <v>1.4999999999999999E-4</v>
      </c>
      <c r="U2593">
        <v>1.2E-4</v>
      </c>
      <c r="V2593">
        <v>0</v>
      </c>
      <c r="W2593">
        <v>0</v>
      </c>
      <c r="X2593">
        <v>4.9453736999999998E-2</v>
      </c>
      <c r="Y2593">
        <v>5.6499999999999996E-3</v>
      </c>
      <c r="Z2593" t="s">
        <v>53</v>
      </c>
      <c r="AA2593" t="s">
        <v>53</v>
      </c>
      <c r="AB2593">
        <v>1.42E-3</v>
      </c>
      <c r="AC2593">
        <v>0</v>
      </c>
      <c r="AD2593" t="s">
        <v>53</v>
      </c>
      <c r="AE2593" t="s">
        <v>53</v>
      </c>
      <c r="AF2593">
        <v>9.0279119999999997E-4</v>
      </c>
      <c r="AG2593">
        <v>0</v>
      </c>
      <c r="AH2593">
        <v>6.3000000000000003E-4</v>
      </c>
      <c r="AI2593" t="s">
        <v>53</v>
      </c>
      <c r="AJ2593">
        <v>0</v>
      </c>
      <c r="AK2593" t="s">
        <v>53</v>
      </c>
      <c r="AL2593" t="s">
        <v>53</v>
      </c>
      <c r="AM2593">
        <v>1621.0949800000001</v>
      </c>
      <c r="AN2593">
        <v>0</v>
      </c>
      <c r="AO2593">
        <v>0</v>
      </c>
      <c r="AP2593">
        <v>0</v>
      </c>
      <c r="AQ2593" s="1">
        <v>2.4474285714285699E-6</v>
      </c>
      <c r="AR2593" t="s">
        <v>53</v>
      </c>
      <c r="AS2593">
        <v>9.3590000000000007E-2</v>
      </c>
      <c r="AT2593">
        <v>1911.3107</v>
      </c>
      <c r="AU2593">
        <v>2.2000000000000001E-4</v>
      </c>
      <c r="AV2593">
        <v>1.29556</v>
      </c>
      <c r="AW2593">
        <v>0</v>
      </c>
      <c r="AX2593">
        <v>2.32E-3</v>
      </c>
      <c r="AY2593" t="s">
        <v>53</v>
      </c>
    </row>
    <row r="2594" spans="1:51" x14ac:dyDescent="0.4">
      <c r="A2594">
        <v>1824</v>
      </c>
      <c r="B2594">
        <v>1</v>
      </c>
      <c r="C2594" t="s">
        <v>51</v>
      </c>
      <c r="D2594" t="s">
        <v>52</v>
      </c>
      <c r="E2594">
        <v>0.62677567544957902</v>
      </c>
      <c r="F2594">
        <v>20.179793418118599</v>
      </c>
      <c r="G2594">
        <v>705.03241000000003</v>
      </c>
      <c r="H2594" t="s">
        <v>53</v>
      </c>
      <c r="I2594">
        <v>14283.351500000001</v>
      </c>
      <c r="J2594" t="s">
        <v>53</v>
      </c>
      <c r="K2594" t="s">
        <v>53</v>
      </c>
      <c r="L2594">
        <v>5113.6068400000004</v>
      </c>
      <c r="M2594" t="s">
        <v>53</v>
      </c>
      <c r="N2594" t="s">
        <v>53</v>
      </c>
      <c r="O2594" t="s">
        <v>53</v>
      </c>
      <c r="P2594" t="s">
        <v>53</v>
      </c>
      <c r="Q2594" t="s">
        <v>53</v>
      </c>
      <c r="R2594" t="s">
        <v>53</v>
      </c>
      <c r="S2594" t="s">
        <v>53</v>
      </c>
      <c r="T2594" t="s">
        <v>53</v>
      </c>
      <c r="U2594" t="s">
        <v>53</v>
      </c>
      <c r="V2594" t="s">
        <v>53</v>
      </c>
      <c r="W2594" t="s">
        <v>53</v>
      </c>
      <c r="X2594">
        <v>9.8704537000000002E-3</v>
      </c>
      <c r="Y2594" t="s">
        <v>53</v>
      </c>
      <c r="Z2594">
        <v>9.87045374E-3</v>
      </c>
      <c r="AA2594">
        <v>0</v>
      </c>
      <c r="AB2594" t="s">
        <v>53</v>
      </c>
      <c r="AC2594" t="s">
        <v>53</v>
      </c>
      <c r="AD2594">
        <v>7.8600000000000007E-3</v>
      </c>
      <c r="AE2594">
        <v>0</v>
      </c>
      <c r="AF2594" t="s">
        <v>53</v>
      </c>
      <c r="AG2594" t="s">
        <v>53</v>
      </c>
      <c r="AH2594" t="s">
        <v>53</v>
      </c>
      <c r="AI2594">
        <v>0.48110999999999998</v>
      </c>
      <c r="AJ2594" t="s">
        <v>53</v>
      </c>
      <c r="AK2594">
        <v>0.13794999999999999</v>
      </c>
      <c r="AL2594">
        <v>0</v>
      </c>
      <c r="AM2594" t="s">
        <v>53</v>
      </c>
      <c r="AN2594" t="s">
        <v>53</v>
      </c>
      <c r="AO2594" t="s">
        <v>53</v>
      </c>
      <c r="AP2594" t="s">
        <v>53</v>
      </c>
      <c r="AQ2594" t="s">
        <v>53</v>
      </c>
      <c r="AR2594">
        <v>2285577.4778399901</v>
      </c>
      <c r="AS2594" t="s">
        <v>53</v>
      </c>
      <c r="AT2594" t="s">
        <v>53</v>
      </c>
      <c r="AU2594" t="s">
        <v>53</v>
      </c>
      <c r="AV2594">
        <v>0</v>
      </c>
      <c r="AW2594" t="s">
        <v>53</v>
      </c>
      <c r="AX2594" t="s">
        <v>53</v>
      </c>
      <c r="AY2594" t="s">
        <v>53</v>
      </c>
    </row>
    <row r="2595" spans="1:51" hidden="1" x14ac:dyDescent="0.4">
      <c r="A2595">
        <v>1824</v>
      </c>
      <c r="B2595">
        <v>1</v>
      </c>
      <c r="C2595" t="s">
        <v>51</v>
      </c>
      <c r="D2595" t="s">
        <v>54</v>
      </c>
      <c r="E2595" t="s">
        <v>53</v>
      </c>
      <c r="F2595">
        <v>2.8491037039976699</v>
      </c>
      <c r="G2595" t="s">
        <v>53</v>
      </c>
      <c r="H2595">
        <v>0.10799</v>
      </c>
      <c r="I2595" t="s">
        <v>53</v>
      </c>
      <c r="J2595">
        <v>4.3200000000000001E-3</v>
      </c>
      <c r="K2595" t="s">
        <v>53</v>
      </c>
      <c r="L2595" t="s">
        <v>53</v>
      </c>
      <c r="M2595" t="s">
        <v>53</v>
      </c>
      <c r="N2595" t="s">
        <v>53</v>
      </c>
      <c r="O2595">
        <v>3.7847404759401397E-2</v>
      </c>
      <c r="P2595" t="s">
        <v>53</v>
      </c>
      <c r="Q2595">
        <v>1.5771212280517199E-4</v>
      </c>
      <c r="R2595" t="s">
        <v>53</v>
      </c>
      <c r="S2595" t="s">
        <v>53</v>
      </c>
      <c r="T2595" t="s">
        <v>53</v>
      </c>
      <c r="U2595" t="s">
        <v>53</v>
      </c>
      <c r="V2595" t="s">
        <v>53</v>
      </c>
      <c r="W2595" t="s">
        <v>53</v>
      </c>
      <c r="X2595">
        <v>1.5119000000000001E-6</v>
      </c>
      <c r="Y2595" t="s">
        <v>53</v>
      </c>
      <c r="Z2595" t="s">
        <v>53</v>
      </c>
      <c r="AA2595" t="s">
        <v>53</v>
      </c>
      <c r="AB2595" t="s">
        <v>53</v>
      </c>
      <c r="AC2595" t="s">
        <v>53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53</v>
      </c>
      <c r="AO2595" t="s">
        <v>53</v>
      </c>
      <c r="AP2595" t="s">
        <v>53</v>
      </c>
      <c r="AQ2595" s="1">
        <v>1.23428571428571E-7</v>
      </c>
      <c r="AR2595" t="s">
        <v>53</v>
      </c>
      <c r="AS2595" t="s">
        <v>53</v>
      </c>
      <c r="AT2595" t="s">
        <v>53</v>
      </c>
      <c r="AU2595" t="s">
        <v>53</v>
      </c>
      <c r="AV2595" t="s">
        <v>53</v>
      </c>
      <c r="AW2595" t="s">
        <v>53</v>
      </c>
      <c r="AX2595" t="s">
        <v>53</v>
      </c>
      <c r="AY2595" t="s">
        <v>53</v>
      </c>
    </row>
    <row r="2596" spans="1:51" hidden="1" x14ac:dyDescent="0.4">
      <c r="A2596">
        <v>1824</v>
      </c>
      <c r="B2596">
        <v>1</v>
      </c>
      <c r="C2596" t="s">
        <v>51</v>
      </c>
      <c r="D2596" t="s">
        <v>55</v>
      </c>
      <c r="E2596" t="s">
        <v>53</v>
      </c>
      <c r="F2596">
        <v>11.0064409690715</v>
      </c>
      <c r="G2596" t="s">
        <v>53</v>
      </c>
      <c r="H2596">
        <v>1217.5270399999999</v>
      </c>
      <c r="I2596" t="s">
        <v>53</v>
      </c>
      <c r="J2596">
        <v>8.1100000000000005E-2</v>
      </c>
      <c r="K2596">
        <v>1.1277699999999999</v>
      </c>
      <c r="L2596" t="s">
        <v>53</v>
      </c>
      <c r="M2596">
        <v>0</v>
      </c>
      <c r="N2596">
        <v>0</v>
      </c>
      <c r="O2596">
        <v>863.67045762877103</v>
      </c>
      <c r="P2596">
        <v>1694.76925259583</v>
      </c>
      <c r="Q2596">
        <v>5.9926521660740497E-3</v>
      </c>
      <c r="R2596">
        <v>8.2756235757290894E-2</v>
      </c>
      <c r="S2596">
        <v>1.31E-3</v>
      </c>
      <c r="T2596">
        <v>8.0000000000000007E-5</v>
      </c>
      <c r="U2596">
        <v>6.9999999999999994E-5</v>
      </c>
      <c r="V2596">
        <v>0</v>
      </c>
      <c r="W2596">
        <v>0</v>
      </c>
      <c r="X2596">
        <v>4.9443717399999997E-2</v>
      </c>
      <c r="Y2596">
        <v>5.64E-3</v>
      </c>
      <c r="Z2596" t="s">
        <v>53</v>
      </c>
      <c r="AA2596" t="s">
        <v>53</v>
      </c>
      <c r="AB2596">
        <v>1.34E-3</v>
      </c>
      <c r="AC2596">
        <v>0</v>
      </c>
      <c r="AD2596" t="s">
        <v>53</v>
      </c>
      <c r="AE2596" t="s">
        <v>53</v>
      </c>
      <c r="AF2596">
        <v>8.5205229999999995E-4</v>
      </c>
      <c r="AG2596">
        <v>0</v>
      </c>
      <c r="AH2596">
        <v>5.9999999999999995E-4</v>
      </c>
      <c r="AI2596" t="s">
        <v>53</v>
      </c>
      <c r="AJ2596">
        <v>0</v>
      </c>
      <c r="AK2596" t="s">
        <v>53</v>
      </c>
      <c r="AL2596" t="s">
        <v>53</v>
      </c>
      <c r="AM2596">
        <v>1620.30287</v>
      </c>
      <c r="AN2596">
        <v>0</v>
      </c>
      <c r="AO2596">
        <v>0</v>
      </c>
      <c r="AP2596">
        <v>0</v>
      </c>
      <c r="AQ2596" s="1">
        <v>2.3171428571428501E-6</v>
      </c>
      <c r="AR2596" t="s">
        <v>53</v>
      </c>
      <c r="AS2596">
        <v>9.3329999999999996E-2</v>
      </c>
      <c r="AT2596">
        <v>1911.3099199999999</v>
      </c>
      <c r="AU2596">
        <v>1.2E-4</v>
      </c>
      <c r="AV2596">
        <v>1.2977700000000001</v>
      </c>
      <c r="AW2596">
        <v>0</v>
      </c>
      <c r="AX2596">
        <v>2.1900000000000001E-3</v>
      </c>
      <c r="AY2596" t="s">
        <v>53</v>
      </c>
    </row>
    <row r="2597" spans="1:51" x14ac:dyDescent="0.4">
      <c r="A2597">
        <v>1825</v>
      </c>
      <c r="B2597">
        <v>1</v>
      </c>
      <c r="C2597" t="s">
        <v>51</v>
      </c>
      <c r="D2597" t="s">
        <v>52</v>
      </c>
      <c r="E2597">
        <v>0.62682502692857101</v>
      </c>
      <c r="F2597">
        <v>20.168074988932599</v>
      </c>
      <c r="G2597">
        <v>705.50900999999999</v>
      </c>
      <c r="H2597" t="s">
        <v>53</v>
      </c>
      <c r="I2597">
        <v>14283.361639999999</v>
      </c>
      <c r="J2597" t="s">
        <v>53</v>
      </c>
      <c r="K2597" t="s">
        <v>53</v>
      </c>
      <c r="L2597">
        <v>5113.6068400000004</v>
      </c>
      <c r="M2597" t="s">
        <v>53</v>
      </c>
      <c r="N2597" t="s">
        <v>53</v>
      </c>
      <c r="O2597" t="s">
        <v>53</v>
      </c>
      <c r="P2597" t="s">
        <v>53</v>
      </c>
      <c r="Q2597" t="s">
        <v>53</v>
      </c>
      <c r="R2597" t="s">
        <v>53</v>
      </c>
      <c r="S2597" t="s">
        <v>53</v>
      </c>
      <c r="T2597" t="s">
        <v>53</v>
      </c>
      <c r="U2597" t="s">
        <v>53</v>
      </c>
      <c r="V2597" t="s">
        <v>53</v>
      </c>
      <c r="W2597" t="s">
        <v>53</v>
      </c>
      <c r="X2597">
        <v>9.8771260999999996E-3</v>
      </c>
      <c r="Y2597" t="s">
        <v>53</v>
      </c>
      <c r="Z2597">
        <v>9.8771261399999994E-3</v>
      </c>
      <c r="AA2597">
        <v>0</v>
      </c>
      <c r="AB2597" t="s">
        <v>53</v>
      </c>
      <c r="AC2597" t="s">
        <v>53</v>
      </c>
      <c r="AD2597">
        <v>6.3299999999999997E-3</v>
      </c>
      <c r="AE2597">
        <v>0</v>
      </c>
      <c r="AF2597" t="s">
        <v>53</v>
      </c>
      <c r="AG2597" t="s">
        <v>53</v>
      </c>
      <c r="AH2597" t="s">
        <v>53</v>
      </c>
      <c r="AI2597">
        <v>0.47475000000000001</v>
      </c>
      <c r="AJ2597" t="s">
        <v>53</v>
      </c>
      <c r="AK2597">
        <v>0.11104</v>
      </c>
      <c r="AL2597">
        <v>0</v>
      </c>
      <c r="AM2597" t="s">
        <v>53</v>
      </c>
      <c r="AN2597" t="s">
        <v>53</v>
      </c>
      <c r="AO2597" t="s">
        <v>53</v>
      </c>
      <c r="AP2597" t="s">
        <v>53</v>
      </c>
      <c r="AQ2597" t="s">
        <v>53</v>
      </c>
      <c r="AR2597">
        <v>2288347.68034</v>
      </c>
      <c r="AS2597" t="s">
        <v>53</v>
      </c>
      <c r="AT2597" t="s">
        <v>53</v>
      </c>
      <c r="AU2597" t="s">
        <v>53</v>
      </c>
      <c r="AV2597">
        <v>0</v>
      </c>
      <c r="AW2597" t="s">
        <v>53</v>
      </c>
      <c r="AX2597" t="s">
        <v>53</v>
      </c>
      <c r="AY2597" t="s">
        <v>53</v>
      </c>
    </row>
    <row r="2598" spans="1:51" hidden="1" x14ac:dyDescent="0.4">
      <c r="A2598">
        <v>1825</v>
      </c>
      <c r="B2598">
        <v>1</v>
      </c>
      <c r="C2598" t="s">
        <v>51</v>
      </c>
      <c r="D2598" t="s">
        <v>54</v>
      </c>
      <c r="E2598" t="s">
        <v>53</v>
      </c>
      <c r="F2598">
        <v>2.8427729174871601</v>
      </c>
      <c r="G2598" t="s">
        <v>53</v>
      </c>
      <c r="H2598">
        <v>0.10761</v>
      </c>
      <c r="I2598" t="s">
        <v>53</v>
      </c>
      <c r="J2598">
        <v>3.5100000000000001E-3</v>
      </c>
      <c r="K2598" t="s">
        <v>53</v>
      </c>
      <c r="L2598" t="s">
        <v>53</v>
      </c>
      <c r="M2598" t="s">
        <v>53</v>
      </c>
      <c r="N2598" t="s">
        <v>53</v>
      </c>
      <c r="O2598">
        <v>3.7714225633476997E-2</v>
      </c>
      <c r="P2598" t="s">
        <v>53</v>
      </c>
      <c r="Q2598">
        <v>1.2814109977920301E-4</v>
      </c>
      <c r="R2598" t="s">
        <v>53</v>
      </c>
      <c r="S2598" t="s">
        <v>53</v>
      </c>
      <c r="T2598" t="s">
        <v>53</v>
      </c>
      <c r="U2598" t="s">
        <v>53</v>
      </c>
      <c r="V2598" t="s">
        <v>53</v>
      </c>
      <c r="W2598" t="s">
        <v>53</v>
      </c>
      <c r="X2598">
        <v>1.5065000000000001E-6</v>
      </c>
      <c r="Y2598" t="s">
        <v>53</v>
      </c>
      <c r="Z2598" t="s">
        <v>53</v>
      </c>
      <c r="AA2598" t="s">
        <v>53</v>
      </c>
      <c r="AB2598" t="s">
        <v>53</v>
      </c>
      <c r="AC2598" t="s">
        <v>53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N2598" t="s">
        <v>53</v>
      </c>
      <c r="AO2598" t="s">
        <v>53</v>
      </c>
      <c r="AP2598" t="s">
        <v>53</v>
      </c>
      <c r="AQ2598" s="1">
        <v>1.00285714285714E-7</v>
      </c>
      <c r="AR2598" t="s">
        <v>53</v>
      </c>
      <c r="AS2598" t="s">
        <v>53</v>
      </c>
      <c r="AT2598" t="s">
        <v>53</v>
      </c>
      <c r="AU2598" t="s">
        <v>53</v>
      </c>
      <c r="AV2598" t="s">
        <v>53</v>
      </c>
      <c r="AW2598" t="s">
        <v>53</v>
      </c>
      <c r="AX2598" t="s">
        <v>53</v>
      </c>
      <c r="AY2598" t="s">
        <v>53</v>
      </c>
    </row>
    <row r="2599" spans="1:51" hidden="1" x14ac:dyDescent="0.4">
      <c r="A2599">
        <v>1825</v>
      </c>
      <c r="B2599">
        <v>1</v>
      </c>
      <c r="C2599" t="s">
        <v>51</v>
      </c>
      <c r="D2599" t="s">
        <v>55</v>
      </c>
      <c r="E2599" t="s">
        <v>53</v>
      </c>
      <c r="F2599">
        <v>11.0064437386146</v>
      </c>
      <c r="G2599" t="s">
        <v>53</v>
      </c>
      <c r="H2599">
        <v>1217.52638</v>
      </c>
      <c r="I2599" t="s">
        <v>53</v>
      </c>
      <c r="J2599">
        <v>7.6829999999999996E-2</v>
      </c>
      <c r="K2599">
        <v>1.1277699999999999</v>
      </c>
      <c r="L2599" t="s">
        <v>53</v>
      </c>
      <c r="M2599">
        <v>0</v>
      </c>
      <c r="N2599">
        <v>0</v>
      </c>
      <c r="O2599">
        <v>863.66998944820295</v>
      </c>
      <c r="P2599">
        <v>1694.7686053007201</v>
      </c>
      <c r="Q2599">
        <v>5.6771327486987598E-3</v>
      </c>
      <c r="R2599">
        <v>8.2703033419934902E-2</v>
      </c>
      <c r="S2599">
        <v>1.31E-3</v>
      </c>
      <c r="T2599">
        <v>8.0000000000000007E-5</v>
      </c>
      <c r="U2599">
        <v>6.9999999999999994E-5</v>
      </c>
      <c r="V2599">
        <v>0</v>
      </c>
      <c r="W2599">
        <v>0</v>
      </c>
      <c r="X2599">
        <v>4.9443698000000001E-2</v>
      </c>
      <c r="Y2599">
        <v>5.64E-3</v>
      </c>
      <c r="Z2599" t="s">
        <v>53</v>
      </c>
      <c r="AA2599" t="s">
        <v>53</v>
      </c>
      <c r="AB2599">
        <v>1.25E-3</v>
      </c>
      <c r="AC2599">
        <v>0</v>
      </c>
      <c r="AD2599" t="s">
        <v>53</v>
      </c>
      <c r="AE2599" t="s">
        <v>53</v>
      </c>
      <c r="AF2599">
        <v>8.002288E-4</v>
      </c>
      <c r="AG2599">
        <v>0</v>
      </c>
      <c r="AH2599">
        <v>5.5999999999999995E-4</v>
      </c>
      <c r="AI2599" t="s">
        <v>53</v>
      </c>
      <c r="AJ2599">
        <v>0</v>
      </c>
      <c r="AK2599" t="s">
        <v>53</v>
      </c>
      <c r="AL2599" t="s">
        <v>53</v>
      </c>
      <c r="AM2599">
        <v>1620.3022100000001</v>
      </c>
      <c r="AN2599">
        <v>0</v>
      </c>
      <c r="AO2599">
        <v>0</v>
      </c>
      <c r="AP2599">
        <v>0</v>
      </c>
      <c r="AQ2599" s="1">
        <v>2.1951428571428499E-6</v>
      </c>
      <c r="AR2599" t="s">
        <v>53</v>
      </c>
      <c r="AS2599">
        <v>9.3270000000000006E-2</v>
      </c>
      <c r="AT2599">
        <v>1911.3091899999999</v>
      </c>
      <c r="AU2599">
        <v>1.2E-4</v>
      </c>
      <c r="AV2599">
        <v>1.2977700000000001</v>
      </c>
      <c r="AW2599">
        <v>0</v>
      </c>
      <c r="AX2599">
        <v>2.0500000000000002E-3</v>
      </c>
      <c r="AY2599" t="s">
        <v>53</v>
      </c>
    </row>
    <row r="2600" spans="1:51" x14ac:dyDescent="0.4">
      <c r="A2600">
        <v>1826</v>
      </c>
      <c r="B2600">
        <v>1</v>
      </c>
      <c r="C2600" t="s">
        <v>51</v>
      </c>
      <c r="D2600" t="s">
        <v>52</v>
      </c>
      <c r="E2600">
        <v>0.62687476453361302</v>
      </c>
      <c r="F2600">
        <v>20.156266671949101</v>
      </c>
      <c r="G2600">
        <v>705.98982999999998</v>
      </c>
      <c r="H2600" t="s">
        <v>53</v>
      </c>
      <c r="I2600">
        <v>14283.37009</v>
      </c>
      <c r="J2600" t="s">
        <v>53</v>
      </c>
      <c r="K2600" t="s">
        <v>53</v>
      </c>
      <c r="L2600">
        <v>5113.6068400000004</v>
      </c>
      <c r="M2600" t="s">
        <v>53</v>
      </c>
      <c r="N2600" t="s">
        <v>53</v>
      </c>
      <c r="O2600" t="s">
        <v>53</v>
      </c>
      <c r="P2600" t="s">
        <v>53</v>
      </c>
      <c r="Q2600" t="s">
        <v>53</v>
      </c>
      <c r="R2600" t="s">
        <v>53</v>
      </c>
      <c r="S2600" t="s">
        <v>53</v>
      </c>
      <c r="T2600" t="s">
        <v>53</v>
      </c>
      <c r="U2600" t="s">
        <v>53</v>
      </c>
      <c r="V2600" t="s">
        <v>53</v>
      </c>
      <c r="W2600" t="s">
        <v>53</v>
      </c>
      <c r="X2600">
        <v>9.8838576000000004E-3</v>
      </c>
      <c r="Y2600" t="s">
        <v>53</v>
      </c>
      <c r="Z2600">
        <v>9.8838576199999899E-3</v>
      </c>
      <c r="AA2600">
        <v>0</v>
      </c>
      <c r="AB2600" t="s">
        <v>53</v>
      </c>
      <c r="AC2600" t="s">
        <v>53</v>
      </c>
      <c r="AD2600">
        <v>5.3899999999999998E-3</v>
      </c>
      <c r="AE2600">
        <v>0</v>
      </c>
      <c r="AF2600" t="s">
        <v>53</v>
      </c>
      <c r="AG2600" t="s">
        <v>53</v>
      </c>
      <c r="AH2600" t="s">
        <v>53</v>
      </c>
      <c r="AI2600">
        <v>0.48015999999999998</v>
      </c>
      <c r="AJ2600" t="s">
        <v>53</v>
      </c>
      <c r="AK2600">
        <v>9.4549999999999995E-2</v>
      </c>
      <c r="AL2600">
        <v>0</v>
      </c>
      <c r="AM2600" t="s">
        <v>53</v>
      </c>
      <c r="AN2600" t="s">
        <v>53</v>
      </c>
      <c r="AO2600" t="s">
        <v>53</v>
      </c>
      <c r="AP2600" t="s">
        <v>53</v>
      </c>
      <c r="AQ2600" t="s">
        <v>53</v>
      </c>
      <c r="AR2600">
        <v>2291126.8829100002</v>
      </c>
      <c r="AS2600" t="s">
        <v>53</v>
      </c>
      <c r="AT2600" t="s">
        <v>53</v>
      </c>
      <c r="AU2600" t="s">
        <v>53</v>
      </c>
      <c r="AV2600">
        <v>0</v>
      </c>
      <c r="AW2600" t="s">
        <v>53</v>
      </c>
      <c r="AX2600" t="s">
        <v>53</v>
      </c>
      <c r="AY2600" t="s">
        <v>53</v>
      </c>
    </row>
    <row r="2601" spans="1:51" hidden="1" x14ac:dyDescent="0.4">
      <c r="A2601">
        <v>1826</v>
      </c>
      <c r="B2601">
        <v>1</v>
      </c>
      <c r="C2601" t="s">
        <v>51</v>
      </c>
      <c r="D2601" t="s">
        <v>54</v>
      </c>
      <c r="E2601" t="s">
        <v>53</v>
      </c>
      <c r="F2601">
        <v>2.8383739894531201</v>
      </c>
      <c r="G2601" t="s">
        <v>53</v>
      </c>
      <c r="H2601">
        <v>0.10842</v>
      </c>
      <c r="I2601" t="s">
        <v>53</v>
      </c>
      <c r="J2601">
        <v>2.98E-3</v>
      </c>
      <c r="K2601" t="s">
        <v>53</v>
      </c>
      <c r="L2601" t="s">
        <v>53</v>
      </c>
      <c r="M2601" t="s">
        <v>53</v>
      </c>
      <c r="N2601" t="s">
        <v>53</v>
      </c>
      <c r="O2601">
        <v>3.8043106397536698E-2</v>
      </c>
      <c r="P2601" t="s">
        <v>53</v>
      </c>
      <c r="Q2601">
        <v>1.08920994996944E-4</v>
      </c>
      <c r="R2601" t="s">
        <v>53</v>
      </c>
      <c r="S2601" t="s">
        <v>53</v>
      </c>
      <c r="T2601" t="s">
        <v>53</v>
      </c>
      <c r="U2601" t="s">
        <v>53</v>
      </c>
      <c r="V2601" t="s">
        <v>53</v>
      </c>
      <c r="W2601" t="s">
        <v>53</v>
      </c>
      <c r="X2601">
        <v>1.5178999999999999E-6</v>
      </c>
      <c r="Y2601" t="s">
        <v>53</v>
      </c>
      <c r="Z2601" t="s">
        <v>53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N2601" t="s">
        <v>53</v>
      </c>
      <c r="AO2601" t="s">
        <v>53</v>
      </c>
      <c r="AP2601" t="s">
        <v>53</v>
      </c>
      <c r="AQ2601" s="1">
        <v>8.5142857142857104E-8</v>
      </c>
      <c r="AR2601" t="s">
        <v>53</v>
      </c>
      <c r="AS2601" t="s">
        <v>53</v>
      </c>
      <c r="AT2601" t="s">
        <v>53</v>
      </c>
      <c r="AU2601" t="s">
        <v>53</v>
      </c>
      <c r="AV2601" t="s">
        <v>53</v>
      </c>
      <c r="AW2601" t="s">
        <v>53</v>
      </c>
      <c r="AX2601" t="s">
        <v>53</v>
      </c>
      <c r="AY2601" t="s">
        <v>53</v>
      </c>
    </row>
    <row r="2602" spans="1:51" hidden="1" x14ac:dyDescent="0.4">
      <c r="A2602">
        <v>1826</v>
      </c>
      <c r="B2602">
        <v>1</v>
      </c>
      <c r="C2602" t="s">
        <v>51</v>
      </c>
      <c r="D2602" t="s">
        <v>55</v>
      </c>
      <c r="E2602" t="s">
        <v>53</v>
      </c>
      <c r="F2602">
        <v>10.989179837012401</v>
      </c>
      <c r="G2602" t="s">
        <v>53</v>
      </c>
      <c r="H2602">
        <v>1217.52586</v>
      </c>
      <c r="I2602" t="s">
        <v>53</v>
      </c>
      <c r="J2602">
        <v>7.2779999999999997E-2</v>
      </c>
      <c r="K2602">
        <v>1.12558</v>
      </c>
      <c r="L2602" t="s">
        <v>53</v>
      </c>
      <c r="M2602">
        <v>0</v>
      </c>
      <c r="N2602">
        <v>0</v>
      </c>
      <c r="O2602">
        <v>865.35003109507898</v>
      </c>
      <c r="P2602">
        <v>1698.06544181666</v>
      </c>
      <c r="Q2602">
        <v>5.3883331260328E-3</v>
      </c>
      <c r="R2602">
        <v>8.2650722294283802E-2</v>
      </c>
      <c r="S2602">
        <v>1.14E-3</v>
      </c>
      <c r="T2602">
        <v>6.9999999999999994E-5</v>
      </c>
      <c r="U2602">
        <v>6.0000000000000002E-5</v>
      </c>
      <c r="V2602">
        <v>0</v>
      </c>
      <c r="W2602">
        <v>0</v>
      </c>
      <c r="X2602">
        <v>4.9433681E-2</v>
      </c>
      <c r="Y2602">
        <v>5.6299999999999996E-3</v>
      </c>
      <c r="Z2602" t="s">
        <v>53</v>
      </c>
      <c r="AA2602" t="s">
        <v>53</v>
      </c>
      <c r="AB2602">
        <v>1.1900000000000001E-3</v>
      </c>
      <c r="AC2602">
        <v>0</v>
      </c>
      <c r="AD2602" t="s">
        <v>53</v>
      </c>
      <c r="AE2602" t="s">
        <v>53</v>
      </c>
      <c r="AF2602">
        <v>7.6091080000000001E-4</v>
      </c>
      <c r="AG2602">
        <v>0</v>
      </c>
      <c r="AH2602">
        <v>5.2999999999999998E-4</v>
      </c>
      <c r="AI2602" t="s">
        <v>53</v>
      </c>
      <c r="AJ2602">
        <v>0</v>
      </c>
      <c r="AK2602" t="s">
        <v>53</v>
      </c>
      <c r="AL2602" t="s">
        <v>53</v>
      </c>
      <c r="AM2602">
        <v>1619.5187599999999</v>
      </c>
      <c r="AN2602">
        <v>0</v>
      </c>
      <c r="AO2602">
        <v>0</v>
      </c>
      <c r="AP2602">
        <v>0</v>
      </c>
      <c r="AQ2602" s="1">
        <v>2.0794285714285698E-6</v>
      </c>
      <c r="AR2602" t="s">
        <v>53</v>
      </c>
      <c r="AS2602">
        <v>9.3030000000000002E-2</v>
      </c>
      <c r="AT2602">
        <v>1911.3085000000001</v>
      </c>
      <c r="AU2602">
        <v>1E-4</v>
      </c>
      <c r="AV2602">
        <v>1.2999700000000001</v>
      </c>
      <c r="AW2602">
        <v>0</v>
      </c>
      <c r="AX2602">
        <v>1.9499999999999999E-3</v>
      </c>
      <c r="AY2602" t="s">
        <v>53</v>
      </c>
    </row>
    <row r="2603" spans="1:51" x14ac:dyDescent="0.4">
      <c r="A2603">
        <v>1827</v>
      </c>
      <c r="B2603">
        <v>1</v>
      </c>
      <c r="C2603" t="s">
        <v>51</v>
      </c>
      <c r="D2603" t="s">
        <v>52</v>
      </c>
      <c r="E2603">
        <v>0.62692418619327706</v>
      </c>
      <c r="F2603">
        <v>20.144540490552199</v>
      </c>
      <c r="G2603">
        <v>706.46789999999999</v>
      </c>
      <c r="H2603" t="s">
        <v>53</v>
      </c>
      <c r="I2603">
        <v>14283.37739</v>
      </c>
      <c r="J2603" t="s">
        <v>53</v>
      </c>
      <c r="K2603" t="s">
        <v>53</v>
      </c>
      <c r="L2603">
        <v>5113.6068400000004</v>
      </c>
      <c r="M2603" t="s">
        <v>53</v>
      </c>
      <c r="N2603" t="s">
        <v>53</v>
      </c>
      <c r="O2603" t="s">
        <v>53</v>
      </c>
      <c r="P2603" t="s">
        <v>53</v>
      </c>
      <c r="Q2603" t="s">
        <v>53</v>
      </c>
      <c r="R2603" t="s">
        <v>53</v>
      </c>
      <c r="S2603" t="s">
        <v>53</v>
      </c>
      <c r="T2603" t="s">
        <v>53</v>
      </c>
      <c r="U2603" t="s">
        <v>53</v>
      </c>
      <c r="V2603" t="s">
        <v>53</v>
      </c>
      <c r="W2603" t="s">
        <v>53</v>
      </c>
      <c r="X2603">
        <v>9.8905506000000008E-3</v>
      </c>
      <c r="Y2603" t="s">
        <v>53</v>
      </c>
      <c r="Z2603">
        <v>9.8905505999999904E-3</v>
      </c>
      <c r="AA2603">
        <v>0</v>
      </c>
      <c r="AB2603" t="s">
        <v>53</v>
      </c>
      <c r="AC2603" t="s">
        <v>53</v>
      </c>
      <c r="AD2603">
        <v>4.7200000000000002E-3</v>
      </c>
      <c r="AE2603">
        <v>0</v>
      </c>
      <c r="AF2603" t="s">
        <v>53</v>
      </c>
      <c r="AG2603" t="s">
        <v>53</v>
      </c>
      <c r="AH2603" t="s">
        <v>53</v>
      </c>
      <c r="AI2603">
        <v>0.47510999999999998</v>
      </c>
      <c r="AJ2603" t="s">
        <v>53</v>
      </c>
      <c r="AK2603">
        <v>8.2839999999999997E-2</v>
      </c>
      <c r="AL2603">
        <v>0</v>
      </c>
      <c r="AM2603" t="s">
        <v>53</v>
      </c>
      <c r="AN2603" t="s">
        <v>53</v>
      </c>
      <c r="AO2603" t="s">
        <v>53</v>
      </c>
      <c r="AP2603" t="s">
        <v>53</v>
      </c>
      <c r="AQ2603" t="s">
        <v>53</v>
      </c>
      <c r="AR2603">
        <v>2293917.3618000001</v>
      </c>
      <c r="AS2603" t="s">
        <v>53</v>
      </c>
      <c r="AT2603" t="s">
        <v>53</v>
      </c>
      <c r="AU2603" t="s">
        <v>53</v>
      </c>
      <c r="AV2603">
        <v>0</v>
      </c>
      <c r="AW2603" t="s">
        <v>53</v>
      </c>
      <c r="AX2603" t="s">
        <v>53</v>
      </c>
      <c r="AY2603" t="s">
        <v>53</v>
      </c>
    </row>
    <row r="2604" spans="1:51" hidden="1" x14ac:dyDescent="0.4">
      <c r="A2604">
        <v>1827</v>
      </c>
      <c r="B2604">
        <v>1</v>
      </c>
      <c r="C2604" t="s">
        <v>51</v>
      </c>
      <c r="D2604" t="s">
        <v>54</v>
      </c>
      <c r="E2604" t="s">
        <v>53</v>
      </c>
      <c r="F2604">
        <v>2.8356562197392599</v>
      </c>
      <c r="G2604" t="s">
        <v>53</v>
      </c>
      <c r="H2604">
        <v>0.10693</v>
      </c>
      <c r="I2604" t="s">
        <v>53</v>
      </c>
      <c r="J2604">
        <v>2.5999999999999999E-3</v>
      </c>
      <c r="K2604" t="s">
        <v>53</v>
      </c>
      <c r="L2604" t="s">
        <v>53</v>
      </c>
      <c r="M2604" t="s">
        <v>53</v>
      </c>
      <c r="N2604" t="s">
        <v>53</v>
      </c>
      <c r="O2604">
        <v>3.7520285621551401E-2</v>
      </c>
      <c r="P2604" t="s">
        <v>53</v>
      </c>
      <c r="Q2604" s="1">
        <v>9.5031740601360802E-5</v>
      </c>
      <c r="R2604" t="s">
        <v>53</v>
      </c>
      <c r="S2604" t="s">
        <v>53</v>
      </c>
      <c r="T2604" t="s">
        <v>53</v>
      </c>
      <c r="U2604" t="s">
        <v>53</v>
      </c>
      <c r="V2604" t="s">
        <v>53</v>
      </c>
      <c r="W2604" t="s">
        <v>53</v>
      </c>
      <c r="X2604">
        <v>1.497E-6</v>
      </c>
      <c r="Y2604" t="s">
        <v>53</v>
      </c>
      <c r="Z2604" t="s">
        <v>53</v>
      </c>
      <c r="AA2604" t="s">
        <v>53</v>
      </c>
      <c r="AB2604" t="s">
        <v>53</v>
      </c>
      <c r="AC2604" t="s">
        <v>53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53</v>
      </c>
      <c r="AO2604" t="s">
        <v>53</v>
      </c>
      <c r="AP2604" t="s">
        <v>53</v>
      </c>
      <c r="AQ2604" s="1">
        <v>7.4285714285714195E-8</v>
      </c>
      <c r="AR2604" t="s">
        <v>53</v>
      </c>
      <c r="AS2604" t="s">
        <v>53</v>
      </c>
      <c r="AT2604" t="s">
        <v>53</v>
      </c>
      <c r="AU2604" t="s">
        <v>53</v>
      </c>
      <c r="AV2604" t="s">
        <v>53</v>
      </c>
      <c r="AW2604" t="s">
        <v>53</v>
      </c>
      <c r="AX2604" t="s">
        <v>53</v>
      </c>
      <c r="AY2604" t="s">
        <v>53</v>
      </c>
    </row>
    <row r="2605" spans="1:51" hidden="1" x14ac:dyDescent="0.4">
      <c r="A2605">
        <v>1827</v>
      </c>
      <c r="B2605">
        <v>1</v>
      </c>
      <c r="C2605" t="s">
        <v>51</v>
      </c>
      <c r="D2605" t="s">
        <v>55</v>
      </c>
      <c r="E2605" t="s">
        <v>53</v>
      </c>
      <c r="F2605">
        <v>10.989182227339599</v>
      </c>
      <c r="G2605" t="s">
        <v>53</v>
      </c>
      <c r="H2605">
        <v>1217.52531</v>
      </c>
      <c r="I2605" t="s">
        <v>53</v>
      </c>
      <c r="J2605">
        <v>6.8919999999999995E-2</v>
      </c>
      <c r="K2605">
        <v>1.12558</v>
      </c>
      <c r="L2605" t="s">
        <v>53</v>
      </c>
      <c r="M2605">
        <v>0</v>
      </c>
      <c r="N2605">
        <v>0</v>
      </c>
      <c r="O2605">
        <v>865.34964018550397</v>
      </c>
      <c r="P2605">
        <v>1698.0648554523</v>
      </c>
      <c r="Q2605">
        <v>5.1025545348472104E-3</v>
      </c>
      <c r="R2605">
        <v>8.2597416443078206E-2</v>
      </c>
      <c r="S2605">
        <v>1.14E-3</v>
      </c>
      <c r="T2605">
        <v>6.9999999999999994E-5</v>
      </c>
      <c r="U2605">
        <v>6.0000000000000002E-5</v>
      </c>
      <c r="V2605">
        <v>0</v>
      </c>
      <c r="W2605">
        <v>0</v>
      </c>
      <c r="X2605">
        <v>4.9433664099999997E-2</v>
      </c>
      <c r="Y2605">
        <v>5.6299999999999996E-3</v>
      </c>
      <c r="Z2605" t="s">
        <v>53</v>
      </c>
      <c r="AA2605" t="s">
        <v>53</v>
      </c>
      <c r="AB2605">
        <v>1.1299999999999999E-3</v>
      </c>
      <c r="AC2605">
        <v>0</v>
      </c>
      <c r="AD2605" t="s">
        <v>53</v>
      </c>
      <c r="AE2605" t="s">
        <v>53</v>
      </c>
      <c r="AF2605">
        <v>7.2264020000000005E-4</v>
      </c>
      <c r="AG2605">
        <v>0</v>
      </c>
      <c r="AH2605">
        <v>5.1000000000000004E-4</v>
      </c>
      <c r="AI2605" t="s">
        <v>53</v>
      </c>
      <c r="AJ2605">
        <v>0</v>
      </c>
      <c r="AK2605" t="s">
        <v>53</v>
      </c>
      <c r="AL2605" t="s">
        <v>53</v>
      </c>
      <c r="AM2605">
        <v>1619.51821</v>
      </c>
      <c r="AN2605">
        <v>0</v>
      </c>
      <c r="AO2605">
        <v>0</v>
      </c>
      <c r="AP2605">
        <v>0</v>
      </c>
      <c r="AQ2605" s="1">
        <v>1.9691428571428498E-6</v>
      </c>
      <c r="AR2605" t="s">
        <v>53</v>
      </c>
      <c r="AS2605">
        <v>9.2969999999999997E-2</v>
      </c>
      <c r="AT2605">
        <v>1911.3078399999999</v>
      </c>
      <c r="AU2605">
        <v>1E-4</v>
      </c>
      <c r="AV2605">
        <v>1.2999700000000001</v>
      </c>
      <c r="AW2605">
        <v>0</v>
      </c>
      <c r="AX2605">
        <v>1.8500000000000001E-3</v>
      </c>
      <c r="AY2605" t="s">
        <v>53</v>
      </c>
    </row>
    <row r="2606" spans="1:51" x14ac:dyDescent="0.4">
      <c r="A2606">
        <v>1828</v>
      </c>
      <c r="B2606">
        <v>1</v>
      </c>
      <c r="C2606" t="s">
        <v>51</v>
      </c>
      <c r="D2606" t="s">
        <v>52</v>
      </c>
      <c r="E2606">
        <v>0.62697406915546205</v>
      </c>
      <c r="F2606">
        <v>20.1327752721716</v>
      </c>
      <c r="G2606">
        <v>706.94854999999995</v>
      </c>
      <c r="H2606" t="s">
        <v>53</v>
      </c>
      <c r="I2606">
        <v>14283.391540000001</v>
      </c>
      <c r="J2606" t="s">
        <v>53</v>
      </c>
      <c r="K2606" t="s">
        <v>53</v>
      </c>
      <c r="L2606">
        <v>5113.6068400000004</v>
      </c>
      <c r="M2606" t="s">
        <v>53</v>
      </c>
      <c r="N2606" t="s">
        <v>53</v>
      </c>
      <c r="O2606" t="s">
        <v>53</v>
      </c>
      <c r="P2606" t="s">
        <v>53</v>
      </c>
      <c r="Q2606" t="s">
        <v>53</v>
      </c>
      <c r="R2606" t="s">
        <v>53</v>
      </c>
      <c r="S2606" t="s">
        <v>53</v>
      </c>
      <c r="T2606" t="s">
        <v>53</v>
      </c>
      <c r="U2606" t="s">
        <v>53</v>
      </c>
      <c r="V2606" t="s">
        <v>53</v>
      </c>
      <c r="W2606" t="s">
        <v>53</v>
      </c>
      <c r="X2606">
        <v>9.8972797000000008E-3</v>
      </c>
      <c r="Y2606" t="s">
        <v>53</v>
      </c>
      <c r="Z2606">
        <v>9.8972796999999904E-3</v>
      </c>
      <c r="AA2606">
        <v>0</v>
      </c>
      <c r="AB2606" t="s">
        <v>53</v>
      </c>
      <c r="AC2606" t="s">
        <v>53</v>
      </c>
      <c r="AD2606">
        <v>1.7059999999999999E-2</v>
      </c>
      <c r="AE2606">
        <v>0</v>
      </c>
      <c r="AF2606" t="s">
        <v>53</v>
      </c>
      <c r="AG2606" t="s">
        <v>53</v>
      </c>
      <c r="AH2606" t="s">
        <v>53</v>
      </c>
      <c r="AI2606">
        <v>0.47988999999999998</v>
      </c>
      <c r="AJ2606" t="s">
        <v>53</v>
      </c>
      <c r="AK2606">
        <v>0.29953000000000002</v>
      </c>
      <c r="AL2606">
        <v>0</v>
      </c>
      <c r="AM2606" t="s">
        <v>53</v>
      </c>
      <c r="AN2606" t="s">
        <v>53</v>
      </c>
      <c r="AO2606" t="s">
        <v>53</v>
      </c>
      <c r="AP2606" t="s">
        <v>53</v>
      </c>
      <c r="AQ2606" t="s">
        <v>53</v>
      </c>
      <c r="AR2606">
        <v>2296707.8407000001</v>
      </c>
      <c r="AS2606" t="s">
        <v>53</v>
      </c>
      <c r="AT2606" t="s">
        <v>53</v>
      </c>
      <c r="AU2606" t="s">
        <v>53</v>
      </c>
      <c r="AV2606">
        <v>0</v>
      </c>
      <c r="AW2606" t="s">
        <v>53</v>
      </c>
      <c r="AX2606" t="s">
        <v>53</v>
      </c>
      <c r="AY2606" t="s">
        <v>53</v>
      </c>
    </row>
    <row r="2607" spans="1:51" hidden="1" x14ac:dyDescent="0.4">
      <c r="A2607">
        <v>1828</v>
      </c>
      <c r="B2607">
        <v>1</v>
      </c>
      <c r="C2607" t="s">
        <v>51</v>
      </c>
      <c r="D2607" t="s">
        <v>54</v>
      </c>
      <c r="E2607" t="s">
        <v>53</v>
      </c>
      <c r="F2607">
        <v>2.8894215206784701</v>
      </c>
      <c r="G2607" t="s">
        <v>53</v>
      </c>
      <c r="H2607">
        <v>0.10788</v>
      </c>
      <c r="I2607" t="s">
        <v>53</v>
      </c>
      <c r="J2607">
        <v>9.3900000000000008E-3</v>
      </c>
      <c r="K2607" t="s">
        <v>53</v>
      </c>
      <c r="L2607" t="s">
        <v>53</v>
      </c>
      <c r="M2607" t="s">
        <v>53</v>
      </c>
      <c r="N2607" t="s">
        <v>53</v>
      </c>
      <c r="O2607">
        <v>3.7898508721083399E-2</v>
      </c>
      <c r="P2607" t="s">
        <v>53</v>
      </c>
      <c r="Q2607">
        <v>3.4361771266972299E-4</v>
      </c>
      <c r="R2607" t="s">
        <v>53</v>
      </c>
      <c r="S2607" t="s">
        <v>53</v>
      </c>
      <c r="T2607" t="s">
        <v>53</v>
      </c>
      <c r="U2607" t="s">
        <v>53</v>
      </c>
      <c r="V2607" t="s">
        <v>53</v>
      </c>
      <c r="W2607" t="s">
        <v>53</v>
      </c>
      <c r="X2607">
        <v>1.5103E-6</v>
      </c>
      <c r="Y2607" t="s">
        <v>53</v>
      </c>
      <c r="Z2607" t="s">
        <v>53</v>
      </c>
      <c r="AA2607" t="s">
        <v>53</v>
      </c>
      <c r="AB2607" t="s">
        <v>53</v>
      </c>
      <c r="AC2607" t="s">
        <v>53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53</v>
      </c>
      <c r="AO2607" t="s">
        <v>53</v>
      </c>
      <c r="AP2607" t="s">
        <v>53</v>
      </c>
      <c r="AQ2607" s="1">
        <v>2.68285714285714E-7</v>
      </c>
      <c r="AR2607" t="s">
        <v>53</v>
      </c>
      <c r="AS2607" t="s">
        <v>53</v>
      </c>
      <c r="AT2607" t="s">
        <v>53</v>
      </c>
      <c r="AU2607" t="s">
        <v>53</v>
      </c>
      <c r="AV2607" t="s">
        <v>53</v>
      </c>
      <c r="AW2607" t="s">
        <v>53</v>
      </c>
      <c r="AX2607" t="s">
        <v>53</v>
      </c>
      <c r="AY2607" t="s">
        <v>53</v>
      </c>
    </row>
    <row r="2608" spans="1:51" hidden="1" x14ac:dyDescent="0.4">
      <c r="A2608">
        <v>1828</v>
      </c>
      <c r="B2608">
        <v>1</v>
      </c>
      <c r="C2608" t="s">
        <v>51</v>
      </c>
      <c r="D2608" t="s">
        <v>55</v>
      </c>
      <c r="E2608" t="s">
        <v>53</v>
      </c>
      <c r="F2608">
        <v>10.9718221526284</v>
      </c>
      <c r="G2608" t="s">
        <v>53</v>
      </c>
      <c r="H2608">
        <v>1217.5247999999999</v>
      </c>
      <c r="I2608" t="s">
        <v>53</v>
      </c>
      <c r="J2608">
        <v>6.5269999999999995E-2</v>
      </c>
      <c r="K2608">
        <v>1.12338</v>
      </c>
      <c r="L2608" t="s">
        <v>53</v>
      </c>
      <c r="M2608">
        <v>0</v>
      </c>
      <c r="N2608">
        <v>0</v>
      </c>
      <c r="O2608">
        <v>867.04395663088098</v>
      </c>
      <c r="P2608">
        <v>1701.3897523544999</v>
      </c>
      <c r="Q2608">
        <v>4.8417869880776404E-3</v>
      </c>
      <c r="R2608">
        <v>8.2545532233082294E-2</v>
      </c>
      <c r="S2608">
        <v>1.07E-3</v>
      </c>
      <c r="T2608">
        <v>6.9999999999999994E-5</v>
      </c>
      <c r="U2608">
        <v>5.0000000000000002E-5</v>
      </c>
      <c r="V2608">
        <v>0</v>
      </c>
      <c r="W2608">
        <v>0</v>
      </c>
      <c r="X2608">
        <v>4.9423648299999998E-2</v>
      </c>
      <c r="Y2608">
        <v>5.62E-3</v>
      </c>
      <c r="Z2608" t="s">
        <v>53</v>
      </c>
      <c r="AA2608" t="s">
        <v>53</v>
      </c>
      <c r="AB2608">
        <v>1.07E-3</v>
      </c>
      <c r="AC2608">
        <v>0</v>
      </c>
      <c r="AD2608" t="s">
        <v>53</v>
      </c>
      <c r="AE2608" t="s">
        <v>53</v>
      </c>
      <c r="AF2608">
        <v>6.8537830000000004E-4</v>
      </c>
      <c r="AG2608">
        <v>0</v>
      </c>
      <c r="AH2608">
        <v>4.8000000000000001E-4</v>
      </c>
      <c r="AI2608" t="s">
        <v>53</v>
      </c>
      <c r="AJ2608">
        <v>0</v>
      </c>
      <c r="AK2608" t="s">
        <v>53</v>
      </c>
      <c r="AL2608" t="s">
        <v>53</v>
      </c>
      <c r="AM2608">
        <v>1618.7331099999999</v>
      </c>
      <c r="AN2608">
        <v>0</v>
      </c>
      <c r="AO2608">
        <v>0</v>
      </c>
      <c r="AP2608">
        <v>0</v>
      </c>
      <c r="AQ2608" s="1">
        <v>1.8648571428571401E-6</v>
      </c>
      <c r="AR2608" t="s">
        <v>53</v>
      </c>
      <c r="AS2608">
        <v>9.2730000000000007E-2</v>
      </c>
      <c r="AT2608">
        <v>1911.3072199999999</v>
      </c>
      <c r="AU2608">
        <v>1E-4</v>
      </c>
      <c r="AV2608">
        <v>1.30216</v>
      </c>
      <c r="AW2608">
        <v>0</v>
      </c>
      <c r="AX2608">
        <v>1.7600000000000001E-3</v>
      </c>
      <c r="AY2608" t="s">
        <v>53</v>
      </c>
    </row>
    <row r="2609" spans="1:51" x14ac:dyDescent="0.4">
      <c r="A2609">
        <v>1829</v>
      </c>
      <c r="B2609">
        <v>1</v>
      </c>
      <c r="C2609" t="s">
        <v>51</v>
      </c>
      <c r="D2609" t="s">
        <v>52</v>
      </c>
      <c r="E2609">
        <v>0.62702387694537798</v>
      </c>
      <c r="F2609">
        <v>20.1211701703009</v>
      </c>
      <c r="G2609">
        <v>707.42408999999998</v>
      </c>
      <c r="H2609" t="s">
        <v>53</v>
      </c>
      <c r="I2609">
        <v>14283.421469999999</v>
      </c>
      <c r="J2609" t="s">
        <v>53</v>
      </c>
      <c r="K2609" t="s">
        <v>53</v>
      </c>
      <c r="L2609">
        <v>5113.6068400000004</v>
      </c>
      <c r="M2609" t="s">
        <v>53</v>
      </c>
      <c r="N2609" t="s">
        <v>53</v>
      </c>
      <c r="O2609" t="s">
        <v>53</v>
      </c>
      <c r="P2609" t="s">
        <v>53</v>
      </c>
      <c r="Q2609" t="s">
        <v>53</v>
      </c>
      <c r="R2609" t="s">
        <v>53</v>
      </c>
      <c r="S2609" t="s">
        <v>53</v>
      </c>
      <c r="T2609" t="s">
        <v>53</v>
      </c>
      <c r="U2609" t="s">
        <v>53</v>
      </c>
      <c r="V2609" t="s">
        <v>53</v>
      </c>
      <c r="W2609" t="s">
        <v>53</v>
      </c>
      <c r="X2609">
        <v>9.9039373000000003E-3</v>
      </c>
      <c r="Y2609" t="s">
        <v>53</v>
      </c>
      <c r="Z2609">
        <v>9.9039372599999901E-3</v>
      </c>
      <c r="AA2609">
        <v>0</v>
      </c>
      <c r="AB2609" t="s">
        <v>53</v>
      </c>
      <c r="AC2609" t="s">
        <v>53</v>
      </c>
      <c r="AD2609">
        <v>2.2589999999999999E-2</v>
      </c>
      <c r="AE2609">
        <v>0</v>
      </c>
      <c r="AF2609" t="s">
        <v>53</v>
      </c>
      <c r="AG2609" t="s">
        <v>53</v>
      </c>
      <c r="AH2609" t="s">
        <v>53</v>
      </c>
      <c r="AI2609">
        <v>0.47327000000000002</v>
      </c>
      <c r="AJ2609" t="s">
        <v>53</v>
      </c>
      <c r="AK2609">
        <v>0.39648</v>
      </c>
      <c r="AL2609">
        <v>0</v>
      </c>
      <c r="AM2609" t="s">
        <v>53</v>
      </c>
      <c r="AN2609" t="s">
        <v>53</v>
      </c>
      <c r="AO2609" t="s">
        <v>53</v>
      </c>
      <c r="AP2609" t="s">
        <v>53</v>
      </c>
      <c r="AQ2609" t="s">
        <v>53</v>
      </c>
      <c r="AR2609">
        <v>2299473.5501700002</v>
      </c>
      <c r="AS2609" t="s">
        <v>53</v>
      </c>
      <c r="AT2609" t="s">
        <v>53</v>
      </c>
      <c r="AU2609" t="s">
        <v>53</v>
      </c>
      <c r="AV2609">
        <v>0</v>
      </c>
      <c r="AW2609" t="s">
        <v>53</v>
      </c>
      <c r="AX2609" t="s">
        <v>53</v>
      </c>
      <c r="AY2609" t="s">
        <v>53</v>
      </c>
    </row>
    <row r="2610" spans="1:51" hidden="1" x14ac:dyDescent="0.4">
      <c r="A2610">
        <v>1829</v>
      </c>
      <c r="B2610">
        <v>1</v>
      </c>
      <c r="C2610" t="s">
        <v>51</v>
      </c>
      <c r="D2610" t="s">
        <v>54</v>
      </c>
      <c r="E2610" t="s">
        <v>53</v>
      </c>
      <c r="F2610">
        <v>2.9149587917785</v>
      </c>
      <c r="G2610" t="s">
        <v>53</v>
      </c>
      <c r="H2610">
        <v>0.10716000000000001</v>
      </c>
      <c r="I2610" t="s">
        <v>53</v>
      </c>
      <c r="J2610">
        <v>1.252E-2</v>
      </c>
      <c r="K2610" t="s">
        <v>53</v>
      </c>
      <c r="L2610" t="s">
        <v>53</v>
      </c>
      <c r="M2610" t="s">
        <v>53</v>
      </c>
      <c r="N2610" t="s">
        <v>53</v>
      </c>
      <c r="O2610">
        <v>3.7645570954313097E-2</v>
      </c>
      <c r="P2610" t="s">
        <v>53</v>
      </c>
      <c r="Q2610">
        <v>4.5815695022629699E-4</v>
      </c>
      <c r="R2610" t="s">
        <v>53</v>
      </c>
      <c r="S2610" t="s">
        <v>53</v>
      </c>
      <c r="T2610" t="s">
        <v>53</v>
      </c>
      <c r="U2610" t="s">
        <v>53</v>
      </c>
      <c r="V2610" t="s">
        <v>53</v>
      </c>
      <c r="W2610" t="s">
        <v>53</v>
      </c>
      <c r="X2610">
        <v>1.5002000000000001E-6</v>
      </c>
      <c r="Y2610" t="s">
        <v>53</v>
      </c>
      <c r="Z2610" t="s">
        <v>53</v>
      </c>
      <c r="AA2610" t="s">
        <v>53</v>
      </c>
      <c r="AB2610" t="s">
        <v>53</v>
      </c>
      <c r="AC2610" t="s">
        <v>53</v>
      </c>
      <c r="AD2610" t="s">
        <v>53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53</v>
      </c>
      <c r="AK2610" t="s">
        <v>53</v>
      </c>
      <c r="AL2610" t="s">
        <v>53</v>
      </c>
      <c r="AM2610" t="s">
        <v>53</v>
      </c>
      <c r="AN2610" t="s">
        <v>53</v>
      </c>
      <c r="AO2610" t="s">
        <v>53</v>
      </c>
      <c r="AP2610" t="s">
        <v>53</v>
      </c>
      <c r="AQ2610" s="1">
        <v>3.5771428571428502E-7</v>
      </c>
      <c r="AR2610" t="s">
        <v>53</v>
      </c>
      <c r="AS2610" t="s">
        <v>53</v>
      </c>
      <c r="AT2610" t="s">
        <v>53</v>
      </c>
      <c r="AU2610" t="s">
        <v>53</v>
      </c>
      <c r="AV2610" t="s">
        <v>53</v>
      </c>
      <c r="AW2610" t="s">
        <v>53</v>
      </c>
      <c r="AX2610" t="s">
        <v>53</v>
      </c>
      <c r="AY2610" t="s">
        <v>53</v>
      </c>
    </row>
    <row r="2611" spans="1:51" hidden="1" x14ac:dyDescent="0.4">
      <c r="A2611">
        <v>1829</v>
      </c>
      <c r="B2611">
        <v>1</v>
      </c>
      <c r="C2611" t="s">
        <v>51</v>
      </c>
      <c r="D2611" t="s">
        <v>55</v>
      </c>
      <c r="E2611" t="s">
        <v>53</v>
      </c>
      <c r="F2611">
        <v>10.971824424339401</v>
      </c>
      <c r="G2611" t="s">
        <v>53</v>
      </c>
      <c r="H2611">
        <v>1217.5242499999999</v>
      </c>
      <c r="I2611" t="s">
        <v>53</v>
      </c>
      <c r="J2611">
        <v>6.1839999999999999E-2</v>
      </c>
      <c r="K2611">
        <v>1.12338</v>
      </c>
      <c r="L2611" t="s">
        <v>53</v>
      </c>
      <c r="M2611">
        <v>0</v>
      </c>
      <c r="N2611">
        <v>0</v>
      </c>
      <c r="O2611">
        <v>867.04356495575803</v>
      </c>
      <c r="P2611">
        <v>1701.38922715376</v>
      </c>
      <c r="Q2611">
        <v>4.5873465197291503E-3</v>
      </c>
      <c r="R2611">
        <v>8.2501023696344905E-2</v>
      </c>
      <c r="S2611">
        <v>1.07E-3</v>
      </c>
      <c r="T2611">
        <v>6.9999999999999994E-5</v>
      </c>
      <c r="U2611">
        <v>5.0000000000000002E-5</v>
      </c>
      <c r="V2611">
        <v>0</v>
      </c>
      <c r="W2611">
        <v>0</v>
      </c>
      <c r="X2611">
        <v>4.9423632299999999E-2</v>
      </c>
      <c r="Y2611">
        <v>5.62E-3</v>
      </c>
      <c r="Z2611" t="s">
        <v>53</v>
      </c>
      <c r="AA2611" t="s">
        <v>53</v>
      </c>
      <c r="AB2611">
        <v>1.01E-3</v>
      </c>
      <c r="AC2611">
        <v>0</v>
      </c>
      <c r="AD2611" t="s">
        <v>53</v>
      </c>
      <c r="AE2611" t="s">
        <v>53</v>
      </c>
      <c r="AF2611">
        <v>6.4524899999999997E-4</v>
      </c>
      <c r="AG2611">
        <v>0</v>
      </c>
      <c r="AH2611">
        <v>4.4999999999999999E-4</v>
      </c>
      <c r="AI2611" t="s">
        <v>53</v>
      </c>
      <c r="AJ2611">
        <v>0</v>
      </c>
      <c r="AK2611" t="s">
        <v>53</v>
      </c>
      <c r="AL2611" t="s">
        <v>53</v>
      </c>
      <c r="AM2611">
        <v>1618.7325599999999</v>
      </c>
      <c r="AN2611">
        <v>0</v>
      </c>
      <c r="AO2611">
        <v>0</v>
      </c>
      <c r="AP2611">
        <v>0</v>
      </c>
      <c r="AQ2611" s="1">
        <v>1.7668571428571401E-6</v>
      </c>
      <c r="AR2611" t="s">
        <v>53</v>
      </c>
      <c r="AS2611">
        <v>9.2679999999999998E-2</v>
      </c>
      <c r="AT2611">
        <v>1911.30663</v>
      </c>
      <c r="AU2611">
        <v>1E-4</v>
      </c>
      <c r="AV2611">
        <v>1.30216</v>
      </c>
      <c r="AW2611">
        <v>0</v>
      </c>
      <c r="AX2611">
        <v>1.65E-3</v>
      </c>
      <c r="AY2611" t="s">
        <v>53</v>
      </c>
    </row>
    <row r="2612" spans="1:51" x14ac:dyDescent="0.4">
      <c r="A2612">
        <v>1830</v>
      </c>
      <c r="B2612">
        <v>1</v>
      </c>
      <c r="C2612" t="s">
        <v>51</v>
      </c>
      <c r="D2612" t="s">
        <v>52</v>
      </c>
      <c r="E2612">
        <v>0.62726036815546204</v>
      </c>
      <c r="F2612">
        <v>20.117338279632001</v>
      </c>
      <c r="G2612">
        <v>707.90497000000005</v>
      </c>
      <c r="H2612" t="s">
        <v>53</v>
      </c>
      <c r="I2612">
        <v>14289.96608</v>
      </c>
      <c r="J2612" t="s">
        <v>53</v>
      </c>
      <c r="K2612" t="s">
        <v>53</v>
      </c>
      <c r="L2612">
        <v>5113.6068400000004</v>
      </c>
      <c r="M2612" t="s">
        <v>53</v>
      </c>
      <c r="N2612" t="s">
        <v>53</v>
      </c>
      <c r="O2612" t="s">
        <v>53</v>
      </c>
      <c r="P2612" t="s">
        <v>53</v>
      </c>
      <c r="Q2612" t="s">
        <v>53</v>
      </c>
      <c r="R2612" t="s">
        <v>53</v>
      </c>
      <c r="S2612" t="s">
        <v>53</v>
      </c>
      <c r="T2612" t="s">
        <v>53</v>
      </c>
      <c r="U2612" t="s">
        <v>53</v>
      </c>
      <c r="V2612" t="s">
        <v>53</v>
      </c>
      <c r="W2612" t="s">
        <v>53</v>
      </c>
      <c r="X2612">
        <v>9.9106695999999998E-3</v>
      </c>
      <c r="Y2612" t="s">
        <v>53</v>
      </c>
      <c r="Z2612">
        <v>9.9106695799999998E-3</v>
      </c>
      <c r="AA2612">
        <v>0</v>
      </c>
      <c r="AB2612" t="s">
        <v>53</v>
      </c>
      <c r="AC2612" t="s">
        <v>53</v>
      </c>
      <c r="AD2612">
        <v>6.4031399999999996</v>
      </c>
      <c r="AE2612">
        <v>0</v>
      </c>
      <c r="AF2612" t="s">
        <v>53</v>
      </c>
      <c r="AG2612" t="s">
        <v>53</v>
      </c>
      <c r="AH2612" t="s">
        <v>53</v>
      </c>
      <c r="AI2612">
        <v>0.47965999999999998</v>
      </c>
      <c r="AJ2612" t="s">
        <v>53</v>
      </c>
      <c r="AK2612">
        <v>112.40799</v>
      </c>
      <c r="AL2612">
        <v>0</v>
      </c>
      <c r="AM2612" t="s">
        <v>53</v>
      </c>
      <c r="AN2612" t="s">
        <v>53</v>
      </c>
      <c r="AO2612" t="s">
        <v>53</v>
      </c>
      <c r="AP2612" t="s">
        <v>53</v>
      </c>
      <c r="AQ2612" t="s">
        <v>53</v>
      </c>
      <c r="AR2612">
        <v>2302275.33439</v>
      </c>
      <c r="AS2612" t="s">
        <v>53</v>
      </c>
      <c r="AT2612" t="s">
        <v>53</v>
      </c>
      <c r="AU2612" t="s">
        <v>53</v>
      </c>
      <c r="AV2612">
        <v>0</v>
      </c>
      <c r="AW2612" t="s">
        <v>53</v>
      </c>
      <c r="AX2612" t="s">
        <v>53</v>
      </c>
      <c r="AY2612" t="s">
        <v>53</v>
      </c>
    </row>
    <row r="2613" spans="1:51" hidden="1" x14ac:dyDescent="0.4">
      <c r="A2613">
        <v>1830</v>
      </c>
      <c r="B2613">
        <v>1</v>
      </c>
      <c r="C2613" t="s">
        <v>51</v>
      </c>
      <c r="D2613" t="s">
        <v>54</v>
      </c>
      <c r="E2613" t="s">
        <v>53</v>
      </c>
      <c r="F2613">
        <v>30.828203115295999</v>
      </c>
      <c r="G2613" t="s">
        <v>53</v>
      </c>
      <c r="H2613">
        <v>0.10777</v>
      </c>
      <c r="I2613" t="s">
        <v>53</v>
      </c>
      <c r="J2613">
        <v>3.52217</v>
      </c>
      <c r="K2613" t="s">
        <v>53</v>
      </c>
      <c r="L2613" t="s">
        <v>53</v>
      </c>
      <c r="M2613" t="s">
        <v>53</v>
      </c>
      <c r="N2613" t="s">
        <v>53</v>
      </c>
      <c r="O2613">
        <v>3.7904973774801801E-2</v>
      </c>
      <c r="P2613" t="s">
        <v>53</v>
      </c>
      <c r="Q2613">
        <v>0.12904387573110301</v>
      </c>
      <c r="R2613" t="s">
        <v>53</v>
      </c>
      <c r="S2613" t="s">
        <v>53</v>
      </c>
      <c r="T2613" t="s">
        <v>53</v>
      </c>
      <c r="U2613" t="s">
        <v>53</v>
      </c>
      <c r="V2613" t="s">
        <v>53</v>
      </c>
      <c r="W2613" t="s">
        <v>53</v>
      </c>
      <c r="X2613">
        <v>1.5088000000000001E-6</v>
      </c>
      <c r="Y2613" t="s">
        <v>53</v>
      </c>
      <c r="Z2613" t="s">
        <v>53</v>
      </c>
      <c r="AA2613" t="s">
        <v>53</v>
      </c>
      <c r="AB2613" t="s">
        <v>53</v>
      </c>
      <c r="AC2613" t="s">
        <v>53</v>
      </c>
      <c r="AD2613" t="s">
        <v>53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  <c r="AK2613" t="s">
        <v>53</v>
      </c>
      <c r="AL2613" t="s">
        <v>53</v>
      </c>
      <c r="AM2613" t="s">
        <v>53</v>
      </c>
      <c r="AN2613" t="s">
        <v>53</v>
      </c>
      <c r="AO2613" t="s">
        <v>53</v>
      </c>
      <c r="AP2613" t="s">
        <v>53</v>
      </c>
      <c r="AQ2613">
        <v>1.00633428571428E-4</v>
      </c>
      <c r="AR2613" t="s">
        <v>53</v>
      </c>
      <c r="AS2613" t="s">
        <v>53</v>
      </c>
      <c r="AT2613" t="s">
        <v>53</v>
      </c>
      <c r="AU2613" t="s">
        <v>53</v>
      </c>
      <c r="AV2613" t="s">
        <v>53</v>
      </c>
      <c r="AW2613" t="s">
        <v>53</v>
      </c>
      <c r="AX2613" t="s">
        <v>53</v>
      </c>
      <c r="AY2613" t="s">
        <v>53</v>
      </c>
    </row>
    <row r="2614" spans="1:51" hidden="1" x14ac:dyDescent="0.4">
      <c r="A2614">
        <v>1830</v>
      </c>
      <c r="B2614">
        <v>1</v>
      </c>
      <c r="C2614" t="s">
        <v>51</v>
      </c>
      <c r="D2614" t="s">
        <v>55</v>
      </c>
      <c r="E2614" t="s">
        <v>53</v>
      </c>
      <c r="F2614">
        <v>10.954464441312201</v>
      </c>
      <c r="G2614" t="s">
        <v>53</v>
      </c>
      <c r="H2614">
        <v>1217.52089</v>
      </c>
      <c r="I2614" t="s">
        <v>53</v>
      </c>
      <c r="J2614">
        <v>5.8970000000000002E-2</v>
      </c>
      <c r="K2614">
        <v>1.1211800000000001</v>
      </c>
      <c r="L2614" t="s">
        <v>53</v>
      </c>
      <c r="M2614">
        <v>0</v>
      </c>
      <c r="N2614">
        <v>1.7000000000000001E-4</v>
      </c>
      <c r="O2614">
        <v>868.74249629854205</v>
      </c>
      <c r="P2614">
        <v>1704.7270643429199</v>
      </c>
      <c r="Q2614">
        <v>4.3830309733197698E-3</v>
      </c>
      <c r="R2614">
        <v>8.2323980092402604E-2</v>
      </c>
      <c r="S2614">
        <v>3.8600000000000001E-3</v>
      </c>
      <c r="T2614">
        <v>2.4000000000000001E-4</v>
      </c>
      <c r="U2614">
        <v>2.0000000000000001E-4</v>
      </c>
      <c r="V2614">
        <v>0</v>
      </c>
      <c r="W2614">
        <v>3.0000000000000001E-5</v>
      </c>
      <c r="X2614">
        <v>4.94135749E-2</v>
      </c>
      <c r="Y2614">
        <v>5.6100000000000004E-3</v>
      </c>
      <c r="Z2614" t="s">
        <v>53</v>
      </c>
      <c r="AA2614" t="s">
        <v>53</v>
      </c>
      <c r="AB2614">
        <v>9.7000000000000005E-4</v>
      </c>
      <c r="AC2614">
        <v>0</v>
      </c>
      <c r="AD2614" t="s">
        <v>53</v>
      </c>
      <c r="AE2614" t="s">
        <v>53</v>
      </c>
      <c r="AF2614">
        <v>6.2193169999999996E-4</v>
      </c>
      <c r="AG2614">
        <v>0</v>
      </c>
      <c r="AH2614">
        <v>4.4000000000000002E-4</v>
      </c>
      <c r="AI2614" t="s">
        <v>53</v>
      </c>
      <c r="AJ2614">
        <v>0</v>
      </c>
      <c r="AK2614" t="s">
        <v>53</v>
      </c>
      <c r="AL2614" t="s">
        <v>53</v>
      </c>
      <c r="AM2614">
        <v>1617.94298</v>
      </c>
      <c r="AN2614">
        <v>3.0000000000000001E-5</v>
      </c>
      <c r="AO2614">
        <v>8.4000000000000003E-4</v>
      </c>
      <c r="AP2614">
        <v>0</v>
      </c>
      <c r="AQ2614" s="1">
        <v>1.6848571428571401E-6</v>
      </c>
      <c r="AR2614" t="s">
        <v>53</v>
      </c>
      <c r="AS2614">
        <v>9.2299999999999993E-2</v>
      </c>
      <c r="AT2614">
        <v>1911.3058900000001</v>
      </c>
      <c r="AU2614">
        <v>3.5E-4</v>
      </c>
      <c r="AV2614">
        <v>1.30436</v>
      </c>
      <c r="AW2614">
        <v>0</v>
      </c>
      <c r="AX2614">
        <v>1.5900000000000001E-3</v>
      </c>
      <c r="AY2614" t="s">
        <v>53</v>
      </c>
    </row>
    <row r="2615" spans="1:51" x14ac:dyDescent="0.4">
      <c r="A2615">
        <v>1831</v>
      </c>
      <c r="B2615">
        <v>1</v>
      </c>
      <c r="C2615" t="s">
        <v>51</v>
      </c>
      <c r="D2615" t="s">
        <v>52</v>
      </c>
      <c r="E2615">
        <v>0.62759361389915902</v>
      </c>
      <c r="F2615">
        <v>20.117308901478101</v>
      </c>
      <c r="G2615">
        <v>708.39628000000005</v>
      </c>
      <c r="H2615" t="s">
        <v>53</v>
      </c>
      <c r="I2615">
        <v>14299.85952</v>
      </c>
      <c r="J2615" t="s">
        <v>53</v>
      </c>
      <c r="K2615" t="s">
        <v>53</v>
      </c>
      <c r="L2615">
        <v>5113.6068400000004</v>
      </c>
      <c r="M2615" t="s">
        <v>53</v>
      </c>
      <c r="N2615" t="s">
        <v>53</v>
      </c>
      <c r="O2615" t="s">
        <v>53</v>
      </c>
      <c r="P2615" t="s">
        <v>53</v>
      </c>
      <c r="Q2615" t="s">
        <v>53</v>
      </c>
      <c r="R2615" t="s">
        <v>53</v>
      </c>
      <c r="S2615" t="s">
        <v>53</v>
      </c>
      <c r="T2615" t="s">
        <v>53</v>
      </c>
      <c r="U2615" t="s">
        <v>53</v>
      </c>
      <c r="V2615" t="s">
        <v>53</v>
      </c>
      <c r="W2615" t="s">
        <v>53</v>
      </c>
      <c r="X2615">
        <v>9.9175479000000004E-3</v>
      </c>
      <c r="Y2615" t="s">
        <v>53</v>
      </c>
      <c r="Z2615">
        <v>9.9175479200000003E-3</v>
      </c>
      <c r="AA2615">
        <v>0</v>
      </c>
      <c r="AB2615" t="s">
        <v>53</v>
      </c>
      <c r="AC2615" t="s">
        <v>53</v>
      </c>
      <c r="AD2615">
        <v>6.8539199999999996</v>
      </c>
      <c r="AE2615">
        <v>0</v>
      </c>
      <c r="AF2615" t="s">
        <v>53</v>
      </c>
      <c r="AG2615" t="s">
        <v>53</v>
      </c>
      <c r="AH2615" t="s">
        <v>53</v>
      </c>
      <c r="AI2615">
        <v>0.48452000000000001</v>
      </c>
      <c r="AJ2615" t="s">
        <v>53</v>
      </c>
      <c r="AK2615">
        <v>120.32159</v>
      </c>
      <c r="AL2615">
        <v>0</v>
      </c>
      <c r="AM2615" t="s">
        <v>53</v>
      </c>
      <c r="AN2615" t="s">
        <v>53</v>
      </c>
      <c r="AO2615" t="s">
        <v>53</v>
      </c>
      <c r="AP2615" t="s">
        <v>53</v>
      </c>
      <c r="AQ2615" t="s">
        <v>53</v>
      </c>
      <c r="AR2615">
        <v>2305299.6072</v>
      </c>
      <c r="AS2615" t="s">
        <v>53</v>
      </c>
      <c r="AT2615" t="s">
        <v>53</v>
      </c>
      <c r="AU2615" t="s">
        <v>53</v>
      </c>
      <c r="AV2615">
        <v>0</v>
      </c>
      <c r="AW2615" t="s">
        <v>53</v>
      </c>
      <c r="AX2615" t="s">
        <v>53</v>
      </c>
      <c r="AY2615" t="s">
        <v>53</v>
      </c>
    </row>
    <row r="2616" spans="1:51" hidden="1" x14ac:dyDescent="0.4">
      <c r="A2616">
        <v>1831</v>
      </c>
      <c r="B2616">
        <v>1</v>
      </c>
      <c r="C2616" t="s">
        <v>51</v>
      </c>
      <c r="D2616" t="s">
        <v>54</v>
      </c>
      <c r="E2616" t="s">
        <v>53</v>
      </c>
      <c r="F2616">
        <v>32.498716681689999</v>
      </c>
      <c r="G2616" t="s">
        <v>53</v>
      </c>
      <c r="H2616">
        <v>0.10231</v>
      </c>
      <c r="I2616" t="s">
        <v>53</v>
      </c>
      <c r="J2616">
        <v>3.54312</v>
      </c>
      <c r="K2616" t="s">
        <v>53</v>
      </c>
      <c r="L2616" t="s">
        <v>53</v>
      </c>
      <c r="M2616" t="s">
        <v>53</v>
      </c>
      <c r="N2616" t="s">
        <v>53</v>
      </c>
      <c r="O2616">
        <v>3.5984577033497001E-2</v>
      </c>
      <c r="P2616" t="s">
        <v>53</v>
      </c>
      <c r="Q2616">
        <v>0.129811433570891</v>
      </c>
      <c r="R2616" t="s">
        <v>53</v>
      </c>
      <c r="S2616" t="s">
        <v>53</v>
      </c>
      <c r="T2616" t="s">
        <v>53</v>
      </c>
      <c r="U2616" t="s">
        <v>53</v>
      </c>
      <c r="V2616" t="s">
        <v>53</v>
      </c>
      <c r="W2616" t="s">
        <v>53</v>
      </c>
      <c r="X2616">
        <v>1.4323E-6</v>
      </c>
      <c r="Y2616" t="s">
        <v>53</v>
      </c>
      <c r="Z2616" t="s">
        <v>53</v>
      </c>
      <c r="AA2616" t="s">
        <v>53</v>
      </c>
      <c r="AB2616" t="s">
        <v>53</v>
      </c>
      <c r="AC2616" t="s">
        <v>53</v>
      </c>
      <c r="AD2616" t="s">
        <v>53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53</v>
      </c>
      <c r="AK2616" t="s">
        <v>53</v>
      </c>
      <c r="AL2616" t="s">
        <v>53</v>
      </c>
      <c r="AM2616" t="s">
        <v>53</v>
      </c>
      <c r="AN2616" t="s">
        <v>53</v>
      </c>
      <c r="AO2616" t="s">
        <v>53</v>
      </c>
      <c r="AP2616" t="s">
        <v>53</v>
      </c>
      <c r="AQ2616">
        <v>1.01232E-4</v>
      </c>
      <c r="AR2616" t="s">
        <v>53</v>
      </c>
      <c r="AS2616" t="s">
        <v>53</v>
      </c>
      <c r="AT2616" t="s">
        <v>53</v>
      </c>
      <c r="AU2616" t="s">
        <v>53</v>
      </c>
      <c r="AV2616" t="s">
        <v>53</v>
      </c>
      <c r="AW2616" t="s">
        <v>53</v>
      </c>
      <c r="AX2616" t="s">
        <v>53</v>
      </c>
      <c r="AY2616" t="s">
        <v>53</v>
      </c>
    </row>
    <row r="2617" spans="1:51" hidden="1" x14ac:dyDescent="0.4">
      <c r="A2617">
        <v>1831</v>
      </c>
      <c r="B2617">
        <v>1</v>
      </c>
      <c r="C2617" t="s">
        <v>51</v>
      </c>
      <c r="D2617" t="s">
        <v>55</v>
      </c>
      <c r="E2617" t="s">
        <v>53</v>
      </c>
      <c r="F2617">
        <v>10.9544739246408</v>
      </c>
      <c r="G2617" t="s">
        <v>53</v>
      </c>
      <c r="H2617">
        <v>1217.5175300000001</v>
      </c>
      <c r="I2617" t="s">
        <v>53</v>
      </c>
      <c r="J2617">
        <v>5.6399999999999999E-2</v>
      </c>
      <c r="K2617">
        <v>1.1211800000000001</v>
      </c>
      <c r="L2617" t="s">
        <v>53</v>
      </c>
      <c r="M2617">
        <v>0</v>
      </c>
      <c r="N2617">
        <v>1.7000000000000001E-4</v>
      </c>
      <c r="O2617">
        <v>868.74009882445205</v>
      </c>
      <c r="P2617">
        <v>1704.72638648566</v>
      </c>
      <c r="Q2617">
        <v>4.1920119873704396E-3</v>
      </c>
      <c r="R2617">
        <v>8.2154515778019493E-2</v>
      </c>
      <c r="S2617">
        <v>3.8600000000000001E-3</v>
      </c>
      <c r="T2617">
        <v>2.4000000000000001E-4</v>
      </c>
      <c r="U2617">
        <v>2.0000000000000001E-4</v>
      </c>
      <c r="V2617">
        <v>0</v>
      </c>
      <c r="W2617">
        <v>3.0000000000000001E-5</v>
      </c>
      <c r="X2617">
        <v>4.94135172E-2</v>
      </c>
      <c r="Y2617">
        <v>5.6100000000000004E-3</v>
      </c>
      <c r="Z2617" t="s">
        <v>53</v>
      </c>
      <c r="AA2617" t="s">
        <v>53</v>
      </c>
      <c r="AB2617">
        <v>9.8999999999999999E-4</v>
      </c>
      <c r="AC2617">
        <v>0</v>
      </c>
      <c r="AD2617" t="s">
        <v>53</v>
      </c>
      <c r="AE2617" t="s">
        <v>53</v>
      </c>
      <c r="AF2617">
        <v>6.2874250000000001E-4</v>
      </c>
      <c r="AG2617">
        <v>0</v>
      </c>
      <c r="AH2617">
        <v>4.4000000000000002E-4</v>
      </c>
      <c r="AI2617" t="s">
        <v>53</v>
      </c>
      <c r="AJ2617">
        <v>0</v>
      </c>
      <c r="AK2617" t="s">
        <v>53</v>
      </c>
      <c r="AL2617" t="s">
        <v>53</v>
      </c>
      <c r="AM2617">
        <v>1617.9396200000001</v>
      </c>
      <c r="AN2617">
        <v>3.0000000000000001E-5</v>
      </c>
      <c r="AO2617">
        <v>8.7000000000000001E-4</v>
      </c>
      <c r="AP2617">
        <v>0</v>
      </c>
      <c r="AQ2617" s="1">
        <v>1.61142857142857E-6</v>
      </c>
      <c r="AR2617" t="s">
        <v>53</v>
      </c>
      <c r="AS2617">
        <v>9.2109999999999997E-2</v>
      </c>
      <c r="AT2617">
        <v>1911.30513</v>
      </c>
      <c r="AU2617">
        <v>3.5E-4</v>
      </c>
      <c r="AV2617">
        <v>1.30436</v>
      </c>
      <c r="AW2617">
        <v>0</v>
      </c>
      <c r="AX2617">
        <v>1.6199999999999999E-3</v>
      </c>
      <c r="AY2617" t="s">
        <v>53</v>
      </c>
    </row>
    <row r="2618" spans="1:51" x14ac:dyDescent="0.4">
      <c r="A2618">
        <v>1832</v>
      </c>
      <c r="B2618">
        <v>1</v>
      </c>
      <c r="C2618" t="s">
        <v>51</v>
      </c>
      <c r="D2618" t="s">
        <v>52</v>
      </c>
      <c r="E2618">
        <v>0.62833168879831902</v>
      </c>
      <c r="F2618">
        <v>20.1338790019778</v>
      </c>
      <c r="G2618">
        <v>708.90610000000004</v>
      </c>
      <c r="H2618" t="s">
        <v>53</v>
      </c>
      <c r="I2618">
        <v>14323.85529</v>
      </c>
      <c r="J2618" t="s">
        <v>53</v>
      </c>
      <c r="K2618" t="s">
        <v>53</v>
      </c>
      <c r="L2618">
        <v>5113.6068400000004</v>
      </c>
      <c r="M2618" t="s">
        <v>53</v>
      </c>
      <c r="N2618" t="s">
        <v>53</v>
      </c>
      <c r="O2618" t="s">
        <v>53</v>
      </c>
      <c r="P2618" t="s">
        <v>53</v>
      </c>
      <c r="Q2618" t="s">
        <v>53</v>
      </c>
      <c r="R2618" t="s">
        <v>53</v>
      </c>
      <c r="S2618" t="s">
        <v>53</v>
      </c>
      <c r="T2618" t="s">
        <v>53</v>
      </c>
      <c r="U2618" t="s">
        <v>53</v>
      </c>
      <c r="V2618" t="s">
        <v>53</v>
      </c>
      <c r="W2618" t="s">
        <v>53</v>
      </c>
      <c r="X2618">
        <v>9.9246853999999992E-3</v>
      </c>
      <c r="Y2618" t="s">
        <v>53</v>
      </c>
      <c r="Z2618">
        <v>9.9246853999999992E-3</v>
      </c>
      <c r="AA2618">
        <v>0</v>
      </c>
      <c r="AB2618" t="s">
        <v>53</v>
      </c>
      <c r="AC2618" t="s">
        <v>53</v>
      </c>
      <c r="AD2618">
        <v>19.835319999999999</v>
      </c>
      <c r="AE2618">
        <v>0</v>
      </c>
      <c r="AF2618" t="s">
        <v>53</v>
      </c>
      <c r="AG2618" t="s">
        <v>53</v>
      </c>
      <c r="AH2618" t="s">
        <v>53</v>
      </c>
      <c r="AI2618">
        <v>0.50466999999999995</v>
      </c>
      <c r="AJ2618" t="s">
        <v>53</v>
      </c>
      <c r="AK2618">
        <v>348.21190999999999</v>
      </c>
      <c r="AL2618">
        <v>0</v>
      </c>
      <c r="AM2618" t="s">
        <v>53</v>
      </c>
      <c r="AN2618" t="s">
        <v>53</v>
      </c>
      <c r="AO2618" t="s">
        <v>53</v>
      </c>
      <c r="AP2618" t="s">
        <v>53</v>
      </c>
      <c r="AQ2618" t="s">
        <v>53</v>
      </c>
      <c r="AR2618">
        <v>2308620.0229000002</v>
      </c>
      <c r="AS2618" t="s">
        <v>53</v>
      </c>
      <c r="AT2618" t="s">
        <v>53</v>
      </c>
      <c r="AU2618" t="s">
        <v>53</v>
      </c>
      <c r="AV2618">
        <v>0</v>
      </c>
      <c r="AW2618" t="s">
        <v>53</v>
      </c>
      <c r="AX2618" t="s">
        <v>53</v>
      </c>
      <c r="AY2618" t="s">
        <v>53</v>
      </c>
    </row>
    <row r="2619" spans="1:51" hidden="1" x14ac:dyDescent="0.4">
      <c r="A2619">
        <v>1832</v>
      </c>
      <c r="B2619">
        <v>1</v>
      </c>
      <c r="C2619" t="s">
        <v>51</v>
      </c>
      <c r="D2619" t="s">
        <v>54</v>
      </c>
      <c r="E2619" t="s">
        <v>53</v>
      </c>
      <c r="F2619">
        <v>85.293091989982102</v>
      </c>
      <c r="G2619" t="s">
        <v>53</v>
      </c>
      <c r="H2619">
        <v>9.9040000000000003E-2</v>
      </c>
      <c r="I2619" t="s">
        <v>53</v>
      </c>
      <c r="J2619">
        <v>9.5300899999999995</v>
      </c>
      <c r="K2619" t="s">
        <v>53</v>
      </c>
      <c r="L2619" t="s">
        <v>53</v>
      </c>
      <c r="M2619" t="s">
        <v>53</v>
      </c>
      <c r="N2619" t="s">
        <v>53</v>
      </c>
      <c r="O2619">
        <v>3.4883526392025799E-2</v>
      </c>
      <c r="P2619" t="s">
        <v>53</v>
      </c>
      <c r="Q2619">
        <v>0.34965159913648203</v>
      </c>
      <c r="R2619" t="s">
        <v>53</v>
      </c>
      <c r="S2619" t="s">
        <v>53</v>
      </c>
      <c r="T2619" t="s">
        <v>53</v>
      </c>
      <c r="U2619" t="s">
        <v>53</v>
      </c>
      <c r="V2619" t="s">
        <v>53</v>
      </c>
      <c r="W2619" t="s">
        <v>53</v>
      </c>
      <c r="X2619">
        <v>1.3866E-6</v>
      </c>
      <c r="Y2619" t="s">
        <v>53</v>
      </c>
      <c r="Z2619" t="s">
        <v>53</v>
      </c>
      <c r="AA2619" t="s">
        <v>53</v>
      </c>
      <c r="AB2619" t="s">
        <v>53</v>
      </c>
      <c r="AC2619" t="s">
        <v>53</v>
      </c>
      <c r="AD2619" t="s">
        <v>53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  <c r="AK2619" t="s">
        <v>53</v>
      </c>
      <c r="AL2619" t="s">
        <v>53</v>
      </c>
      <c r="AM2619" t="s">
        <v>53</v>
      </c>
      <c r="AN2619" t="s">
        <v>53</v>
      </c>
      <c r="AO2619" t="s">
        <v>53</v>
      </c>
      <c r="AP2619" t="s">
        <v>53</v>
      </c>
      <c r="AQ2619">
        <v>2.72288285714285E-4</v>
      </c>
      <c r="AR2619" t="s">
        <v>53</v>
      </c>
      <c r="AS2619" t="s">
        <v>53</v>
      </c>
      <c r="AT2619" t="s">
        <v>53</v>
      </c>
      <c r="AU2619" t="s">
        <v>53</v>
      </c>
      <c r="AV2619" t="s">
        <v>53</v>
      </c>
      <c r="AW2619" t="s">
        <v>53</v>
      </c>
      <c r="AX2619" t="s">
        <v>53</v>
      </c>
      <c r="AY2619" t="s">
        <v>53</v>
      </c>
    </row>
    <row r="2620" spans="1:51" hidden="1" x14ac:dyDescent="0.4">
      <c r="A2620">
        <v>1832</v>
      </c>
      <c r="B2620">
        <v>1</v>
      </c>
      <c r="C2620" t="s">
        <v>51</v>
      </c>
      <c r="D2620" t="s">
        <v>55</v>
      </c>
      <c r="E2620" t="s">
        <v>53</v>
      </c>
      <c r="F2620">
        <v>10.9357858934688</v>
      </c>
      <c r="G2620" t="s">
        <v>53</v>
      </c>
      <c r="H2620">
        <v>1217.50335</v>
      </c>
      <c r="I2620" t="s">
        <v>53</v>
      </c>
      <c r="J2620">
        <v>5.713E-2</v>
      </c>
      <c r="K2620">
        <v>1.1185799999999999</v>
      </c>
      <c r="L2620" t="s">
        <v>53</v>
      </c>
      <c r="M2620">
        <v>0</v>
      </c>
      <c r="N2620">
        <v>1.32E-3</v>
      </c>
      <c r="O2620">
        <v>870.749235638041</v>
      </c>
      <c r="P2620">
        <v>1708.68751452734</v>
      </c>
      <c r="Q2620">
        <v>4.2561402254048296E-3</v>
      </c>
      <c r="R2620">
        <v>8.1496182660158401E-2</v>
      </c>
      <c r="S2620">
        <v>1.457E-2</v>
      </c>
      <c r="T2620">
        <v>9.1E-4</v>
      </c>
      <c r="U2620">
        <v>7.2999999999999996E-4</v>
      </c>
      <c r="V2620">
        <v>0</v>
      </c>
      <c r="W2620">
        <v>2.5999999999999998E-4</v>
      </c>
      <c r="X2620">
        <v>4.9393298400000001E-2</v>
      </c>
      <c r="Y2620">
        <v>5.5900000000000004E-3</v>
      </c>
      <c r="Z2620" t="s">
        <v>53</v>
      </c>
      <c r="AA2620" t="s">
        <v>53</v>
      </c>
      <c r="AB2620">
        <v>1.08E-3</v>
      </c>
      <c r="AC2620">
        <v>0</v>
      </c>
      <c r="AD2620" t="s">
        <v>53</v>
      </c>
      <c r="AE2620" t="s">
        <v>53</v>
      </c>
      <c r="AF2620">
        <v>6.8456910000000003E-4</v>
      </c>
      <c r="AG2620">
        <v>0</v>
      </c>
      <c r="AH2620">
        <v>4.8999999999999998E-4</v>
      </c>
      <c r="AI2620" t="s">
        <v>53</v>
      </c>
      <c r="AJ2620">
        <v>0</v>
      </c>
      <c r="AK2620" t="s">
        <v>53</v>
      </c>
      <c r="AL2620" t="s">
        <v>53</v>
      </c>
      <c r="AM2620">
        <v>1616.99551</v>
      </c>
      <c r="AN2620">
        <v>6.9999999999999994E-5</v>
      </c>
      <c r="AO2620">
        <v>6.5799999999999999E-3</v>
      </c>
      <c r="AP2620">
        <v>0</v>
      </c>
      <c r="AQ2620" s="1">
        <v>1.63228571428571E-6</v>
      </c>
      <c r="AR2620" t="s">
        <v>53</v>
      </c>
      <c r="AS2620">
        <v>9.1160000000000005E-2</v>
      </c>
      <c r="AT2620">
        <v>1911.30368</v>
      </c>
      <c r="AU2620">
        <v>1.33E-3</v>
      </c>
      <c r="AV2620">
        <v>1.30697</v>
      </c>
      <c r="AW2620">
        <v>0</v>
      </c>
      <c r="AX2620">
        <v>1.7700000000000001E-3</v>
      </c>
      <c r="AY2620" t="s">
        <v>53</v>
      </c>
    </row>
    <row r="2621" spans="1:51" x14ac:dyDescent="0.4">
      <c r="A2621">
        <v>1833</v>
      </c>
      <c r="B2621">
        <v>1</v>
      </c>
      <c r="C2621" t="s">
        <v>51</v>
      </c>
      <c r="D2621" t="s">
        <v>52</v>
      </c>
      <c r="E2621">
        <v>0.629236399768907</v>
      </c>
      <c r="F2621">
        <v>20.157232146293701</v>
      </c>
      <c r="G2621">
        <v>709.42425000000003</v>
      </c>
      <c r="H2621" t="s">
        <v>53</v>
      </c>
      <c r="I2621">
        <v>14353.65331</v>
      </c>
      <c r="J2621" t="s">
        <v>53</v>
      </c>
      <c r="K2621" t="s">
        <v>53</v>
      </c>
      <c r="L2621">
        <v>5113.6068400000004</v>
      </c>
      <c r="M2621" t="s">
        <v>53</v>
      </c>
      <c r="N2621" t="s">
        <v>53</v>
      </c>
      <c r="O2621" t="s">
        <v>53</v>
      </c>
      <c r="P2621" t="s">
        <v>53</v>
      </c>
      <c r="Q2621" t="s">
        <v>53</v>
      </c>
      <c r="R2621" t="s">
        <v>53</v>
      </c>
      <c r="S2621" t="s">
        <v>53</v>
      </c>
      <c r="T2621" t="s">
        <v>53</v>
      </c>
      <c r="U2621" t="s">
        <v>53</v>
      </c>
      <c r="V2621" t="s">
        <v>53</v>
      </c>
      <c r="W2621" t="s">
        <v>53</v>
      </c>
      <c r="X2621">
        <v>9.9319395000000005E-3</v>
      </c>
      <c r="Y2621" t="s">
        <v>53</v>
      </c>
      <c r="Z2621">
        <v>9.9319395000000005E-3</v>
      </c>
      <c r="AA2621">
        <v>0</v>
      </c>
      <c r="AB2621" t="s">
        <v>53</v>
      </c>
      <c r="AC2621" t="s">
        <v>53</v>
      </c>
      <c r="AD2621">
        <v>20.373830000000002</v>
      </c>
      <c r="AE2621">
        <v>0</v>
      </c>
      <c r="AF2621" t="s">
        <v>53</v>
      </c>
      <c r="AG2621" t="s">
        <v>53</v>
      </c>
      <c r="AH2621" t="s">
        <v>53</v>
      </c>
      <c r="AI2621">
        <v>0.51105</v>
      </c>
      <c r="AJ2621" t="s">
        <v>53</v>
      </c>
      <c r="AK2621">
        <v>357.66548999999998</v>
      </c>
      <c r="AL2621">
        <v>0</v>
      </c>
      <c r="AM2621" t="s">
        <v>53</v>
      </c>
      <c r="AN2621" t="s">
        <v>53</v>
      </c>
      <c r="AO2621" t="s">
        <v>53</v>
      </c>
      <c r="AP2621" t="s">
        <v>53</v>
      </c>
      <c r="AQ2621" t="s">
        <v>53</v>
      </c>
      <c r="AR2621">
        <v>2312212.3446900002</v>
      </c>
      <c r="AS2621" t="s">
        <v>53</v>
      </c>
      <c r="AT2621" t="s">
        <v>53</v>
      </c>
      <c r="AU2621" t="s">
        <v>53</v>
      </c>
      <c r="AV2621">
        <v>0</v>
      </c>
      <c r="AW2621" t="s">
        <v>53</v>
      </c>
      <c r="AX2621" t="s">
        <v>53</v>
      </c>
      <c r="AY2621" t="s">
        <v>53</v>
      </c>
    </row>
    <row r="2622" spans="1:51" hidden="1" x14ac:dyDescent="0.4">
      <c r="A2622">
        <v>1833</v>
      </c>
      <c r="B2622">
        <v>1</v>
      </c>
      <c r="C2622" t="s">
        <v>51</v>
      </c>
      <c r="D2622" t="s">
        <v>54</v>
      </c>
      <c r="E2622" t="s">
        <v>53</v>
      </c>
      <c r="F2622">
        <v>86.4730200565225</v>
      </c>
      <c r="G2622" t="s">
        <v>53</v>
      </c>
      <c r="H2622">
        <v>9.3590000000000007E-2</v>
      </c>
      <c r="I2622" t="s">
        <v>53</v>
      </c>
      <c r="J2622">
        <v>9.1344999999999992</v>
      </c>
      <c r="K2622" t="s">
        <v>53</v>
      </c>
      <c r="L2622" t="s">
        <v>53</v>
      </c>
      <c r="M2622" t="s">
        <v>53</v>
      </c>
      <c r="N2622" t="s">
        <v>53</v>
      </c>
      <c r="O2622">
        <v>3.2963946234144698E-2</v>
      </c>
      <c r="P2622" t="s">
        <v>53</v>
      </c>
      <c r="Q2622">
        <v>0.33513770933036202</v>
      </c>
      <c r="R2622" t="s">
        <v>53</v>
      </c>
      <c r="S2622" t="s">
        <v>53</v>
      </c>
      <c r="T2622" t="s">
        <v>53</v>
      </c>
      <c r="U2622" t="s">
        <v>53</v>
      </c>
      <c r="V2622" t="s">
        <v>53</v>
      </c>
      <c r="W2622" t="s">
        <v>53</v>
      </c>
      <c r="X2622">
        <v>1.3103E-6</v>
      </c>
      <c r="Y2622" t="s">
        <v>53</v>
      </c>
      <c r="Z2622" t="s">
        <v>53</v>
      </c>
      <c r="AA2622" t="s">
        <v>53</v>
      </c>
      <c r="AB2622" t="s">
        <v>53</v>
      </c>
      <c r="AC2622" t="s">
        <v>53</v>
      </c>
      <c r="AD2622" t="s">
        <v>53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  <c r="AK2622" t="s">
        <v>53</v>
      </c>
      <c r="AL2622" t="s">
        <v>53</v>
      </c>
      <c r="AM2622" t="s">
        <v>53</v>
      </c>
      <c r="AN2622" t="s">
        <v>53</v>
      </c>
      <c r="AO2622" t="s">
        <v>53</v>
      </c>
      <c r="AP2622" t="s">
        <v>53</v>
      </c>
      <c r="AQ2622">
        <v>2.60985714285714E-4</v>
      </c>
      <c r="AR2622" t="s">
        <v>53</v>
      </c>
      <c r="AS2622" t="s">
        <v>53</v>
      </c>
      <c r="AT2622" t="s">
        <v>53</v>
      </c>
      <c r="AU2622" t="s">
        <v>53</v>
      </c>
      <c r="AV2622" t="s">
        <v>53</v>
      </c>
      <c r="AW2622" t="s">
        <v>53</v>
      </c>
      <c r="AX2622" t="s">
        <v>53</v>
      </c>
      <c r="AY2622" t="s">
        <v>53</v>
      </c>
    </row>
    <row r="2623" spans="1:51" hidden="1" x14ac:dyDescent="0.4">
      <c r="A2623">
        <v>1833</v>
      </c>
      <c r="B2623">
        <v>1</v>
      </c>
      <c r="C2623" t="s">
        <v>51</v>
      </c>
      <c r="D2623" t="s">
        <v>55</v>
      </c>
      <c r="E2623" t="s">
        <v>53</v>
      </c>
      <c r="F2623">
        <v>10.9358236412209</v>
      </c>
      <c r="G2623" t="s">
        <v>53</v>
      </c>
      <c r="H2623">
        <v>1217.4891700000001</v>
      </c>
      <c r="I2623" t="s">
        <v>53</v>
      </c>
      <c r="J2623">
        <v>5.8889999999999998E-2</v>
      </c>
      <c r="K2623">
        <v>1.1185799999999999</v>
      </c>
      <c r="L2623" t="s">
        <v>53</v>
      </c>
      <c r="M2623">
        <v>0</v>
      </c>
      <c r="N2623">
        <v>1.24E-3</v>
      </c>
      <c r="O2623">
        <v>870.73909420872906</v>
      </c>
      <c r="P2623">
        <v>1708.68616460154</v>
      </c>
      <c r="Q2623">
        <v>4.3872588460369399E-3</v>
      </c>
      <c r="R2623">
        <v>8.0852509431600703E-2</v>
      </c>
      <c r="S2623">
        <v>1.457E-2</v>
      </c>
      <c r="T2623">
        <v>9.1E-4</v>
      </c>
      <c r="U2623">
        <v>7.2000000000000005E-4</v>
      </c>
      <c r="V2623">
        <v>0</v>
      </c>
      <c r="W2623">
        <v>2.5000000000000001E-4</v>
      </c>
      <c r="X2623">
        <v>4.9393078799999997E-2</v>
      </c>
      <c r="Y2623">
        <v>5.5900000000000004E-3</v>
      </c>
      <c r="Z2623" t="s">
        <v>53</v>
      </c>
      <c r="AA2623" t="s">
        <v>53</v>
      </c>
      <c r="AB2623">
        <v>1.1900000000000001E-3</v>
      </c>
      <c r="AC2623">
        <v>0</v>
      </c>
      <c r="AD2623" t="s">
        <v>53</v>
      </c>
      <c r="AE2623" t="s">
        <v>53</v>
      </c>
      <c r="AF2623">
        <v>7.5107470000000003E-4</v>
      </c>
      <c r="AG2623">
        <v>0</v>
      </c>
      <c r="AH2623">
        <v>5.4000000000000001E-4</v>
      </c>
      <c r="AI2623" t="s">
        <v>53</v>
      </c>
      <c r="AJ2623">
        <v>0</v>
      </c>
      <c r="AK2623" t="s">
        <v>53</v>
      </c>
      <c r="AL2623" t="s">
        <v>53</v>
      </c>
      <c r="AM2623">
        <v>1616.9813200000001</v>
      </c>
      <c r="AN2623">
        <v>6.0000000000000002E-5</v>
      </c>
      <c r="AO2623">
        <v>6.1900000000000002E-3</v>
      </c>
      <c r="AP2623">
        <v>0</v>
      </c>
      <c r="AQ2623" s="1">
        <v>1.68257142857142E-6</v>
      </c>
      <c r="AR2623" t="s">
        <v>53</v>
      </c>
      <c r="AS2623">
        <v>9.0440000000000006E-2</v>
      </c>
      <c r="AT2623">
        <v>1911.3021699999999</v>
      </c>
      <c r="AU2623">
        <v>1.33E-3</v>
      </c>
      <c r="AV2623">
        <v>1.30697</v>
      </c>
      <c r="AW2623">
        <v>0</v>
      </c>
      <c r="AX2623">
        <v>1.9499999999999999E-3</v>
      </c>
      <c r="AY2623" t="s">
        <v>53</v>
      </c>
    </row>
    <row r="2624" spans="1:51" x14ac:dyDescent="0.4">
      <c r="A2624">
        <v>1834</v>
      </c>
      <c r="B2624">
        <v>1</v>
      </c>
      <c r="C2624" t="s">
        <v>51</v>
      </c>
      <c r="D2624" t="s">
        <v>52</v>
      </c>
      <c r="E2624">
        <v>0.63066356522268896</v>
      </c>
      <c r="F2624">
        <v>20.202011626238502</v>
      </c>
      <c r="G2624">
        <v>709.96379000000002</v>
      </c>
      <c r="H2624" t="s">
        <v>53</v>
      </c>
      <c r="I2624">
        <v>14401.660169999999</v>
      </c>
      <c r="J2624" t="s">
        <v>53</v>
      </c>
      <c r="K2624" t="s">
        <v>53</v>
      </c>
      <c r="L2624">
        <v>5113.6068400000004</v>
      </c>
      <c r="M2624" t="s">
        <v>53</v>
      </c>
      <c r="N2624" t="s">
        <v>53</v>
      </c>
      <c r="O2624" t="s">
        <v>53</v>
      </c>
      <c r="P2624" t="s">
        <v>53</v>
      </c>
      <c r="Q2624" t="s">
        <v>53</v>
      </c>
      <c r="R2624" t="s">
        <v>53</v>
      </c>
      <c r="S2624" t="s">
        <v>53</v>
      </c>
      <c r="T2624" t="s">
        <v>53</v>
      </c>
      <c r="U2624" t="s">
        <v>53</v>
      </c>
      <c r="V2624" t="s">
        <v>53</v>
      </c>
      <c r="W2624" t="s">
        <v>53</v>
      </c>
      <c r="X2624">
        <v>9.9394931000000002E-3</v>
      </c>
      <c r="Y2624" t="s">
        <v>53</v>
      </c>
      <c r="Z2624">
        <v>9.93949305999999E-3</v>
      </c>
      <c r="AA2624">
        <v>0</v>
      </c>
      <c r="AB2624" t="s">
        <v>53</v>
      </c>
      <c r="AC2624" t="s">
        <v>53</v>
      </c>
      <c r="AD2624">
        <v>36.638080000000002</v>
      </c>
      <c r="AE2624">
        <v>0</v>
      </c>
      <c r="AF2624" t="s">
        <v>53</v>
      </c>
      <c r="AG2624" t="s">
        <v>53</v>
      </c>
      <c r="AH2624" t="s">
        <v>53</v>
      </c>
      <c r="AI2624">
        <v>0.53520000000000001</v>
      </c>
      <c r="AJ2624" t="s">
        <v>53</v>
      </c>
      <c r="AK2624">
        <v>643.18687</v>
      </c>
      <c r="AL2624">
        <v>0</v>
      </c>
      <c r="AM2624" t="s">
        <v>53</v>
      </c>
      <c r="AN2624" t="s">
        <v>53</v>
      </c>
      <c r="AO2624" t="s">
        <v>53</v>
      </c>
      <c r="AP2624" t="s">
        <v>53</v>
      </c>
      <c r="AQ2624" t="s">
        <v>53</v>
      </c>
      <c r="AR2624">
        <v>2316115.49682</v>
      </c>
      <c r="AS2624" t="s">
        <v>53</v>
      </c>
      <c r="AT2624" t="s">
        <v>53</v>
      </c>
      <c r="AU2624" t="s">
        <v>53</v>
      </c>
      <c r="AV2624">
        <v>0</v>
      </c>
      <c r="AW2624" t="s">
        <v>53</v>
      </c>
      <c r="AX2624" t="s">
        <v>53</v>
      </c>
      <c r="AY2624" t="s">
        <v>53</v>
      </c>
    </row>
    <row r="2625" spans="1:51" hidden="1" x14ac:dyDescent="0.4">
      <c r="A2625">
        <v>1834</v>
      </c>
      <c r="B2625">
        <v>1</v>
      </c>
      <c r="C2625" t="s">
        <v>51</v>
      </c>
      <c r="D2625" t="s">
        <v>54</v>
      </c>
      <c r="E2625" t="s">
        <v>53</v>
      </c>
      <c r="F2625">
        <v>146.468182374175</v>
      </c>
      <c r="G2625" t="s">
        <v>53</v>
      </c>
      <c r="H2625">
        <v>9.1270000000000004E-2</v>
      </c>
      <c r="I2625" t="s">
        <v>53</v>
      </c>
      <c r="J2625">
        <v>15.29645</v>
      </c>
      <c r="K2625" t="s">
        <v>53</v>
      </c>
      <c r="L2625" t="s">
        <v>53</v>
      </c>
      <c r="M2625" t="s">
        <v>53</v>
      </c>
      <c r="N2625" t="s">
        <v>53</v>
      </c>
      <c r="O2625">
        <v>3.2200108486176798E-2</v>
      </c>
      <c r="P2625" t="s">
        <v>53</v>
      </c>
      <c r="Q2625">
        <v>0.56214545379708902</v>
      </c>
      <c r="R2625" t="s">
        <v>53</v>
      </c>
      <c r="S2625" t="s">
        <v>53</v>
      </c>
      <c r="T2625" t="s">
        <v>53</v>
      </c>
      <c r="U2625" t="s">
        <v>53</v>
      </c>
      <c r="V2625" t="s">
        <v>53</v>
      </c>
      <c r="W2625" t="s">
        <v>53</v>
      </c>
      <c r="X2625">
        <v>1.2778000000000001E-6</v>
      </c>
      <c r="Y2625" t="s">
        <v>53</v>
      </c>
      <c r="Z2625" t="s">
        <v>53</v>
      </c>
      <c r="AA2625" t="s">
        <v>53</v>
      </c>
      <c r="AB2625" t="s">
        <v>53</v>
      </c>
      <c r="AC2625" t="s">
        <v>53</v>
      </c>
      <c r="AD2625" t="s">
        <v>53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  <c r="AK2625" t="s">
        <v>53</v>
      </c>
      <c r="AL2625" t="s">
        <v>53</v>
      </c>
      <c r="AM2625" t="s">
        <v>53</v>
      </c>
      <c r="AN2625" t="s">
        <v>53</v>
      </c>
      <c r="AO2625" t="s">
        <v>53</v>
      </c>
      <c r="AP2625" t="s">
        <v>53</v>
      </c>
      <c r="AQ2625">
        <v>4.3704142857142801E-4</v>
      </c>
      <c r="AR2625" t="s">
        <v>53</v>
      </c>
      <c r="AS2625" t="s">
        <v>53</v>
      </c>
      <c r="AT2625" t="s">
        <v>53</v>
      </c>
      <c r="AU2625" t="s">
        <v>53</v>
      </c>
      <c r="AV2625" t="s">
        <v>53</v>
      </c>
      <c r="AW2625" t="s">
        <v>53</v>
      </c>
      <c r="AX2625" t="s">
        <v>53</v>
      </c>
      <c r="AY2625" t="s">
        <v>53</v>
      </c>
    </row>
    <row r="2626" spans="1:51" hidden="1" x14ac:dyDescent="0.4">
      <c r="A2626">
        <v>1834</v>
      </c>
      <c r="B2626">
        <v>1</v>
      </c>
      <c r="C2626" t="s">
        <v>51</v>
      </c>
      <c r="D2626" t="s">
        <v>55</v>
      </c>
      <c r="E2626" t="s">
        <v>53</v>
      </c>
      <c r="F2626">
        <v>10.910882882874301</v>
      </c>
      <c r="G2626" t="s">
        <v>53</v>
      </c>
      <c r="H2626">
        <v>1217.44705</v>
      </c>
      <c r="I2626" t="s">
        <v>53</v>
      </c>
      <c r="J2626">
        <v>6.7599999999999993E-2</v>
      </c>
      <c r="K2626">
        <v>1.1155200000000001</v>
      </c>
      <c r="L2626" t="s">
        <v>53</v>
      </c>
      <c r="M2626">
        <v>0</v>
      </c>
      <c r="N2626">
        <v>3.5799999999999998E-3</v>
      </c>
      <c r="O2626">
        <v>873.09742541594903</v>
      </c>
      <c r="P2626">
        <v>1713.37028471026</v>
      </c>
      <c r="Q2626">
        <v>5.0499617517689799E-3</v>
      </c>
      <c r="R2626">
        <v>7.8994549627079705E-2</v>
      </c>
      <c r="S2626">
        <v>4.2259999999999999E-2</v>
      </c>
      <c r="T2626">
        <v>2.65E-3</v>
      </c>
      <c r="U2626">
        <v>2.0400000000000001E-3</v>
      </c>
      <c r="V2626">
        <v>0</v>
      </c>
      <c r="W2626">
        <v>7.2000000000000005E-4</v>
      </c>
      <c r="X2626">
        <v>4.9382442200000001E-2</v>
      </c>
      <c r="Y2626">
        <v>5.5799999999999999E-3</v>
      </c>
      <c r="Z2626" t="s">
        <v>53</v>
      </c>
      <c r="AA2626" t="s">
        <v>53</v>
      </c>
      <c r="AB2626">
        <v>1.48E-3</v>
      </c>
      <c r="AC2626">
        <v>0</v>
      </c>
      <c r="AD2626" t="s">
        <v>53</v>
      </c>
      <c r="AE2626" t="s">
        <v>53</v>
      </c>
      <c r="AF2626">
        <v>9.2645710000000003E-4</v>
      </c>
      <c r="AG2626">
        <v>0</v>
      </c>
      <c r="AH2626">
        <v>6.7000000000000002E-4</v>
      </c>
      <c r="AI2626" t="s">
        <v>53</v>
      </c>
      <c r="AJ2626">
        <v>0</v>
      </c>
      <c r="AK2626" t="s">
        <v>53</v>
      </c>
      <c r="AL2626" t="s">
        <v>53</v>
      </c>
      <c r="AM2626">
        <v>1615.8486</v>
      </c>
      <c r="AN2626">
        <v>1.1E-4</v>
      </c>
      <c r="AO2626">
        <v>1.7919999999999998E-2</v>
      </c>
      <c r="AP2626">
        <v>0</v>
      </c>
      <c r="AQ2626" s="1">
        <v>1.9314285714285701E-6</v>
      </c>
      <c r="AR2626" t="s">
        <v>53</v>
      </c>
      <c r="AS2626">
        <v>8.8120000000000004E-2</v>
      </c>
      <c r="AT2626">
        <v>1911.29882</v>
      </c>
      <c r="AU2626">
        <v>3.8600000000000001E-3</v>
      </c>
      <c r="AV2626">
        <v>1.31002</v>
      </c>
      <c r="AW2626">
        <v>0</v>
      </c>
      <c r="AX2626">
        <v>2.4099999999999998E-3</v>
      </c>
      <c r="AY2626" t="s">
        <v>53</v>
      </c>
    </row>
    <row r="2627" spans="1:51" x14ac:dyDescent="0.4">
      <c r="A2627">
        <v>1835</v>
      </c>
      <c r="B2627">
        <v>1</v>
      </c>
      <c r="C2627" t="s">
        <v>51</v>
      </c>
      <c r="D2627" t="s">
        <v>52</v>
      </c>
      <c r="E2627">
        <v>0.63209677617646998</v>
      </c>
      <c r="F2627">
        <v>20.2494090255977</v>
      </c>
      <c r="G2627">
        <v>710.41917999999998</v>
      </c>
      <c r="H2627" t="s">
        <v>53</v>
      </c>
      <c r="I2627">
        <v>14450.18181</v>
      </c>
      <c r="J2627" t="s">
        <v>53</v>
      </c>
      <c r="K2627" t="s">
        <v>53</v>
      </c>
      <c r="L2627">
        <v>5113.6068400000004</v>
      </c>
      <c r="M2627" t="s">
        <v>53</v>
      </c>
      <c r="N2627" t="s">
        <v>53</v>
      </c>
      <c r="O2627" t="s">
        <v>53</v>
      </c>
      <c r="P2627" t="s">
        <v>53</v>
      </c>
      <c r="Q2627" t="s">
        <v>53</v>
      </c>
      <c r="R2627" t="s">
        <v>53</v>
      </c>
      <c r="S2627" t="s">
        <v>53</v>
      </c>
      <c r="T2627" t="s">
        <v>53</v>
      </c>
      <c r="U2627" t="s">
        <v>53</v>
      </c>
      <c r="V2627" t="s">
        <v>53</v>
      </c>
      <c r="W2627" t="s">
        <v>53</v>
      </c>
      <c r="X2627">
        <v>9.9458684999999998E-3</v>
      </c>
      <c r="Y2627" t="s">
        <v>53</v>
      </c>
      <c r="Z2627">
        <v>9.9458685199999997E-3</v>
      </c>
      <c r="AA2627">
        <v>0</v>
      </c>
      <c r="AB2627" t="s">
        <v>53</v>
      </c>
      <c r="AC2627" t="s">
        <v>53</v>
      </c>
      <c r="AD2627">
        <v>36.253210000000003</v>
      </c>
      <c r="AE2627">
        <v>0</v>
      </c>
      <c r="AF2627" t="s">
        <v>53</v>
      </c>
      <c r="AG2627" t="s">
        <v>53</v>
      </c>
      <c r="AH2627" t="s">
        <v>53</v>
      </c>
      <c r="AI2627">
        <v>0.47194000000000003</v>
      </c>
      <c r="AJ2627" t="s">
        <v>53</v>
      </c>
      <c r="AK2627">
        <v>636.43046000000004</v>
      </c>
      <c r="AL2627">
        <v>0</v>
      </c>
      <c r="AM2627" t="s">
        <v>53</v>
      </c>
      <c r="AN2627" t="s">
        <v>53</v>
      </c>
      <c r="AO2627" t="s">
        <v>53</v>
      </c>
      <c r="AP2627" t="s">
        <v>53</v>
      </c>
      <c r="AQ2627" t="s">
        <v>53</v>
      </c>
      <c r="AR2627">
        <v>2318790.1428200002</v>
      </c>
      <c r="AS2627" t="s">
        <v>53</v>
      </c>
      <c r="AT2627" t="s">
        <v>53</v>
      </c>
      <c r="AU2627" t="s">
        <v>53</v>
      </c>
      <c r="AV2627">
        <v>0</v>
      </c>
      <c r="AW2627" t="s">
        <v>53</v>
      </c>
      <c r="AX2627" t="s">
        <v>53</v>
      </c>
      <c r="AY2627" t="s">
        <v>53</v>
      </c>
    </row>
    <row r="2628" spans="1:51" hidden="1" x14ac:dyDescent="0.4">
      <c r="A2628">
        <v>1835</v>
      </c>
      <c r="B2628">
        <v>1</v>
      </c>
      <c r="C2628" t="s">
        <v>51</v>
      </c>
      <c r="D2628" t="s">
        <v>54</v>
      </c>
      <c r="E2628" t="s">
        <v>53</v>
      </c>
      <c r="F2628">
        <v>164.02237355604601</v>
      </c>
      <c r="G2628" t="s">
        <v>53</v>
      </c>
      <c r="H2628">
        <v>0.11181000000000001</v>
      </c>
      <c r="I2628" t="s">
        <v>53</v>
      </c>
      <c r="J2628">
        <v>21.02872</v>
      </c>
      <c r="K2628" t="s">
        <v>53</v>
      </c>
      <c r="L2628" t="s">
        <v>53</v>
      </c>
      <c r="M2628" t="s">
        <v>53</v>
      </c>
      <c r="N2628" t="s">
        <v>53</v>
      </c>
      <c r="O2628">
        <v>3.9446632298010598E-2</v>
      </c>
      <c r="P2628" t="s">
        <v>53</v>
      </c>
      <c r="Q2628">
        <v>0.77280671967495296</v>
      </c>
      <c r="R2628" t="s">
        <v>53</v>
      </c>
      <c r="S2628" t="s">
        <v>53</v>
      </c>
      <c r="T2628" t="s">
        <v>53</v>
      </c>
      <c r="U2628" t="s">
        <v>53</v>
      </c>
      <c r="V2628" t="s">
        <v>53</v>
      </c>
      <c r="W2628" t="s">
        <v>53</v>
      </c>
      <c r="X2628">
        <v>1.5653000000000001E-6</v>
      </c>
      <c r="Y2628" t="s">
        <v>53</v>
      </c>
      <c r="Z2628" t="s">
        <v>53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N2628" t="s">
        <v>53</v>
      </c>
      <c r="AO2628" t="s">
        <v>53</v>
      </c>
      <c r="AP2628" t="s">
        <v>53</v>
      </c>
      <c r="AQ2628">
        <v>6.0082057142857098E-4</v>
      </c>
      <c r="AR2628" t="s">
        <v>53</v>
      </c>
      <c r="AS2628" t="s">
        <v>53</v>
      </c>
      <c r="AT2628" t="s">
        <v>53</v>
      </c>
      <c r="AU2628" t="s">
        <v>53</v>
      </c>
      <c r="AV2628" t="s">
        <v>53</v>
      </c>
      <c r="AW2628" t="s">
        <v>53</v>
      </c>
      <c r="AX2628" t="s">
        <v>53</v>
      </c>
      <c r="AY2628" t="s">
        <v>53</v>
      </c>
    </row>
    <row r="2629" spans="1:51" hidden="1" x14ac:dyDescent="0.4">
      <c r="A2629">
        <v>1835</v>
      </c>
      <c r="B2629">
        <v>1</v>
      </c>
      <c r="C2629" t="s">
        <v>51</v>
      </c>
      <c r="D2629" t="s">
        <v>55</v>
      </c>
      <c r="E2629" t="s">
        <v>53</v>
      </c>
      <c r="F2629">
        <v>10.9109955214376</v>
      </c>
      <c r="G2629" t="s">
        <v>53</v>
      </c>
      <c r="H2629">
        <v>1217.4043999999999</v>
      </c>
      <c r="I2629" t="s">
        <v>53</v>
      </c>
      <c r="J2629">
        <v>8.6779999999999996E-2</v>
      </c>
      <c r="K2629">
        <v>1.1155200000000001</v>
      </c>
      <c r="L2629" t="s">
        <v>53</v>
      </c>
      <c r="M2629">
        <v>0</v>
      </c>
      <c r="N2629">
        <v>6.0699999999999999E-3</v>
      </c>
      <c r="O2629">
        <v>873.06683878370598</v>
      </c>
      <c r="P2629">
        <v>1713.3673623063601</v>
      </c>
      <c r="Q2629">
        <v>6.4827763434691099E-3</v>
      </c>
      <c r="R2629">
        <v>7.7183734939758997E-2</v>
      </c>
      <c r="S2629">
        <v>4.2259999999999999E-2</v>
      </c>
      <c r="T2629">
        <v>2.65E-3</v>
      </c>
      <c r="U2629">
        <v>2E-3</v>
      </c>
      <c r="V2629">
        <v>0</v>
      </c>
      <c r="W2629">
        <v>1.2099999999999999E-3</v>
      </c>
      <c r="X2629">
        <v>4.9381799400000002E-2</v>
      </c>
      <c r="Y2629">
        <v>5.5799999999999999E-3</v>
      </c>
      <c r="Z2629" t="s">
        <v>53</v>
      </c>
      <c r="AA2629" t="s">
        <v>53</v>
      </c>
      <c r="AB2629">
        <v>1.3799999999999999E-3</v>
      </c>
      <c r="AC2629">
        <v>0</v>
      </c>
      <c r="AD2629" t="s">
        <v>53</v>
      </c>
      <c r="AE2629" t="s">
        <v>53</v>
      </c>
      <c r="AF2629">
        <v>8.8889350000000004E-4</v>
      </c>
      <c r="AG2629">
        <v>0</v>
      </c>
      <c r="AH2629">
        <v>6.2E-4</v>
      </c>
      <c r="AI2629" t="s">
        <v>53</v>
      </c>
      <c r="AJ2629">
        <v>0</v>
      </c>
      <c r="AK2629" t="s">
        <v>53</v>
      </c>
      <c r="AL2629" t="s">
        <v>53</v>
      </c>
      <c r="AM2629">
        <v>1615.8059599999999</v>
      </c>
      <c r="AN2629">
        <v>1.6000000000000001E-4</v>
      </c>
      <c r="AO2629">
        <v>3.0349999999999999E-2</v>
      </c>
      <c r="AP2629">
        <v>0</v>
      </c>
      <c r="AQ2629" s="1">
        <v>2.4794285714285702E-6</v>
      </c>
      <c r="AR2629" t="s">
        <v>53</v>
      </c>
      <c r="AS2629">
        <v>8.6099999999999996E-2</v>
      </c>
      <c r="AT2629">
        <v>1911.29556</v>
      </c>
      <c r="AU2629">
        <v>3.8600000000000001E-3</v>
      </c>
      <c r="AV2629">
        <v>1.31002</v>
      </c>
      <c r="AW2629">
        <v>0</v>
      </c>
      <c r="AX2629">
        <v>2.2599999999999999E-3</v>
      </c>
      <c r="AY2629" t="s">
        <v>53</v>
      </c>
    </row>
    <row r="2630" spans="1:51" x14ac:dyDescent="0.4">
      <c r="A2630">
        <v>1836</v>
      </c>
      <c r="B2630">
        <v>1</v>
      </c>
      <c r="C2630" t="s">
        <v>51</v>
      </c>
      <c r="D2630" t="s">
        <v>52</v>
      </c>
      <c r="E2630">
        <v>0.63347711734033596</v>
      </c>
      <c r="F2630">
        <v>20.293419156722699</v>
      </c>
      <c r="G2630">
        <v>710.91242999999997</v>
      </c>
      <c r="H2630" t="s">
        <v>53</v>
      </c>
      <c r="I2630">
        <v>14496.7166</v>
      </c>
      <c r="J2630" t="s">
        <v>53</v>
      </c>
      <c r="K2630" t="s">
        <v>53</v>
      </c>
      <c r="L2630">
        <v>5113.6068400000004</v>
      </c>
      <c r="M2630" t="s">
        <v>53</v>
      </c>
      <c r="N2630" t="s">
        <v>53</v>
      </c>
      <c r="O2630" t="s">
        <v>53</v>
      </c>
      <c r="P2630" t="s">
        <v>53</v>
      </c>
      <c r="Q2630" t="s">
        <v>53</v>
      </c>
      <c r="R2630" t="s">
        <v>53</v>
      </c>
      <c r="S2630" t="s">
        <v>53</v>
      </c>
      <c r="T2630" t="s">
        <v>53</v>
      </c>
      <c r="U2630" t="s">
        <v>53</v>
      </c>
      <c r="V2630" t="s">
        <v>53</v>
      </c>
      <c r="W2630" t="s">
        <v>53</v>
      </c>
      <c r="X2630">
        <v>9.9527739999999993E-3</v>
      </c>
      <c r="Y2630" t="s">
        <v>53</v>
      </c>
      <c r="Z2630">
        <v>9.9527740199999992E-3</v>
      </c>
      <c r="AA2630">
        <v>0</v>
      </c>
      <c r="AB2630" t="s">
        <v>53</v>
      </c>
      <c r="AC2630" t="s">
        <v>53</v>
      </c>
      <c r="AD2630">
        <v>29.710799999999999</v>
      </c>
      <c r="AE2630">
        <v>0</v>
      </c>
      <c r="AF2630" t="s">
        <v>53</v>
      </c>
      <c r="AG2630" t="s">
        <v>53</v>
      </c>
      <c r="AH2630" t="s">
        <v>53</v>
      </c>
      <c r="AI2630">
        <v>0.48920000000000002</v>
      </c>
      <c r="AJ2630" t="s">
        <v>53</v>
      </c>
      <c r="AK2630">
        <v>521.57741999999996</v>
      </c>
      <c r="AL2630">
        <v>0</v>
      </c>
      <c r="AM2630" t="s">
        <v>53</v>
      </c>
      <c r="AN2630" t="s">
        <v>53</v>
      </c>
      <c r="AO2630" t="s">
        <v>53</v>
      </c>
      <c r="AP2630" t="s">
        <v>53</v>
      </c>
      <c r="AQ2630" t="s">
        <v>53</v>
      </c>
      <c r="AR2630">
        <v>2321653.4714799901</v>
      </c>
      <c r="AS2630" t="s">
        <v>53</v>
      </c>
      <c r="AT2630" t="s">
        <v>53</v>
      </c>
      <c r="AU2630" t="s">
        <v>53</v>
      </c>
      <c r="AV2630">
        <v>0</v>
      </c>
      <c r="AW2630" t="s">
        <v>53</v>
      </c>
      <c r="AX2630" t="s">
        <v>53</v>
      </c>
      <c r="AY2630" t="s">
        <v>53</v>
      </c>
    </row>
    <row r="2631" spans="1:51" hidden="1" x14ac:dyDescent="0.4">
      <c r="A2631">
        <v>1836</v>
      </c>
      <c r="B2631">
        <v>1</v>
      </c>
      <c r="C2631" t="s">
        <v>51</v>
      </c>
      <c r="D2631" t="s">
        <v>54</v>
      </c>
      <c r="E2631" t="s">
        <v>53</v>
      </c>
      <c r="F2631">
        <v>130.25863481874401</v>
      </c>
      <c r="G2631" t="s">
        <v>53</v>
      </c>
      <c r="H2631">
        <v>0.10904999999999999</v>
      </c>
      <c r="I2631" t="s">
        <v>53</v>
      </c>
      <c r="J2631">
        <v>16.214040000000001</v>
      </c>
      <c r="K2631" t="s">
        <v>53</v>
      </c>
      <c r="L2631" t="s">
        <v>53</v>
      </c>
      <c r="M2631" t="s">
        <v>53</v>
      </c>
      <c r="N2631" t="s">
        <v>53</v>
      </c>
      <c r="O2631">
        <v>3.85197875318459E-2</v>
      </c>
      <c r="P2631" t="s">
        <v>53</v>
      </c>
      <c r="Q2631">
        <v>0.59659309169422503</v>
      </c>
      <c r="R2631" t="s">
        <v>53</v>
      </c>
      <c r="S2631" t="s">
        <v>53</v>
      </c>
      <c r="T2631" t="s">
        <v>53</v>
      </c>
      <c r="U2631" t="s">
        <v>53</v>
      </c>
      <c r="V2631" t="s">
        <v>53</v>
      </c>
      <c r="W2631" t="s">
        <v>53</v>
      </c>
      <c r="X2631">
        <v>1.5266999999999999E-6</v>
      </c>
      <c r="Y2631" t="s">
        <v>53</v>
      </c>
      <c r="Z2631" t="s">
        <v>53</v>
      </c>
      <c r="AA2631" t="s">
        <v>53</v>
      </c>
      <c r="AB2631" t="s">
        <v>53</v>
      </c>
      <c r="AC2631" t="s">
        <v>53</v>
      </c>
      <c r="AD2631" t="s">
        <v>53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53</v>
      </c>
      <c r="AO2631" t="s">
        <v>53</v>
      </c>
      <c r="AP2631" t="s">
        <v>53</v>
      </c>
      <c r="AQ2631">
        <v>4.63258285714285E-4</v>
      </c>
      <c r="AR2631" t="s">
        <v>53</v>
      </c>
      <c r="AS2631" t="s">
        <v>53</v>
      </c>
      <c r="AT2631" t="s">
        <v>53</v>
      </c>
      <c r="AU2631" t="s">
        <v>53</v>
      </c>
      <c r="AV2631" t="s">
        <v>53</v>
      </c>
      <c r="AW2631" t="s">
        <v>53</v>
      </c>
      <c r="AX2631" t="s">
        <v>53</v>
      </c>
      <c r="AY2631" t="s">
        <v>53</v>
      </c>
    </row>
    <row r="2632" spans="1:51" hidden="1" x14ac:dyDescent="0.4">
      <c r="A2632">
        <v>1836</v>
      </c>
      <c r="B2632">
        <v>1</v>
      </c>
      <c r="C2632" t="s">
        <v>51</v>
      </c>
      <c r="D2632" t="s">
        <v>55</v>
      </c>
      <c r="E2632" t="s">
        <v>53</v>
      </c>
      <c r="F2632">
        <v>10.893433149283901</v>
      </c>
      <c r="G2632" t="s">
        <v>53</v>
      </c>
      <c r="H2632">
        <v>1217.3659700000001</v>
      </c>
      <c r="I2632" t="s">
        <v>53</v>
      </c>
      <c r="J2632">
        <v>0.10079</v>
      </c>
      <c r="K2632">
        <v>1.1132899999999999</v>
      </c>
      <c r="L2632" t="s">
        <v>53</v>
      </c>
      <c r="M2632">
        <v>0</v>
      </c>
      <c r="N2632">
        <v>3.6600000000000001E-3</v>
      </c>
      <c r="O2632">
        <v>874.78803905541201</v>
      </c>
      <c r="P2632">
        <v>1716.79647710839</v>
      </c>
      <c r="Q2632">
        <v>7.5444553231113799E-3</v>
      </c>
      <c r="R2632">
        <v>7.5577791949986095E-2</v>
      </c>
      <c r="S2632">
        <v>3.8420000000000003E-2</v>
      </c>
      <c r="T2632">
        <v>2.4099999999999998E-3</v>
      </c>
      <c r="U2632">
        <v>1.7700000000000001E-3</v>
      </c>
      <c r="V2632">
        <v>0</v>
      </c>
      <c r="W2632">
        <v>7.2999999999999996E-4</v>
      </c>
      <c r="X2632">
        <v>4.9371216500000002E-2</v>
      </c>
      <c r="Y2632">
        <v>5.5700000000000003E-3</v>
      </c>
      <c r="Z2632" t="s">
        <v>53</v>
      </c>
      <c r="AA2632" t="s">
        <v>53</v>
      </c>
      <c r="AB2632">
        <v>1.6900000000000001E-3</v>
      </c>
      <c r="AC2632">
        <v>0</v>
      </c>
      <c r="AD2632" t="s">
        <v>53</v>
      </c>
      <c r="AE2632" t="s">
        <v>53</v>
      </c>
      <c r="AF2632">
        <v>1.0853268E-3</v>
      </c>
      <c r="AG2632">
        <v>0</v>
      </c>
      <c r="AH2632">
        <v>7.6999999999999996E-4</v>
      </c>
      <c r="AI2632" t="s">
        <v>53</v>
      </c>
      <c r="AJ2632">
        <v>0</v>
      </c>
      <c r="AK2632" t="s">
        <v>53</v>
      </c>
      <c r="AL2632" t="s">
        <v>53</v>
      </c>
      <c r="AM2632">
        <v>1614.96965</v>
      </c>
      <c r="AN2632">
        <v>1.2E-4</v>
      </c>
      <c r="AO2632">
        <v>1.8319999999999999E-2</v>
      </c>
      <c r="AP2632">
        <v>0</v>
      </c>
      <c r="AQ2632" s="1">
        <v>2.8797142857142802E-6</v>
      </c>
      <c r="AR2632" t="s">
        <v>53</v>
      </c>
      <c r="AS2632">
        <v>8.4140000000000006E-2</v>
      </c>
      <c r="AT2632">
        <v>1911.2923499999999</v>
      </c>
      <c r="AU2632">
        <v>3.5100000000000001E-3</v>
      </c>
      <c r="AV2632">
        <v>1.31226</v>
      </c>
      <c r="AW2632">
        <v>0</v>
      </c>
      <c r="AX2632">
        <v>2.7699999999999999E-3</v>
      </c>
      <c r="AY2632" t="s">
        <v>53</v>
      </c>
    </row>
    <row r="2633" spans="1:51" x14ac:dyDescent="0.4">
      <c r="A2633">
        <v>1837</v>
      </c>
      <c r="B2633">
        <v>1</v>
      </c>
      <c r="C2633" t="s">
        <v>51</v>
      </c>
      <c r="D2633" t="s">
        <v>52</v>
      </c>
      <c r="E2633">
        <v>0.63475652035714203</v>
      </c>
      <c r="F2633">
        <v>20.333083597614898</v>
      </c>
      <c r="G2633">
        <v>711.40665000000001</v>
      </c>
      <c r="H2633" t="s">
        <v>53</v>
      </c>
      <c r="I2633">
        <v>14539.71506</v>
      </c>
      <c r="J2633" t="s">
        <v>53</v>
      </c>
      <c r="K2633" t="s">
        <v>53</v>
      </c>
      <c r="L2633">
        <v>5113.6068400000004</v>
      </c>
      <c r="M2633" t="s">
        <v>53</v>
      </c>
      <c r="N2633" t="s">
        <v>53</v>
      </c>
      <c r="O2633" t="s">
        <v>53</v>
      </c>
      <c r="P2633" t="s">
        <v>53</v>
      </c>
      <c r="Q2633" t="s">
        <v>53</v>
      </c>
      <c r="R2633" t="s">
        <v>53</v>
      </c>
      <c r="S2633" t="s">
        <v>53</v>
      </c>
      <c r="T2633" t="s">
        <v>53</v>
      </c>
      <c r="U2633" t="s">
        <v>53</v>
      </c>
      <c r="V2633" t="s">
        <v>53</v>
      </c>
      <c r="W2633" t="s">
        <v>53</v>
      </c>
      <c r="X2633">
        <v>9.9596931E-3</v>
      </c>
      <c r="Y2633" t="s">
        <v>53</v>
      </c>
      <c r="Z2633">
        <v>9.9596931E-3</v>
      </c>
      <c r="AA2633">
        <v>0</v>
      </c>
      <c r="AB2633" t="s">
        <v>53</v>
      </c>
      <c r="AC2633" t="s">
        <v>53</v>
      </c>
      <c r="AD2633">
        <v>29.278199999999998</v>
      </c>
      <c r="AE2633">
        <v>0</v>
      </c>
      <c r="AF2633" t="s">
        <v>53</v>
      </c>
      <c r="AG2633" t="s">
        <v>53</v>
      </c>
      <c r="AH2633" t="s">
        <v>53</v>
      </c>
      <c r="AI2633">
        <v>0.48903000000000002</v>
      </c>
      <c r="AJ2633" t="s">
        <v>53</v>
      </c>
      <c r="AK2633">
        <v>513.98305000000005</v>
      </c>
      <c r="AL2633">
        <v>0</v>
      </c>
      <c r="AM2633" t="s">
        <v>53</v>
      </c>
      <c r="AN2633" t="s">
        <v>53</v>
      </c>
      <c r="AO2633" t="s">
        <v>53</v>
      </c>
      <c r="AP2633" t="s">
        <v>53</v>
      </c>
      <c r="AQ2633" t="s">
        <v>53</v>
      </c>
      <c r="AR2633">
        <v>2324637.6180099901</v>
      </c>
      <c r="AS2633" t="s">
        <v>53</v>
      </c>
      <c r="AT2633" t="s">
        <v>53</v>
      </c>
      <c r="AU2633" t="s">
        <v>53</v>
      </c>
      <c r="AV2633">
        <v>0</v>
      </c>
      <c r="AW2633" t="s">
        <v>53</v>
      </c>
      <c r="AX2633" t="s">
        <v>53</v>
      </c>
      <c r="AY2633" t="s">
        <v>53</v>
      </c>
    </row>
    <row r="2634" spans="1:51" hidden="1" x14ac:dyDescent="0.4">
      <c r="A2634">
        <v>1837</v>
      </c>
      <c r="B2634">
        <v>1</v>
      </c>
      <c r="C2634" t="s">
        <v>51</v>
      </c>
      <c r="D2634" t="s">
        <v>54</v>
      </c>
      <c r="E2634" t="s">
        <v>53</v>
      </c>
      <c r="F2634">
        <v>128.45514201206899</v>
      </c>
      <c r="G2634" t="s">
        <v>53</v>
      </c>
      <c r="H2634">
        <v>0.10531</v>
      </c>
      <c r="I2634" t="s">
        <v>53</v>
      </c>
      <c r="J2634">
        <v>15.43638</v>
      </c>
      <c r="K2634" t="s">
        <v>53</v>
      </c>
      <c r="L2634" t="s">
        <v>53</v>
      </c>
      <c r="M2634" t="s">
        <v>53</v>
      </c>
      <c r="N2634" t="s">
        <v>53</v>
      </c>
      <c r="O2634">
        <v>3.7198705410166802E-2</v>
      </c>
      <c r="P2634" t="s">
        <v>53</v>
      </c>
      <c r="Q2634">
        <v>0.56797921238426097</v>
      </c>
      <c r="R2634" t="s">
        <v>53</v>
      </c>
      <c r="S2634" t="s">
        <v>53</v>
      </c>
      <c r="T2634" t="s">
        <v>53</v>
      </c>
      <c r="U2634" t="s">
        <v>53</v>
      </c>
      <c r="V2634" t="s">
        <v>53</v>
      </c>
      <c r="W2634" t="s">
        <v>53</v>
      </c>
      <c r="X2634">
        <v>1.4743E-6</v>
      </c>
      <c r="Y2634" t="s">
        <v>53</v>
      </c>
      <c r="Z2634" t="s">
        <v>53</v>
      </c>
      <c r="AA2634" t="s">
        <v>53</v>
      </c>
      <c r="AB2634" t="s">
        <v>53</v>
      </c>
      <c r="AC2634" t="s">
        <v>53</v>
      </c>
      <c r="AD2634" t="s">
        <v>53</v>
      </c>
      <c r="AE2634" t="s">
        <v>53</v>
      </c>
      <c r="AF2634" t="s">
        <v>53</v>
      </c>
      <c r="AG2634" t="s">
        <v>53</v>
      </c>
      <c r="AH2634" t="s">
        <v>53</v>
      </c>
      <c r="AI2634" t="s">
        <v>53</v>
      </c>
      <c r="AJ2634" t="s">
        <v>53</v>
      </c>
      <c r="AK2634" t="s">
        <v>53</v>
      </c>
      <c r="AL2634" t="s">
        <v>53</v>
      </c>
      <c r="AM2634" t="s">
        <v>53</v>
      </c>
      <c r="AN2634" t="s">
        <v>53</v>
      </c>
      <c r="AO2634" t="s">
        <v>53</v>
      </c>
      <c r="AP2634" t="s">
        <v>53</v>
      </c>
      <c r="AQ2634">
        <v>4.4103942857142802E-4</v>
      </c>
      <c r="AR2634" t="s">
        <v>53</v>
      </c>
      <c r="AS2634" t="s">
        <v>53</v>
      </c>
      <c r="AT2634" t="s">
        <v>53</v>
      </c>
      <c r="AU2634" t="s">
        <v>53</v>
      </c>
      <c r="AV2634" t="s">
        <v>53</v>
      </c>
      <c r="AW2634" t="s">
        <v>53</v>
      </c>
      <c r="AX2634" t="s">
        <v>53</v>
      </c>
      <c r="AY2634" t="s">
        <v>53</v>
      </c>
    </row>
    <row r="2635" spans="1:51" hidden="1" x14ac:dyDescent="0.4">
      <c r="A2635">
        <v>1837</v>
      </c>
      <c r="B2635">
        <v>1</v>
      </c>
      <c r="C2635" t="s">
        <v>51</v>
      </c>
      <c r="D2635" t="s">
        <v>55</v>
      </c>
      <c r="E2635" t="s">
        <v>53</v>
      </c>
      <c r="F2635">
        <v>10.8935330772042</v>
      </c>
      <c r="G2635" t="s">
        <v>53</v>
      </c>
      <c r="H2635">
        <v>1217.3278399999999</v>
      </c>
      <c r="I2635" t="s">
        <v>53</v>
      </c>
      <c r="J2635">
        <v>0.11008999999999999</v>
      </c>
      <c r="K2635">
        <v>1.1132899999999999</v>
      </c>
      <c r="L2635" t="s">
        <v>53</v>
      </c>
      <c r="M2635">
        <v>0</v>
      </c>
      <c r="N2635">
        <v>3.3500000000000001E-3</v>
      </c>
      <c r="O2635">
        <v>874.76063918655495</v>
      </c>
      <c r="P2635">
        <v>1716.7934769916101</v>
      </c>
      <c r="Q2635">
        <v>8.2405902026126705E-3</v>
      </c>
      <c r="R2635">
        <v>7.3996892094602404E-2</v>
      </c>
      <c r="S2635">
        <v>3.8420000000000003E-2</v>
      </c>
      <c r="T2635">
        <v>2.4099999999999998E-3</v>
      </c>
      <c r="U2635">
        <v>1.74E-3</v>
      </c>
      <c r="V2635">
        <v>0</v>
      </c>
      <c r="W2635">
        <v>6.7000000000000002E-4</v>
      </c>
      <c r="X2635">
        <v>4.9370635900000001E-2</v>
      </c>
      <c r="Y2635">
        <v>5.5700000000000003E-3</v>
      </c>
      <c r="Z2635" t="s">
        <v>53</v>
      </c>
      <c r="AA2635" t="s">
        <v>53</v>
      </c>
      <c r="AB2635">
        <v>1.91E-3</v>
      </c>
      <c r="AC2635">
        <v>0</v>
      </c>
      <c r="AD2635" t="s">
        <v>53</v>
      </c>
      <c r="AE2635" t="s">
        <v>53</v>
      </c>
      <c r="AF2635">
        <v>1.2215841E-3</v>
      </c>
      <c r="AG2635">
        <v>0</v>
      </c>
      <c r="AH2635">
        <v>8.7000000000000001E-4</v>
      </c>
      <c r="AI2635" t="s">
        <v>53</v>
      </c>
      <c r="AJ2635">
        <v>0</v>
      </c>
      <c r="AK2635" t="s">
        <v>53</v>
      </c>
      <c r="AL2635" t="s">
        <v>53</v>
      </c>
      <c r="AM2635">
        <v>1614.9315200000001</v>
      </c>
      <c r="AN2635">
        <v>1.1E-4</v>
      </c>
      <c r="AO2635">
        <v>1.6760000000000001E-2</v>
      </c>
      <c r="AP2635">
        <v>0</v>
      </c>
      <c r="AQ2635" s="1">
        <v>3.1454285714285698E-6</v>
      </c>
      <c r="AR2635" t="s">
        <v>53</v>
      </c>
      <c r="AS2635">
        <v>8.2379999999999995E-2</v>
      </c>
      <c r="AT2635">
        <v>1911.28901</v>
      </c>
      <c r="AU2635">
        <v>3.5100000000000001E-3</v>
      </c>
      <c r="AV2635">
        <v>1.31226</v>
      </c>
      <c r="AW2635">
        <v>0</v>
      </c>
      <c r="AX2635">
        <v>3.13E-3</v>
      </c>
      <c r="AY2635" t="s">
        <v>53</v>
      </c>
    </row>
    <row r="2636" spans="1:51" x14ac:dyDescent="0.4">
      <c r="A2636">
        <v>1838</v>
      </c>
      <c r="B2636">
        <v>1</v>
      </c>
      <c r="C2636" t="s">
        <v>51</v>
      </c>
      <c r="D2636" t="s">
        <v>52</v>
      </c>
      <c r="E2636">
        <v>0.63631520705462097</v>
      </c>
      <c r="F2636">
        <v>20.383408298662498</v>
      </c>
      <c r="G2636">
        <v>711.93718999999999</v>
      </c>
      <c r="H2636" t="s">
        <v>53</v>
      </c>
      <c r="I2636">
        <v>14592.35759</v>
      </c>
      <c r="J2636" t="s">
        <v>53</v>
      </c>
      <c r="K2636" t="s">
        <v>53</v>
      </c>
      <c r="L2636">
        <v>5113.6068400000004</v>
      </c>
      <c r="M2636" t="s">
        <v>53</v>
      </c>
      <c r="N2636" t="s">
        <v>53</v>
      </c>
      <c r="O2636" t="s">
        <v>53</v>
      </c>
      <c r="P2636" t="s">
        <v>53</v>
      </c>
      <c r="Q2636" t="s">
        <v>53</v>
      </c>
      <c r="R2636" t="s">
        <v>53</v>
      </c>
      <c r="S2636" t="s">
        <v>53</v>
      </c>
      <c r="T2636" t="s">
        <v>53</v>
      </c>
      <c r="U2636" t="s">
        <v>53</v>
      </c>
      <c r="V2636" t="s">
        <v>53</v>
      </c>
      <c r="W2636" t="s">
        <v>53</v>
      </c>
      <c r="X2636">
        <v>9.9671207000000001E-3</v>
      </c>
      <c r="Y2636" t="s">
        <v>53</v>
      </c>
      <c r="Z2636">
        <v>9.9671206599999899E-3</v>
      </c>
      <c r="AA2636">
        <v>0</v>
      </c>
      <c r="AB2636" t="s">
        <v>53</v>
      </c>
      <c r="AC2636" t="s">
        <v>53</v>
      </c>
      <c r="AD2636">
        <v>37.264719999999997</v>
      </c>
      <c r="AE2636">
        <v>0</v>
      </c>
      <c r="AF2636" t="s">
        <v>53</v>
      </c>
      <c r="AG2636" t="s">
        <v>53</v>
      </c>
      <c r="AH2636" t="s">
        <v>53</v>
      </c>
      <c r="AI2636">
        <v>0.52188999999999997</v>
      </c>
      <c r="AJ2636" t="s">
        <v>53</v>
      </c>
      <c r="AK2636">
        <v>654.18768</v>
      </c>
      <c r="AL2636">
        <v>0</v>
      </c>
      <c r="AM2636" t="s">
        <v>53</v>
      </c>
      <c r="AN2636" t="s">
        <v>53</v>
      </c>
      <c r="AO2636" t="s">
        <v>53</v>
      </c>
      <c r="AP2636" t="s">
        <v>53</v>
      </c>
      <c r="AQ2636" t="s">
        <v>53</v>
      </c>
      <c r="AR2636">
        <v>2328151.16037999</v>
      </c>
      <c r="AS2636" t="s">
        <v>53</v>
      </c>
      <c r="AT2636" t="s">
        <v>53</v>
      </c>
      <c r="AU2636" t="s">
        <v>53</v>
      </c>
      <c r="AV2636">
        <v>0</v>
      </c>
      <c r="AW2636" t="s">
        <v>53</v>
      </c>
      <c r="AX2636" t="s">
        <v>53</v>
      </c>
      <c r="AY2636" t="s">
        <v>53</v>
      </c>
    </row>
    <row r="2637" spans="1:51" hidden="1" x14ac:dyDescent="0.4">
      <c r="A2637">
        <v>1838</v>
      </c>
      <c r="B2637">
        <v>1</v>
      </c>
      <c r="C2637" t="s">
        <v>51</v>
      </c>
      <c r="D2637" t="s">
        <v>54</v>
      </c>
      <c r="E2637" t="s">
        <v>53</v>
      </c>
      <c r="F2637">
        <v>152.654330355453</v>
      </c>
      <c r="G2637" t="s">
        <v>53</v>
      </c>
      <c r="H2637">
        <v>9.7900000000000001E-2</v>
      </c>
      <c r="I2637" t="s">
        <v>53</v>
      </c>
      <c r="J2637">
        <v>17.114170000000001</v>
      </c>
      <c r="K2637" t="s">
        <v>53</v>
      </c>
      <c r="L2637" t="s">
        <v>53</v>
      </c>
      <c r="M2637" t="s">
        <v>53</v>
      </c>
      <c r="N2637" t="s">
        <v>53</v>
      </c>
      <c r="O2637">
        <v>3.4632800339606598E-2</v>
      </c>
      <c r="P2637" t="s">
        <v>53</v>
      </c>
      <c r="Q2637">
        <v>0.63065163494646403</v>
      </c>
      <c r="R2637" t="s">
        <v>53</v>
      </c>
      <c r="S2637" t="s">
        <v>53</v>
      </c>
      <c r="T2637" t="s">
        <v>53</v>
      </c>
      <c r="U2637" t="s">
        <v>53</v>
      </c>
      <c r="V2637" t="s">
        <v>53</v>
      </c>
      <c r="W2637" t="s">
        <v>53</v>
      </c>
      <c r="X2637">
        <v>1.3706000000000001E-6</v>
      </c>
      <c r="Y2637" t="s">
        <v>53</v>
      </c>
      <c r="Z2637" t="s">
        <v>53</v>
      </c>
      <c r="AA2637" t="s">
        <v>53</v>
      </c>
      <c r="AB2637" t="s">
        <v>53</v>
      </c>
      <c r="AC2637" t="s">
        <v>53</v>
      </c>
      <c r="AD2637" t="s">
        <v>53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53</v>
      </c>
      <c r="AK2637" t="s">
        <v>53</v>
      </c>
      <c r="AL2637" t="s">
        <v>53</v>
      </c>
      <c r="AM2637" t="s">
        <v>53</v>
      </c>
      <c r="AN2637" t="s">
        <v>53</v>
      </c>
      <c r="AO2637" t="s">
        <v>53</v>
      </c>
      <c r="AP2637" t="s">
        <v>53</v>
      </c>
      <c r="AQ2637">
        <v>4.8897628571428504E-4</v>
      </c>
      <c r="AR2637" t="s">
        <v>53</v>
      </c>
      <c r="AS2637" t="s">
        <v>53</v>
      </c>
      <c r="AT2637" t="s">
        <v>53</v>
      </c>
      <c r="AU2637" t="s">
        <v>53</v>
      </c>
      <c r="AV2637" t="s">
        <v>53</v>
      </c>
      <c r="AW2637" t="s">
        <v>53</v>
      </c>
      <c r="AX2637" t="s">
        <v>53</v>
      </c>
      <c r="AY2637" t="s">
        <v>53</v>
      </c>
    </row>
    <row r="2638" spans="1:51" hidden="1" x14ac:dyDescent="0.4">
      <c r="A2638">
        <v>1838</v>
      </c>
      <c r="B2638">
        <v>1</v>
      </c>
      <c r="C2638" t="s">
        <v>51</v>
      </c>
      <c r="D2638" t="s">
        <v>55</v>
      </c>
      <c r="E2638" t="s">
        <v>53</v>
      </c>
      <c r="F2638">
        <v>10.8737066640608</v>
      </c>
      <c r="G2638" t="s">
        <v>53</v>
      </c>
      <c r="H2638">
        <v>1217.25451</v>
      </c>
      <c r="I2638" t="s">
        <v>53</v>
      </c>
      <c r="J2638">
        <v>0.12078999999999999</v>
      </c>
      <c r="K2638">
        <v>1.1105499999999999</v>
      </c>
      <c r="L2638" t="s">
        <v>53</v>
      </c>
      <c r="M2638">
        <v>0</v>
      </c>
      <c r="N2638">
        <v>4.3299999999999996E-3</v>
      </c>
      <c r="O2638">
        <v>876.86606456260404</v>
      </c>
      <c r="P2638">
        <v>1721.02401512763</v>
      </c>
      <c r="Q2638">
        <v>9.0638272327525395E-3</v>
      </c>
      <c r="R2638">
        <v>7.1063887263067796E-2</v>
      </c>
      <c r="S2638">
        <v>7.3709999999999998E-2</v>
      </c>
      <c r="T2638">
        <v>4.6299999999999996E-3</v>
      </c>
      <c r="U2638">
        <v>3.1900000000000001E-3</v>
      </c>
      <c r="V2638">
        <v>0</v>
      </c>
      <c r="W2638">
        <v>8.7000000000000001E-4</v>
      </c>
      <c r="X2638">
        <v>4.9349528199999999E-2</v>
      </c>
      <c r="Y2638">
        <v>5.5500000000000002E-3</v>
      </c>
      <c r="Z2638" t="s">
        <v>53</v>
      </c>
      <c r="AA2638" t="s">
        <v>53</v>
      </c>
      <c r="AB2638">
        <v>2.3999999999999998E-3</v>
      </c>
      <c r="AC2638">
        <v>0</v>
      </c>
      <c r="AD2638" t="s">
        <v>53</v>
      </c>
      <c r="AE2638" t="s">
        <v>53</v>
      </c>
      <c r="AF2638">
        <v>1.5211671E-3</v>
      </c>
      <c r="AG2638">
        <v>0</v>
      </c>
      <c r="AH2638">
        <v>1.09E-3</v>
      </c>
      <c r="AI2638" t="s">
        <v>53</v>
      </c>
      <c r="AJ2638">
        <v>0</v>
      </c>
      <c r="AK2638" t="s">
        <v>53</v>
      </c>
      <c r="AL2638" t="s">
        <v>53</v>
      </c>
      <c r="AM2638">
        <v>1613.8810900000001</v>
      </c>
      <c r="AN2638">
        <v>1.2E-4</v>
      </c>
      <c r="AO2638">
        <v>2.163E-2</v>
      </c>
      <c r="AP2638">
        <v>0</v>
      </c>
      <c r="AQ2638" s="1">
        <v>3.4511428571428498E-6</v>
      </c>
      <c r="AR2638" t="s">
        <v>53</v>
      </c>
      <c r="AS2638">
        <v>7.8920000000000004E-2</v>
      </c>
      <c r="AT2638">
        <v>1911.28322</v>
      </c>
      <c r="AU2638">
        <v>6.7299999999999999E-3</v>
      </c>
      <c r="AV2638">
        <v>1.3149900000000001</v>
      </c>
      <c r="AW2638">
        <v>0</v>
      </c>
      <c r="AX2638">
        <v>3.9199999999999999E-3</v>
      </c>
      <c r="AY2638" t="s">
        <v>53</v>
      </c>
    </row>
    <row r="2639" spans="1:51" x14ac:dyDescent="0.4">
      <c r="A2639">
        <v>1839</v>
      </c>
      <c r="B2639">
        <v>1</v>
      </c>
      <c r="C2639" t="s">
        <v>51</v>
      </c>
      <c r="D2639" t="s">
        <v>52</v>
      </c>
      <c r="E2639">
        <v>0.63793758969327696</v>
      </c>
      <c r="F2639">
        <v>20.436320922214499</v>
      </c>
      <c r="G2639">
        <v>712.46839</v>
      </c>
      <c r="H2639" t="s">
        <v>53</v>
      </c>
      <c r="I2639">
        <v>14647.2271</v>
      </c>
      <c r="J2639" t="s">
        <v>53</v>
      </c>
      <c r="K2639" t="s">
        <v>53</v>
      </c>
      <c r="L2639">
        <v>5113.6068400000004</v>
      </c>
      <c r="M2639" t="s">
        <v>53</v>
      </c>
      <c r="N2639" t="s">
        <v>53</v>
      </c>
      <c r="O2639" t="s">
        <v>53</v>
      </c>
      <c r="P2639" t="s">
        <v>53</v>
      </c>
      <c r="Q2639" t="s">
        <v>53</v>
      </c>
      <c r="R2639" t="s">
        <v>53</v>
      </c>
      <c r="S2639" t="s">
        <v>53</v>
      </c>
      <c r="T2639" t="s">
        <v>53</v>
      </c>
      <c r="U2639" t="s">
        <v>53</v>
      </c>
      <c r="V2639" t="s">
        <v>53</v>
      </c>
      <c r="W2639" t="s">
        <v>53</v>
      </c>
      <c r="X2639">
        <v>9.9745575E-3</v>
      </c>
      <c r="Y2639" t="s">
        <v>53</v>
      </c>
      <c r="Z2639">
        <v>9.9745574599999897E-3</v>
      </c>
      <c r="AA2639">
        <v>0</v>
      </c>
      <c r="AB2639" t="s">
        <v>53</v>
      </c>
      <c r="AC2639" t="s">
        <v>53</v>
      </c>
      <c r="AD2639">
        <v>37.454180000000001</v>
      </c>
      <c r="AE2639">
        <v>0</v>
      </c>
      <c r="AF2639" t="s">
        <v>53</v>
      </c>
      <c r="AG2639" t="s">
        <v>53</v>
      </c>
      <c r="AH2639" t="s">
        <v>53</v>
      </c>
      <c r="AI2639">
        <v>0.52515999999999996</v>
      </c>
      <c r="AJ2639" t="s">
        <v>53</v>
      </c>
      <c r="AK2639">
        <v>657.51364999999998</v>
      </c>
      <c r="AL2639">
        <v>0</v>
      </c>
      <c r="AM2639" t="s">
        <v>53</v>
      </c>
      <c r="AN2639" t="s">
        <v>53</v>
      </c>
      <c r="AO2639" t="s">
        <v>53</v>
      </c>
      <c r="AP2639" t="s">
        <v>53</v>
      </c>
      <c r="AQ2639" t="s">
        <v>53</v>
      </c>
      <c r="AR2639">
        <v>2331868.8857200001</v>
      </c>
      <c r="AS2639" t="s">
        <v>53</v>
      </c>
      <c r="AT2639" t="s">
        <v>53</v>
      </c>
      <c r="AU2639" t="s">
        <v>53</v>
      </c>
      <c r="AV2639">
        <v>0</v>
      </c>
      <c r="AW2639" t="s">
        <v>53</v>
      </c>
      <c r="AX2639" t="s">
        <v>53</v>
      </c>
      <c r="AY2639" t="s">
        <v>53</v>
      </c>
    </row>
    <row r="2640" spans="1:51" hidden="1" x14ac:dyDescent="0.4">
      <c r="A2640">
        <v>1839</v>
      </c>
      <c r="B2640">
        <v>1</v>
      </c>
      <c r="C2640" t="s">
        <v>51</v>
      </c>
      <c r="D2640" t="s">
        <v>54</v>
      </c>
      <c r="E2640" t="s">
        <v>53</v>
      </c>
      <c r="F2640">
        <v>152.48857649563001</v>
      </c>
      <c r="G2640" t="s">
        <v>53</v>
      </c>
      <c r="H2640">
        <v>9.3560000000000004E-2</v>
      </c>
      <c r="I2640" t="s">
        <v>53</v>
      </c>
      <c r="J2640">
        <v>16.337389999999999</v>
      </c>
      <c r="K2640" t="s">
        <v>53</v>
      </c>
      <c r="L2640" t="s">
        <v>53</v>
      </c>
      <c r="M2640" t="s">
        <v>53</v>
      </c>
      <c r="N2640" t="s">
        <v>53</v>
      </c>
      <c r="O2640">
        <v>3.3097495401160297E-2</v>
      </c>
      <c r="P2640" t="s">
        <v>53</v>
      </c>
      <c r="Q2640">
        <v>0.60202754292250305</v>
      </c>
      <c r="R2640" t="s">
        <v>53</v>
      </c>
      <c r="S2640" t="s">
        <v>53</v>
      </c>
      <c r="T2640" t="s">
        <v>53</v>
      </c>
      <c r="U2640" t="s">
        <v>53</v>
      </c>
      <c r="V2640" t="s">
        <v>53</v>
      </c>
      <c r="W2640" t="s">
        <v>53</v>
      </c>
      <c r="X2640">
        <v>1.3097999999999999E-6</v>
      </c>
      <c r="Y2640" t="s">
        <v>53</v>
      </c>
      <c r="Z2640" t="s">
        <v>53</v>
      </c>
      <c r="AA2640" t="s">
        <v>53</v>
      </c>
      <c r="AB2640" t="s">
        <v>53</v>
      </c>
      <c r="AC2640" t="s">
        <v>53</v>
      </c>
      <c r="AD2640" t="s">
        <v>53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  <c r="AK2640" t="s">
        <v>53</v>
      </c>
      <c r="AL2640" t="s">
        <v>53</v>
      </c>
      <c r="AM2640" t="s">
        <v>53</v>
      </c>
      <c r="AN2640" t="s">
        <v>53</v>
      </c>
      <c r="AO2640" t="s">
        <v>53</v>
      </c>
      <c r="AP2640" t="s">
        <v>53</v>
      </c>
      <c r="AQ2640">
        <v>4.6678257142857102E-4</v>
      </c>
      <c r="AR2640" t="s">
        <v>53</v>
      </c>
      <c r="AS2640" t="s">
        <v>53</v>
      </c>
      <c r="AT2640" t="s">
        <v>53</v>
      </c>
      <c r="AU2640" t="s">
        <v>53</v>
      </c>
      <c r="AV2640" t="s">
        <v>53</v>
      </c>
      <c r="AW2640" t="s">
        <v>53</v>
      </c>
      <c r="AX2640" t="s">
        <v>53</v>
      </c>
      <c r="AY2640" t="s">
        <v>53</v>
      </c>
    </row>
    <row r="2641" spans="1:51" hidden="1" x14ac:dyDescent="0.4">
      <c r="A2641">
        <v>1839</v>
      </c>
      <c r="B2641">
        <v>1</v>
      </c>
      <c r="C2641" t="s">
        <v>51</v>
      </c>
      <c r="D2641" t="s">
        <v>55</v>
      </c>
      <c r="E2641" t="s">
        <v>53</v>
      </c>
      <c r="F2641">
        <v>10.873894631606101</v>
      </c>
      <c r="G2641" t="s">
        <v>53</v>
      </c>
      <c r="H2641">
        <v>1217.1813500000001</v>
      </c>
      <c r="I2641" t="s">
        <v>53</v>
      </c>
      <c r="J2641">
        <v>0.13031999999999999</v>
      </c>
      <c r="K2641">
        <v>1.1105499999999999</v>
      </c>
      <c r="L2641" t="s">
        <v>53</v>
      </c>
      <c r="M2641">
        <v>0</v>
      </c>
      <c r="N2641">
        <v>4.0000000000000001E-3</v>
      </c>
      <c r="O2641">
        <v>876.81336274818796</v>
      </c>
      <c r="P2641">
        <v>1721.0186484174501</v>
      </c>
      <c r="Q2641">
        <v>9.7789383638737497E-3</v>
      </c>
      <c r="R2641">
        <v>6.8245463959299396E-2</v>
      </c>
      <c r="S2641">
        <v>7.3709999999999998E-2</v>
      </c>
      <c r="T2641">
        <v>4.6299999999999996E-3</v>
      </c>
      <c r="U2641">
        <v>3.0699999999999998E-3</v>
      </c>
      <c r="V2641">
        <v>0</v>
      </c>
      <c r="W2641">
        <v>8.0000000000000004E-4</v>
      </c>
      <c r="X2641">
        <v>4.9348420499999997E-2</v>
      </c>
      <c r="Y2641">
        <v>5.5500000000000002E-3</v>
      </c>
      <c r="Z2641" t="s">
        <v>53</v>
      </c>
      <c r="AA2641" t="s">
        <v>53</v>
      </c>
      <c r="AB2641">
        <v>2.7299999999999998E-3</v>
      </c>
      <c r="AC2641">
        <v>0</v>
      </c>
      <c r="AD2641" t="s">
        <v>53</v>
      </c>
      <c r="AE2641" t="s">
        <v>53</v>
      </c>
      <c r="AF2641">
        <v>1.7187138E-3</v>
      </c>
      <c r="AG2641">
        <v>0</v>
      </c>
      <c r="AH2641">
        <v>1.24E-3</v>
      </c>
      <c r="AI2641" t="s">
        <v>53</v>
      </c>
      <c r="AJ2641">
        <v>0</v>
      </c>
      <c r="AK2641" t="s">
        <v>53</v>
      </c>
      <c r="AL2641" t="s">
        <v>53</v>
      </c>
      <c r="AM2641">
        <v>1613.8079299999999</v>
      </c>
      <c r="AN2641">
        <v>1.1E-4</v>
      </c>
      <c r="AO2641">
        <v>2.002E-2</v>
      </c>
      <c r="AP2641">
        <v>0</v>
      </c>
      <c r="AQ2641" s="1">
        <v>3.7234285714285701E-6</v>
      </c>
      <c r="AR2641" t="s">
        <v>53</v>
      </c>
      <c r="AS2641">
        <v>7.5789999999999996E-2</v>
      </c>
      <c r="AT2641">
        <v>1911.2772600000001</v>
      </c>
      <c r="AU2641">
        <v>6.7299999999999999E-3</v>
      </c>
      <c r="AV2641">
        <v>1.3149900000000001</v>
      </c>
      <c r="AW2641">
        <v>0</v>
      </c>
      <c r="AX2641">
        <v>4.45E-3</v>
      </c>
      <c r="AY2641" t="s">
        <v>53</v>
      </c>
    </row>
    <row r="2642" spans="1:51" x14ac:dyDescent="0.4">
      <c r="A2642">
        <v>1840</v>
      </c>
      <c r="B2642">
        <v>1</v>
      </c>
      <c r="C2642" t="s">
        <v>51</v>
      </c>
      <c r="D2642" t="s">
        <v>52</v>
      </c>
      <c r="E2642">
        <v>0.639315654642857</v>
      </c>
      <c r="F2642">
        <v>20.479123416083802</v>
      </c>
      <c r="G2642">
        <v>712.99104999999997</v>
      </c>
      <c r="H2642" t="s">
        <v>53</v>
      </c>
      <c r="I2642">
        <v>14693.57626</v>
      </c>
      <c r="J2642" t="s">
        <v>53</v>
      </c>
      <c r="K2642" t="s">
        <v>53</v>
      </c>
      <c r="L2642">
        <v>5113.6068400000004</v>
      </c>
      <c r="M2642" t="s">
        <v>53</v>
      </c>
      <c r="N2642" t="s">
        <v>53</v>
      </c>
      <c r="O2642" t="s">
        <v>53</v>
      </c>
      <c r="P2642" t="s">
        <v>53</v>
      </c>
      <c r="Q2642" t="s">
        <v>53</v>
      </c>
      <c r="R2642" t="s">
        <v>53</v>
      </c>
      <c r="S2642" t="s">
        <v>53</v>
      </c>
      <c r="T2642" t="s">
        <v>53</v>
      </c>
      <c r="U2642" t="s">
        <v>53</v>
      </c>
      <c r="V2642" t="s">
        <v>53</v>
      </c>
      <c r="W2642" t="s">
        <v>53</v>
      </c>
      <c r="X2642">
        <v>9.9818747000000006E-3</v>
      </c>
      <c r="Y2642" t="s">
        <v>53</v>
      </c>
      <c r="Z2642">
        <v>9.9818746999999902E-3</v>
      </c>
      <c r="AA2642">
        <v>0</v>
      </c>
      <c r="AB2642" t="s">
        <v>53</v>
      </c>
      <c r="AC2642" t="s">
        <v>53</v>
      </c>
      <c r="AD2642">
        <v>30.769439999999999</v>
      </c>
      <c r="AE2642">
        <v>0</v>
      </c>
      <c r="AF2642" t="s">
        <v>53</v>
      </c>
      <c r="AG2642" t="s">
        <v>53</v>
      </c>
      <c r="AH2642" t="s">
        <v>53</v>
      </c>
      <c r="AI2642">
        <v>0.52463000000000004</v>
      </c>
      <c r="AJ2642" t="s">
        <v>53</v>
      </c>
      <c r="AK2642">
        <v>540.16193999999996</v>
      </c>
      <c r="AL2642">
        <v>0</v>
      </c>
      <c r="AM2642" t="s">
        <v>53</v>
      </c>
      <c r="AN2642" t="s">
        <v>53</v>
      </c>
      <c r="AO2642" t="s">
        <v>53</v>
      </c>
      <c r="AP2642" t="s">
        <v>53</v>
      </c>
      <c r="AQ2642" t="s">
        <v>53</v>
      </c>
      <c r="AR2642">
        <v>2335387.49511</v>
      </c>
      <c r="AS2642" t="s">
        <v>53</v>
      </c>
      <c r="AT2642" t="s">
        <v>53</v>
      </c>
      <c r="AU2642" t="s">
        <v>53</v>
      </c>
      <c r="AV2642">
        <v>0</v>
      </c>
      <c r="AW2642" t="s">
        <v>53</v>
      </c>
      <c r="AX2642" t="s">
        <v>53</v>
      </c>
      <c r="AY2642" t="s">
        <v>53</v>
      </c>
    </row>
    <row r="2643" spans="1:51" hidden="1" x14ac:dyDescent="0.4">
      <c r="A2643">
        <v>1840</v>
      </c>
      <c r="B2643">
        <v>1</v>
      </c>
      <c r="C2643" t="s">
        <v>51</v>
      </c>
      <c r="D2643" t="s">
        <v>54</v>
      </c>
      <c r="E2643" t="s">
        <v>53</v>
      </c>
      <c r="F2643">
        <v>125.888419394655</v>
      </c>
      <c r="G2643" t="s">
        <v>53</v>
      </c>
      <c r="H2643">
        <v>9.7820000000000004E-2</v>
      </c>
      <c r="I2643" t="s">
        <v>53</v>
      </c>
      <c r="J2643">
        <v>14.04557</v>
      </c>
      <c r="K2643" t="s">
        <v>53</v>
      </c>
      <c r="L2643" t="s">
        <v>53</v>
      </c>
      <c r="M2643" t="s">
        <v>53</v>
      </c>
      <c r="N2643" t="s">
        <v>53</v>
      </c>
      <c r="O2643">
        <v>3.4656144406506398E-2</v>
      </c>
      <c r="P2643" t="s">
        <v>53</v>
      </c>
      <c r="Q2643">
        <v>0.51834715782356899</v>
      </c>
      <c r="R2643" t="s">
        <v>53</v>
      </c>
      <c r="S2643" t="s">
        <v>53</v>
      </c>
      <c r="T2643" t="s">
        <v>53</v>
      </c>
      <c r="U2643" t="s">
        <v>53</v>
      </c>
      <c r="V2643" t="s">
        <v>53</v>
      </c>
      <c r="W2643" t="s">
        <v>53</v>
      </c>
      <c r="X2643">
        <v>1.3695E-6</v>
      </c>
      <c r="Y2643" t="s">
        <v>53</v>
      </c>
      <c r="Z2643" t="s">
        <v>53</v>
      </c>
      <c r="AA2643" t="s">
        <v>53</v>
      </c>
      <c r="AB2643" t="s">
        <v>53</v>
      </c>
      <c r="AC2643" t="s">
        <v>53</v>
      </c>
      <c r="AD2643" t="s">
        <v>53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  <c r="AK2643" t="s">
        <v>53</v>
      </c>
      <c r="AL2643" t="s">
        <v>53</v>
      </c>
      <c r="AM2643" t="s">
        <v>53</v>
      </c>
      <c r="AN2643" t="s">
        <v>53</v>
      </c>
      <c r="AO2643" t="s">
        <v>53</v>
      </c>
      <c r="AP2643" t="s">
        <v>53</v>
      </c>
      <c r="AQ2643">
        <v>4.0130199999999997E-4</v>
      </c>
      <c r="AR2643" t="s">
        <v>53</v>
      </c>
      <c r="AS2643" t="s">
        <v>53</v>
      </c>
      <c r="AT2643" t="s">
        <v>53</v>
      </c>
      <c r="AU2643" t="s">
        <v>53</v>
      </c>
      <c r="AV2643" t="s">
        <v>53</v>
      </c>
      <c r="AW2643" t="s">
        <v>53</v>
      </c>
      <c r="AX2643" t="s">
        <v>53</v>
      </c>
      <c r="AY2643" t="s">
        <v>53</v>
      </c>
    </row>
    <row r="2644" spans="1:51" hidden="1" x14ac:dyDescent="0.4">
      <c r="A2644">
        <v>1840</v>
      </c>
      <c r="B2644">
        <v>1</v>
      </c>
      <c r="C2644" t="s">
        <v>51</v>
      </c>
      <c r="D2644" t="s">
        <v>55</v>
      </c>
      <c r="E2644" t="s">
        <v>53</v>
      </c>
      <c r="F2644">
        <v>10.851911575468799</v>
      </c>
      <c r="G2644" t="s">
        <v>53</v>
      </c>
      <c r="H2644">
        <v>1217.11925</v>
      </c>
      <c r="I2644" t="s">
        <v>53</v>
      </c>
      <c r="J2644">
        <v>0.13550000000000001</v>
      </c>
      <c r="K2644">
        <v>1.10782</v>
      </c>
      <c r="L2644" t="s">
        <v>53</v>
      </c>
      <c r="M2644">
        <v>0</v>
      </c>
      <c r="N2644">
        <v>2.8999999999999998E-3</v>
      </c>
      <c r="O2644">
        <v>878.92924843386095</v>
      </c>
      <c r="P2644">
        <v>1725.2549872723</v>
      </c>
      <c r="Q2644">
        <v>1.0192690750001499E-2</v>
      </c>
      <c r="R2644">
        <v>6.5931288476467204E-2</v>
      </c>
      <c r="S2644">
        <v>6.2850000000000003E-2</v>
      </c>
      <c r="T2644">
        <v>3.9500000000000004E-3</v>
      </c>
      <c r="U2644">
        <v>2.5200000000000001E-3</v>
      </c>
      <c r="V2644">
        <v>0</v>
      </c>
      <c r="W2644">
        <v>5.8E-4</v>
      </c>
      <c r="X2644">
        <v>4.93374772E-2</v>
      </c>
      <c r="Y2644">
        <v>5.5399999999999998E-3</v>
      </c>
      <c r="Z2644" t="s">
        <v>53</v>
      </c>
      <c r="AA2644" t="s">
        <v>53</v>
      </c>
      <c r="AB2644">
        <v>2.7000000000000001E-3</v>
      </c>
      <c r="AC2644">
        <v>0</v>
      </c>
      <c r="AD2644" t="s">
        <v>53</v>
      </c>
      <c r="AE2644" t="s">
        <v>53</v>
      </c>
      <c r="AF2644">
        <v>1.7114057000000001E-3</v>
      </c>
      <c r="AG2644">
        <v>0</v>
      </c>
      <c r="AH2644">
        <v>1.23E-3</v>
      </c>
      <c r="AI2644" t="s">
        <v>53</v>
      </c>
      <c r="AJ2644">
        <v>0</v>
      </c>
      <c r="AK2644" t="s">
        <v>53</v>
      </c>
      <c r="AL2644" t="s">
        <v>53</v>
      </c>
      <c r="AM2644">
        <v>1612.76973</v>
      </c>
      <c r="AN2644">
        <v>1E-4</v>
      </c>
      <c r="AO2644">
        <v>1.452E-2</v>
      </c>
      <c r="AP2644">
        <v>0</v>
      </c>
      <c r="AQ2644" s="1">
        <v>3.8714285714285702E-6</v>
      </c>
      <c r="AR2644" t="s">
        <v>53</v>
      </c>
      <c r="AS2644">
        <v>7.3039999999999994E-2</v>
      </c>
      <c r="AT2644">
        <v>1911.27198</v>
      </c>
      <c r="AU2644">
        <v>5.7400000000000003E-3</v>
      </c>
      <c r="AV2644">
        <v>1.31772</v>
      </c>
      <c r="AW2644">
        <v>0</v>
      </c>
      <c r="AX2644">
        <v>4.4099999999999999E-3</v>
      </c>
      <c r="AY2644" t="s">
        <v>53</v>
      </c>
    </row>
    <row r="2645" spans="1:51" x14ac:dyDescent="0.4">
      <c r="A2645">
        <v>1841</v>
      </c>
      <c r="B2645">
        <v>1</v>
      </c>
      <c r="C2645" t="s">
        <v>51</v>
      </c>
      <c r="D2645" t="s">
        <v>52</v>
      </c>
      <c r="E2645">
        <v>0.64060625499579804</v>
      </c>
      <c r="F2645">
        <v>20.518769109270899</v>
      </c>
      <c r="G2645">
        <v>713.49369000000002</v>
      </c>
      <c r="H2645" t="s">
        <v>53</v>
      </c>
      <c r="I2645">
        <v>14736.93629</v>
      </c>
      <c r="J2645" t="s">
        <v>53</v>
      </c>
      <c r="K2645" t="s">
        <v>53</v>
      </c>
      <c r="L2645">
        <v>5113.6068400000004</v>
      </c>
      <c r="M2645" t="s">
        <v>53</v>
      </c>
      <c r="N2645" t="s">
        <v>53</v>
      </c>
      <c r="O2645" t="s">
        <v>53</v>
      </c>
      <c r="P2645" t="s">
        <v>53</v>
      </c>
      <c r="Q2645" t="s">
        <v>53</v>
      </c>
      <c r="R2645" t="s">
        <v>53</v>
      </c>
      <c r="S2645" t="s">
        <v>53</v>
      </c>
      <c r="T2645" t="s">
        <v>53</v>
      </c>
      <c r="U2645" t="s">
        <v>53</v>
      </c>
      <c r="V2645" t="s">
        <v>53</v>
      </c>
      <c r="W2645" t="s">
        <v>53</v>
      </c>
      <c r="X2645">
        <v>9.9889117000000003E-3</v>
      </c>
      <c r="Y2645" t="s">
        <v>53</v>
      </c>
      <c r="Z2645">
        <v>9.9889116600000005E-3</v>
      </c>
      <c r="AA2645">
        <v>0</v>
      </c>
      <c r="AB2645" t="s">
        <v>53</v>
      </c>
      <c r="AC2645" t="s">
        <v>53</v>
      </c>
      <c r="AD2645">
        <v>30.46001</v>
      </c>
      <c r="AE2645">
        <v>0</v>
      </c>
      <c r="AF2645" t="s">
        <v>53</v>
      </c>
      <c r="AG2645" t="s">
        <v>53</v>
      </c>
      <c r="AH2645" t="s">
        <v>53</v>
      </c>
      <c r="AI2645">
        <v>0.50468999999999997</v>
      </c>
      <c r="AJ2645" t="s">
        <v>53</v>
      </c>
      <c r="AK2645">
        <v>534.72990000000004</v>
      </c>
      <c r="AL2645">
        <v>0</v>
      </c>
      <c r="AM2645" t="s">
        <v>53</v>
      </c>
      <c r="AN2645" t="s">
        <v>53</v>
      </c>
      <c r="AO2645" t="s">
        <v>53</v>
      </c>
      <c r="AP2645" t="s">
        <v>53</v>
      </c>
      <c r="AQ2645" t="s">
        <v>53</v>
      </c>
      <c r="AR2645">
        <v>2338594.6678800001</v>
      </c>
      <c r="AS2645" t="s">
        <v>53</v>
      </c>
      <c r="AT2645" t="s">
        <v>53</v>
      </c>
      <c r="AU2645" t="s">
        <v>53</v>
      </c>
      <c r="AV2645">
        <v>0</v>
      </c>
      <c r="AW2645" t="s">
        <v>53</v>
      </c>
      <c r="AX2645" t="s">
        <v>53</v>
      </c>
      <c r="AY2645" t="s">
        <v>53</v>
      </c>
    </row>
    <row r="2646" spans="1:51" hidden="1" x14ac:dyDescent="0.4">
      <c r="A2646">
        <v>1841</v>
      </c>
      <c r="B2646">
        <v>1</v>
      </c>
      <c r="C2646" t="s">
        <v>51</v>
      </c>
      <c r="D2646" t="s">
        <v>54</v>
      </c>
      <c r="E2646" t="s">
        <v>53</v>
      </c>
      <c r="F2646">
        <v>129.46907616651799</v>
      </c>
      <c r="G2646" t="s">
        <v>53</v>
      </c>
      <c r="H2646">
        <v>0.10203</v>
      </c>
      <c r="I2646" t="s">
        <v>53</v>
      </c>
      <c r="J2646">
        <v>15.07629</v>
      </c>
      <c r="K2646" t="s">
        <v>53</v>
      </c>
      <c r="L2646" t="s">
        <v>53</v>
      </c>
      <c r="M2646" t="s">
        <v>53</v>
      </c>
      <c r="N2646" t="s">
        <v>53</v>
      </c>
      <c r="O2646">
        <v>3.6147683641339703E-2</v>
      </c>
      <c r="P2646" t="s">
        <v>53</v>
      </c>
      <c r="Q2646">
        <v>0.556385541635113</v>
      </c>
      <c r="R2646" t="s">
        <v>53</v>
      </c>
      <c r="S2646" t="s">
        <v>53</v>
      </c>
      <c r="T2646" t="s">
        <v>53</v>
      </c>
      <c r="U2646" t="s">
        <v>53</v>
      </c>
      <c r="V2646" t="s">
        <v>53</v>
      </c>
      <c r="W2646" t="s">
        <v>53</v>
      </c>
      <c r="X2646">
        <v>1.4284E-6</v>
      </c>
      <c r="Y2646" t="s">
        <v>53</v>
      </c>
      <c r="Z2646" t="s">
        <v>53</v>
      </c>
      <c r="AA2646" t="s">
        <v>53</v>
      </c>
      <c r="AB2646" t="s">
        <v>53</v>
      </c>
      <c r="AC2646" t="s">
        <v>53</v>
      </c>
      <c r="AD2646" t="s">
        <v>53</v>
      </c>
      <c r="AE2646" t="s">
        <v>53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N2646" t="s">
        <v>53</v>
      </c>
      <c r="AO2646" t="s">
        <v>53</v>
      </c>
      <c r="AP2646" t="s">
        <v>53</v>
      </c>
      <c r="AQ2646">
        <v>4.3075114285714202E-4</v>
      </c>
      <c r="AR2646" t="s">
        <v>53</v>
      </c>
      <c r="AS2646" t="s">
        <v>53</v>
      </c>
      <c r="AT2646" t="s">
        <v>53</v>
      </c>
      <c r="AU2646" t="s">
        <v>53</v>
      </c>
      <c r="AV2646" t="s">
        <v>53</v>
      </c>
      <c r="AW2646" t="s">
        <v>53</v>
      </c>
      <c r="AX2646" t="s">
        <v>53</v>
      </c>
      <c r="AY2646" t="s">
        <v>53</v>
      </c>
    </row>
    <row r="2647" spans="1:51" hidden="1" x14ac:dyDescent="0.4">
      <c r="A2647">
        <v>1841</v>
      </c>
      <c r="B2647">
        <v>1</v>
      </c>
      <c r="C2647" t="s">
        <v>51</v>
      </c>
      <c r="D2647" t="s">
        <v>55</v>
      </c>
      <c r="E2647" t="s">
        <v>53</v>
      </c>
      <c r="F2647">
        <v>10.852070796507</v>
      </c>
      <c r="G2647" t="s">
        <v>53</v>
      </c>
      <c r="H2647">
        <v>1217.0571</v>
      </c>
      <c r="I2647" t="s">
        <v>53</v>
      </c>
      <c r="J2647">
        <v>0.14102000000000001</v>
      </c>
      <c r="K2647">
        <v>1.10782</v>
      </c>
      <c r="L2647" t="s">
        <v>53</v>
      </c>
      <c r="M2647">
        <v>0</v>
      </c>
      <c r="N2647">
        <v>3.2599999999999999E-3</v>
      </c>
      <c r="O2647">
        <v>878.88436749652396</v>
      </c>
      <c r="P2647">
        <v>1725.2502572620101</v>
      </c>
      <c r="Q2647">
        <v>1.06079206609978E-2</v>
      </c>
      <c r="R2647">
        <v>6.3701684389160601E-2</v>
      </c>
      <c r="S2647">
        <v>6.2850000000000003E-2</v>
      </c>
      <c r="T2647">
        <v>3.9500000000000004E-3</v>
      </c>
      <c r="U2647">
        <v>2.4299999999999999E-3</v>
      </c>
      <c r="V2647">
        <v>0</v>
      </c>
      <c r="W2647">
        <v>6.4999999999999997E-4</v>
      </c>
      <c r="X2647">
        <v>4.9336533799999999E-2</v>
      </c>
      <c r="Y2647">
        <v>5.5399999999999998E-3</v>
      </c>
      <c r="Z2647" t="s">
        <v>53</v>
      </c>
      <c r="AA2647" t="s">
        <v>53</v>
      </c>
      <c r="AB2647">
        <v>2.5899999999999999E-3</v>
      </c>
      <c r="AC2647">
        <v>0</v>
      </c>
      <c r="AD2647" t="s">
        <v>53</v>
      </c>
      <c r="AE2647" t="s">
        <v>53</v>
      </c>
      <c r="AF2647">
        <v>1.6569875999999999E-3</v>
      </c>
      <c r="AG2647">
        <v>0</v>
      </c>
      <c r="AH2647">
        <v>1.1800000000000001E-3</v>
      </c>
      <c r="AI2647" t="s">
        <v>53</v>
      </c>
      <c r="AJ2647">
        <v>0</v>
      </c>
      <c r="AK2647" t="s">
        <v>53</v>
      </c>
      <c r="AL2647" t="s">
        <v>53</v>
      </c>
      <c r="AM2647">
        <v>1612.70759</v>
      </c>
      <c r="AN2647">
        <v>1.1E-4</v>
      </c>
      <c r="AO2647">
        <v>1.6289999999999999E-2</v>
      </c>
      <c r="AP2647">
        <v>0</v>
      </c>
      <c r="AQ2647" s="1">
        <v>4.0291428571428496E-6</v>
      </c>
      <c r="AR2647" t="s">
        <v>53</v>
      </c>
      <c r="AS2647">
        <v>7.0569999999999994E-2</v>
      </c>
      <c r="AT2647">
        <v>1911.26674</v>
      </c>
      <c r="AU2647">
        <v>5.7400000000000003E-3</v>
      </c>
      <c r="AV2647">
        <v>1.31772</v>
      </c>
      <c r="AW2647">
        <v>0</v>
      </c>
      <c r="AX2647">
        <v>4.2500000000000003E-3</v>
      </c>
      <c r="AY2647" t="s">
        <v>53</v>
      </c>
    </row>
    <row r="2648" spans="1:51" x14ac:dyDescent="0.4">
      <c r="A2648">
        <v>1842</v>
      </c>
      <c r="B2648">
        <v>1</v>
      </c>
      <c r="C2648" t="s">
        <v>51</v>
      </c>
      <c r="D2648" t="s">
        <v>52</v>
      </c>
      <c r="E2648">
        <v>0.641116484453781</v>
      </c>
      <c r="F2648">
        <v>20.5262171272683</v>
      </c>
      <c r="G2648">
        <v>713.97411999999997</v>
      </c>
      <c r="H2648" t="s">
        <v>53</v>
      </c>
      <c r="I2648">
        <v>14753.06336</v>
      </c>
      <c r="J2648" t="s">
        <v>53</v>
      </c>
      <c r="K2648" t="s">
        <v>53</v>
      </c>
      <c r="L2648">
        <v>5113.6068400000004</v>
      </c>
      <c r="M2648" t="s">
        <v>53</v>
      </c>
      <c r="N2648" t="s">
        <v>53</v>
      </c>
      <c r="O2648" t="s">
        <v>53</v>
      </c>
      <c r="P2648" t="s">
        <v>53</v>
      </c>
      <c r="Q2648" t="s">
        <v>53</v>
      </c>
      <c r="R2648" t="s">
        <v>53</v>
      </c>
      <c r="S2648" t="s">
        <v>53</v>
      </c>
      <c r="T2648" t="s">
        <v>53</v>
      </c>
      <c r="U2648" t="s">
        <v>53</v>
      </c>
      <c r="V2648" t="s">
        <v>53</v>
      </c>
      <c r="W2648" t="s">
        <v>53</v>
      </c>
      <c r="X2648">
        <v>9.9956377000000006E-3</v>
      </c>
      <c r="Y2648" t="s">
        <v>53</v>
      </c>
      <c r="Z2648">
        <v>9.9956376799999903E-3</v>
      </c>
      <c r="AA2648">
        <v>0</v>
      </c>
      <c r="AB2648" t="s">
        <v>53</v>
      </c>
      <c r="AC2648" t="s">
        <v>53</v>
      </c>
      <c r="AD2648">
        <v>4.7178800000000001</v>
      </c>
      <c r="AE2648">
        <v>0</v>
      </c>
      <c r="AF2648" t="s">
        <v>53</v>
      </c>
      <c r="AG2648" t="s">
        <v>53</v>
      </c>
      <c r="AH2648" t="s">
        <v>53</v>
      </c>
      <c r="AI2648">
        <v>0.48746</v>
      </c>
      <c r="AJ2648" t="s">
        <v>53</v>
      </c>
      <c r="AK2648">
        <v>82.823099999999997</v>
      </c>
      <c r="AL2648">
        <v>0</v>
      </c>
      <c r="AM2648" t="s">
        <v>53</v>
      </c>
      <c r="AN2648" t="s">
        <v>53</v>
      </c>
      <c r="AO2648" t="s">
        <v>53</v>
      </c>
      <c r="AP2648" t="s">
        <v>53</v>
      </c>
      <c r="AQ2648" t="s">
        <v>53</v>
      </c>
      <c r="AR2648">
        <v>2341322.3766600001</v>
      </c>
      <c r="AS2648" t="s">
        <v>53</v>
      </c>
      <c r="AT2648" t="s">
        <v>53</v>
      </c>
      <c r="AU2648" t="s">
        <v>53</v>
      </c>
      <c r="AV2648">
        <v>0</v>
      </c>
      <c r="AW2648" t="s">
        <v>53</v>
      </c>
      <c r="AX2648" t="s">
        <v>53</v>
      </c>
      <c r="AY2648" t="s">
        <v>53</v>
      </c>
    </row>
    <row r="2649" spans="1:51" hidden="1" x14ac:dyDescent="0.4">
      <c r="A2649">
        <v>1842</v>
      </c>
      <c r="B2649">
        <v>1</v>
      </c>
      <c r="C2649" t="s">
        <v>51</v>
      </c>
      <c r="D2649" t="s">
        <v>54</v>
      </c>
      <c r="E2649" t="s">
        <v>53</v>
      </c>
      <c r="F2649">
        <v>23.125582261170798</v>
      </c>
      <c r="G2649" t="s">
        <v>53</v>
      </c>
      <c r="H2649">
        <v>0.11085</v>
      </c>
      <c r="I2649" t="s">
        <v>53</v>
      </c>
      <c r="J2649">
        <v>2.62669</v>
      </c>
      <c r="K2649" t="s">
        <v>53</v>
      </c>
      <c r="L2649" t="s">
        <v>53</v>
      </c>
      <c r="M2649" t="s">
        <v>53</v>
      </c>
      <c r="N2649" t="s">
        <v>53</v>
      </c>
      <c r="O2649">
        <v>3.9317921842994298E-2</v>
      </c>
      <c r="P2649" t="s">
        <v>53</v>
      </c>
      <c r="Q2649">
        <v>9.7049308492872105E-2</v>
      </c>
      <c r="R2649" t="s">
        <v>53</v>
      </c>
      <c r="S2649" t="s">
        <v>53</v>
      </c>
      <c r="T2649" t="s">
        <v>53</v>
      </c>
      <c r="U2649" t="s">
        <v>53</v>
      </c>
      <c r="V2649" t="s">
        <v>53</v>
      </c>
      <c r="W2649" t="s">
        <v>53</v>
      </c>
      <c r="X2649">
        <v>1.5518999999999999E-6</v>
      </c>
      <c r="Y2649" t="s">
        <v>53</v>
      </c>
      <c r="Z2649" t="s">
        <v>53</v>
      </c>
      <c r="AA2649" t="s">
        <v>53</v>
      </c>
      <c r="AB2649" t="s">
        <v>53</v>
      </c>
      <c r="AC2649" t="s">
        <v>53</v>
      </c>
      <c r="AD2649" t="s">
        <v>53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53</v>
      </c>
      <c r="AK2649" t="s">
        <v>53</v>
      </c>
      <c r="AL2649" t="s">
        <v>53</v>
      </c>
      <c r="AM2649" t="s">
        <v>53</v>
      </c>
      <c r="AN2649" t="s">
        <v>53</v>
      </c>
      <c r="AO2649" t="s">
        <v>53</v>
      </c>
      <c r="AP2649" t="s">
        <v>53</v>
      </c>
      <c r="AQ2649" s="1">
        <v>7.5048285714285703E-5</v>
      </c>
      <c r="AR2649" t="s">
        <v>53</v>
      </c>
      <c r="AS2649" t="s">
        <v>53</v>
      </c>
      <c r="AT2649" t="s">
        <v>53</v>
      </c>
      <c r="AU2649" t="s">
        <v>53</v>
      </c>
      <c r="AV2649" t="s">
        <v>53</v>
      </c>
      <c r="AW2649" t="s">
        <v>53</v>
      </c>
      <c r="AX2649" t="s">
        <v>53</v>
      </c>
      <c r="AY2649" t="s">
        <v>53</v>
      </c>
    </row>
    <row r="2650" spans="1:51" hidden="1" x14ac:dyDescent="0.4">
      <c r="A2650">
        <v>1842</v>
      </c>
      <c r="B2650">
        <v>1</v>
      </c>
      <c r="C2650" t="s">
        <v>51</v>
      </c>
      <c r="D2650" t="s">
        <v>55</v>
      </c>
      <c r="E2650" t="s">
        <v>53</v>
      </c>
      <c r="F2650">
        <v>10.835502248882401</v>
      </c>
      <c r="G2650" t="s">
        <v>53</v>
      </c>
      <c r="H2650">
        <v>1217.03673</v>
      </c>
      <c r="I2650" t="s">
        <v>53</v>
      </c>
      <c r="J2650">
        <v>0.13658000000000001</v>
      </c>
      <c r="K2650">
        <v>1.10571</v>
      </c>
      <c r="L2650" t="s">
        <v>53</v>
      </c>
      <c r="M2650">
        <v>0</v>
      </c>
      <c r="N2650">
        <v>9.0000000000000006E-5</v>
      </c>
      <c r="O2650">
        <v>880.54678351466396</v>
      </c>
      <c r="P2650">
        <v>1728.5402682439301</v>
      </c>
      <c r="Q2650">
        <v>1.02935368827872E-2</v>
      </c>
      <c r="R2650">
        <v>6.2955024373479496E-2</v>
      </c>
      <c r="S2650">
        <v>2.1409999999999998E-2</v>
      </c>
      <c r="T2650">
        <v>1.34E-3</v>
      </c>
      <c r="U2650">
        <v>8.1999999999999998E-4</v>
      </c>
      <c r="V2650">
        <v>0</v>
      </c>
      <c r="W2650">
        <v>2.0000000000000002E-5</v>
      </c>
      <c r="X2650">
        <v>4.9326213899999999E-2</v>
      </c>
      <c r="Y2650">
        <v>5.5300000000000002E-3</v>
      </c>
      <c r="Z2650" t="s">
        <v>53</v>
      </c>
      <c r="AA2650" t="s">
        <v>53</v>
      </c>
      <c r="AB2650">
        <v>2.2000000000000001E-3</v>
      </c>
      <c r="AC2650">
        <v>0</v>
      </c>
      <c r="AD2650" t="s">
        <v>53</v>
      </c>
      <c r="AE2650" t="s">
        <v>53</v>
      </c>
      <c r="AF2650">
        <v>1.4276431E-3</v>
      </c>
      <c r="AG2650">
        <v>0</v>
      </c>
      <c r="AH2650">
        <v>1E-3</v>
      </c>
      <c r="AI2650" t="s">
        <v>53</v>
      </c>
      <c r="AJ2650">
        <v>0</v>
      </c>
      <c r="AK2650" t="s">
        <v>53</v>
      </c>
      <c r="AL2650" t="s">
        <v>53</v>
      </c>
      <c r="AM2650">
        <v>1611.93238</v>
      </c>
      <c r="AN2650">
        <v>2.0000000000000002E-5</v>
      </c>
      <c r="AO2650">
        <v>4.2999999999999999E-4</v>
      </c>
      <c r="AP2650">
        <v>0</v>
      </c>
      <c r="AQ2650" s="1">
        <v>3.9022857142857097E-6</v>
      </c>
      <c r="AR2650" t="s">
        <v>53</v>
      </c>
      <c r="AS2650">
        <v>6.9610000000000005E-2</v>
      </c>
      <c r="AT2650">
        <v>1911.2642599999999</v>
      </c>
      <c r="AU2650">
        <v>1.9499999999999999E-3</v>
      </c>
      <c r="AV2650">
        <v>1.3198399999999999</v>
      </c>
      <c r="AW2650">
        <v>0</v>
      </c>
      <c r="AX2650">
        <v>3.63E-3</v>
      </c>
      <c r="AY2650" t="s">
        <v>53</v>
      </c>
    </row>
    <row r="2651" spans="1:51" x14ac:dyDescent="0.4">
      <c r="A2651">
        <v>1843</v>
      </c>
      <c r="B2651">
        <v>1</v>
      </c>
      <c r="C2651" t="s">
        <v>51</v>
      </c>
      <c r="D2651" t="s">
        <v>52</v>
      </c>
      <c r="E2651">
        <v>0.64131805616386495</v>
      </c>
      <c r="F2651">
        <v>20.521220796181101</v>
      </c>
      <c r="G2651">
        <v>714.43646999999999</v>
      </c>
      <c r="H2651" t="s">
        <v>53</v>
      </c>
      <c r="I2651">
        <v>14758.45255</v>
      </c>
      <c r="J2651" t="s">
        <v>53</v>
      </c>
      <c r="K2651" t="s">
        <v>53</v>
      </c>
      <c r="L2651">
        <v>5113.6068400000004</v>
      </c>
      <c r="M2651" t="s">
        <v>53</v>
      </c>
      <c r="N2651" t="s">
        <v>53</v>
      </c>
      <c r="O2651" t="s">
        <v>53</v>
      </c>
      <c r="P2651" t="s">
        <v>53</v>
      </c>
      <c r="Q2651" t="s">
        <v>53</v>
      </c>
      <c r="R2651" t="s">
        <v>53</v>
      </c>
      <c r="S2651" t="s">
        <v>53</v>
      </c>
      <c r="T2651" t="s">
        <v>53</v>
      </c>
      <c r="U2651" t="s">
        <v>53</v>
      </c>
      <c r="V2651" t="s">
        <v>53</v>
      </c>
      <c r="W2651" t="s">
        <v>53</v>
      </c>
      <c r="X2651">
        <v>1.0002110599999999E-2</v>
      </c>
      <c r="Y2651" t="s">
        <v>53</v>
      </c>
      <c r="Z2651">
        <v>1.0002110579999999E-2</v>
      </c>
      <c r="AA2651">
        <v>0</v>
      </c>
      <c r="AB2651" t="s">
        <v>53</v>
      </c>
      <c r="AC2651" t="s">
        <v>53</v>
      </c>
      <c r="AD2651">
        <v>3.4353500000000001</v>
      </c>
      <c r="AE2651">
        <v>0</v>
      </c>
      <c r="AF2651" t="s">
        <v>53</v>
      </c>
      <c r="AG2651" t="s">
        <v>53</v>
      </c>
      <c r="AH2651" t="s">
        <v>53</v>
      </c>
      <c r="AI2651">
        <v>0.46594000000000002</v>
      </c>
      <c r="AJ2651" t="s">
        <v>53</v>
      </c>
      <c r="AK2651">
        <v>60.308</v>
      </c>
      <c r="AL2651">
        <v>0</v>
      </c>
      <c r="AM2651" t="s">
        <v>53</v>
      </c>
      <c r="AN2651" t="s">
        <v>53</v>
      </c>
      <c r="AO2651" t="s">
        <v>53</v>
      </c>
      <c r="AP2651" t="s">
        <v>53</v>
      </c>
      <c r="AQ2651" t="s">
        <v>53</v>
      </c>
      <c r="AR2651">
        <v>2343742.32133999</v>
      </c>
      <c r="AS2651" t="s">
        <v>53</v>
      </c>
      <c r="AT2651" t="s">
        <v>53</v>
      </c>
      <c r="AU2651" t="s">
        <v>53</v>
      </c>
      <c r="AV2651">
        <v>0</v>
      </c>
      <c r="AW2651" t="s">
        <v>53</v>
      </c>
      <c r="AX2651" t="s">
        <v>53</v>
      </c>
      <c r="AY2651" t="s">
        <v>53</v>
      </c>
    </row>
    <row r="2652" spans="1:51" hidden="1" x14ac:dyDescent="0.4">
      <c r="A2652">
        <v>1843</v>
      </c>
      <c r="B2652">
        <v>1</v>
      </c>
      <c r="C2652" t="s">
        <v>51</v>
      </c>
      <c r="D2652" t="s">
        <v>54</v>
      </c>
      <c r="E2652" t="s">
        <v>53</v>
      </c>
      <c r="F2652">
        <v>18.287514182486198</v>
      </c>
      <c r="G2652" t="s">
        <v>53</v>
      </c>
      <c r="H2652">
        <v>0.11635</v>
      </c>
      <c r="I2652" t="s">
        <v>53</v>
      </c>
      <c r="J2652">
        <v>2.1002900000000002</v>
      </c>
      <c r="K2652" t="s">
        <v>53</v>
      </c>
      <c r="L2652" t="s">
        <v>53</v>
      </c>
      <c r="M2652" t="s">
        <v>53</v>
      </c>
      <c r="N2652" t="s">
        <v>53</v>
      </c>
      <c r="O2652">
        <v>4.1268743404892998E-2</v>
      </c>
      <c r="P2652" t="s">
        <v>53</v>
      </c>
      <c r="Q2652">
        <v>7.7600208678791305E-2</v>
      </c>
      <c r="R2652" t="s">
        <v>53</v>
      </c>
      <c r="S2652" t="s">
        <v>53</v>
      </c>
      <c r="T2652" t="s">
        <v>53</v>
      </c>
      <c r="U2652" t="s">
        <v>53</v>
      </c>
      <c r="V2652" t="s">
        <v>53</v>
      </c>
      <c r="W2652" t="s">
        <v>53</v>
      </c>
      <c r="X2652">
        <v>1.6289E-6</v>
      </c>
      <c r="Y2652" t="s">
        <v>53</v>
      </c>
      <c r="Z2652" t="s">
        <v>53</v>
      </c>
      <c r="AA2652" t="s">
        <v>53</v>
      </c>
      <c r="AB2652" t="s">
        <v>53</v>
      </c>
      <c r="AC2652" t="s">
        <v>53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53</v>
      </c>
      <c r="AO2652" t="s">
        <v>53</v>
      </c>
      <c r="AP2652" t="s">
        <v>53</v>
      </c>
      <c r="AQ2652" s="1">
        <v>6.0008285714285698E-5</v>
      </c>
      <c r="AR2652" t="s">
        <v>53</v>
      </c>
      <c r="AS2652" t="s">
        <v>53</v>
      </c>
      <c r="AT2652" t="s">
        <v>53</v>
      </c>
      <c r="AU2652" t="s">
        <v>53</v>
      </c>
      <c r="AV2652" t="s">
        <v>53</v>
      </c>
      <c r="AW2652" t="s">
        <v>53</v>
      </c>
      <c r="AX2652" t="s">
        <v>53</v>
      </c>
      <c r="AY2652" t="s">
        <v>53</v>
      </c>
    </row>
    <row r="2653" spans="1:51" hidden="1" x14ac:dyDescent="0.4">
      <c r="A2653">
        <v>1843</v>
      </c>
      <c r="B2653">
        <v>1</v>
      </c>
      <c r="C2653" t="s">
        <v>51</v>
      </c>
      <c r="D2653" t="s">
        <v>55</v>
      </c>
      <c r="E2653" t="s">
        <v>53</v>
      </c>
      <c r="F2653">
        <v>10.8355543798816</v>
      </c>
      <c r="G2653" t="s">
        <v>53</v>
      </c>
      <c r="H2653">
        <v>1217.01631</v>
      </c>
      <c r="I2653" t="s">
        <v>53</v>
      </c>
      <c r="J2653">
        <v>0.13033</v>
      </c>
      <c r="K2653">
        <v>1.10571</v>
      </c>
      <c r="L2653" t="s">
        <v>53</v>
      </c>
      <c r="M2653">
        <v>0</v>
      </c>
      <c r="N2653">
        <v>5.0000000000000002E-5</v>
      </c>
      <c r="O2653">
        <v>880.53200929719299</v>
      </c>
      <c r="P2653">
        <v>1728.53816100062</v>
      </c>
      <c r="Q2653">
        <v>9.8224971586883796E-3</v>
      </c>
      <c r="R2653">
        <v>6.2222463394560897E-2</v>
      </c>
      <c r="S2653">
        <v>2.1409999999999998E-2</v>
      </c>
      <c r="T2653">
        <v>1.34E-3</v>
      </c>
      <c r="U2653">
        <v>8.0999999999999996E-4</v>
      </c>
      <c r="V2653">
        <v>0</v>
      </c>
      <c r="W2653">
        <v>1.0000000000000001E-5</v>
      </c>
      <c r="X2653">
        <v>4.93258954E-2</v>
      </c>
      <c r="Y2653">
        <v>5.5300000000000002E-3</v>
      </c>
      <c r="Z2653" t="s">
        <v>53</v>
      </c>
      <c r="AA2653" t="s">
        <v>53</v>
      </c>
      <c r="AB2653">
        <v>1.91E-3</v>
      </c>
      <c r="AC2653">
        <v>0</v>
      </c>
      <c r="AD2653" t="s">
        <v>53</v>
      </c>
      <c r="AE2653" t="s">
        <v>53</v>
      </c>
      <c r="AF2653">
        <v>1.2535720000000001E-3</v>
      </c>
      <c r="AG2653">
        <v>0</v>
      </c>
      <c r="AH2653">
        <v>8.7000000000000001E-4</v>
      </c>
      <c r="AI2653" t="s">
        <v>53</v>
      </c>
      <c r="AJ2653">
        <v>0</v>
      </c>
      <c r="AK2653" t="s">
        <v>53</v>
      </c>
      <c r="AL2653" t="s">
        <v>53</v>
      </c>
      <c r="AM2653">
        <v>1611.9119599999999</v>
      </c>
      <c r="AN2653">
        <v>1.0000000000000001E-5</v>
      </c>
      <c r="AO2653">
        <v>2.5999999999999998E-4</v>
      </c>
      <c r="AP2653">
        <v>0</v>
      </c>
      <c r="AQ2653" s="1">
        <v>3.7237142857142801E-6</v>
      </c>
      <c r="AR2653" t="s">
        <v>53</v>
      </c>
      <c r="AS2653">
        <v>6.88E-2</v>
      </c>
      <c r="AT2653">
        <v>1911.2619299999999</v>
      </c>
      <c r="AU2653">
        <v>1.9499999999999999E-3</v>
      </c>
      <c r="AV2653">
        <v>1.3198399999999999</v>
      </c>
      <c r="AW2653">
        <v>0</v>
      </c>
      <c r="AX2653">
        <v>3.16E-3</v>
      </c>
      <c r="AY2653" t="s">
        <v>53</v>
      </c>
    </row>
    <row r="2654" spans="1:51" x14ac:dyDescent="0.4">
      <c r="A2654">
        <v>1844</v>
      </c>
      <c r="B2654">
        <v>1</v>
      </c>
      <c r="C2654" t="s">
        <v>51</v>
      </c>
      <c r="D2654" t="s">
        <v>52</v>
      </c>
      <c r="E2654">
        <v>0.64141792631932704</v>
      </c>
      <c r="F2654">
        <v>20.512184676330602</v>
      </c>
      <c r="G2654">
        <v>714.89120000000003</v>
      </c>
      <c r="H2654" t="s">
        <v>53</v>
      </c>
      <c r="I2654">
        <v>14760.309639999999</v>
      </c>
      <c r="J2654" t="s">
        <v>53</v>
      </c>
      <c r="K2654" t="s">
        <v>53</v>
      </c>
      <c r="L2654">
        <v>5113.6068400000004</v>
      </c>
      <c r="M2654" t="s">
        <v>53</v>
      </c>
      <c r="N2654" t="s">
        <v>53</v>
      </c>
      <c r="O2654" t="s">
        <v>53</v>
      </c>
      <c r="P2654" t="s">
        <v>53</v>
      </c>
      <c r="Q2654" t="s">
        <v>53</v>
      </c>
      <c r="R2654" t="s">
        <v>53</v>
      </c>
      <c r="S2654" t="s">
        <v>53</v>
      </c>
      <c r="T2654" t="s">
        <v>53</v>
      </c>
      <c r="U2654" t="s">
        <v>53</v>
      </c>
      <c r="V2654" t="s">
        <v>53</v>
      </c>
      <c r="W2654" t="s">
        <v>53</v>
      </c>
      <c r="X2654">
        <v>1.0008476800000001E-2</v>
      </c>
      <c r="Y2654" t="s">
        <v>53</v>
      </c>
      <c r="Z2654">
        <v>1.0008476800000001E-2</v>
      </c>
      <c r="AA2654">
        <v>0</v>
      </c>
      <c r="AB2654" t="s">
        <v>53</v>
      </c>
      <c r="AC2654" t="s">
        <v>53</v>
      </c>
      <c r="AD2654">
        <v>0.35099000000000002</v>
      </c>
      <c r="AE2654">
        <v>0</v>
      </c>
      <c r="AF2654" t="s">
        <v>53</v>
      </c>
      <c r="AG2654" t="s">
        <v>53</v>
      </c>
      <c r="AH2654" t="s">
        <v>53</v>
      </c>
      <c r="AI2654">
        <v>0.45806999999999998</v>
      </c>
      <c r="AJ2654" t="s">
        <v>53</v>
      </c>
      <c r="AK2654">
        <v>6.16174</v>
      </c>
      <c r="AL2654">
        <v>0</v>
      </c>
      <c r="AM2654" t="s">
        <v>53</v>
      </c>
      <c r="AN2654" t="s">
        <v>53</v>
      </c>
      <c r="AO2654" t="s">
        <v>53</v>
      </c>
      <c r="AP2654" t="s">
        <v>53</v>
      </c>
      <c r="AQ2654" t="s">
        <v>53</v>
      </c>
      <c r="AR2654">
        <v>2345967.77624</v>
      </c>
      <c r="AS2654" t="s">
        <v>53</v>
      </c>
      <c r="AT2654" t="s">
        <v>53</v>
      </c>
      <c r="AU2654" t="s">
        <v>53</v>
      </c>
      <c r="AV2654">
        <v>0</v>
      </c>
      <c r="AW2654" t="s">
        <v>53</v>
      </c>
      <c r="AX2654" t="s">
        <v>53</v>
      </c>
      <c r="AY2654" t="s">
        <v>53</v>
      </c>
    </row>
    <row r="2655" spans="1:51" hidden="1" x14ac:dyDescent="0.4">
      <c r="A2655">
        <v>1844</v>
      </c>
      <c r="B2655">
        <v>1</v>
      </c>
      <c r="C2655" t="s">
        <v>51</v>
      </c>
      <c r="D2655" t="s">
        <v>54</v>
      </c>
      <c r="E2655" t="s">
        <v>53</v>
      </c>
      <c r="F2655">
        <v>4.4227150520098002</v>
      </c>
      <c r="G2655" t="s">
        <v>53</v>
      </c>
      <c r="H2655">
        <v>0.12166</v>
      </c>
      <c r="I2655" t="s">
        <v>53</v>
      </c>
      <c r="J2655">
        <v>0.22822000000000001</v>
      </c>
      <c r="K2655" t="s">
        <v>53</v>
      </c>
      <c r="L2655" t="s">
        <v>53</v>
      </c>
      <c r="M2655" t="s">
        <v>53</v>
      </c>
      <c r="N2655" t="s">
        <v>53</v>
      </c>
      <c r="O2655">
        <v>4.3192771619018799E-2</v>
      </c>
      <c r="P2655" t="s">
        <v>53</v>
      </c>
      <c r="Q2655">
        <v>8.4400637867935308E-3</v>
      </c>
      <c r="R2655" t="s">
        <v>53</v>
      </c>
      <c r="S2655" t="s">
        <v>53</v>
      </c>
      <c r="T2655" t="s">
        <v>53</v>
      </c>
      <c r="U2655" t="s">
        <v>53</v>
      </c>
      <c r="V2655" t="s">
        <v>53</v>
      </c>
      <c r="W2655" t="s">
        <v>53</v>
      </c>
      <c r="X2655">
        <v>1.7032000000000001E-6</v>
      </c>
      <c r="Y2655" t="s">
        <v>53</v>
      </c>
      <c r="Z2655" t="s">
        <v>53</v>
      </c>
      <c r="AA2655" t="s">
        <v>53</v>
      </c>
      <c r="AB2655" t="s">
        <v>53</v>
      </c>
      <c r="AC2655" t="s">
        <v>53</v>
      </c>
      <c r="AD2655" t="s">
        <v>53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  <c r="AK2655" t="s">
        <v>53</v>
      </c>
      <c r="AL2655" t="s">
        <v>53</v>
      </c>
      <c r="AM2655" t="s">
        <v>53</v>
      </c>
      <c r="AN2655" t="s">
        <v>53</v>
      </c>
      <c r="AO2655" t="s">
        <v>53</v>
      </c>
      <c r="AP2655" t="s">
        <v>53</v>
      </c>
      <c r="AQ2655" s="1">
        <v>6.5205714285714203E-6</v>
      </c>
      <c r="AR2655" t="s">
        <v>53</v>
      </c>
      <c r="AS2655" t="s">
        <v>53</v>
      </c>
      <c r="AT2655" t="s">
        <v>53</v>
      </c>
      <c r="AU2655" t="s">
        <v>53</v>
      </c>
      <c r="AV2655" t="s">
        <v>53</v>
      </c>
      <c r="AW2655" t="s">
        <v>53</v>
      </c>
      <c r="AX2655" t="s">
        <v>53</v>
      </c>
      <c r="AY2655" t="s">
        <v>53</v>
      </c>
    </row>
    <row r="2656" spans="1:51" hidden="1" x14ac:dyDescent="0.4">
      <c r="A2656">
        <v>1844</v>
      </c>
      <c r="B2656">
        <v>1</v>
      </c>
      <c r="C2656" t="s">
        <v>51</v>
      </c>
      <c r="D2656" t="s">
        <v>55</v>
      </c>
      <c r="E2656" t="s">
        <v>53</v>
      </c>
      <c r="F2656">
        <v>10.8224415252119</v>
      </c>
      <c r="G2656" t="s">
        <v>53</v>
      </c>
      <c r="H2656">
        <v>1217.00234</v>
      </c>
      <c r="I2656" t="s">
        <v>53</v>
      </c>
      <c r="J2656">
        <v>0.12453</v>
      </c>
      <c r="K2656">
        <v>1.10399</v>
      </c>
      <c r="L2656" t="s">
        <v>53</v>
      </c>
      <c r="M2656">
        <v>0</v>
      </c>
      <c r="N2656">
        <v>0</v>
      </c>
      <c r="O2656">
        <v>881.89374179113895</v>
      </c>
      <c r="P2656">
        <v>1731.2295491806899</v>
      </c>
      <c r="Q2656">
        <v>9.3999945651681606E-3</v>
      </c>
      <c r="R2656">
        <v>6.1712515511915797E-2</v>
      </c>
      <c r="S2656">
        <v>1.486E-2</v>
      </c>
      <c r="T2656">
        <v>9.3000000000000005E-4</v>
      </c>
      <c r="U2656">
        <v>5.5999999999999995E-4</v>
      </c>
      <c r="V2656">
        <v>0</v>
      </c>
      <c r="W2656">
        <v>0</v>
      </c>
      <c r="X2656">
        <v>4.9315674300000001E-2</v>
      </c>
      <c r="Y2656">
        <v>5.5199999999999997E-3</v>
      </c>
      <c r="Z2656" t="s">
        <v>53</v>
      </c>
      <c r="AA2656" t="s">
        <v>53</v>
      </c>
      <c r="AB2656">
        <v>1.7099999999999999E-3</v>
      </c>
      <c r="AC2656">
        <v>0</v>
      </c>
      <c r="AD2656" t="s">
        <v>53</v>
      </c>
      <c r="AE2656" t="s">
        <v>53</v>
      </c>
      <c r="AF2656">
        <v>1.1331906000000001E-3</v>
      </c>
      <c r="AG2656">
        <v>0</v>
      </c>
      <c r="AH2656">
        <v>7.7999999999999999E-4</v>
      </c>
      <c r="AI2656" t="s">
        <v>53</v>
      </c>
      <c r="AJ2656">
        <v>0</v>
      </c>
      <c r="AK2656" t="s">
        <v>53</v>
      </c>
      <c r="AL2656" t="s">
        <v>53</v>
      </c>
      <c r="AM2656">
        <v>1611.28332</v>
      </c>
      <c r="AN2656">
        <v>0</v>
      </c>
      <c r="AO2656">
        <v>0</v>
      </c>
      <c r="AP2656">
        <v>0</v>
      </c>
      <c r="AQ2656" s="1">
        <v>3.5579999999999899E-6</v>
      </c>
      <c r="AR2656" t="s">
        <v>53</v>
      </c>
      <c r="AS2656">
        <v>6.8129999999999996E-2</v>
      </c>
      <c r="AT2656">
        <v>1911.2601099999999</v>
      </c>
      <c r="AU2656">
        <v>1.3600000000000001E-3</v>
      </c>
      <c r="AV2656">
        <v>1.3215600000000001</v>
      </c>
      <c r="AW2656">
        <v>0</v>
      </c>
      <c r="AX2656">
        <v>2.8400000000000001E-3</v>
      </c>
      <c r="AY2656" t="s">
        <v>53</v>
      </c>
    </row>
    <row r="2657" spans="1:51" x14ac:dyDescent="0.4">
      <c r="A2657">
        <v>1845</v>
      </c>
      <c r="B2657">
        <v>1</v>
      </c>
      <c r="C2657" t="s">
        <v>51</v>
      </c>
      <c r="D2657" t="s">
        <v>52</v>
      </c>
      <c r="E2657">
        <v>0.64146996662605005</v>
      </c>
      <c r="F2657">
        <v>20.501615354349902</v>
      </c>
      <c r="G2657">
        <v>715.33005000000003</v>
      </c>
      <c r="H2657" t="s">
        <v>53</v>
      </c>
      <c r="I2657">
        <v>14760.5499</v>
      </c>
      <c r="J2657" t="s">
        <v>53</v>
      </c>
      <c r="K2657" t="s">
        <v>53</v>
      </c>
      <c r="L2657">
        <v>5113.6068400000004</v>
      </c>
      <c r="M2657" t="s">
        <v>53</v>
      </c>
      <c r="N2657" t="s">
        <v>53</v>
      </c>
      <c r="O2657" t="s">
        <v>53</v>
      </c>
      <c r="P2657" t="s">
        <v>53</v>
      </c>
      <c r="Q2657" t="s">
        <v>53</v>
      </c>
      <c r="R2657" t="s">
        <v>53</v>
      </c>
      <c r="S2657" t="s">
        <v>53</v>
      </c>
      <c r="T2657" t="s">
        <v>53</v>
      </c>
      <c r="U2657" t="s">
        <v>53</v>
      </c>
      <c r="V2657" t="s">
        <v>53</v>
      </c>
      <c r="W2657" t="s">
        <v>53</v>
      </c>
      <c r="X2657">
        <v>1.0014620700000001E-2</v>
      </c>
      <c r="Y2657" t="s">
        <v>53</v>
      </c>
      <c r="Z2657">
        <v>1.0014620700000001E-2</v>
      </c>
      <c r="AA2657">
        <v>0</v>
      </c>
      <c r="AB2657" t="s">
        <v>53</v>
      </c>
      <c r="AC2657" t="s">
        <v>53</v>
      </c>
      <c r="AD2657">
        <v>7.9969999999999999E-2</v>
      </c>
      <c r="AE2657">
        <v>0</v>
      </c>
      <c r="AF2657" t="s">
        <v>53</v>
      </c>
      <c r="AG2657" t="s">
        <v>53</v>
      </c>
      <c r="AH2657" t="s">
        <v>53</v>
      </c>
      <c r="AI2657">
        <v>0.44108000000000003</v>
      </c>
      <c r="AJ2657" t="s">
        <v>53</v>
      </c>
      <c r="AK2657">
        <v>1.4038200000000001</v>
      </c>
      <c r="AL2657">
        <v>0</v>
      </c>
      <c r="AM2657" t="s">
        <v>53</v>
      </c>
      <c r="AN2657" t="s">
        <v>53</v>
      </c>
      <c r="AO2657" t="s">
        <v>53</v>
      </c>
      <c r="AP2657" t="s">
        <v>53</v>
      </c>
      <c r="AQ2657" t="s">
        <v>53</v>
      </c>
      <c r="AR2657">
        <v>2347989.6019000001</v>
      </c>
      <c r="AS2657" t="s">
        <v>53</v>
      </c>
      <c r="AT2657" t="s">
        <v>53</v>
      </c>
      <c r="AU2657" t="s">
        <v>53</v>
      </c>
      <c r="AV2657">
        <v>0</v>
      </c>
      <c r="AW2657" t="s">
        <v>53</v>
      </c>
      <c r="AX2657" t="s">
        <v>53</v>
      </c>
      <c r="AY2657" t="s">
        <v>53</v>
      </c>
    </row>
    <row r="2658" spans="1:51" hidden="1" x14ac:dyDescent="0.4">
      <c r="A2658">
        <v>1845</v>
      </c>
      <c r="B2658">
        <v>1</v>
      </c>
      <c r="C2658" t="s">
        <v>51</v>
      </c>
      <c r="D2658" t="s">
        <v>54</v>
      </c>
      <c r="E2658" t="s">
        <v>53</v>
      </c>
      <c r="F2658">
        <v>3.1952531716005002</v>
      </c>
      <c r="G2658" t="s">
        <v>53</v>
      </c>
      <c r="H2658">
        <v>0.12598999999999999</v>
      </c>
      <c r="I2658" t="s">
        <v>53</v>
      </c>
      <c r="J2658">
        <v>5.5919999999999997E-2</v>
      </c>
      <c r="K2658" t="s">
        <v>53</v>
      </c>
      <c r="L2658" t="s">
        <v>53</v>
      </c>
      <c r="M2658" t="s">
        <v>53</v>
      </c>
      <c r="N2658" t="s">
        <v>53</v>
      </c>
      <c r="O2658">
        <v>4.4730045177381099E-2</v>
      </c>
      <c r="P2658" t="s">
        <v>53</v>
      </c>
      <c r="Q2658">
        <v>2.06804121881296E-3</v>
      </c>
      <c r="R2658" t="s">
        <v>53</v>
      </c>
      <c r="S2658" t="s">
        <v>53</v>
      </c>
      <c r="T2658" t="s">
        <v>53</v>
      </c>
      <c r="U2658" t="s">
        <v>53</v>
      </c>
      <c r="V2658" t="s">
        <v>53</v>
      </c>
      <c r="W2658" t="s">
        <v>53</v>
      </c>
      <c r="X2658">
        <v>1.7639E-6</v>
      </c>
      <c r="Y2658" t="s">
        <v>53</v>
      </c>
      <c r="Z2658" t="s">
        <v>53</v>
      </c>
      <c r="AA2658" t="s">
        <v>53</v>
      </c>
      <c r="AB2658" t="s">
        <v>53</v>
      </c>
      <c r="AC2658" t="s">
        <v>53</v>
      </c>
      <c r="AD2658" t="s">
        <v>53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  <c r="AK2658" t="s">
        <v>53</v>
      </c>
      <c r="AL2658" t="s">
        <v>53</v>
      </c>
      <c r="AM2658" t="s">
        <v>53</v>
      </c>
      <c r="AN2658" t="s">
        <v>53</v>
      </c>
      <c r="AO2658" t="s">
        <v>53</v>
      </c>
      <c r="AP2658" t="s">
        <v>53</v>
      </c>
      <c r="AQ2658" s="1">
        <v>1.59771428571428E-6</v>
      </c>
      <c r="AR2658" t="s">
        <v>53</v>
      </c>
      <c r="AS2658" t="s">
        <v>53</v>
      </c>
      <c r="AT2658" t="s">
        <v>53</v>
      </c>
      <c r="AU2658" t="s">
        <v>53</v>
      </c>
      <c r="AV2658" t="s">
        <v>53</v>
      </c>
      <c r="AW2658" t="s">
        <v>53</v>
      </c>
      <c r="AX2658" t="s">
        <v>53</v>
      </c>
      <c r="AY2658" t="s">
        <v>53</v>
      </c>
    </row>
    <row r="2659" spans="1:51" hidden="1" x14ac:dyDescent="0.4">
      <c r="A2659">
        <v>1845</v>
      </c>
      <c r="B2659">
        <v>1</v>
      </c>
      <c r="C2659" t="s">
        <v>51</v>
      </c>
      <c r="D2659" t="s">
        <v>55</v>
      </c>
      <c r="E2659" t="s">
        <v>53</v>
      </c>
      <c r="F2659">
        <v>10.8224775266391</v>
      </c>
      <c r="G2659" t="s">
        <v>53</v>
      </c>
      <c r="H2659">
        <v>1216.9882700000001</v>
      </c>
      <c r="I2659" t="s">
        <v>53</v>
      </c>
      <c r="J2659">
        <v>0.11932</v>
      </c>
      <c r="K2659">
        <v>1.10399</v>
      </c>
      <c r="L2659" t="s">
        <v>53</v>
      </c>
      <c r="M2659">
        <v>0</v>
      </c>
      <c r="N2659">
        <v>0</v>
      </c>
      <c r="O2659">
        <v>881.88354604661197</v>
      </c>
      <c r="P2659">
        <v>1731.22799119557</v>
      </c>
      <c r="Q2659">
        <v>9.0067240947230703E-3</v>
      </c>
      <c r="R2659">
        <v>6.1214322593501701E-2</v>
      </c>
      <c r="S2659">
        <v>1.486E-2</v>
      </c>
      <c r="T2659">
        <v>9.3000000000000005E-4</v>
      </c>
      <c r="U2659">
        <v>5.5000000000000003E-4</v>
      </c>
      <c r="V2659">
        <v>0</v>
      </c>
      <c r="W2659">
        <v>0</v>
      </c>
      <c r="X2659">
        <v>4.9315453199999998E-2</v>
      </c>
      <c r="Y2659">
        <v>5.5199999999999997E-3</v>
      </c>
      <c r="Z2659" t="s">
        <v>53</v>
      </c>
      <c r="AA2659" t="s">
        <v>53</v>
      </c>
      <c r="AB2659">
        <v>1.5200000000000001E-3</v>
      </c>
      <c r="AC2659">
        <v>0</v>
      </c>
      <c r="AD2659" t="s">
        <v>53</v>
      </c>
      <c r="AE2659" t="s">
        <v>53</v>
      </c>
      <c r="AF2659">
        <v>1.0189318999999999E-3</v>
      </c>
      <c r="AG2659">
        <v>0</v>
      </c>
      <c r="AH2659">
        <v>6.9999999999999999E-4</v>
      </c>
      <c r="AI2659" t="s">
        <v>53</v>
      </c>
      <c r="AJ2659">
        <v>0</v>
      </c>
      <c r="AK2659" t="s">
        <v>53</v>
      </c>
      <c r="AL2659" t="s">
        <v>53</v>
      </c>
      <c r="AM2659">
        <v>1611.2692500000001</v>
      </c>
      <c r="AN2659">
        <v>0</v>
      </c>
      <c r="AO2659">
        <v>0</v>
      </c>
      <c r="AP2659">
        <v>0</v>
      </c>
      <c r="AQ2659" s="1">
        <v>3.40914285714285E-6</v>
      </c>
      <c r="AR2659" t="s">
        <v>53</v>
      </c>
      <c r="AS2659">
        <v>6.7580000000000001E-2</v>
      </c>
      <c r="AT2659">
        <v>1911.25839</v>
      </c>
      <c r="AU2659">
        <v>1.3600000000000001E-3</v>
      </c>
      <c r="AV2659">
        <v>1.3215600000000001</v>
      </c>
      <c r="AW2659">
        <v>0</v>
      </c>
      <c r="AX2659">
        <v>2.5400000000000002E-3</v>
      </c>
      <c r="AY2659" t="s">
        <v>53</v>
      </c>
    </row>
    <row r="2660" spans="1:51" x14ac:dyDescent="0.4">
      <c r="A2660">
        <v>1846</v>
      </c>
      <c r="B2660">
        <v>1</v>
      </c>
      <c r="C2660" t="s">
        <v>51</v>
      </c>
      <c r="D2660" t="s">
        <v>52</v>
      </c>
      <c r="E2660">
        <v>0.64151412756722603</v>
      </c>
      <c r="F2660">
        <v>20.491574988915598</v>
      </c>
      <c r="G2660">
        <v>715.73973000000001</v>
      </c>
      <c r="H2660" t="s">
        <v>53</v>
      </c>
      <c r="I2660">
        <v>14760.619479999999</v>
      </c>
      <c r="J2660" t="s">
        <v>53</v>
      </c>
      <c r="K2660" t="s">
        <v>53</v>
      </c>
      <c r="L2660">
        <v>5113.6068400000004</v>
      </c>
      <c r="M2660" t="s">
        <v>53</v>
      </c>
      <c r="N2660" t="s">
        <v>53</v>
      </c>
      <c r="O2660" t="s">
        <v>53</v>
      </c>
      <c r="P2660" t="s">
        <v>53</v>
      </c>
      <c r="Q2660" t="s">
        <v>53</v>
      </c>
      <c r="R2660" t="s">
        <v>53</v>
      </c>
      <c r="S2660" t="s">
        <v>53</v>
      </c>
      <c r="T2660" t="s">
        <v>53</v>
      </c>
      <c r="U2660" t="s">
        <v>53</v>
      </c>
      <c r="V2660" t="s">
        <v>53</v>
      </c>
      <c r="W2660" t="s">
        <v>53</v>
      </c>
      <c r="X2660">
        <v>1.00203562E-2</v>
      </c>
      <c r="Y2660" t="s">
        <v>53</v>
      </c>
      <c r="Z2660">
        <v>1.002035622E-2</v>
      </c>
      <c r="AA2660">
        <v>0</v>
      </c>
      <c r="AB2660" t="s">
        <v>53</v>
      </c>
      <c r="AC2660" t="s">
        <v>53</v>
      </c>
      <c r="AD2660">
        <v>3.2629999999999999E-2</v>
      </c>
      <c r="AE2660">
        <v>0</v>
      </c>
      <c r="AF2660" t="s">
        <v>53</v>
      </c>
      <c r="AG2660" t="s">
        <v>53</v>
      </c>
      <c r="AH2660" t="s">
        <v>53</v>
      </c>
      <c r="AI2660">
        <v>0.41904999999999998</v>
      </c>
      <c r="AJ2660" t="s">
        <v>53</v>
      </c>
      <c r="AK2660">
        <v>0.57279000000000002</v>
      </c>
      <c r="AL2660">
        <v>0</v>
      </c>
      <c r="AM2660" t="s">
        <v>53</v>
      </c>
      <c r="AN2660" t="s">
        <v>53</v>
      </c>
      <c r="AO2660" t="s">
        <v>53</v>
      </c>
      <c r="AP2660" t="s">
        <v>53</v>
      </c>
      <c r="AQ2660" t="s">
        <v>53</v>
      </c>
      <c r="AR2660">
        <v>2349648.2851900002</v>
      </c>
      <c r="AS2660" t="s">
        <v>53</v>
      </c>
      <c r="AT2660" t="s">
        <v>53</v>
      </c>
      <c r="AU2660" t="s">
        <v>53</v>
      </c>
      <c r="AV2660">
        <v>0</v>
      </c>
      <c r="AW2660" t="s">
        <v>53</v>
      </c>
      <c r="AX2660" t="s">
        <v>53</v>
      </c>
      <c r="AY2660" t="s">
        <v>53</v>
      </c>
    </row>
    <row r="2661" spans="1:51" hidden="1" x14ac:dyDescent="0.4">
      <c r="A2661">
        <v>1846</v>
      </c>
      <c r="B2661">
        <v>1</v>
      </c>
      <c r="C2661" t="s">
        <v>51</v>
      </c>
      <c r="D2661" t="s">
        <v>54</v>
      </c>
      <c r="E2661" t="s">
        <v>53</v>
      </c>
      <c r="F2661">
        <v>2.9782360544272102</v>
      </c>
      <c r="G2661" t="s">
        <v>53</v>
      </c>
      <c r="H2661">
        <v>0.13872999999999999</v>
      </c>
      <c r="I2661" t="s">
        <v>53</v>
      </c>
      <c r="J2661">
        <v>2.6450000000000001E-2</v>
      </c>
      <c r="K2661" t="s">
        <v>53</v>
      </c>
      <c r="L2661" t="s">
        <v>53</v>
      </c>
      <c r="M2661" t="s">
        <v>53</v>
      </c>
      <c r="N2661" t="s">
        <v>53</v>
      </c>
      <c r="O2661">
        <v>4.9287668312786401E-2</v>
      </c>
      <c r="P2661" t="s">
        <v>53</v>
      </c>
      <c r="Q2661">
        <v>9.7886394050283594E-4</v>
      </c>
      <c r="R2661" t="s">
        <v>53</v>
      </c>
      <c r="S2661" t="s">
        <v>53</v>
      </c>
      <c r="T2661" t="s">
        <v>53</v>
      </c>
      <c r="U2661" t="s">
        <v>53</v>
      </c>
      <c r="V2661" t="s">
        <v>53</v>
      </c>
      <c r="W2661" t="s">
        <v>53</v>
      </c>
      <c r="X2661">
        <v>1.9421999999999998E-6</v>
      </c>
      <c r="Y2661" t="s">
        <v>53</v>
      </c>
      <c r="Z2661" t="s">
        <v>53</v>
      </c>
      <c r="AA2661" t="s">
        <v>53</v>
      </c>
      <c r="AB2661" t="s">
        <v>53</v>
      </c>
      <c r="AC2661" t="s">
        <v>53</v>
      </c>
      <c r="AD2661" t="s">
        <v>53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  <c r="AK2661" t="s">
        <v>53</v>
      </c>
      <c r="AL2661" t="s">
        <v>53</v>
      </c>
      <c r="AM2661" t="s">
        <v>53</v>
      </c>
      <c r="AN2661" t="s">
        <v>53</v>
      </c>
      <c r="AO2661" t="s">
        <v>53</v>
      </c>
      <c r="AP2661" t="s">
        <v>53</v>
      </c>
      <c r="AQ2661" s="1">
        <v>7.5571428571428495E-7</v>
      </c>
      <c r="AR2661" t="s">
        <v>53</v>
      </c>
      <c r="AS2661" t="s">
        <v>53</v>
      </c>
      <c r="AT2661" t="s">
        <v>53</v>
      </c>
      <c r="AU2661" t="s">
        <v>53</v>
      </c>
      <c r="AV2661" t="s">
        <v>53</v>
      </c>
      <c r="AW2661" t="s">
        <v>53</v>
      </c>
      <c r="AX2661" t="s">
        <v>53</v>
      </c>
      <c r="AY2661" t="s">
        <v>53</v>
      </c>
    </row>
    <row r="2662" spans="1:51" hidden="1" x14ac:dyDescent="0.4">
      <c r="A2662">
        <v>1846</v>
      </c>
      <c r="B2662">
        <v>1</v>
      </c>
      <c r="C2662" t="s">
        <v>51</v>
      </c>
      <c r="D2662" t="s">
        <v>55</v>
      </c>
      <c r="E2662" t="s">
        <v>53</v>
      </c>
      <c r="F2662">
        <v>10.8132695386546</v>
      </c>
      <c r="G2662" t="s">
        <v>53</v>
      </c>
      <c r="H2662">
        <v>1216.9807000000001</v>
      </c>
      <c r="I2662" t="s">
        <v>53</v>
      </c>
      <c r="J2662">
        <v>0.11498</v>
      </c>
      <c r="K2662">
        <v>1.1027100000000001</v>
      </c>
      <c r="L2662" t="s">
        <v>53</v>
      </c>
      <c r="M2662">
        <v>0</v>
      </c>
      <c r="N2662">
        <v>0</v>
      </c>
      <c r="O2662">
        <v>882.90172393467003</v>
      </c>
      <c r="P2662">
        <v>1733.2365082387901</v>
      </c>
      <c r="Q2662">
        <v>8.6891990338952806E-3</v>
      </c>
      <c r="R2662">
        <v>6.0940773186059699E-2</v>
      </c>
      <c r="S2662">
        <v>8.2199999999999999E-3</v>
      </c>
      <c r="T2662">
        <v>5.1999999999999995E-4</v>
      </c>
      <c r="U2662">
        <v>2.9999999999999997E-4</v>
      </c>
      <c r="V2662">
        <v>0</v>
      </c>
      <c r="W2662">
        <v>0</v>
      </c>
      <c r="X2662">
        <v>4.9305331000000001E-2</v>
      </c>
      <c r="Y2662">
        <v>5.5100000000000001E-3</v>
      </c>
      <c r="Z2662" t="s">
        <v>53</v>
      </c>
      <c r="AA2662" t="s">
        <v>53</v>
      </c>
      <c r="AB2662">
        <v>1.2700000000000001E-3</v>
      </c>
      <c r="AC2662">
        <v>0</v>
      </c>
      <c r="AD2662" t="s">
        <v>53</v>
      </c>
      <c r="AE2662" t="s">
        <v>53</v>
      </c>
      <c r="AF2662">
        <v>8.6495579999999999E-4</v>
      </c>
      <c r="AG2662">
        <v>0</v>
      </c>
      <c r="AH2662">
        <v>5.8E-4</v>
      </c>
      <c r="AI2662" t="s">
        <v>53</v>
      </c>
      <c r="AJ2662">
        <v>0</v>
      </c>
      <c r="AK2662" t="s">
        <v>53</v>
      </c>
      <c r="AL2662" t="s">
        <v>53</v>
      </c>
      <c r="AM2662">
        <v>1610.8042600000001</v>
      </c>
      <c r="AN2662">
        <v>0</v>
      </c>
      <c r="AO2662">
        <v>0</v>
      </c>
      <c r="AP2662">
        <v>0</v>
      </c>
      <c r="AQ2662" s="1">
        <v>3.28514285714285E-6</v>
      </c>
      <c r="AR2662" t="s">
        <v>53</v>
      </c>
      <c r="AS2662">
        <v>6.7199999999999996E-2</v>
      </c>
      <c r="AT2662">
        <v>1911.2572299999999</v>
      </c>
      <c r="AU2662">
        <v>7.5000000000000002E-4</v>
      </c>
      <c r="AV2662">
        <v>1.32284</v>
      </c>
      <c r="AW2662">
        <v>0</v>
      </c>
      <c r="AX2662">
        <v>2.1299999999999999E-3</v>
      </c>
      <c r="AY2662" t="s">
        <v>53</v>
      </c>
    </row>
    <row r="2663" spans="1:51" x14ac:dyDescent="0.4">
      <c r="A2663">
        <v>1847</v>
      </c>
      <c r="B2663">
        <v>1</v>
      </c>
      <c r="C2663" t="s">
        <v>51</v>
      </c>
      <c r="D2663" t="s">
        <v>52</v>
      </c>
      <c r="E2663">
        <v>0.64155609748739495</v>
      </c>
      <c r="F2663">
        <v>20.4817867472253</v>
      </c>
      <c r="G2663">
        <v>716.13793999999996</v>
      </c>
      <c r="H2663" t="s">
        <v>53</v>
      </c>
      <c r="I2663">
        <v>14760.653700000001</v>
      </c>
      <c r="J2663" t="s">
        <v>53</v>
      </c>
      <c r="K2663" t="s">
        <v>53</v>
      </c>
      <c r="L2663">
        <v>5113.6068400000004</v>
      </c>
      <c r="M2663" t="s">
        <v>53</v>
      </c>
      <c r="N2663" t="s">
        <v>53</v>
      </c>
      <c r="O2663" t="s">
        <v>53</v>
      </c>
      <c r="P2663" t="s">
        <v>53</v>
      </c>
      <c r="Q2663" t="s">
        <v>53</v>
      </c>
      <c r="R2663" t="s">
        <v>53</v>
      </c>
      <c r="S2663" t="s">
        <v>53</v>
      </c>
      <c r="T2663" t="s">
        <v>53</v>
      </c>
      <c r="U2663" t="s">
        <v>53</v>
      </c>
      <c r="V2663" t="s">
        <v>53</v>
      </c>
      <c r="W2663" t="s">
        <v>53</v>
      </c>
      <c r="X2663">
        <v>1.0025931199999999E-2</v>
      </c>
      <c r="Y2663" t="s">
        <v>53</v>
      </c>
      <c r="Z2663">
        <v>1.0025931159999999E-2</v>
      </c>
      <c r="AA2663">
        <v>0</v>
      </c>
      <c r="AB2663" t="s">
        <v>53</v>
      </c>
      <c r="AC2663" t="s">
        <v>53</v>
      </c>
      <c r="AD2663">
        <v>1.8460000000000001E-2</v>
      </c>
      <c r="AE2663">
        <v>0</v>
      </c>
      <c r="AF2663" t="s">
        <v>53</v>
      </c>
      <c r="AG2663" t="s">
        <v>53</v>
      </c>
      <c r="AH2663" t="s">
        <v>53</v>
      </c>
      <c r="AI2663">
        <v>0.40239000000000003</v>
      </c>
      <c r="AJ2663" t="s">
        <v>53</v>
      </c>
      <c r="AK2663">
        <v>0.32407999999999998</v>
      </c>
      <c r="AL2663">
        <v>0</v>
      </c>
      <c r="AM2663" t="s">
        <v>53</v>
      </c>
      <c r="AN2663" t="s">
        <v>53</v>
      </c>
      <c r="AO2663" t="s">
        <v>53</v>
      </c>
      <c r="AP2663" t="s">
        <v>53</v>
      </c>
      <c r="AQ2663" t="s">
        <v>53</v>
      </c>
      <c r="AR2663">
        <v>2351117.8732500002</v>
      </c>
      <c r="AS2663" t="s">
        <v>53</v>
      </c>
      <c r="AT2663" t="s">
        <v>53</v>
      </c>
      <c r="AU2663" t="s">
        <v>53</v>
      </c>
      <c r="AV2663">
        <v>0</v>
      </c>
      <c r="AW2663" t="s">
        <v>53</v>
      </c>
      <c r="AX2663" t="s">
        <v>53</v>
      </c>
      <c r="AY2663" t="s">
        <v>53</v>
      </c>
    </row>
    <row r="2664" spans="1:51" hidden="1" x14ac:dyDescent="0.4">
      <c r="A2664">
        <v>1847</v>
      </c>
      <c r="B2664">
        <v>1</v>
      </c>
      <c r="C2664" t="s">
        <v>51</v>
      </c>
      <c r="D2664" t="s">
        <v>54</v>
      </c>
      <c r="E2664" t="s">
        <v>53</v>
      </c>
      <c r="F2664">
        <v>2.9110661508217901</v>
      </c>
      <c r="G2664" t="s">
        <v>53</v>
      </c>
      <c r="H2664">
        <v>0.14568999999999999</v>
      </c>
      <c r="I2664" t="s">
        <v>53</v>
      </c>
      <c r="J2664">
        <v>1.636E-2</v>
      </c>
      <c r="K2664" t="s">
        <v>53</v>
      </c>
      <c r="L2664" t="s">
        <v>53</v>
      </c>
      <c r="M2664" t="s">
        <v>53</v>
      </c>
      <c r="N2664" t="s">
        <v>53</v>
      </c>
      <c r="O2664">
        <v>5.17604007531886E-2</v>
      </c>
      <c r="P2664" t="s">
        <v>53</v>
      </c>
      <c r="Q2664">
        <v>6.0545232766073299E-4</v>
      </c>
      <c r="R2664" t="s">
        <v>53</v>
      </c>
      <c r="S2664" t="s">
        <v>53</v>
      </c>
      <c r="T2664" t="s">
        <v>53</v>
      </c>
      <c r="U2664" t="s">
        <v>53</v>
      </c>
      <c r="V2664" t="s">
        <v>53</v>
      </c>
      <c r="W2664" t="s">
        <v>53</v>
      </c>
      <c r="X2664">
        <v>2.0397000000000001E-6</v>
      </c>
      <c r="Y2664" t="s">
        <v>53</v>
      </c>
      <c r="Z2664" t="s">
        <v>53</v>
      </c>
      <c r="AA2664" t="s">
        <v>53</v>
      </c>
      <c r="AB2664" t="s">
        <v>53</v>
      </c>
      <c r="AC2664" t="s">
        <v>53</v>
      </c>
      <c r="AD2664" t="s">
        <v>53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  <c r="AK2664" t="s">
        <v>53</v>
      </c>
      <c r="AL2664" t="s">
        <v>53</v>
      </c>
      <c r="AM2664" t="s">
        <v>53</v>
      </c>
      <c r="AN2664" t="s">
        <v>53</v>
      </c>
      <c r="AO2664" t="s">
        <v>53</v>
      </c>
      <c r="AP2664" t="s">
        <v>53</v>
      </c>
      <c r="AQ2664" s="1">
        <v>4.6742857142857099E-7</v>
      </c>
      <c r="AR2664" t="s">
        <v>53</v>
      </c>
      <c r="AS2664" t="s">
        <v>53</v>
      </c>
      <c r="AT2664" t="s">
        <v>53</v>
      </c>
      <c r="AU2664" t="s">
        <v>53</v>
      </c>
      <c r="AV2664" t="s">
        <v>53</v>
      </c>
      <c r="AW2664" t="s">
        <v>53</v>
      </c>
      <c r="AX2664" t="s">
        <v>53</v>
      </c>
      <c r="AY2664" t="s">
        <v>53</v>
      </c>
    </row>
    <row r="2665" spans="1:51" hidden="1" x14ac:dyDescent="0.4">
      <c r="A2665">
        <v>1847</v>
      </c>
      <c r="B2665">
        <v>1</v>
      </c>
      <c r="C2665" t="s">
        <v>51</v>
      </c>
      <c r="D2665" t="s">
        <v>55</v>
      </c>
      <c r="E2665" t="s">
        <v>53</v>
      </c>
      <c r="F2665">
        <v>10.813289355604599</v>
      </c>
      <c r="G2665" t="s">
        <v>53</v>
      </c>
      <c r="H2665">
        <v>1216.9730500000001</v>
      </c>
      <c r="I2665" t="s">
        <v>53</v>
      </c>
      <c r="J2665">
        <v>0.11114</v>
      </c>
      <c r="K2665">
        <v>1.1027100000000001</v>
      </c>
      <c r="L2665" t="s">
        <v>53</v>
      </c>
      <c r="M2665">
        <v>0</v>
      </c>
      <c r="N2665">
        <v>0</v>
      </c>
      <c r="O2665">
        <v>882.89617397139705</v>
      </c>
      <c r="P2665">
        <v>1733.2355106963701</v>
      </c>
      <c r="Q2665">
        <v>8.3990048758664192E-3</v>
      </c>
      <c r="R2665">
        <v>6.0659647595469303E-2</v>
      </c>
      <c r="S2665">
        <v>8.2199999999999999E-3</v>
      </c>
      <c r="T2665">
        <v>5.1999999999999995E-4</v>
      </c>
      <c r="U2665">
        <v>2.9999999999999997E-4</v>
      </c>
      <c r="V2665">
        <v>0</v>
      </c>
      <c r="W2665">
        <v>0</v>
      </c>
      <c r="X2665">
        <v>4.9305208500000003E-2</v>
      </c>
      <c r="Y2665">
        <v>5.5100000000000001E-3</v>
      </c>
      <c r="Z2665" t="s">
        <v>53</v>
      </c>
      <c r="AA2665" t="s">
        <v>53</v>
      </c>
      <c r="AB2665">
        <v>1.1199999999999999E-3</v>
      </c>
      <c r="AC2665">
        <v>0</v>
      </c>
      <c r="AD2665" t="s">
        <v>53</v>
      </c>
      <c r="AE2665" t="s">
        <v>53</v>
      </c>
      <c r="AF2665">
        <v>7.7468920000000002E-4</v>
      </c>
      <c r="AG2665">
        <v>0</v>
      </c>
      <c r="AH2665">
        <v>5.1000000000000004E-4</v>
      </c>
      <c r="AI2665" t="s">
        <v>53</v>
      </c>
      <c r="AJ2665">
        <v>0</v>
      </c>
      <c r="AK2665" t="s">
        <v>53</v>
      </c>
      <c r="AL2665" t="s">
        <v>53</v>
      </c>
      <c r="AM2665">
        <v>1610.7966200000001</v>
      </c>
      <c r="AN2665">
        <v>0</v>
      </c>
      <c r="AO2665">
        <v>0</v>
      </c>
      <c r="AP2665">
        <v>0</v>
      </c>
      <c r="AQ2665" s="1">
        <v>3.17542857142857E-6</v>
      </c>
      <c r="AR2665" t="s">
        <v>53</v>
      </c>
      <c r="AS2665">
        <v>6.6890000000000005E-2</v>
      </c>
      <c r="AT2665">
        <v>1911.25613</v>
      </c>
      <c r="AU2665">
        <v>7.5000000000000002E-4</v>
      </c>
      <c r="AV2665">
        <v>1.32284</v>
      </c>
      <c r="AW2665">
        <v>0</v>
      </c>
      <c r="AX2665">
        <v>1.89E-3</v>
      </c>
      <c r="AY2665" t="s">
        <v>53</v>
      </c>
    </row>
    <row r="2666" spans="1:51" x14ac:dyDescent="0.4">
      <c r="A2666">
        <v>1848</v>
      </c>
      <c r="B2666">
        <v>1</v>
      </c>
      <c r="C2666" t="s">
        <v>51</v>
      </c>
      <c r="D2666" t="s">
        <v>52</v>
      </c>
      <c r="E2666">
        <v>0.64159528922689002</v>
      </c>
      <c r="F2666">
        <v>20.4725656498291</v>
      </c>
      <c r="G2666">
        <v>716.51292000000001</v>
      </c>
      <c r="H2666" t="s">
        <v>53</v>
      </c>
      <c r="I2666">
        <v>14760.67438</v>
      </c>
      <c r="J2666" t="s">
        <v>53</v>
      </c>
      <c r="K2666" t="s">
        <v>53</v>
      </c>
      <c r="L2666">
        <v>5113.6068400000004</v>
      </c>
      <c r="M2666" t="s">
        <v>53</v>
      </c>
      <c r="N2666" t="s">
        <v>53</v>
      </c>
      <c r="O2666" t="s">
        <v>53</v>
      </c>
      <c r="P2666" t="s">
        <v>53</v>
      </c>
      <c r="Q2666" t="s">
        <v>53</v>
      </c>
      <c r="R2666" t="s">
        <v>53</v>
      </c>
      <c r="S2666" t="s">
        <v>53</v>
      </c>
      <c r="T2666" t="s">
        <v>53</v>
      </c>
      <c r="U2666" t="s">
        <v>53</v>
      </c>
      <c r="V2666" t="s">
        <v>53</v>
      </c>
      <c r="W2666" t="s">
        <v>53</v>
      </c>
      <c r="X2666">
        <v>1.0031180900000001E-2</v>
      </c>
      <c r="Y2666" t="s">
        <v>53</v>
      </c>
      <c r="Z2666">
        <v>1.0031180880000001E-2</v>
      </c>
      <c r="AA2666">
        <v>0</v>
      </c>
      <c r="AB2666" t="s">
        <v>53</v>
      </c>
      <c r="AC2666" t="s">
        <v>53</v>
      </c>
      <c r="AD2666">
        <v>1.2290000000000001E-2</v>
      </c>
      <c r="AE2666">
        <v>0</v>
      </c>
      <c r="AF2666" t="s">
        <v>53</v>
      </c>
      <c r="AG2666" t="s">
        <v>53</v>
      </c>
      <c r="AH2666" t="s">
        <v>53</v>
      </c>
      <c r="AI2666">
        <v>0.38283</v>
      </c>
      <c r="AJ2666" t="s">
        <v>53</v>
      </c>
      <c r="AK2666">
        <v>0.21573000000000001</v>
      </c>
      <c r="AL2666">
        <v>0</v>
      </c>
      <c r="AM2666" t="s">
        <v>53</v>
      </c>
      <c r="AN2666" t="s">
        <v>53</v>
      </c>
      <c r="AO2666" t="s">
        <v>53</v>
      </c>
      <c r="AP2666" t="s">
        <v>53</v>
      </c>
      <c r="AQ2666" t="s">
        <v>53</v>
      </c>
      <c r="AR2666">
        <v>2352345.20022</v>
      </c>
      <c r="AS2666" t="s">
        <v>53</v>
      </c>
      <c r="AT2666" t="s">
        <v>53</v>
      </c>
      <c r="AU2666" t="s">
        <v>53</v>
      </c>
      <c r="AV2666">
        <v>0</v>
      </c>
      <c r="AW2666" t="s">
        <v>53</v>
      </c>
      <c r="AX2666" t="s">
        <v>53</v>
      </c>
      <c r="AY2666" t="s">
        <v>53</v>
      </c>
    </row>
    <row r="2667" spans="1:51" hidden="1" x14ac:dyDescent="0.4">
      <c r="A2667">
        <v>1848</v>
      </c>
      <c r="B2667">
        <v>1</v>
      </c>
      <c r="C2667" t="s">
        <v>51</v>
      </c>
      <c r="D2667" t="s">
        <v>54</v>
      </c>
      <c r="E2667" t="s">
        <v>53</v>
      </c>
      <c r="F2667">
        <v>2.8821958274272901</v>
      </c>
      <c r="G2667" t="s">
        <v>53</v>
      </c>
      <c r="H2667">
        <v>0.15812000000000001</v>
      </c>
      <c r="I2667" t="s">
        <v>53</v>
      </c>
      <c r="J2667">
        <v>1.243E-2</v>
      </c>
      <c r="K2667" t="s">
        <v>53</v>
      </c>
      <c r="L2667" t="s">
        <v>53</v>
      </c>
      <c r="M2667" t="s">
        <v>53</v>
      </c>
      <c r="N2667" t="s">
        <v>53</v>
      </c>
      <c r="O2667">
        <v>5.6205706059299997E-2</v>
      </c>
      <c r="P2667" t="s">
        <v>53</v>
      </c>
      <c r="Q2667">
        <v>4.6024968267580199E-4</v>
      </c>
      <c r="R2667" t="s">
        <v>53</v>
      </c>
      <c r="S2667" t="s">
        <v>53</v>
      </c>
      <c r="T2667" t="s">
        <v>53</v>
      </c>
      <c r="U2667" t="s">
        <v>53</v>
      </c>
      <c r="V2667" t="s">
        <v>53</v>
      </c>
      <c r="W2667" t="s">
        <v>53</v>
      </c>
      <c r="X2667">
        <v>2.2137000000000001E-6</v>
      </c>
      <c r="Y2667" t="s">
        <v>53</v>
      </c>
      <c r="Z2667" t="s">
        <v>53</v>
      </c>
      <c r="AA2667" t="s">
        <v>53</v>
      </c>
      <c r="AB2667" t="s">
        <v>53</v>
      </c>
      <c r="AC2667" t="s">
        <v>53</v>
      </c>
      <c r="AD2667" t="s">
        <v>53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53</v>
      </c>
      <c r="AK2667" t="s">
        <v>53</v>
      </c>
      <c r="AL2667" t="s">
        <v>53</v>
      </c>
      <c r="AM2667" t="s">
        <v>53</v>
      </c>
      <c r="AN2667" t="s">
        <v>53</v>
      </c>
      <c r="AO2667" t="s">
        <v>53</v>
      </c>
      <c r="AP2667" t="s">
        <v>53</v>
      </c>
      <c r="AQ2667" s="1">
        <v>3.5514285714285701E-7</v>
      </c>
      <c r="AR2667" t="s">
        <v>53</v>
      </c>
      <c r="AS2667" t="s">
        <v>53</v>
      </c>
      <c r="AT2667" t="s">
        <v>53</v>
      </c>
      <c r="AU2667" t="s">
        <v>53</v>
      </c>
      <c r="AV2667" t="s">
        <v>53</v>
      </c>
      <c r="AW2667" t="s">
        <v>53</v>
      </c>
      <c r="AX2667" t="s">
        <v>53</v>
      </c>
      <c r="AY2667" t="s">
        <v>53</v>
      </c>
    </row>
    <row r="2668" spans="1:51" hidden="1" x14ac:dyDescent="0.4">
      <c r="A2668">
        <v>1848</v>
      </c>
      <c r="B2668">
        <v>1</v>
      </c>
      <c r="C2668" t="s">
        <v>51</v>
      </c>
      <c r="D2668" t="s">
        <v>55</v>
      </c>
      <c r="E2668" t="s">
        <v>53</v>
      </c>
      <c r="F2668">
        <v>10.804820865707301</v>
      </c>
      <c r="G2668" t="s">
        <v>53</v>
      </c>
      <c r="H2668">
        <v>1216.96958</v>
      </c>
      <c r="I2668" t="s">
        <v>53</v>
      </c>
      <c r="J2668">
        <v>0.10786999999999999</v>
      </c>
      <c r="K2668">
        <v>1.1017600000000001</v>
      </c>
      <c r="L2668" t="s">
        <v>53</v>
      </c>
      <c r="M2668">
        <v>0</v>
      </c>
      <c r="N2668">
        <v>0</v>
      </c>
      <c r="O2668">
        <v>883.654937554458</v>
      </c>
      <c r="P2668">
        <v>1734.7293421434699</v>
      </c>
      <c r="Q2668">
        <v>8.1589154322780494E-3</v>
      </c>
      <c r="R2668">
        <v>6.05304240487946E-2</v>
      </c>
      <c r="S2668">
        <v>3.96E-3</v>
      </c>
      <c r="T2668">
        <v>2.5000000000000001E-4</v>
      </c>
      <c r="U2668">
        <v>1.4999999999999999E-4</v>
      </c>
      <c r="V2668">
        <v>0</v>
      </c>
      <c r="W2668">
        <v>0</v>
      </c>
      <c r="X2668">
        <v>4.9305149700000002E-2</v>
      </c>
      <c r="Y2668">
        <v>5.5100000000000001E-3</v>
      </c>
      <c r="Z2668" t="s">
        <v>53</v>
      </c>
      <c r="AA2668" t="s">
        <v>53</v>
      </c>
      <c r="AB2668">
        <v>9.5E-4</v>
      </c>
      <c r="AC2668">
        <v>0</v>
      </c>
      <c r="AD2668" t="s">
        <v>53</v>
      </c>
      <c r="AE2668" t="s">
        <v>53</v>
      </c>
      <c r="AF2668">
        <v>6.7301570000000003E-4</v>
      </c>
      <c r="AG2668">
        <v>0</v>
      </c>
      <c r="AH2668">
        <v>4.4000000000000002E-4</v>
      </c>
      <c r="AI2668" t="s">
        <v>53</v>
      </c>
      <c r="AJ2668">
        <v>0</v>
      </c>
      <c r="AK2668" t="s">
        <v>53</v>
      </c>
      <c r="AL2668" t="s">
        <v>53</v>
      </c>
      <c r="AM2668">
        <v>1610.45508</v>
      </c>
      <c r="AN2668">
        <v>0</v>
      </c>
      <c r="AO2668">
        <v>0</v>
      </c>
      <c r="AP2668">
        <v>0</v>
      </c>
      <c r="AQ2668" s="1">
        <v>3.0819999999999999E-6</v>
      </c>
      <c r="AR2668" t="s">
        <v>53</v>
      </c>
      <c r="AS2668">
        <v>6.6689999999999999E-2</v>
      </c>
      <c r="AT2668">
        <v>1911.2554</v>
      </c>
      <c r="AU2668">
        <v>3.6000000000000002E-4</v>
      </c>
      <c r="AV2668">
        <v>1.32379</v>
      </c>
      <c r="AW2668">
        <v>0</v>
      </c>
      <c r="AX2668">
        <v>1.6199999999999999E-3</v>
      </c>
      <c r="AY2668" t="s">
        <v>53</v>
      </c>
    </row>
    <row r="2669" spans="1:51" x14ac:dyDescent="0.4">
      <c r="A2669">
        <v>1849</v>
      </c>
      <c r="B2669">
        <v>1</v>
      </c>
      <c r="C2669" t="s">
        <v>51</v>
      </c>
      <c r="D2669" t="s">
        <v>52</v>
      </c>
      <c r="E2669">
        <v>0.64163631279831901</v>
      </c>
      <c r="F2669">
        <v>20.4628789591636</v>
      </c>
      <c r="G2669">
        <v>716.90697999999998</v>
      </c>
      <c r="H2669" t="s">
        <v>53</v>
      </c>
      <c r="I2669">
        <v>14760.690430000001</v>
      </c>
      <c r="J2669" t="s">
        <v>53</v>
      </c>
      <c r="K2669" t="s">
        <v>53</v>
      </c>
      <c r="L2669">
        <v>5113.6068400000004</v>
      </c>
      <c r="M2669" t="s">
        <v>53</v>
      </c>
      <c r="N2669" t="s">
        <v>53</v>
      </c>
      <c r="O2669" t="s">
        <v>53</v>
      </c>
      <c r="P2669" t="s">
        <v>53</v>
      </c>
      <c r="Q2669" t="s">
        <v>53</v>
      </c>
      <c r="R2669" t="s">
        <v>53</v>
      </c>
      <c r="S2669" t="s">
        <v>53</v>
      </c>
      <c r="T2669" t="s">
        <v>53</v>
      </c>
      <c r="U2669" t="s">
        <v>53</v>
      </c>
      <c r="V2669" t="s">
        <v>53</v>
      </c>
      <c r="W2669" t="s">
        <v>53</v>
      </c>
      <c r="X2669">
        <v>1.00366977E-2</v>
      </c>
      <c r="Y2669" t="s">
        <v>53</v>
      </c>
      <c r="Z2669">
        <v>1.003669772E-2</v>
      </c>
      <c r="AA2669">
        <v>0</v>
      </c>
      <c r="AB2669" t="s">
        <v>53</v>
      </c>
      <c r="AC2669" t="s">
        <v>53</v>
      </c>
      <c r="AD2669">
        <v>9.6399999999999993E-3</v>
      </c>
      <c r="AE2669">
        <v>0</v>
      </c>
      <c r="AF2669" t="s">
        <v>53</v>
      </c>
      <c r="AG2669" t="s">
        <v>53</v>
      </c>
      <c r="AH2669" t="s">
        <v>53</v>
      </c>
      <c r="AI2669">
        <v>0.38918999999999998</v>
      </c>
      <c r="AJ2669" t="s">
        <v>53</v>
      </c>
      <c r="AK2669">
        <v>0.16916999999999999</v>
      </c>
      <c r="AL2669">
        <v>0</v>
      </c>
      <c r="AM2669" t="s">
        <v>53</v>
      </c>
      <c r="AN2669" t="s">
        <v>53</v>
      </c>
      <c r="AO2669" t="s">
        <v>53</v>
      </c>
      <c r="AP2669" t="s">
        <v>53</v>
      </c>
      <c r="AQ2669" t="s">
        <v>53</v>
      </c>
      <c r="AR2669">
        <v>2353659.60996</v>
      </c>
      <c r="AS2669" t="s">
        <v>53</v>
      </c>
      <c r="AT2669" t="s">
        <v>53</v>
      </c>
      <c r="AU2669" t="s">
        <v>53</v>
      </c>
      <c r="AV2669">
        <v>0</v>
      </c>
      <c r="AW2669" t="s">
        <v>53</v>
      </c>
      <c r="AX2669" t="s">
        <v>53</v>
      </c>
      <c r="AY2669" t="s">
        <v>53</v>
      </c>
    </row>
    <row r="2670" spans="1:51" hidden="1" x14ac:dyDescent="0.4">
      <c r="A2670">
        <v>1849</v>
      </c>
      <c r="B2670">
        <v>1</v>
      </c>
      <c r="C2670" t="s">
        <v>51</v>
      </c>
      <c r="D2670" t="s">
        <v>54</v>
      </c>
      <c r="E2670" t="s">
        <v>53</v>
      </c>
      <c r="F2670">
        <v>2.8667883514822199</v>
      </c>
      <c r="G2670" t="s">
        <v>53</v>
      </c>
      <c r="H2670">
        <v>0.15287999999999999</v>
      </c>
      <c r="I2670" t="s">
        <v>53</v>
      </c>
      <c r="J2670">
        <v>9.2700000000000005E-3</v>
      </c>
      <c r="K2670" t="s">
        <v>53</v>
      </c>
      <c r="L2670" t="s">
        <v>53</v>
      </c>
      <c r="M2670" t="s">
        <v>53</v>
      </c>
      <c r="N2670" t="s">
        <v>53</v>
      </c>
      <c r="O2670">
        <v>5.4343083369249798E-2</v>
      </c>
      <c r="P2670" t="s">
        <v>53</v>
      </c>
      <c r="Q2670">
        <v>3.4324332730528402E-4</v>
      </c>
      <c r="R2670" t="s">
        <v>53</v>
      </c>
      <c r="S2670" t="s">
        <v>53</v>
      </c>
      <c r="T2670" t="s">
        <v>53</v>
      </c>
      <c r="U2670" t="s">
        <v>53</v>
      </c>
      <c r="V2670" t="s">
        <v>53</v>
      </c>
      <c r="W2670" t="s">
        <v>53</v>
      </c>
      <c r="X2670">
        <v>2.1403000000000001E-6</v>
      </c>
      <c r="Y2670" t="s">
        <v>53</v>
      </c>
      <c r="Z2670" t="s">
        <v>53</v>
      </c>
      <c r="AA2670" t="s">
        <v>53</v>
      </c>
      <c r="AB2670" t="s">
        <v>53</v>
      </c>
      <c r="AC2670" t="s">
        <v>53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53</v>
      </c>
      <c r="AO2670" t="s">
        <v>53</v>
      </c>
      <c r="AP2670" t="s">
        <v>53</v>
      </c>
      <c r="AQ2670" s="1">
        <v>2.6485714285714198E-7</v>
      </c>
      <c r="AR2670" t="s">
        <v>53</v>
      </c>
      <c r="AS2670" t="s">
        <v>53</v>
      </c>
      <c r="AT2670" t="s">
        <v>53</v>
      </c>
      <c r="AU2670" t="s">
        <v>53</v>
      </c>
      <c r="AV2670" t="s">
        <v>53</v>
      </c>
      <c r="AW2670" t="s">
        <v>53</v>
      </c>
      <c r="AX2670" t="s">
        <v>53</v>
      </c>
      <c r="AY2670" t="s">
        <v>53</v>
      </c>
    </row>
    <row r="2671" spans="1:51" hidden="1" x14ac:dyDescent="0.4">
      <c r="A2671">
        <v>1849</v>
      </c>
      <c r="B2671">
        <v>1</v>
      </c>
      <c r="C2671" t="s">
        <v>51</v>
      </c>
      <c r="D2671" t="s">
        <v>55</v>
      </c>
      <c r="E2671" t="s">
        <v>53</v>
      </c>
      <c r="F2671">
        <v>10.8048302287387</v>
      </c>
      <c r="G2671" t="s">
        <v>53</v>
      </c>
      <c r="H2671">
        <v>1216.9661100000001</v>
      </c>
      <c r="I2671" t="s">
        <v>53</v>
      </c>
      <c r="J2671">
        <v>0.10453999999999999</v>
      </c>
      <c r="K2671">
        <v>1.1017600000000001</v>
      </c>
      <c r="L2671" t="s">
        <v>53</v>
      </c>
      <c r="M2671">
        <v>0</v>
      </c>
      <c r="N2671">
        <v>0</v>
      </c>
      <c r="O2671">
        <v>883.65241794946201</v>
      </c>
      <c r="P2671">
        <v>1734.72866141446</v>
      </c>
      <c r="Q2671">
        <v>7.9070456965824303E-3</v>
      </c>
      <c r="R2671">
        <v>6.0403354632587801E-2</v>
      </c>
      <c r="S2671">
        <v>3.96E-3</v>
      </c>
      <c r="T2671">
        <v>2.5000000000000001E-4</v>
      </c>
      <c r="U2671">
        <v>1.3999999999999999E-4</v>
      </c>
      <c r="V2671">
        <v>0</v>
      </c>
      <c r="W2671">
        <v>0</v>
      </c>
      <c r="X2671">
        <v>4.9305090599999997E-2</v>
      </c>
      <c r="Y2671">
        <v>5.5100000000000001E-3</v>
      </c>
      <c r="Z2671" t="s">
        <v>53</v>
      </c>
      <c r="AA2671" t="s">
        <v>53</v>
      </c>
      <c r="AB2671">
        <v>9.7000000000000005E-4</v>
      </c>
      <c r="AC2671">
        <v>0</v>
      </c>
      <c r="AD2671" t="s">
        <v>53</v>
      </c>
      <c r="AE2671" t="s">
        <v>53</v>
      </c>
      <c r="AF2671">
        <v>6.8032970000000005E-4</v>
      </c>
      <c r="AG2671">
        <v>0</v>
      </c>
      <c r="AH2671">
        <v>4.4000000000000002E-4</v>
      </c>
      <c r="AI2671" t="s">
        <v>53</v>
      </c>
      <c r="AJ2671">
        <v>0</v>
      </c>
      <c r="AK2671" t="s">
        <v>53</v>
      </c>
      <c r="AL2671" t="s">
        <v>53</v>
      </c>
      <c r="AM2671">
        <v>1610.4516100000001</v>
      </c>
      <c r="AN2671">
        <v>0</v>
      </c>
      <c r="AO2671">
        <v>0</v>
      </c>
      <c r="AP2671">
        <v>0</v>
      </c>
      <c r="AQ2671" s="1">
        <v>2.9868571428571401E-6</v>
      </c>
      <c r="AR2671" t="s">
        <v>53</v>
      </c>
      <c r="AS2671">
        <v>6.6549999999999998E-2</v>
      </c>
      <c r="AT2671">
        <v>1911.2546500000001</v>
      </c>
      <c r="AU2671">
        <v>3.6000000000000002E-4</v>
      </c>
      <c r="AV2671">
        <v>1.32379</v>
      </c>
      <c r="AW2671">
        <v>0</v>
      </c>
      <c r="AX2671">
        <v>1.65E-3</v>
      </c>
      <c r="AY2671" t="s">
        <v>53</v>
      </c>
    </row>
    <row r="2672" spans="1:51" x14ac:dyDescent="0.4">
      <c r="A2672">
        <v>1850</v>
      </c>
      <c r="B2672">
        <v>1</v>
      </c>
      <c r="C2672" t="s">
        <v>51</v>
      </c>
      <c r="D2672" t="s">
        <v>52</v>
      </c>
      <c r="E2672">
        <v>0.64167872992016795</v>
      </c>
      <c r="F2672">
        <v>20.452845976428499</v>
      </c>
      <c r="G2672">
        <v>717.31541000000004</v>
      </c>
      <c r="H2672" t="s">
        <v>53</v>
      </c>
      <c r="I2672">
        <v>14760.70348</v>
      </c>
      <c r="J2672" t="s">
        <v>53</v>
      </c>
      <c r="K2672" t="s">
        <v>53</v>
      </c>
      <c r="L2672">
        <v>5113.6068400000004</v>
      </c>
      <c r="M2672" t="s">
        <v>53</v>
      </c>
      <c r="N2672" t="s">
        <v>53</v>
      </c>
      <c r="O2672" t="s">
        <v>53</v>
      </c>
      <c r="P2672" t="s">
        <v>53</v>
      </c>
      <c r="Q2672" t="s">
        <v>53</v>
      </c>
      <c r="R2672" t="s">
        <v>53</v>
      </c>
      <c r="S2672" t="s">
        <v>53</v>
      </c>
      <c r="T2672" t="s">
        <v>53</v>
      </c>
      <c r="U2672" t="s">
        <v>53</v>
      </c>
      <c r="V2672" t="s">
        <v>53</v>
      </c>
      <c r="W2672" t="s">
        <v>53</v>
      </c>
      <c r="X2672">
        <v>1.00424157E-2</v>
      </c>
      <c r="Y2672" t="s">
        <v>53</v>
      </c>
      <c r="Z2672">
        <v>1.0042415739999999E-2</v>
      </c>
      <c r="AA2672">
        <v>0</v>
      </c>
      <c r="AB2672" t="s">
        <v>53</v>
      </c>
      <c r="AC2672" t="s">
        <v>53</v>
      </c>
      <c r="AD2672">
        <v>7.92E-3</v>
      </c>
      <c r="AE2672">
        <v>0</v>
      </c>
      <c r="AF2672" t="s">
        <v>53</v>
      </c>
      <c r="AG2672" t="s">
        <v>53</v>
      </c>
      <c r="AH2672" t="s">
        <v>53</v>
      </c>
      <c r="AI2672">
        <v>0.40044000000000002</v>
      </c>
      <c r="AJ2672" t="s">
        <v>53</v>
      </c>
      <c r="AK2672">
        <v>0.13905999999999999</v>
      </c>
      <c r="AL2672">
        <v>0</v>
      </c>
      <c r="AM2672" t="s">
        <v>53</v>
      </c>
      <c r="AN2672" t="s">
        <v>53</v>
      </c>
      <c r="AO2672" t="s">
        <v>53</v>
      </c>
      <c r="AP2672" t="s">
        <v>53</v>
      </c>
      <c r="AQ2672" t="s">
        <v>53</v>
      </c>
      <c r="AR2672">
        <v>2355138.7305700001</v>
      </c>
      <c r="AS2672" t="s">
        <v>53</v>
      </c>
      <c r="AT2672" t="s">
        <v>53</v>
      </c>
      <c r="AU2672" t="s">
        <v>53</v>
      </c>
      <c r="AV2672">
        <v>0</v>
      </c>
      <c r="AW2672" t="s">
        <v>53</v>
      </c>
      <c r="AX2672" t="s">
        <v>53</v>
      </c>
      <c r="AY2672" t="s">
        <v>53</v>
      </c>
    </row>
    <row r="2673" spans="1:51" hidden="1" x14ac:dyDescent="0.4">
      <c r="A2673">
        <v>1850</v>
      </c>
      <c r="B2673">
        <v>1</v>
      </c>
      <c r="C2673" t="s">
        <v>51</v>
      </c>
      <c r="D2673" t="s">
        <v>54</v>
      </c>
      <c r="E2673" t="s">
        <v>53</v>
      </c>
      <c r="F2673">
        <v>2.85632495942632</v>
      </c>
      <c r="G2673" t="s">
        <v>53</v>
      </c>
      <c r="H2673">
        <v>0.14413000000000001</v>
      </c>
      <c r="I2673" t="s">
        <v>53</v>
      </c>
      <c r="J2673">
        <v>6.9800000000000001E-3</v>
      </c>
      <c r="K2673" t="s">
        <v>53</v>
      </c>
      <c r="L2673" t="s">
        <v>53</v>
      </c>
      <c r="M2673" t="s">
        <v>53</v>
      </c>
      <c r="N2673" t="s">
        <v>53</v>
      </c>
      <c r="O2673">
        <v>5.1264905432201899E-2</v>
      </c>
      <c r="P2673" t="s">
        <v>53</v>
      </c>
      <c r="Q2673">
        <v>2.58612768505262E-4</v>
      </c>
      <c r="R2673" t="s">
        <v>53</v>
      </c>
      <c r="S2673" t="s">
        <v>53</v>
      </c>
      <c r="T2673" t="s">
        <v>53</v>
      </c>
      <c r="U2673" t="s">
        <v>53</v>
      </c>
      <c r="V2673" t="s">
        <v>53</v>
      </c>
      <c r="W2673" t="s">
        <v>53</v>
      </c>
      <c r="X2673">
        <v>2.0178E-6</v>
      </c>
      <c r="Y2673" t="s">
        <v>53</v>
      </c>
      <c r="Z2673" t="s">
        <v>53</v>
      </c>
      <c r="AA2673" t="s">
        <v>53</v>
      </c>
      <c r="AB2673" t="s">
        <v>53</v>
      </c>
      <c r="AC2673" t="s">
        <v>53</v>
      </c>
      <c r="AD2673" t="s">
        <v>53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  <c r="AK2673" t="s">
        <v>53</v>
      </c>
      <c r="AL2673" t="s">
        <v>53</v>
      </c>
      <c r="AM2673" t="s">
        <v>53</v>
      </c>
      <c r="AN2673" t="s">
        <v>53</v>
      </c>
      <c r="AO2673" t="s">
        <v>53</v>
      </c>
      <c r="AP2673" t="s">
        <v>53</v>
      </c>
      <c r="AQ2673" s="1">
        <v>1.9942857142857099E-7</v>
      </c>
      <c r="AR2673" t="s">
        <v>53</v>
      </c>
      <c r="AS2673" t="s">
        <v>53</v>
      </c>
      <c r="AT2673" t="s">
        <v>53</v>
      </c>
      <c r="AU2673" t="s">
        <v>53</v>
      </c>
      <c r="AV2673" t="s">
        <v>53</v>
      </c>
      <c r="AW2673" t="s">
        <v>53</v>
      </c>
      <c r="AX2673" t="s">
        <v>53</v>
      </c>
      <c r="AY2673" t="s">
        <v>53</v>
      </c>
    </row>
    <row r="2674" spans="1:51" hidden="1" x14ac:dyDescent="0.4">
      <c r="A2674">
        <v>1850</v>
      </c>
      <c r="B2674">
        <v>1</v>
      </c>
      <c r="C2674" t="s">
        <v>51</v>
      </c>
      <c r="D2674" t="s">
        <v>55</v>
      </c>
      <c r="E2674" t="s">
        <v>53</v>
      </c>
      <c r="F2674">
        <v>10.796863745009899</v>
      </c>
      <c r="G2674" t="s">
        <v>53</v>
      </c>
      <c r="H2674">
        <v>1216.9594999999999</v>
      </c>
      <c r="I2674" t="s">
        <v>53</v>
      </c>
      <c r="J2674">
        <v>0.10102999999999999</v>
      </c>
      <c r="K2674">
        <v>1.1006199999999999</v>
      </c>
      <c r="L2674" t="s">
        <v>53</v>
      </c>
      <c r="M2674">
        <v>0</v>
      </c>
      <c r="N2674">
        <v>0</v>
      </c>
      <c r="O2674">
        <v>884.56288273882001</v>
      </c>
      <c r="P2674">
        <v>1736.52457705656</v>
      </c>
      <c r="Q2674">
        <v>7.6494763557510004E-3</v>
      </c>
      <c r="R2674">
        <v>6.016608820483E-2</v>
      </c>
      <c r="S2674">
        <v>7.1300000000000001E-3</v>
      </c>
      <c r="T2674">
        <v>4.4999999999999999E-4</v>
      </c>
      <c r="U2674">
        <v>2.5999999999999998E-4</v>
      </c>
      <c r="V2674">
        <v>0</v>
      </c>
      <c r="W2674">
        <v>0</v>
      </c>
      <c r="X2674">
        <v>4.92949845E-2</v>
      </c>
      <c r="Y2674">
        <v>5.4999999999999997E-3</v>
      </c>
      <c r="Z2674" t="s">
        <v>53</v>
      </c>
      <c r="AA2674" t="s">
        <v>53</v>
      </c>
      <c r="AB2674">
        <v>1.0200000000000001E-3</v>
      </c>
      <c r="AC2674">
        <v>0</v>
      </c>
      <c r="AD2674" t="s">
        <v>53</v>
      </c>
      <c r="AE2674" t="s">
        <v>53</v>
      </c>
      <c r="AF2674">
        <v>7.0808489999999997E-4</v>
      </c>
      <c r="AG2674">
        <v>0</v>
      </c>
      <c r="AH2674">
        <v>4.6999999999999999E-4</v>
      </c>
      <c r="AI2674" t="s">
        <v>53</v>
      </c>
      <c r="AJ2674">
        <v>0</v>
      </c>
      <c r="AK2674" t="s">
        <v>53</v>
      </c>
      <c r="AL2674" t="s">
        <v>53</v>
      </c>
      <c r="AM2674">
        <v>1610.03793</v>
      </c>
      <c r="AN2674">
        <v>0</v>
      </c>
      <c r="AO2674">
        <v>0</v>
      </c>
      <c r="AP2674">
        <v>0</v>
      </c>
      <c r="AQ2674" s="1">
        <v>2.88657142857142E-6</v>
      </c>
      <c r="AR2674" t="s">
        <v>53</v>
      </c>
      <c r="AS2674">
        <v>6.6220000000000001E-2</v>
      </c>
      <c r="AT2674">
        <v>1911.25368</v>
      </c>
      <c r="AU2674">
        <v>6.4999999999999997E-4</v>
      </c>
      <c r="AV2674">
        <v>1.3249299999999999</v>
      </c>
      <c r="AW2674">
        <v>0</v>
      </c>
      <c r="AX2674">
        <v>1.73E-3</v>
      </c>
      <c r="AY2674" t="s">
        <v>53</v>
      </c>
    </row>
    <row r="2675" spans="1:51" x14ac:dyDescent="0.4">
      <c r="A2675">
        <v>1851</v>
      </c>
      <c r="B2675">
        <v>1</v>
      </c>
      <c r="C2675" t="s">
        <v>51</v>
      </c>
      <c r="D2675" t="s">
        <v>52</v>
      </c>
      <c r="E2675">
        <v>0.64171937817646996</v>
      </c>
      <c r="F2675">
        <v>20.443224428940201</v>
      </c>
      <c r="G2675">
        <v>717.70741999999996</v>
      </c>
      <c r="H2675" t="s">
        <v>53</v>
      </c>
      <c r="I2675">
        <v>14760.71378</v>
      </c>
      <c r="J2675" t="s">
        <v>53</v>
      </c>
      <c r="K2675" t="s">
        <v>53</v>
      </c>
      <c r="L2675">
        <v>5113.6068400000004</v>
      </c>
      <c r="M2675" t="s">
        <v>53</v>
      </c>
      <c r="N2675" t="s">
        <v>53</v>
      </c>
      <c r="O2675" t="s">
        <v>53</v>
      </c>
      <c r="P2675" t="s">
        <v>53</v>
      </c>
      <c r="Q2675" t="s">
        <v>53</v>
      </c>
      <c r="R2675" t="s">
        <v>53</v>
      </c>
      <c r="S2675" t="s">
        <v>53</v>
      </c>
      <c r="T2675" t="s">
        <v>53</v>
      </c>
      <c r="U2675" t="s">
        <v>53</v>
      </c>
      <c r="V2675" t="s">
        <v>53</v>
      </c>
      <c r="W2675" t="s">
        <v>53</v>
      </c>
      <c r="X2675">
        <v>1.00479039E-2</v>
      </c>
      <c r="Y2675" t="s">
        <v>53</v>
      </c>
      <c r="Z2675">
        <v>1.00479038799999E-2</v>
      </c>
      <c r="AA2675">
        <v>0</v>
      </c>
      <c r="AB2675" t="s">
        <v>53</v>
      </c>
      <c r="AC2675" t="s">
        <v>53</v>
      </c>
      <c r="AD2675">
        <v>6.5300000000000002E-3</v>
      </c>
      <c r="AE2675">
        <v>0</v>
      </c>
      <c r="AF2675" t="s">
        <v>53</v>
      </c>
      <c r="AG2675" t="s">
        <v>53</v>
      </c>
      <c r="AH2675" t="s">
        <v>53</v>
      </c>
      <c r="AI2675">
        <v>0.39107999999999998</v>
      </c>
      <c r="AJ2675" t="s">
        <v>53</v>
      </c>
      <c r="AK2675">
        <v>0.11456</v>
      </c>
      <c r="AL2675">
        <v>0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>
        <v>2356572.0552500002</v>
      </c>
      <c r="AS2675" t="s">
        <v>53</v>
      </c>
      <c r="AT2675" t="s">
        <v>53</v>
      </c>
      <c r="AU2675" t="s">
        <v>53</v>
      </c>
      <c r="AV2675">
        <v>0</v>
      </c>
      <c r="AW2675" t="s">
        <v>53</v>
      </c>
      <c r="AX2675" t="s">
        <v>53</v>
      </c>
      <c r="AY2675" t="s">
        <v>53</v>
      </c>
    </row>
    <row r="2676" spans="1:51" hidden="1" x14ac:dyDescent="0.4">
      <c r="A2676">
        <v>1851</v>
      </c>
      <c r="B2676">
        <v>1</v>
      </c>
      <c r="C2676" t="s">
        <v>51</v>
      </c>
      <c r="D2676" t="s">
        <v>54</v>
      </c>
      <c r="E2676" t="s">
        <v>53</v>
      </c>
      <c r="F2676">
        <v>2.84980023755534</v>
      </c>
      <c r="G2676" t="s">
        <v>53</v>
      </c>
      <c r="H2676">
        <v>0.14405999999999999</v>
      </c>
      <c r="I2676" t="s">
        <v>53</v>
      </c>
      <c r="J2676">
        <v>5.8799999999999998E-3</v>
      </c>
      <c r="K2676" t="s">
        <v>53</v>
      </c>
      <c r="L2676" t="s">
        <v>53</v>
      </c>
      <c r="M2676" t="s">
        <v>53</v>
      </c>
      <c r="N2676" t="s">
        <v>53</v>
      </c>
      <c r="O2676">
        <v>5.1240007469388803E-2</v>
      </c>
      <c r="P2676" t="s">
        <v>53</v>
      </c>
      <c r="Q2676">
        <v>2.1785717461474799E-4</v>
      </c>
      <c r="R2676" t="s">
        <v>53</v>
      </c>
      <c r="S2676" t="s">
        <v>53</v>
      </c>
      <c r="T2676" t="s">
        <v>53</v>
      </c>
      <c r="U2676" t="s">
        <v>53</v>
      </c>
      <c r="V2676" t="s">
        <v>53</v>
      </c>
      <c r="W2676" t="s">
        <v>53</v>
      </c>
      <c r="X2676">
        <v>2.0167999999999999E-6</v>
      </c>
      <c r="Y2676" t="s">
        <v>53</v>
      </c>
      <c r="Z2676" t="s">
        <v>53</v>
      </c>
      <c r="AA2676" t="s">
        <v>53</v>
      </c>
      <c r="AB2676" t="s">
        <v>53</v>
      </c>
      <c r="AC2676" t="s">
        <v>53</v>
      </c>
      <c r="AD2676" t="s">
        <v>53</v>
      </c>
      <c r="AE2676" t="s">
        <v>53</v>
      </c>
      <c r="AF2676" t="s">
        <v>53</v>
      </c>
      <c r="AG2676" t="s">
        <v>53</v>
      </c>
      <c r="AH2676" t="s">
        <v>53</v>
      </c>
      <c r="AI2676" t="s">
        <v>53</v>
      </c>
      <c r="AJ2676" t="s">
        <v>53</v>
      </c>
      <c r="AK2676" t="s">
        <v>53</v>
      </c>
      <c r="AL2676" t="s">
        <v>53</v>
      </c>
      <c r="AM2676" t="s">
        <v>53</v>
      </c>
      <c r="AN2676" t="s">
        <v>53</v>
      </c>
      <c r="AO2676" t="s">
        <v>53</v>
      </c>
      <c r="AP2676" t="s">
        <v>53</v>
      </c>
      <c r="AQ2676" s="1">
        <v>1.68E-7</v>
      </c>
      <c r="AR2676" t="s">
        <v>53</v>
      </c>
      <c r="AS2676" t="s">
        <v>53</v>
      </c>
      <c r="AT2676" t="s">
        <v>53</v>
      </c>
      <c r="AU2676" t="s">
        <v>53</v>
      </c>
      <c r="AV2676" t="s">
        <v>53</v>
      </c>
      <c r="AW2676" t="s">
        <v>53</v>
      </c>
      <c r="AX2676" t="s">
        <v>53</v>
      </c>
      <c r="AY2676" t="s">
        <v>53</v>
      </c>
    </row>
    <row r="2677" spans="1:51" hidden="1" x14ac:dyDescent="0.4">
      <c r="A2677">
        <v>1851</v>
      </c>
      <c r="B2677">
        <v>1</v>
      </c>
      <c r="C2677" t="s">
        <v>51</v>
      </c>
      <c r="D2677" t="s">
        <v>55</v>
      </c>
      <c r="E2677" t="s">
        <v>53</v>
      </c>
      <c r="F2677">
        <v>10.796880882126301</v>
      </c>
      <c r="G2677" t="s">
        <v>53</v>
      </c>
      <c r="H2677">
        <v>1216.9528700000001</v>
      </c>
      <c r="I2677" t="s">
        <v>53</v>
      </c>
      <c r="J2677">
        <v>9.7720000000000001E-2</v>
      </c>
      <c r="K2677">
        <v>1.1006199999999999</v>
      </c>
      <c r="L2677" t="s">
        <v>53</v>
      </c>
      <c r="M2677">
        <v>0</v>
      </c>
      <c r="N2677">
        <v>0</v>
      </c>
      <c r="O2677">
        <v>884.55806363685895</v>
      </c>
      <c r="P2677">
        <v>1736.5237139067001</v>
      </c>
      <c r="Q2677">
        <v>7.3988600364642901E-3</v>
      </c>
      <c r="R2677">
        <v>5.9929857716559697E-2</v>
      </c>
      <c r="S2677">
        <v>7.1300000000000001E-3</v>
      </c>
      <c r="T2677">
        <v>4.4999999999999999E-4</v>
      </c>
      <c r="U2677">
        <v>2.5999999999999998E-4</v>
      </c>
      <c r="V2677">
        <v>0</v>
      </c>
      <c r="W2677">
        <v>0</v>
      </c>
      <c r="X2677">
        <v>4.9294878399999999E-2</v>
      </c>
      <c r="Y2677">
        <v>5.4999999999999997E-3</v>
      </c>
      <c r="Z2677" t="s">
        <v>53</v>
      </c>
      <c r="AA2677" t="s">
        <v>53</v>
      </c>
      <c r="AB2677">
        <v>9.7000000000000005E-4</v>
      </c>
      <c r="AC2677">
        <v>0</v>
      </c>
      <c r="AD2677" t="s">
        <v>53</v>
      </c>
      <c r="AE2677" t="s">
        <v>53</v>
      </c>
      <c r="AF2677">
        <v>6.7156500000000005E-4</v>
      </c>
      <c r="AG2677">
        <v>0</v>
      </c>
      <c r="AH2677">
        <v>4.4000000000000002E-4</v>
      </c>
      <c r="AI2677" t="s">
        <v>53</v>
      </c>
      <c r="AJ2677">
        <v>0</v>
      </c>
      <c r="AK2677" t="s">
        <v>53</v>
      </c>
      <c r="AL2677" t="s">
        <v>53</v>
      </c>
      <c r="AM2677">
        <v>1610.0312899999999</v>
      </c>
      <c r="AN2677">
        <v>0</v>
      </c>
      <c r="AO2677">
        <v>0</v>
      </c>
      <c r="AP2677">
        <v>0</v>
      </c>
      <c r="AQ2677" s="1">
        <v>2.79199999999999E-6</v>
      </c>
      <c r="AR2677" t="s">
        <v>53</v>
      </c>
      <c r="AS2677">
        <v>6.5960000000000005E-2</v>
      </c>
      <c r="AT2677">
        <v>1911.2527299999999</v>
      </c>
      <c r="AU2677">
        <v>6.4999999999999997E-4</v>
      </c>
      <c r="AV2677">
        <v>1.3249299999999999</v>
      </c>
      <c r="AW2677">
        <v>0</v>
      </c>
      <c r="AX2677">
        <v>1.64E-3</v>
      </c>
      <c r="AY2677" t="s">
        <v>53</v>
      </c>
    </row>
    <row r="2678" spans="1:51" x14ac:dyDescent="0.4">
      <c r="A2678">
        <v>1852</v>
      </c>
      <c r="B2678">
        <v>1</v>
      </c>
      <c r="C2678" t="s">
        <v>51</v>
      </c>
      <c r="D2678" t="s">
        <v>52</v>
      </c>
      <c r="E2678">
        <v>0.64175843993277304</v>
      </c>
      <c r="F2678">
        <v>20.434346177822</v>
      </c>
      <c r="G2678">
        <v>718.07172000000003</v>
      </c>
      <c r="H2678" t="s">
        <v>53</v>
      </c>
      <c r="I2678">
        <v>14760.768389999999</v>
      </c>
      <c r="J2678" t="s">
        <v>53</v>
      </c>
      <c r="K2678" t="s">
        <v>53</v>
      </c>
      <c r="L2678">
        <v>5113.6068400000004</v>
      </c>
      <c r="M2678" t="s">
        <v>53</v>
      </c>
      <c r="N2678" t="s">
        <v>53</v>
      </c>
      <c r="O2678" t="s">
        <v>53</v>
      </c>
      <c r="P2678" t="s">
        <v>53</v>
      </c>
      <c r="Q2678" t="s">
        <v>53</v>
      </c>
      <c r="R2678" t="s">
        <v>53</v>
      </c>
      <c r="S2678" t="s">
        <v>53</v>
      </c>
      <c r="T2678" t="s">
        <v>53</v>
      </c>
      <c r="U2678" t="s">
        <v>53</v>
      </c>
      <c r="V2678" t="s">
        <v>53</v>
      </c>
      <c r="W2678" t="s">
        <v>53</v>
      </c>
      <c r="X2678">
        <v>1.00530041E-2</v>
      </c>
      <c r="Y2678" t="s">
        <v>53</v>
      </c>
      <c r="Z2678">
        <v>1.005300408E-2</v>
      </c>
      <c r="AA2678">
        <v>0</v>
      </c>
      <c r="AB2678" t="s">
        <v>53</v>
      </c>
      <c r="AC2678" t="s">
        <v>53</v>
      </c>
      <c r="AD2678">
        <v>7.4749999999999997E-2</v>
      </c>
      <c r="AE2678">
        <v>0</v>
      </c>
      <c r="AF2678" t="s">
        <v>53</v>
      </c>
      <c r="AG2678" t="s">
        <v>53</v>
      </c>
      <c r="AH2678" t="s">
        <v>53</v>
      </c>
      <c r="AI2678">
        <v>0.37211</v>
      </c>
      <c r="AJ2678" t="s">
        <v>53</v>
      </c>
      <c r="AK2678">
        <v>1.3122199999999999</v>
      </c>
      <c r="AL2678">
        <v>0</v>
      </c>
      <c r="AM2678" t="s">
        <v>53</v>
      </c>
      <c r="AN2678" t="s">
        <v>53</v>
      </c>
      <c r="AO2678" t="s">
        <v>53</v>
      </c>
      <c r="AP2678" t="s">
        <v>53</v>
      </c>
      <c r="AQ2678" t="s">
        <v>53</v>
      </c>
      <c r="AR2678">
        <v>2357778.72348999</v>
      </c>
      <c r="AS2678" t="s">
        <v>53</v>
      </c>
      <c r="AT2678" t="s">
        <v>53</v>
      </c>
      <c r="AU2678" t="s">
        <v>53</v>
      </c>
      <c r="AV2678">
        <v>0</v>
      </c>
      <c r="AW2678" t="s">
        <v>53</v>
      </c>
      <c r="AX2678" t="s">
        <v>53</v>
      </c>
      <c r="AY2678" t="s">
        <v>53</v>
      </c>
    </row>
    <row r="2679" spans="1:51" hidden="1" x14ac:dyDescent="0.4">
      <c r="A2679">
        <v>1852</v>
      </c>
      <c r="B2679">
        <v>1</v>
      </c>
      <c r="C2679" t="s">
        <v>51</v>
      </c>
      <c r="D2679" t="s">
        <v>54</v>
      </c>
      <c r="E2679" t="s">
        <v>53</v>
      </c>
      <c r="F2679">
        <v>3.2363559626345002</v>
      </c>
      <c r="G2679" t="s">
        <v>53</v>
      </c>
      <c r="H2679">
        <v>0.15545</v>
      </c>
      <c r="I2679" t="s">
        <v>53</v>
      </c>
      <c r="J2679">
        <v>7.6450000000000004E-2</v>
      </c>
      <c r="K2679" t="s">
        <v>53</v>
      </c>
      <c r="L2679" t="s">
        <v>53</v>
      </c>
      <c r="M2679" t="s">
        <v>53</v>
      </c>
      <c r="N2679" t="s">
        <v>53</v>
      </c>
      <c r="O2679">
        <v>5.5319546447333799E-2</v>
      </c>
      <c r="P2679" t="s">
        <v>53</v>
      </c>
      <c r="Q2679">
        <v>2.83396277333191E-3</v>
      </c>
      <c r="R2679" t="s">
        <v>53</v>
      </c>
      <c r="S2679" t="s">
        <v>53</v>
      </c>
      <c r="T2679" t="s">
        <v>53</v>
      </c>
      <c r="U2679" t="s">
        <v>53</v>
      </c>
      <c r="V2679" t="s">
        <v>53</v>
      </c>
      <c r="W2679" t="s">
        <v>53</v>
      </c>
      <c r="X2679">
        <v>2.1762999999999998E-6</v>
      </c>
      <c r="Y2679" t="s">
        <v>53</v>
      </c>
      <c r="Z2679" t="s">
        <v>53</v>
      </c>
      <c r="AA2679" t="s">
        <v>53</v>
      </c>
      <c r="AB2679" t="s">
        <v>53</v>
      </c>
      <c r="AC2679" t="s">
        <v>53</v>
      </c>
      <c r="AD2679" t="s">
        <v>53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  <c r="AK2679" t="s">
        <v>53</v>
      </c>
      <c r="AL2679" t="s">
        <v>53</v>
      </c>
      <c r="AM2679" t="s">
        <v>53</v>
      </c>
      <c r="AN2679" t="s">
        <v>53</v>
      </c>
      <c r="AO2679" t="s">
        <v>53</v>
      </c>
      <c r="AP2679" t="s">
        <v>53</v>
      </c>
      <c r="AQ2679" s="1">
        <v>2.1842857142857102E-6</v>
      </c>
      <c r="AR2679" t="s">
        <v>53</v>
      </c>
      <c r="AS2679" t="s">
        <v>53</v>
      </c>
      <c r="AT2679" t="s">
        <v>53</v>
      </c>
      <c r="AU2679" t="s">
        <v>53</v>
      </c>
      <c r="AV2679" t="s">
        <v>53</v>
      </c>
      <c r="AW2679" t="s">
        <v>53</v>
      </c>
      <c r="AX2679" t="s">
        <v>53</v>
      </c>
      <c r="AY2679" t="s">
        <v>53</v>
      </c>
    </row>
    <row r="2680" spans="1:51" hidden="1" x14ac:dyDescent="0.4">
      <c r="A2680">
        <v>1852</v>
      </c>
      <c r="B2680">
        <v>1</v>
      </c>
      <c r="C2680" t="s">
        <v>51</v>
      </c>
      <c r="D2680" t="s">
        <v>55</v>
      </c>
      <c r="E2680" t="s">
        <v>53</v>
      </c>
      <c r="F2680">
        <v>10.788589517721899</v>
      </c>
      <c r="G2680" t="s">
        <v>53</v>
      </c>
      <c r="H2680">
        <v>1216.9492</v>
      </c>
      <c r="I2680" t="s">
        <v>53</v>
      </c>
      <c r="J2680">
        <v>9.4869999999999996E-2</v>
      </c>
      <c r="K2680">
        <v>1.0996900000000001</v>
      </c>
      <c r="L2680" t="s">
        <v>53</v>
      </c>
      <c r="M2680">
        <v>0</v>
      </c>
      <c r="N2680">
        <v>0</v>
      </c>
      <c r="O2680">
        <v>885.30345824732399</v>
      </c>
      <c r="P2680">
        <v>1737.9916612863601</v>
      </c>
      <c r="Q2680">
        <v>7.1891472445264797E-3</v>
      </c>
      <c r="R2680">
        <v>5.9798670534423302E-2</v>
      </c>
      <c r="S2680">
        <v>4.0899999999999999E-3</v>
      </c>
      <c r="T2680">
        <v>2.5999999999999998E-4</v>
      </c>
      <c r="U2680">
        <v>1.4999999999999999E-4</v>
      </c>
      <c r="V2680">
        <v>0</v>
      </c>
      <c r="W2680">
        <v>0</v>
      </c>
      <c r="X2680">
        <v>4.9294817499999997E-2</v>
      </c>
      <c r="Y2680">
        <v>5.4999999999999997E-3</v>
      </c>
      <c r="Z2680" t="s">
        <v>53</v>
      </c>
      <c r="AA2680" t="s">
        <v>53</v>
      </c>
      <c r="AB2680">
        <v>8.3000000000000001E-4</v>
      </c>
      <c r="AC2680">
        <v>0</v>
      </c>
      <c r="AD2680" t="s">
        <v>53</v>
      </c>
      <c r="AE2680" t="s">
        <v>53</v>
      </c>
      <c r="AF2680">
        <v>5.8661469999999997E-4</v>
      </c>
      <c r="AG2680">
        <v>0</v>
      </c>
      <c r="AH2680">
        <v>3.8000000000000002E-4</v>
      </c>
      <c r="AI2680" t="s">
        <v>53</v>
      </c>
      <c r="AJ2680">
        <v>0</v>
      </c>
      <c r="AK2680" t="s">
        <v>53</v>
      </c>
      <c r="AL2680" t="s">
        <v>53</v>
      </c>
      <c r="AM2680">
        <v>1609.69588</v>
      </c>
      <c r="AN2680">
        <v>0</v>
      </c>
      <c r="AO2680">
        <v>0</v>
      </c>
      <c r="AP2680">
        <v>0</v>
      </c>
      <c r="AQ2680" s="1">
        <v>2.7105714285714199E-6</v>
      </c>
      <c r="AR2680" t="s">
        <v>53</v>
      </c>
      <c r="AS2680">
        <v>6.5759999999999999E-2</v>
      </c>
      <c r="AT2680">
        <v>1911.2520500000001</v>
      </c>
      <c r="AU2680">
        <v>3.6999999999999999E-4</v>
      </c>
      <c r="AV2680">
        <v>1.32586</v>
      </c>
      <c r="AW2680">
        <v>0</v>
      </c>
      <c r="AX2680">
        <v>1.41E-3</v>
      </c>
      <c r="AY2680" t="s">
        <v>53</v>
      </c>
    </row>
    <row r="2681" spans="1:51" x14ac:dyDescent="0.4">
      <c r="A2681">
        <v>1853</v>
      </c>
      <c r="B2681">
        <v>1</v>
      </c>
      <c r="C2681" t="s">
        <v>51</v>
      </c>
      <c r="D2681" t="s">
        <v>52</v>
      </c>
      <c r="E2681">
        <v>0.64180249054201599</v>
      </c>
      <c r="F2681">
        <v>20.4249226438261</v>
      </c>
      <c r="G2681">
        <v>718.46249</v>
      </c>
      <c r="H2681" t="s">
        <v>53</v>
      </c>
      <c r="I2681">
        <v>14760.902239999999</v>
      </c>
      <c r="J2681" t="s">
        <v>53</v>
      </c>
      <c r="K2681" t="s">
        <v>53</v>
      </c>
      <c r="L2681">
        <v>5113.6068400000004</v>
      </c>
      <c r="M2681" t="s">
        <v>53</v>
      </c>
      <c r="N2681" t="s">
        <v>53</v>
      </c>
      <c r="O2681" t="s">
        <v>53</v>
      </c>
      <c r="P2681" t="s">
        <v>53</v>
      </c>
      <c r="Q2681" t="s">
        <v>53</v>
      </c>
      <c r="R2681" t="s">
        <v>53</v>
      </c>
      <c r="S2681" t="s">
        <v>53</v>
      </c>
      <c r="T2681" t="s">
        <v>53</v>
      </c>
      <c r="U2681" t="s">
        <v>53</v>
      </c>
      <c r="V2681" t="s">
        <v>53</v>
      </c>
      <c r="W2681" t="s">
        <v>53</v>
      </c>
      <c r="X2681">
        <v>1.0058474899999999E-2</v>
      </c>
      <c r="Y2681" t="s">
        <v>53</v>
      </c>
      <c r="Z2681">
        <v>1.005847486E-2</v>
      </c>
      <c r="AA2681">
        <v>0</v>
      </c>
      <c r="AB2681" t="s">
        <v>53</v>
      </c>
      <c r="AC2681" t="s">
        <v>53</v>
      </c>
      <c r="AD2681">
        <v>9.7839999999999996E-2</v>
      </c>
      <c r="AE2681">
        <v>0</v>
      </c>
      <c r="AF2681" t="s">
        <v>53</v>
      </c>
      <c r="AG2681" t="s">
        <v>53</v>
      </c>
      <c r="AH2681" t="s">
        <v>53</v>
      </c>
      <c r="AI2681">
        <v>0.38303999999999999</v>
      </c>
      <c r="AJ2681" t="s">
        <v>53</v>
      </c>
      <c r="AK2681">
        <v>1.7176199999999999</v>
      </c>
      <c r="AL2681">
        <v>0</v>
      </c>
      <c r="AM2681" t="s">
        <v>53</v>
      </c>
      <c r="AN2681" t="s">
        <v>53</v>
      </c>
      <c r="AO2681" t="s">
        <v>53</v>
      </c>
      <c r="AP2681" t="s">
        <v>53</v>
      </c>
      <c r="AQ2681" t="s">
        <v>53</v>
      </c>
      <c r="AR2681">
        <v>2359139.3489899901</v>
      </c>
      <c r="AS2681" t="s">
        <v>53</v>
      </c>
      <c r="AT2681" t="s">
        <v>53</v>
      </c>
      <c r="AU2681" t="s">
        <v>53</v>
      </c>
      <c r="AV2681">
        <v>0</v>
      </c>
      <c r="AW2681" t="s">
        <v>53</v>
      </c>
      <c r="AX2681" t="s">
        <v>53</v>
      </c>
      <c r="AY2681" t="s">
        <v>53</v>
      </c>
    </row>
    <row r="2682" spans="1:51" hidden="1" x14ac:dyDescent="0.4">
      <c r="A2682">
        <v>1853</v>
      </c>
      <c r="B2682">
        <v>1</v>
      </c>
      <c r="C2682" t="s">
        <v>51</v>
      </c>
      <c r="D2682" t="s">
        <v>54</v>
      </c>
      <c r="E2682" t="s">
        <v>53</v>
      </c>
      <c r="F2682">
        <v>3.3508361839192999</v>
      </c>
      <c r="G2682" t="s">
        <v>53</v>
      </c>
      <c r="H2682">
        <v>0.14654</v>
      </c>
      <c r="I2682" t="s">
        <v>53</v>
      </c>
      <c r="J2682">
        <v>9.1639999999999999E-2</v>
      </c>
      <c r="K2682" t="s">
        <v>53</v>
      </c>
      <c r="L2682" t="s">
        <v>53</v>
      </c>
      <c r="M2682" t="s">
        <v>53</v>
      </c>
      <c r="N2682" t="s">
        <v>53</v>
      </c>
      <c r="O2682">
        <v>5.2148770256624601E-2</v>
      </c>
      <c r="P2682" t="s">
        <v>53</v>
      </c>
      <c r="Q2682">
        <v>3.3970483786544899E-3</v>
      </c>
      <c r="R2682" t="s">
        <v>53</v>
      </c>
      <c r="S2682" t="s">
        <v>53</v>
      </c>
      <c r="T2682" t="s">
        <v>53</v>
      </c>
      <c r="U2682" t="s">
        <v>53</v>
      </c>
      <c r="V2682" t="s">
        <v>53</v>
      </c>
      <c r="W2682" t="s">
        <v>53</v>
      </c>
      <c r="X2682">
        <v>2.0516E-6</v>
      </c>
      <c r="Y2682" t="s">
        <v>53</v>
      </c>
      <c r="Z2682" t="s">
        <v>53</v>
      </c>
      <c r="AA2682" t="s">
        <v>53</v>
      </c>
      <c r="AB2682" t="s">
        <v>53</v>
      </c>
      <c r="AC2682" t="s">
        <v>53</v>
      </c>
      <c r="AD2682" t="s">
        <v>53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  <c r="AK2682" t="s">
        <v>53</v>
      </c>
      <c r="AL2682" t="s">
        <v>53</v>
      </c>
      <c r="AM2682" t="s">
        <v>53</v>
      </c>
      <c r="AN2682" t="s">
        <v>53</v>
      </c>
      <c r="AO2682" t="s">
        <v>53</v>
      </c>
      <c r="AP2682" t="s">
        <v>53</v>
      </c>
      <c r="AQ2682" s="1">
        <v>2.6182857142857102E-6</v>
      </c>
      <c r="AR2682" t="s">
        <v>53</v>
      </c>
      <c r="AS2682" t="s">
        <v>53</v>
      </c>
      <c r="AT2682" t="s">
        <v>53</v>
      </c>
      <c r="AU2682" t="s">
        <v>53</v>
      </c>
      <c r="AV2682" t="s">
        <v>53</v>
      </c>
      <c r="AW2682" t="s">
        <v>53</v>
      </c>
      <c r="AX2682" t="s">
        <v>53</v>
      </c>
      <c r="AY2682" t="s">
        <v>53</v>
      </c>
    </row>
    <row r="2683" spans="1:51" hidden="1" x14ac:dyDescent="0.4">
      <c r="A2683">
        <v>1853</v>
      </c>
      <c r="B2683">
        <v>1</v>
      </c>
      <c r="C2683" t="s">
        <v>51</v>
      </c>
      <c r="D2683" t="s">
        <v>55</v>
      </c>
      <c r="E2683" t="s">
        <v>53</v>
      </c>
      <c r="F2683">
        <v>10.7885991753766</v>
      </c>
      <c r="G2683" t="s">
        <v>53</v>
      </c>
      <c r="H2683">
        <v>1216.9455599999999</v>
      </c>
      <c r="I2683" t="s">
        <v>53</v>
      </c>
      <c r="J2683">
        <v>9.1869999999999993E-2</v>
      </c>
      <c r="K2683">
        <v>1.0996900000000001</v>
      </c>
      <c r="L2683" t="s">
        <v>53</v>
      </c>
      <c r="M2683">
        <v>0</v>
      </c>
      <c r="N2683">
        <v>0</v>
      </c>
      <c r="O2683">
        <v>885.30081022833701</v>
      </c>
      <c r="P2683">
        <v>1737.9910247433299</v>
      </c>
      <c r="Q2683">
        <v>6.9618104496115499E-3</v>
      </c>
      <c r="R2683">
        <v>5.9662268457474299E-2</v>
      </c>
      <c r="S2683">
        <v>4.0899999999999999E-3</v>
      </c>
      <c r="T2683">
        <v>2.5999999999999998E-4</v>
      </c>
      <c r="U2683">
        <v>1.4999999999999999E-4</v>
      </c>
      <c r="V2683">
        <v>0</v>
      </c>
      <c r="W2683">
        <v>0</v>
      </c>
      <c r="X2683">
        <v>4.9294756699999998E-2</v>
      </c>
      <c r="Y2683">
        <v>5.4999999999999997E-3</v>
      </c>
      <c r="Z2683" t="s">
        <v>53</v>
      </c>
      <c r="AA2683" t="s">
        <v>53</v>
      </c>
      <c r="AB2683">
        <v>8.7000000000000001E-4</v>
      </c>
      <c r="AC2683">
        <v>0</v>
      </c>
      <c r="AD2683" t="s">
        <v>53</v>
      </c>
      <c r="AE2683" t="s">
        <v>53</v>
      </c>
      <c r="AF2683">
        <v>6.1165630000000002E-4</v>
      </c>
      <c r="AG2683">
        <v>0</v>
      </c>
      <c r="AH2683">
        <v>4.0000000000000002E-4</v>
      </c>
      <c r="AI2683" t="s">
        <v>53</v>
      </c>
      <c r="AJ2683">
        <v>0</v>
      </c>
      <c r="AK2683" t="s">
        <v>53</v>
      </c>
      <c r="AL2683" t="s">
        <v>53</v>
      </c>
      <c r="AM2683">
        <v>1609.6922400000001</v>
      </c>
      <c r="AN2683">
        <v>0</v>
      </c>
      <c r="AO2683">
        <v>0</v>
      </c>
      <c r="AP2683">
        <v>0</v>
      </c>
      <c r="AQ2683" s="1">
        <v>2.62485714285714E-6</v>
      </c>
      <c r="AR2683" t="s">
        <v>53</v>
      </c>
      <c r="AS2683">
        <v>6.5610000000000002E-2</v>
      </c>
      <c r="AT2683">
        <v>1911.25135</v>
      </c>
      <c r="AU2683">
        <v>3.6999999999999999E-4</v>
      </c>
      <c r="AV2683">
        <v>1.32586</v>
      </c>
      <c r="AW2683">
        <v>0</v>
      </c>
      <c r="AX2683">
        <v>1.49E-3</v>
      </c>
      <c r="AY2683" t="s">
        <v>53</v>
      </c>
    </row>
    <row r="2684" spans="1:51" x14ac:dyDescent="0.4">
      <c r="A2684">
        <v>1854</v>
      </c>
      <c r="B2684">
        <v>1</v>
      </c>
      <c r="C2684" t="s">
        <v>51</v>
      </c>
      <c r="D2684" t="s">
        <v>52</v>
      </c>
      <c r="E2684">
        <v>0.64228647123109195</v>
      </c>
      <c r="F2684">
        <v>20.432020124190501</v>
      </c>
      <c r="G2684">
        <v>718.91745000000003</v>
      </c>
      <c r="H2684" t="s">
        <v>53</v>
      </c>
      <c r="I2684">
        <v>14776.202370000001</v>
      </c>
      <c r="J2684" t="s">
        <v>53</v>
      </c>
      <c r="K2684" t="s">
        <v>53</v>
      </c>
      <c r="L2684">
        <v>5113.6068400000004</v>
      </c>
      <c r="M2684" t="s">
        <v>53</v>
      </c>
      <c r="N2684" t="s">
        <v>53</v>
      </c>
      <c r="O2684" t="s">
        <v>53</v>
      </c>
      <c r="P2684" t="s">
        <v>53</v>
      </c>
      <c r="Q2684" t="s">
        <v>53</v>
      </c>
      <c r="R2684" t="s">
        <v>53</v>
      </c>
      <c r="S2684" t="s">
        <v>53</v>
      </c>
      <c r="T2684" t="s">
        <v>53</v>
      </c>
      <c r="U2684" t="s">
        <v>53</v>
      </c>
      <c r="V2684" t="s">
        <v>53</v>
      </c>
      <c r="W2684" t="s">
        <v>53</v>
      </c>
      <c r="X2684">
        <v>1.00648443E-2</v>
      </c>
      <c r="Y2684" t="s">
        <v>53</v>
      </c>
      <c r="Z2684">
        <v>1.00648442999999E-2</v>
      </c>
      <c r="AA2684">
        <v>0</v>
      </c>
      <c r="AB2684" t="s">
        <v>53</v>
      </c>
      <c r="AC2684" t="s">
        <v>53</v>
      </c>
      <c r="AD2684">
        <v>15.534280000000001</v>
      </c>
      <c r="AE2684">
        <v>0</v>
      </c>
      <c r="AF2684" t="s">
        <v>53</v>
      </c>
      <c r="AG2684" t="s">
        <v>53</v>
      </c>
      <c r="AH2684" t="s">
        <v>53</v>
      </c>
      <c r="AI2684">
        <v>0.42848999999999998</v>
      </c>
      <c r="AJ2684" t="s">
        <v>53</v>
      </c>
      <c r="AK2684">
        <v>272.70648999999997</v>
      </c>
      <c r="AL2684">
        <v>0</v>
      </c>
      <c r="AM2684" t="s">
        <v>53</v>
      </c>
      <c r="AN2684" t="s">
        <v>53</v>
      </c>
      <c r="AO2684" t="s">
        <v>53</v>
      </c>
      <c r="AP2684" t="s">
        <v>53</v>
      </c>
      <c r="AQ2684" t="s">
        <v>53</v>
      </c>
      <c r="AR2684">
        <v>2361259.2013900001</v>
      </c>
      <c r="AS2684" t="s">
        <v>53</v>
      </c>
      <c r="AT2684" t="s">
        <v>53</v>
      </c>
      <c r="AU2684" t="s">
        <v>53</v>
      </c>
      <c r="AV2684">
        <v>0</v>
      </c>
      <c r="AW2684" t="s">
        <v>53</v>
      </c>
      <c r="AX2684" t="s">
        <v>53</v>
      </c>
      <c r="AY2684" t="s">
        <v>53</v>
      </c>
    </row>
    <row r="2685" spans="1:51" hidden="1" x14ac:dyDescent="0.4">
      <c r="A2685">
        <v>1854</v>
      </c>
      <c r="B2685">
        <v>1</v>
      </c>
      <c r="C2685" t="s">
        <v>51</v>
      </c>
      <c r="D2685" t="s">
        <v>54</v>
      </c>
      <c r="E2685" t="s">
        <v>53</v>
      </c>
      <c r="F2685">
        <v>78.895511643810906</v>
      </c>
      <c r="G2685" t="s">
        <v>53</v>
      </c>
      <c r="H2685">
        <v>0.11907</v>
      </c>
      <c r="I2685" t="s">
        <v>53</v>
      </c>
      <c r="J2685">
        <v>10.56875</v>
      </c>
      <c r="K2685" t="s">
        <v>53</v>
      </c>
      <c r="L2685" t="s">
        <v>53</v>
      </c>
      <c r="M2685" t="s">
        <v>53</v>
      </c>
      <c r="N2685" t="s">
        <v>53</v>
      </c>
      <c r="O2685">
        <v>4.2411020382721397E-2</v>
      </c>
      <c r="P2685" t="s">
        <v>53</v>
      </c>
      <c r="Q2685">
        <v>0.39212881749346201</v>
      </c>
      <c r="R2685" t="s">
        <v>53</v>
      </c>
      <c r="S2685" t="s">
        <v>53</v>
      </c>
      <c r="T2685" t="s">
        <v>53</v>
      </c>
      <c r="U2685" t="s">
        <v>53</v>
      </c>
      <c r="V2685" t="s">
        <v>53</v>
      </c>
      <c r="W2685" t="s">
        <v>53</v>
      </c>
      <c r="X2685">
        <v>1.6670000000000001E-6</v>
      </c>
      <c r="Y2685" t="s">
        <v>53</v>
      </c>
      <c r="Z2685" t="s">
        <v>53</v>
      </c>
      <c r="AA2685" t="s">
        <v>53</v>
      </c>
      <c r="AB2685" t="s">
        <v>53</v>
      </c>
      <c r="AC2685" t="s">
        <v>53</v>
      </c>
      <c r="AD2685" t="s">
        <v>53</v>
      </c>
      <c r="AE2685" t="s">
        <v>53</v>
      </c>
      <c r="AF2685" t="s">
        <v>53</v>
      </c>
      <c r="AG2685" t="s">
        <v>53</v>
      </c>
      <c r="AH2685" t="s">
        <v>53</v>
      </c>
      <c r="AI2685" t="s">
        <v>53</v>
      </c>
      <c r="AJ2685" t="s">
        <v>53</v>
      </c>
      <c r="AK2685" t="s">
        <v>53</v>
      </c>
      <c r="AL2685" t="s">
        <v>53</v>
      </c>
      <c r="AM2685" t="s">
        <v>53</v>
      </c>
      <c r="AN2685" t="s">
        <v>53</v>
      </c>
      <c r="AO2685" t="s">
        <v>53</v>
      </c>
      <c r="AP2685" t="s">
        <v>53</v>
      </c>
      <c r="AQ2685">
        <v>3.0196428571428502E-4</v>
      </c>
      <c r="AR2685" t="s">
        <v>53</v>
      </c>
      <c r="AS2685" t="s">
        <v>53</v>
      </c>
      <c r="AT2685" t="s">
        <v>53</v>
      </c>
      <c r="AU2685" t="s">
        <v>53</v>
      </c>
      <c r="AV2685" t="s">
        <v>53</v>
      </c>
      <c r="AW2685" t="s">
        <v>53</v>
      </c>
      <c r="AX2685" t="s">
        <v>53</v>
      </c>
      <c r="AY2685" t="s">
        <v>53</v>
      </c>
    </row>
    <row r="2686" spans="1:51" hidden="1" x14ac:dyDescent="0.4">
      <c r="A2686">
        <v>1854</v>
      </c>
      <c r="B2686">
        <v>1</v>
      </c>
      <c r="C2686" t="s">
        <v>51</v>
      </c>
      <c r="D2686" t="s">
        <v>55</v>
      </c>
      <c r="E2686" t="s">
        <v>53</v>
      </c>
      <c r="F2686">
        <v>10.7762881363284</v>
      </c>
      <c r="G2686" t="s">
        <v>53</v>
      </c>
      <c r="H2686">
        <v>1216.92507</v>
      </c>
      <c r="I2686" t="s">
        <v>53</v>
      </c>
      <c r="J2686">
        <v>9.1240000000000002E-2</v>
      </c>
      <c r="K2686">
        <v>1.09806</v>
      </c>
      <c r="L2686" t="s">
        <v>53</v>
      </c>
      <c r="M2686">
        <v>0</v>
      </c>
      <c r="N2686">
        <v>1.4400000000000001E-3</v>
      </c>
      <c r="O2686">
        <v>886.600054641822</v>
      </c>
      <c r="P2686">
        <v>1740.56920386864</v>
      </c>
      <c r="Q2686">
        <v>6.9243332179783701E-3</v>
      </c>
      <c r="R2686">
        <v>5.89767407974063E-2</v>
      </c>
      <c r="S2686">
        <v>2.0990000000000002E-2</v>
      </c>
      <c r="T2686">
        <v>1.32E-3</v>
      </c>
      <c r="U2686">
        <v>7.5000000000000002E-4</v>
      </c>
      <c r="V2686">
        <v>0</v>
      </c>
      <c r="W2686">
        <v>2.9E-4</v>
      </c>
      <c r="X2686">
        <v>4.9284442900000003E-2</v>
      </c>
      <c r="Y2686">
        <v>5.4900000000000001E-3</v>
      </c>
      <c r="Z2686" t="s">
        <v>53</v>
      </c>
      <c r="AA2686" t="s">
        <v>53</v>
      </c>
      <c r="AB2686">
        <v>1.2099999999999999E-3</v>
      </c>
      <c r="AC2686">
        <v>0</v>
      </c>
      <c r="AD2686" t="s">
        <v>53</v>
      </c>
      <c r="AE2686" t="s">
        <v>53</v>
      </c>
      <c r="AF2686">
        <v>8.0708850000000003E-4</v>
      </c>
      <c r="AG2686">
        <v>0</v>
      </c>
      <c r="AH2686">
        <v>5.5999999999999995E-4</v>
      </c>
      <c r="AI2686" t="s">
        <v>53</v>
      </c>
      <c r="AJ2686">
        <v>0</v>
      </c>
      <c r="AK2686" t="s">
        <v>53</v>
      </c>
      <c r="AL2686" t="s">
        <v>53</v>
      </c>
      <c r="AM2686">
        <v>1609.08943</v>
      </c>
      <c r="AN2686">
        <v>8.0000000000000007E-5</v>
      </c>
      <c r="AO2686">
        <v>7.2100000000000003E-3</v>
      </c>
      <c r="AP2686">
        <v>0</v>
      </c>
      <c r="AQ2686" s="1">
        <v>2.6068571428571399E-6</v>
      </c>
      <c r="AR2686" t="s">
        <v>53</v>
      </c>
      <c r="AS2686">
        <v>6.4759999999999998E-2</v>
      </c>
      <c r="AT2686">
        <v>1911.2494200000001</v>
      </c>
      <c r="AU2686">
        <v>1.92E-3</v>
      </c>
      <c r="AV2686">
        <v>1.3274900000000001</v>
      </c>
      <c r="AW2686">
        <v>0</v>
      </c>
      <c r="AX2686">
        <v>2.0200000000000001E-3</v>
      </c>
      <c r="AY2686" t="s">
        <v>53</v>
      </c>
    </row>
    <row r="2687" spans="1:51" x14ac:dyDescent="0.4">
      <c r="A2687">
        <v>1855</v>
      </c>
      <c r="B2687">
        <v>1</v>
      </c>
      <c r="C2687" t="s">
        <v>51</v>
      </c>
      <c r="D2687" t="s">
        <v>52</v>
      </c>
      <c r="E2687">
        <v>0.64307389396218395</v>
      </c>
      <c r="F2687">
        <v>20.451258911491902</v>
      </c>
      <c r="G2687">
        <v>719.38990999999999</v>
      </c>
      <c r="H2687" t="s">
        <v>53</v>
      </c>
      <c r="I2687">
        <v>14802.05992</v>
      </c>
      <c r="J2687" t="s">
        <v>53</v>
      </c>
      <c r="K2687" t="s">
        <v>53</v>
      </c>
      <c r="L2687">
        <v>5113.6068400000004</v>
      </c>
      <c r="M2687" t="s">
        <v>53</v>
      </c>
      <c r="N2687" t="s">
        <v>53</v>
      </c>
      <c r="O2687" t="s">
        <v>53</v>
      </c>
      <c r="P2687" t="s">
        <v>53</v>
      </c>
      <c r="Q2687" t="s">
        <v>53</v>
      </c>
      <c r="R2687" t="s">
        <v>53</v>
      </c>
      <c r="S2687" t="s">
        <v>53</v>
      </c>
      <c r="T2687" t="s">
        <v>53</v>
      </c>
      <c r="U2687" t="s">
        <v>53</v>
      </c>
      <c r="V2687" t="s">
        <v>53</v>
      </c>
      <c r="W2687" t="s">
        <v>53</v>
      </c>
      <c r="X2687">
        <v>1.0071458700000001E-2</v>
      </c>
      <c r="Y2687" t="s">
        <v>53</v>
      </c>
      <c r="Z2687">
        <v>1.00714587399999E-2</v>
      </c>
      <c r="AA2687">
        <v>0</v>
      </c>
      <c r="AB2687" t="s">
        <v>53</v>
      </c>
      <c r="AC2687" t="s">
        <v>53</v>
      </c>
      <c r="AD2687">
        <v>17.31823</v>
      </c>
      <c r="AE2687">
        <v>0</v>
      </c>
      <c r="AF2687" t="s">
        <v>53</v>
      </c>
      <c r="AG2687" t="s">
        <v>53</v>
      </c>
      <c r="AH2687" t="s">
        <v>53</v>
      </c>
      <c r="AI2687">
        <v>0.45412999999999998</v>
      </c>
      <c r="AJ2687" t="s">
        <v>53</v>
      </c>
      <c r="AK2687">
        <v>304.02409999999998</v>
      </c>
      <c r="AL2687">
        <v>0</v>
      </c>
      <c r="AM2687" t="s">
        <v>53</v>
      </c>
      <c r="AN2687" t="s">
        <v>53</v>
      </c>
      <c r="AO2687" t="s">
        <v>53</v>
      </c>
      <c r="AP2687" t="s">
        <v>53</v>
      </c>
      <c r="AQ2687" t="s">
        <v>53</v>
      </c>
      <c r="AR2687">
        <v>2364065.51584</v>
      </c>
      <c r="AS2687" t="s">
        <v>53</v>
      </c>
      <c r="AT2687" t="s">
        <v>53</v>
      </c>
      <c r="AU2687" t="s">
        <v>53</v>
      </c>
      <c r="AV2687">
        <v>0</v>
      </c>
      <c r="AW2687" t="s">
        <v>53</v>
      </c>
      <c r="AX2687" t="s">
        <v>53</v>
      </c>
      <c r="AY2687" t="s">
        <v>53</v>
      </c>
    </row>
    <row r="2688" spans="1:51" hidden="1" x14ac:dyDescent="0.4">
      <c r="A2688">
        <v>1855</v>
      </c>
      <c r="B2688">
        <v>1</v>
      </c>
      <c r="C2688" t="s">
        <v>51</v>
      </c>
      <c r="D2688" t="s">
        <v>54</v>
      </c>
      <c r="E2688" t="s">
        <v>53</v>
      </c>
      <c r="F2688">
        <v>82.841358120457699</v>
      </c>
      <c r="G2688" t="s">
        <v>53</v>
      </c>
      <c r="H2688">
        <v>0.10129000000000001</v>
      </c>
      <c r="I2688" t="s">
        <v>53</v>
      </c>
      <c r="J2688">
        <v>9.4568700000000003</v>
      </c>
      <c r="K2688" t="s">
        <v>53</v>
      </c>
      <c r="L2688" t="s">
        <v>53</v>
      </c>
      <c r="M2688" t="s">
        <v>53</v>
      </c>
      <c r="N2688" t="s">
        <v>53</v>
      </c>
      <c r="O2688">
        <v>3.6078040266782997E-2</v>
      </c>
      <c r="P2688" t="s">
        <v>53</v>
      </c>
      <c r="Q2688">
        <v>0.35087510351644202</v>
      </c>
      <c r="R2688" t="s">
        <v>53</v>
      </c>
      <c r="S2688" t="s">
        <v>53</v>
      </c>
      <c r="T2688" t="s">
        <v>53</v>
      </c>
      <c r="U2688" t="s">
        <v>53</v>
      </c>
      <c r="V2688" t="s">
        <v>53</v>
      </c>
      <c r="W2688" t="s">
        <v>53</v>
      </c>
      <c r="X2688">
        <v>1.4181E-6</v>
      </c>
      <c r="Y2688" t="s">
        <v>53</v>
      </c>
      <c r="Z2688" t="s">
        <v>53</v>
      </c>
      <c r="AA2688" t="s">
        <v>53</v>
      </c>
      <c r="AB2688" t="s">
        <v>53</v>
      </c>
      <c r="AC2688" t="s">
        <v>53</v>
      </c>
      <c r="AD2688" t="s">
        <v>53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53</v>
      </c>
      <c r="AO2688" t="s">
        <v>53</v>
      </c>
      <c r="AP2688" t="s">
        <v>53</v>
      </c>
      <c r="AQ2688">
        <v>2.7019628571428502E-4</v>
      </c>
      <c r="AR2688" t="s">
        <v>53</v>
      </c>
      <c r="AS2688" t="s">
        <v>53</v>
      </c>
      <c r="AT2688" t="s">
        <v>53</v>
      </c>
      <c r="AU2688" t="s">
        <v>53</v>
      </c>
      <c r="AV2688" t="s">
        <v>53</v>
      </c>
      <c r="AW2688" t="s">
        <v>53</v>
      </c>
      <c r="AX2688" t="s">
        <v>53</v>
      </c>
      <c r="AY2688" t="s">
        <v>53</v>
      </c>
    </row>
    <row r="2689" spans="1:51" hidden="1" x14ac:dyDescent="0.4">
      <c r="A2689">
        <v>1855</v>
      </c>
      <c r="B2689">
        <v>1</v>
      </c>
      <c r="C2689" t="s">
        <v>51</v>
      </c>
      <c r="D2689" t="s">
        <v>55</v>
      </c>
      <c r="E2689" t="s">
        <v>53</v>
      </c>
      <c r="F2689">
        <v>10.7763409180422</v>
      </c>
      <c r="G2689" t="s">
        <v>53</v>
      </c>
      <c r="H2689">
        <v>1216.90463</v>
      </c>
      <c r="I2689" t="s">
        <v>53</v>
      </c>
      <c r="J2689">
        <v>9.2009999999999995E-2</v>
      </c>
      <c r="K2689">
        <v>1.09806</v>
      </c>
      <c r="L2689" t="s">
        <v>53</v>
      </c>
      <c r="M2689">
        <v>0</v>
      </c>
      <c r="N2689">
        <v>1.24E-3</v>
      </c>
      <c r="O2689">
        <v>886.58516292370098</v>
      </c>
      <c r="P2689">
        <v>1740.56730961878</v>
      </c>
      <c r="Q2689">
        <v>6.9827696118609098E-3</v>
      </c>
      <c r="R2689">
        <v>5.8302824982241402E-2</v>
      </c>
      <c r="S2689">
        <v>2.0990000000000002E-2</v>
      </c>
      <c r="T2689">
        <v>1.32E-3</v>
      </c>
      <c r="U2689">
        <v>7.3999999999999999E-4</v>
      </c>
      <c r="V2689">
        <v>0</v>
      </c>
      <c r="W2689">
        <v>2.5000000000000001E-4</v>
      </c>
      <c r="X2689">
        <v>4.9284127599999998E-2</v>
      </c>
      <c r="Y2689">
        <v>5.4900000000000001E-3</v>
      </c>
      <c r="Z2689" t="s">
        <v>53</v>
      </c>
      <c r="AA2689" t="s">
        <v>53</v>
      </c>
      <c r="AB2689">
        <v>1.5200000000000001E-3</v>
      </c>
      <c r="AC2689">
        <v>0</v>
      </c>
      <c r="AD2689" t="s">
        <v>53</v>
      </c>
      <c r="AE2689" t="s">
        <v>53</v>
      </c>
      <c r="AF2689">
        <v>9.86509E-4</v>
      </c>
      <c r="AG2689">
        <v>0</v>
      </c>
      <c r="AH2689">
        <v>6.9999999999999999E-4</v>
      </c>
      <c r="AI2689" t="s">
        <v>53</v>
      </c>
      <c r="AJ2689">
        <v>0</v>
      </c>
      <c r="AK2689" t="s">
        <v>53</v>
      </c>
      <c r="AL2689" t="s">
        <v>53</v>
      </c>
      <c r="AM2689">
        <v>1609.06899</v>
      </c>
      <c r="AN2689">
        <v>6.9999999999999994E-5</v>
      </c>
      <c r="AO2689">
        <v>6.1999999999999998E-3</v>
      </c>
      <c r="AP2689">
        <v>0</v>
      </c>
      <c r="AQ2689" s="1">
        <v>2.6288571428571399E-6</v>
      </c>
      <c r="AR2689" t="s">
        <v>53</v>
      </c>
      <c r="AS2689">
        <v>6.4019999999999994E-2</v>
      </c>
      <c r="AT2689">
        <v>1911.2473399999999</v>
      </c>
      <c r="AU2689">
        <v>1.92E-3</v>
      </c>
      <c r="AV2689">
        <v>1.3274900000000001</v>
      </c>
      <c r="AW2689">
        <v>0</v>
      </c>
      <c r="AX2689">
        <v>2.5000000000000001E-3</v>
      </c>
      <c r="AY2689" t="s">
        <v>53</v>
      </c>
    </row>
    <row r="2690" spans="1:51" x14ac:dyDescent="0.4">
      <c r="A2690">
        <v>1856</v>
      </c>
      <c r="B2690">
        <v>1</v>
      </c>
      <c r="C2690" t="s">
        <v>51</v>
      </c>
      <c r="D2690" t="s">
        <v>52</v>
      </c>
      <c r="E2690">
        <v>0.64449700866386495</v>
      </c>
      <c r="F2690">
        <v>20.496150755777201</v>
      </c>
      <c r="G2690">
        <v>719.89058</v>
      </c>
      <c r="H2690" t="s">
        <v>53</v>
      </c>
      <c r="I2690">
        <v>14850.065049999999</v>
      </c>
      <c r="J2690" t="s">
        <v>53</v>
      </c>
      <c r="K2690" t="s">
        <v>53</v>
      </c>
      <c r="L2690">
        <v>5113.6068400000004</v>
      </c>
      <c r="M2690" t="s">
        <v>53</v>
      </c>
      <c r="N2690" t="s">
        <v>53</v>
      </c>
      <c r="O2690" t="s">
        <v>53</v>
      </c>
      <c r="P2690" t="s">
        <v>53</v>
      </c>
      <c r="Q2690" t="s">
        <v>53</v>
      </c>
      <c r="R2690" t="s">
        <v>53</v>
      </c>
      <c r="S2690" t="s">
        <v>53</v>
      </c>
      <c r="T2690" t="s">
        <v>53</v>
      </c>
      <c r="U2690" t="s">
        <v>53</v>
      </c>
      <c r="V2690" t="s">
        <v>53</v>
      </c>
      <c r="W2690" t="s">
        <v>53</v>
      </c>
      <c r="X2690">
        <v>1.00784681E-2</v>
      </c>
      <c r="Y2690" t="s">
        <v>53</v>
      </c>
      <c r="Z2690">
        <v>1.007846812E-2</v>
      </c>
      <c r="AA2690">
        <v>0</v>
      </c>
      <c r="AB2690" t="s">
        <v>53</v>
      </c>
      <c r="AC2690" t="s">
        <v>53</v>
      </c>
      <c r="AD2690">
        <v>37.43985</v>
      </c>
      <c r="AE2690">
        <v>0</v>
      </c>
      <c r="AF2690" t="s">
        <v>53</v>
      </c>
      <c r="AG2690" t="s">
        <v>53</v>
      </c>
      <c r="AH2690" t="s">
        <v>53</v>
      </c>
      <c r="AI2690">
        <v>0.49019000000000001</v>
      </c>
      <c r="AJ2690" t="s">
        <v>53</v>
      </c>
      <c r="AK2690">
        <v>657.26206999999999</v>
      </c>
      <c r="AL2690">
        <v>0</v>
      </c>
      <c r="AM2690" t="s">
        <v>53</v>
      </c>
      <c r="AN2690" t="s">
        <v>53</v>
      </c>
      <c r="AO2690" t="s">
        <v>53</v>
      </c>
      <c r="AP2690" t="s">
        <v>53</v>
      </c>
      <c r="AQ2690" t="s">
        <v>53</v>
      </c>
      <c r="AR2690">
        <v>2367533.5604900001</v>
      </c>
      <c r="AS2690" t="s">
        <v>53</v>
      </c>
      <c r="AT2690" t="s">
        <v>53</v>
      </c>
      <c r="AU2690" t="s">
        <v>53</v>
      </c>
      <c r="AV2690">
        <v>0</v>
      </c>
      <c r="AW2690" t="s">
        <v>53</v>
      </c>
      <c r="AX2690" t="s">
        <v>53</v>
      </c>
      <c r="AY2690" t="s">
        <v>53</v>
      </c>
    </row>
    <row r="2691" spans="1:51" hidden="1" x14ac:dyDescent="0.4">
      <c r="A2691">
        <v>1856</v>
      </c>
      <c r="B2691">
        <v>1</v>
      </c>
      <c r="C2691" t="s">
        <v>51</v>
      </c>
      <c r="D2691" t="s">
        <v>54</v>
      </c>
      <c r="E2691" t="s">
        <v>53</v>
      </c>
      <c r="F2691">
        <v>163.09532697632801</v>
      </c>
      <c r="G2691" t="s">
        <v>53</v>
      </c>
      <c r="H2691">
        <v>9.2270000000000005E-2</v>
      </c>
      <c r="I2691" t="s">
        <v>53</v>
      </c>
      <c r="J2691">
        <v>17.25393</v>
      </c>
      <c r="K2691" t="s">
        <v>53</v>
      </c>
      <c r="L2691" t="s">
        <v>53</v>
      </c>
      <c r="M2691" t="s">
        <v>53</v>
      </c>
      <c r="N2691" t="s">
        <v>53</v>
      </c>
      <c r="O2691">
        <v>3.2913458151449297E-2</v>
      </c>
      <c r="P2691" t="s">
        <v>53</v>
      </c>
      <c r="Q2691">
        <v>0.64110592893482499</v>
      </c>
      <c r="R2691" t="s">
        <v>53</v>
      </c>
      <c r="S2691" t="s">
        <v>53</v>
      </c>
      <c r="T2691" t="s">
        <v>53</v>
      </c>
      <c r="U2691" t="s">
        <v>53</v>
      </c>
      <c r="V2691" t="s">
        <v>53</v>
      </c>
      <c r="W2691" t="s">
        <v>53</v>
      </c>
      <c r="X2691">
        <v>1.2918000000000001E-6</v>
      </c>
      <c r="Y2691" t="s">
        <v>53</v>
      </c>
      <c r="Z2691" t="s">
        <v>53</v>
      </c>
      <c r="AA2691" t="s">
        <v>53</v>
      </c>
      <c r="AB2691" t="s">
        <v>53</v>
      </c>
      <c r="AC2691" t="s">
        <v>53</v>
      </c>
      <c r="AD2691" t="s">
        <v>53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53</v>
      </c>
      <c r="AK2691" t="s">
        <v>53</v>
      </c>
      <c r="AL2691" t="s">
        <v>53</v>
      </c>
      <c r="AM2691" t="s">
        <v>53</v>
      </c>
      <c r="AN2691" t="s">
        <v>53</v>
      </c>
      <c r="AO2691" t="s">
        <v>53</v>
      </c>
      <c r="AP2691" t="s">
        <v>53</v>
      </c>
      <c r="AQ2691">
        <v>4.9296942857142802E-4</v>
      </c>
      <c r="AR2691" t="s">
        <v>53</v>
      </c>
      <c r="AS2691" t="s">
        <v>53</v>
      </c>
      <c r="AT2691" t="s">
        <v>53</v>
      </c>
      <c r="AU2691" t="s">
        <v>53</v>
      </c>
      <c r="AV2691" t="s">
        <v>53</v>
      </c>
      <c r="AW2691" t="s">
        <v>53</v>
      </c>
      <c r="AX2691" t="s">
        <v>53</v>
      </c>
      <c r="AY2691" t="s">
        <v>53</v>
      </c>
    </row>
    <row r="2692" spans="1:51" hidden="1" x14ac:dyDescent="0.4">
      <c r="A2692">
        <v>1856</v>
      </c>
      <c r="B2692">
        <v>1</v>
      </c>
      <c r="C2692" t="s">
        <v>51</v>
      </c>
      <c r="D2692" t="s">
        <v>55</v>
      </c>
      <c r="E2692" t="s">
        <v>53</v>
      </c>
      <c r="F2692">
        <v>10.754940313326999</v>
      </c>
      <c r="G2692" t="s">
        <v>53</v>
      </c>
      <c r="H2692">
        <v>1216.8392699999999</v>
      </c>
      <c r="I2692" t="s">
        <v>53</v>
      </c>
      <c r="J2692">
        <v>0.10118000000000001</v>
      </c>
      <c r="K2692">
        <v>1.0953999999999999</v>
      </c>
      <c r="L2692" t="s">
        <v>53</v>
      </c>
      <c r="M2692">
        <v>0</v>
      </c>
      <c r="N2692">
        <v>4.4200000000000003E-3</v>
      </c>
      <c r="O2692">
        <v>888.69035603432496</v>
      </c>
      <c r="P2692">
        <v>1744.78935548658</v>
      </c>
      <c r="Q2692">
        <v>7.6973403931592703E-3</v>
      </c>
      <c r="R2692">
        <v>5.6235165236443299E-2</v>
      </c>
      <c r="S2692">
        <v>6.565E-2</v>
      </c>
      <c r="T2692">
        <v>4.1200000000000004E-3</v>
      </c>
      <c r="U2692">
        <v>2.2200000000000002E-3</v>
      </c>
      <c r="V2692">
        <v>0</v>
      </c>
      <c r="W2692">
        <v>8.8000000000000003E-4</v>
      </c>
      <c r="X2692">
        <v>4.9273141399999998E-2</v>
      </c>
      <c r="Y2692">
        <v>5.4799999999999996E-3</v>
      </c>
      <c r="Z2692" t="s">
        <v>53</v>
      </c>
      <c r="AA2692" t="s">
        <v>53</v>
      </c>
      <c r="AB2692">
        <v>1.99E-3</v>
      </c>
      <c r="AC2692">
        <v>0</v>
      </c>
      <c r="AD2692" t="s">
        <v>53</v>
      </c>
      <c r="AE2692" t="s">
        <v>53</v>
      </c>
      <c r="AF2692">
        <v>1.2738652E-3</v>
      </c>
      <c r="AG2692">
        <v>0</v>
      </c>
      <c r="AH2692">
        <v>9.2000000000000003E-4</v>
      </c>
      <c r="AI2692" t="s">
        <v>53</v>
      </c>
      <c r="AJ2692">
        <v>0</v>
      </c>
      <c r="AK2692" t="s">
        <v>53</v>
      </c>
      <c r="AL2692" t="s">
        <v>53</v>
      </c>
      <c r="AM2692">
        <v>1608.0523800000001</v>
      </c>
      <c r="AN2692">
        <v>1.2E-4</v>
      </c>
      <c r="AO2692">
        <v>2.2120000000000001E-2</v>
      </c>
      <c r="AP2692">
        <v>0</v>
      </c>
      <c r="AQ2692" s="1">
        <v>2.8908571428571401E-6</v>
      </c>
      <c r="AR2692" t="s">
        <v>53</v>
      </c>
      <c r="AS2692">
        <v>6.1600000000000002E-2</v>
      </c>
      <c r="AT2692">
        <v>1911.24226</v>
      </c>
      <c r="AU2692">
        <v>5.9899999999999997E-3</v>
      </c>
      <c r="AV2692">
        <v>1.3301499999999999</v>
      </c>
      <c r="AW2692">
        <v>0</v>
      </c>
      <c r="AX2692">
        <v>3.2599999999999999E-3</v>
      </c>
      <c r="AY2692" t="s">
        <v>53</v>
      </c>
    </row>
    <row r="2693" spans="1:51" x14ac:dyDescent="0.4">
      <c r="A2693">
        <v>1857</v>
      </c>
      <c r="B2693">
        <v>1</v>
      </c>
      <c r="C2693" t="s">
        <v>51</v>
      </c>
      <c r="D2693" t="s">
        <v>52</v>
      </c>
      <c r="E2693">
        <v>0.64616921605041999</v>
      </c>
      <c r="F2693">
        <v>20.5508819535724</v>
      </c>
      <c r="G2693">
        <v>720.40755999999999</v>
      </c>
      <c r="H2693" t="s">
        <v>53</v>
      </c>
      <c r="I2693">
        <v>14906.729660000001</v>
      </c>
      <c r="J2693" t="s">
        <v>53</v>
      </c>
      <c r="K2693" t="s">
        <v>53</v>
      </c>
      <c r="L2693">
        <v>5113.6068400000004</v>
      </c>
      <c r="M2693" t="s">
        <v>53</v>
      </c>
      <c r="N2693" t="s">
        <v>53</v>
      </c>
      <c r="O2693" t="s">
        <v>53</v>
      </c>
      <c r="P2693" t="s">
        <v>53</v>
      </c>
      <c r="Q2693" t="s">
        <v>53</v>
      </c>
      <c r="R2693" t="s">
        <v>53</v>
      </c>
      <c r="S2693" t="s">
        <v>53</v>
      </c>
      <c r="T2693" t="s">
        <v>53</v>
      </c>
      <c r="U2693" t="s">
        <v>53</v>
      </c>
      <c r="V2693" t="s">
        <v>53</v>
      </c>
      <c r="W2693" t="s">
        <v>53</v>
      </c>
      <c r="X2693">
        <v>1.0085705800000001E-2</v>
      </c>
      <c r="Y2693" t="s">
        <v>53</v>
      </c>
      <c r="Z2693">
        <v>1.008570584E-2</v>
      </c>
      <c r="AA2693">
        <v>0</v>
      </c>
      <c r="AB2693" t="s">
        <v>53</v>
      </c>
      <c r="AC2693" t="s">
        <v>53</v>
      </c>
      <c r="AD2693">
        <v>38.179009999999998</v>
      </c>
      <c r="AE2693">
        <v>0</v>
      </c>
      <c r="AF2693" t="s">
        <v>53</v>
      </c>
      <c r="AG2693" t="s">
        <v>53</v>
      </c>
      <c r="AH2693" t="s">
        <v>53</v>
      </c>
      <c r="AI2693">
        <v>0.50782000000000005</v>
      </c>
      <c r="AJ2693" t="s">
        <v>53</v>
      </c>
      <c r="AK2693">
        <v>670.23812999999996</v>
      </c>
      <c r="AL2693">
        <v>0</v>
      </c>
      <c r="AM2693" t="s">
        <v>53</v>
      </c>
      <c r="AN2693" t="s">
        <v>53</v>
      </c>
      <c r="AO2693" t="s">
        <v>53</v>
      </c>
      <c r="AP2693" t="s">
        <v>53</v>
      </c>
      <c r="AQ2693" t="s">
        <v>53</v>
      </c>
      <c r="AR2693">
        <v>2371514.07234</v>
      </c>
      <c r="AS2693" t="s">
        <v>53</v>
      </c>
      <c r="AT2693" t="s">
        <v>53</v>
      </c>
      <c r="AU2693" t="s">
        <v>53</v>
      </c>
      <c r="AV2693">
        <v>0</v>
      </c>
      <c r="AW2693" t="s">
        <v>53</v>
      </c>
      <c r="AX2693" t="s">
        <v>53</v>
      </c>
      <c r="AY2693" t="s">
        <v>53</v>
      </c>
    </row>
    <row r="2694" spans="1:51" hidden="1" x14ac:dyDescent="0.4">
      <c r="A2694">
        <v>1857</v>
      </c>
      <c r="B2694">
        <v>1</v>
      </c>
      <c r="C2694" t="s">
        <v>51</v>
      </c>
      <c r="D2694" t="s">
        <v>54</v>
      </c>
      <c r="E2694" t="s">
        <v>53</v>
      </c>
      <c r="F2694">
        <v>160.59638338896099</v>
      </c>
      <c r="G2694" t="s">
        <v>53</v>
      </c>
      <c r="H2694">
        <v>8.4080000000000002E-2</v>
      </c>
      <c r="I2694" t="s">
        <v>53</v>
      </c>
      <c r="J2694">
        <v>15.477320000000001</v>
      </c>
      <c r="K2694" t="s">
        <v>53</v>
      </c>
      <c r="L2694" t="s">
        <v>53</v>
      </c>
      <c r="M2694" t="s">
        <v>53</v>
      </c>
      <c r="N2694" t="s">
        <v>53</v>
      </c>
      <c r="O2694">
        <v>2.9992018655834601E-2</v>
      </c>
      <c r="P2694" t="s">
        <v>53</v>
      </c>
      <c r="Q2694">
        <v>0.57509226106872702</v>
      </c>
      <c r="R2694" t="s">
        <v>53</v>
      </c>
      <c r="S2694" t="s">
        <v>53</v>
      </c>
      <c r="T2694" t="s">
        <v>53</v>
      </c>
      <c r="U2694" t="s">
        <v>53</v>
      </c>
      <c r="V2694" t="s">
        <v>53</v>
      </c>
      <c r="W2694" t="s">
        <v>53</v>
      </c>
      <c r="X2694">
        <v>1.1770999999999999E-6</v>
      </c>
      <c r="Y2694" t="s">
        <v>53</v>
      </c>
      <c r="Z2694" t="s">
        <v>53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53</v>
      </c>
      <c r="AO2694" t="s">
        <v>53</v>
      </c>
      <c r="AP2694" t="s">
        <v>53</v>
      </c>
      <c r="AQ2694">
        <v>4.4220914285714202E-4</v>
      </c>
      <c r="AR2694" t="s">
        <v>53</v>
      </c>
      <c r="AS2694" t="s">
        <v>53</v>
      </c>
      <c r="AT2694" t="s">
        <v>53</v>
      </c>
      <c r="AU2694" t="s">
        <v>53</v>
      </c>
      <c r="AV2694" t="s">
        <v>53</v>
      </c>
      <c r="AW2694" t="s">
        <v>53</v>
      </c>
      <c r="AX2694" t="s">
        <v>53</v>
      </c>
      <c r="AY2694" t="s">
        <v>53</v>
      </c>
    </row>
    <row r="2695" spans="1:51" hidden="1" x14ac:dyDescent="0.4">
      <c r="A2695">
        <v>1857</v>
      </c>
      <c r="B2695">
        <v>1</v>
      </c>
      <c r="C2695" t="s">
        <v>51</v>
      </c>
      <c r="D2695" t="s">
        <v>55</v>
      </c>
      <c r="E2695" t="s">
        <v>53</v>
      </c>
      <c r="F2695">
        <v>10.7551059018427</v>
      </c>
      <c r="G2695" t="s">
        <v>53</v>
      </c>
      <c r="H2695">
        <v>1216.7740799999999</v>
      </c>
      <c r="I2695" t="s">
        <v>53</v>
      </c>
      <c r="J2695">
        <v>0.11045000000000001</v>
      </c>
      <c r="K2695">
        <v>1.0953999999999999</v>
      </c>
      <c r="L2695" t="s">
        <v>53</v>
      </c>
      <c r="M2695">
        <v>0</v>
      </c>
      <c r="N2695">
        <v>3.7100000000000002E-3</v>
      </c>
      <c r="O2695">
        <v>888.642746028847</v>
      </c>
      <c r="P2695">
        <v>1744.7844988132099</v>
      </c>
      <c r="Q2695">
        <v>8.4025622299312291E-3</v>
      </c>
      <c r="R2695">
        <v>5.4245024648530198E-2</v>
      </c>
      <c r="S2695">
        <v>6.565E-2</v>
      </c>
      <c r="T2695">
        <v>4.1200000000000004E-3</v>
      </c>
      <c r="U2695">
        <v>2.14E-3</v>
      </c>
      <c r="V2695">
        <v>0</v>
      </c>
      <c r="W2695">
        <v>7.3999999999999999E-4</v>
      </c>
      <c r="X2695">
        <v>4.9272154300000003E-2</v>
      </c>
      <c r="Y2695">
        <v>5.4799999999999996E-3</v>
      </c>
      <c r="Z2695" t="s">
        <v>53</v>
      </c>
      <c r="AA2695" t="s">
        <v>53</v>
      </c>
      <c r="AB2695">
        <v>2.4599999999999999E-3</v>
      </c>
      <c r="AC2695">
        <v>0</v>
      </c>
      <c r="AD2695" t="s">
        <v>53</v>
      </c>
      <c r="AE2695" t="s">
        <v>53</v>
      </c>
      <c r="AF2695">
        <v>1.5607961E-3</v>
      </c>
      <c r="AG2695">
        <v>0</v>
      </c>
      <c r="AH2695">
        <v>1.14E-3</v>
      </c>
      <c r="AI2695" t="s">
        <v>53</v>
      </c>
      <c r="AJ2695">
        <v>0</v>
      </c>
      <c r="AK2695" t="s">
        <v>53</v>
      </c>
      <c r="AL2695" t="s">
        <v>53</v>
      </c>
      <c r="AM2695">
        <v>1607.9871900000001</v>
      </c>
      <c r="AN2695">
        <v>1E-4</v>
      </c>
      <c r="AO2695">
        <v>1.8540000000000001E-2</v>
      </c>
      <c r="AP2695">
        <v>0</v>
      </c>
      <c r="AQ2695" s="1">
        <v>3.1557142857142802E-6</v>
      </c>
      <c r="AR2695" t="s">
        <v>53</v>
      </c>
      <c r="AS2695">
        <v>5.9420000000000001E-2</v>
      </c>
      <c r="AT2695">
        <v>1911.23694</v>
      </c>
      <c r="AU2695">
        <v>5.9899999999999997E-3</v>
      </c>
      <c r="AV2695">
        <v>1.3301499999999999</v>
      </c>
      <c r="AW2695">
        <v>0</v>
      </c>
      <c r="AX2695">
        <v>4.0299999999999997E-3</v>
      </c>
      <c r="AY2695" t="s">
        <v>53</v>
      </c>
    </row>
    <row r="2696" spans="1:51" x14ac:dyDescent="0.4">
      <c r="A2696">
        <v>1858</v>
      </c>
      <c r="B2696">
        <v>1</v>
      </c>
      <c r="C2696" t="s">
        <v>51</v>
      </c>
      <c r="D2696" t="s">
        <v>52</v>
      </c>
      <c r="E2696">
        <v>0.64813096652100799</v>
      </c>
      <c r="F2696">
        <v>20.616835291548501</v>
      </c>
      <c r="G2696">
        <v>720.95036000000005</v>
      </c>
      <c r="H2696" t="s">
        <v>53</v>
      </c>
      <c r="I2696">
        <v>14973.43525</v>
      </c>
      <c r="J2696" t="s">
        <v>53</v>
      </c>
      <c r="K2696" t="s">
        <v>53</v>
      </c>
      <c r="L2696">
        <v>5113.6068400000004</v>
      </c>
      <c r="M2696" t="s">
        <v>53</v>
      </c>
      <c r="N2696" t="s">
        <v>53</v>
      </c>
      <c r="O2696" t="s">
        <v>53</v>
      </c>
      <c r="P2696" t="s">
        <v>53</v>
      </c>
      <c r="Q2696" t="s">
        <v>53</v>
      </c>
      <c r="R2696" t="s">
        <v>53</v>
      </c>
      <c r="S2696" t="s">
        <v>53</v>
      </c>
      <c r="T2696" t="s">
        <v>53</v>
      </c>
      <c r="U2696" t="s">
        <v>53</v>
      </c>
      <c r="V2696" t="s">
        <v>53</v>
      </c>
      <c r="W2696" t="s">
        <v>53</v>
      </c>
      <c r="X2696">
        <v>1.0093305E-2</v>
      </c>
      <c r="Y2696" t="s">
        <v>53</v>
      </c>
      <c r="Z2696">
        <v>1.009330504E-2</v>
      </c>
      <c r="AA2696">
        <v>0</v>
      </c>
      <c r="AB2696" t="s">
        <v>53</v>
      </c>
      <c r="AC2696" t="s">
        <v>53</v>
      </c>
      <c r="AD2696">
        <v>47.196129999999997</v>
      </c>
      <c r="AE2696">
        <v>0</v>
      </c>
      <c r="AF2696" t="s">
        <v>53</v>
      </c>
      <c r="AG2696" t="s">
        <v>53</v>
      </c>
      <c r="AH2696" t="s">
        <v>53</v>
      </c>
      <c r="AI2696">
        <v>0.53827999999999998</v>
      </c>
      <c r="AJ2696" t="s">
        <v>53</v>
      </c>
      <c r="AK2696">
        <v>828.53489000000002</v>
      </c>
      <c r="AL2696">
        <v>0</v>
      </c>
      <c r="AM2696" t="s">
        <v>53</v>
      </c>
      <c r="AN2696" t="s">
        <v>53</v>
      </c>
      <c r="AO2696" t="s">
        <v>53</v>
      </c>
      <c r="AP2696" t="s">
        <v>53</v>
      </c>
      <c r="AQ2696" t="s">
        <v>53</v>
      </c>
      <c r="AR2696">
        <v>2375876.9542399901</v>
      </c>
      <c r="AS2696" t="s">
        <v>53</v>
      </c>
      <c r="AT2696" t="s">
        <v>53</v>
      </c>
      <c r="AU2696" t="s">
        <v>53</v>
      </c>
      <c r="AV2696">
        <v>0</v>
      </c>
      <c r="AW2696" t="s">
        <v>53</v>
      </c>
      <c r="AX2696" t="s">
        <v>53</v>
      </c>
      <c r="AY2696" t="s">
        <v>53</v>
      </c>
    </row>
    <row r="2697" spans="1:51" hidden="1" x14ac:dyDescent="0.4">
      <c r="A2697">
        <v>1858</v>
      </c>
      <c r="B2697">
        <v>1</v>
      </c>
      <c r="C2697" t="s">
        <v>51</v>
      </c>
      <c r="D2697" t="s">
        <v>54</v>
      </c>
      <c r="E2697" t="s">
        <v>53</v>
      </c>
      <c r="F2697">
        <v>186.80049744048699</v>
      </c>
      <c r="G2697" t="s">
        <v>53</v>
      </c>
      <c r="H2697">
        <v>8.1220000000000001E-2</v>
      </c>
      <c r="I2697" t="s">
        <v>53</v>
      </c>
      <c r="J2697">
        <v>17.433869999999999</v>
      </c>
      <c r="K2697" t="s">
        <v>53</v>
      </c>
      <c r="L2697" t="s">
        <v>53</v>
      </c>
      <c r="M2697" t="s">
        <v>53</v>
      </c>
      <c r="N2697" t="s">
        <v>53</v>
      </c>
      <c r="O2697">
        <v>2.9025413318204699E-2</v>
      </c>
      <c r="P2697" t="s">
        <v>53</v>
      </c>
      <c r="Q2697">
        <v>0.64898998923429396</v>
      </c>
      <c r="R2697" t="s">
        <v>53</v>
      </c>
      <c r="S2697" t="s">
        <v>53</v>
      </c>
      <c r="T2697" t="s">
        <v>53</v>
      </c>
      <c r="U2697" t="s">
        <v>53</v>
      </c>
      <c r="V2697" t="s">
        <v>53</v>
      </c>
      <c r="W2697" t="s">
        <v>53</v>
      </c>
      <c r="X2697">
        <v>1.1371000000000001E-6</v>
      </c>
      <c r="Y2697" t="s">
        <v>53</v>
      </c>
      <c r="Z2697" t="s">
        <v>53</v>
      </c>
      <c r="AA2697" t="s">
        <v>53</v>
      </c>
      <c r="AB2697" t="s">
        <v>53</v>
      </c>
      <c r="AC2697" t="s">
        <v>53</v>
      </c>
      <c r="AD2697" t="s">
        <v>53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  <c r="AK2697" t="s">
        <v>53</v>
      </c>
      <c r="AL2697" t="s">
        <v>53</v>
      </c>
      <c r="AM2697" t="s">
        <v>53</v>
      </c>
      <c r="AN2697" t="s">
        <v>53</v>
      </c>
      <c r="AO2697" t="s">
        <v>53</v>
      </c>
      <c r="AP2697" t="s">
        <v>53</v>
      </c>
      <c r="AQ2697">
        <v>4.9811057142857098E-4</v>
      </c>
      <c r="AR2697" t="s">
        <v>53</v>
      </c>
      <c r="AS2697" t="s">
        <v>53</v>
      </c>
      <c r="AT2697" t="s">
        <v>53</v>
      </c>
      <c r="AU2697" t="s">
        <v>53</v>
      </c>
      <c r="AV2697" t="s">
        <v>53</v>
      </c>
      <c r="AW2697" t="s">
        <v>53</v>
      </c>
      <c r="AX2697" t="s">
        <v>53</v>
      </c>
      <c r="AY2697" t="s">
        <v>53</v>
      </c>
    </row>
    <row r="2698" spans="1:51" hidden="1" x14ac:dyDescent="0.4">
      <c r="A2698">
        <v>1858</v>
      </c>
      <c r="B2698">
        <v>1</v>
      </c>
      <c r="C2698" t="s">
        <v>51</v>
      </c>
      <c r="D2698" t="s">
        <v>55</v>
      </c>
      <c r="E2698" t="s">
        <v>53</v>
      </c>
      <c r="F2698">
        <v>10.7298066611942</v>
      </c>
      <c r="G2698" t="s">
        <v>53</v>
      </c>
      <c r="H2698">
        <v>1216.6700900000001</v>
      </c>
      <c r="I2698" t="s">
        <v>53</v>
      </c>
      <c r="J2698">
        <v>0.12136</v>
      </c>
      <c r="K2698">
        <v>1.09205</v>
      </c>
      <c r="L2698" t="s">
        <v>53</v>
      </c>
      <c r="M2698">
        <v>0</v>
      </c>
      <c r="N2698">
        <v>4.8700000000000002E-3</v>
      </c>
      <c r="O2698">
        <v>891.29258916716196</v>
      </c>
      <c r="P2698">
        <v>1750.12951787921</v>
      </c>
      <c r="Q2698">
        <v>9.2608702287746199E-3</v>
      </c>
      <c r="R2698">
        <v>5.1224760771026903E-2</v>
      </c>
      <c r="S2698">
        <v>0.10452</v>
      </c>
      <c r="T2698">
        <v>6.5700000000000003E-3</v>
      </c>
      <c r="U2698">
        <v>3.2100000000000002E-3</v>
      </c>
      <c r="V2698">
        <v>0</v>
      </c>
      <c r="W2698">
        <v>9.7000000000000005E-4</v>
      </c>
      <c r="X2698">
        <v>4.9250586399999997E-2</v>
      </c>
      <c r="Y2698">
        <v>5.4599999999999996E-3</v>
      </c>
      <c r="Z2698" t="s">
        <v>53</v>
      </c>
      <c r="AA2698" t="s">
        <v>53</v>
      </c>
      <c r="AB2698">
        <v>2.97E-3</v>
      </c>
      <c r="AC2698">
        <v>0</v>
      </c>
      <c r="AD2698" t="s">
        <v>53</v>
      </c>
      <c r="AE2698" t="s">
        <v>53</v>
      </c>
      <c r="AF2698">
        <v>1.8743973E-3</v>
      </c>
      <c r="AG2698">
        <v>0</v>
      </c>
      <c r="AH2698">
        <v>1.3699999999999999E-3</v>
      </c>
      <c r="AI2698" t="s">
        <v>53</v>
      </c>
      <c r="AJ2698">
        <v>0</v>
      </c>
      <c r="AK2698" t="s">
        <v>53</v>
      </c>
      <c r="AL2698" t="s">
        <v>53</v>
      </c>
      <c r="AM2698">
        <v>1606.68941</v>
      </c>
      <c r="AN2698">
        <v>1.1E-4</v>
      </c>
      <c r="AO2698">
        <v>2.436E-2</v>
      </c>
      <c r="AP2698">
        <v>0</v>
      </c>
      <c r="AQ2698" s="1">
        <v>3.4674285714285699E-6</v>
      </c>
      <c r="AR2698" t="s">
        <v>53</v>
      </c>
      <c r="AS2698">
        <v>5.5939999999999997E-2</v>
      </c>
      <c r="AT2698">
        <v>1911.22894</v>
      </c>
      <c r="AU2698">
        <v>9.5499999999999995E-3</v>
      </c>
      <c r="AV2698">
        <v>1.3334900000000001</v>
      </c>
      <c r="AW2698">
        <v>0</v>
      </c>
      <c r="AX2698">
        <v>4.8500000000000001E-3</v>
      </c>
      <c r="AY2698" t="s">
        <v>53</v>
      </c>
    </row>
    <row r="2699" spans="1:51" x14ac:dyDescent="0.4">
      <c r="A2699">
        <v>1859</v>
      </c>
      <c r="B2699">
        <v>1</v>
      </c>
      <c r="C2699" t="s">
        <v>51</v>
      </c>
      <c r="D2699" t="s">
        <v>52</v>
      </c>
      <c r="E2699">
        <v>0.65016098007983103</v>
      </c>
      <c r="F2699">
        <v>20.6854479157406</v>
      </c>
      <c r="G2699">
        <v>721.49590999999998</v>
      </c>
      <c r="H2699" t="s">
        <v>53</v>
      </c>
      <c r="I2699">
        <v>15042.520140000001</v>
      </c>
      <c r="J2699" t="s">
        <v>53</v>
      </c>
      <c r="K2699" t="s">
        <v>53</v>
      </c>
      <c r="L2699">
        <v>5113.6068400000004</v>
      </c>
      <c r="M2699" t="s">
        <v>53</v>
      </c>
      <c r="N2699" t="s">
        <v>53</v>
      </c>
      <c r="O2699" t="s">
        <v>53</v>
      </c>
      <c r="P2699" t="s">
        <v>53</v>
      </c>
      <c r="Q2699" t="s">
        <v>53</v>
      </c>
      <c r="R2699" t="s">
        <v>53</v>
      </c>
      <c r="S2699" t="s">
        <v>53</v>
      </c>
      <c r="T2699" t="s">
        <v>53</v>
      </c>
      <c r="U2699" t="s">
        <v>53</v>
      </c>
      <c r="V2699" t="s">
        <v>53</v>
      </c>
      <c r="W2699" t="s">
        <v>53</v>
      </c>
      <c r="X2699">
        <v>1.0100942700000001E-2</v>
      </c>
      <c r="Y2699" t="s">
        <v>53</v>
      </c>
      <c r="Z2699">
        <v>1.010094274E-2</v>
      </c>
      <c r="AA2699">
        <v>0</v>
      </c>
      <c r="AB2699" t="s">
        <v>53</v>
      </c>
      <c r="AC2699" t="s">
        <v>53</v>
      </c>
      <c r="AD2699">
        <v>47.324579999999997</v>
      </c>
      <c r="AE2699">
        <v>0</v>
      </c>
      <c r="AF2699" t="s">
        <v>53</v>
      </c>
      <c r="AG2699" t="s">
        <v>53</v>
      </c>
      <c r="AH2699" t="s">
        <v>53</v>
      </c>
      <c r="AI2699">
        <v>0.54113</v>
      </c>
      <c r="AJ2699" t="s">
        <v>53</v>
      </c>
      <c r="AK2699">
        <v>830.78985</v>
      </c>
      <c r="AL2699">
        <v>0</v>
      </c>
      <c r="AM2699" t="s">
        <v>53</v>
      </c>
      <c r="AN2699" t="s">
        <v>53</v>
      </c>
      <c r="AO2699" t="s">
        <v>53</v>
      </c>
      <c r="AP2699" t="s">
        <v>53</v>
      </c>
      <c r="AQ2699" t="s">
        <v>53</v>
      </c>
      <c r="AR2699">
        <v>2380397.7589199902</v>
      </c>
      <c r="AS2699" t="s">
        <v>53</v>
      </c>
      <c r="AT2699" t="s">
        <v>53</v>
      </c>
      <c r="AU2699" t="s">
        <v>53</v>
      </c>
      <c r="AV2699">
        <v>0</v>
      </c>
      <c r="AW2699" t="s">
        <v>53</v>
      </c>
      <c r="AX2699" t="s">
        <v>53</v>
      </c>
      <c r="AY2699" t="s">
        <v>53</v>
      </c>
    </row>
    <row r="2700" spans="1:51" hidden="1" x14ac:dyDescent="0.4">
      <c r="A2700">
        <v>1859</v>
      </c>
      <c r="B2700">
        <v>1</v>
      </c>
      <c r="C2700" t="s">
        <v>51</v>
      </c>
      <c r="D2700" t="s">
        <v>54</v>
      </c>
      <c r="E2700" t="s">
        <v>53</v>
      </c>
      <c r="F2700">
        <v>186.34873951563901</v>
      </c>
      <c r="G2700" t="s">
        <v>53</v>
      </c>
      <c r="H2700">
        <v>7.843E-2</v>
      </c>
      <c r="I2700" t="s">
        <v>53</v>
      </c>
      <c r="J2700">
        <v>16.793659999999999</v>
      </c>
      <c r="K2700" t="s">
        <v>53</v>
      </c>
      <c r="L2700" t="s">
        <v>53</v>
      </c>
      <c r="M2700" t="s">
        <v>53</v>
      </c>
      <c r="N2700" t="s">
        <v>53</v>
      </c>
      <c r="O2700">
        <v>2.8028357135518302E-2</v>
      </c>
      <c r="P2700" t="s">
        <v>53</v>
      </c>
      <c r="Q2700">
        <v>0.62515765131920797</v>
      </c>
      <c r="R2700" t="s">
        <v>53</v>
      </c>
      <c r="S2700" t="s">
        <v>53</v>
      </c>
      <c r="T2700" t="s">
        <v>53</v>
      </c>
      <c r="U2700" t="s">
        <v>53</v>
      </c>
      <c r="V2700" t="s">
        <v>53</v>
      </c>
      <c r="W2700" t="s">
        <v>53</v>
      </c>
      <c r="X2700">
        <v>1.0979999999999999E-6</v>
      </c>
      <c r="Y2700" t="s">
        <v>53</v>
      </c>
      <c r="Z2700" t="s">
        <v>53</v>
      </c>
      <c r="AA2700" t="s">
        <v>53</v>
      </c>
      <c r="AB2700" t="s">
        <v>53</v>
      </c>
      <c r="AC2700" t="s">
        <v>53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  <c r="AK2700" t="s">
        <v>53</v>
      </c>
      <c r="AL2700" t="s">
        <v>53</v>
      </c>
      <c r="AM2700" t="s">
        <v>53</v>
      </c>
      <c r="AN2700" t="s">
        <v>53</v>
      </c>
      <c r="AO2700" t="s">
        <v>53</v>
      </c>
      <c r="AP2700" t="s">
        <v>53</v>
      </c>
      <c r="AQ2700">
        <v>4.7981885714285698E-4</v>
      </c>
      <c r="AR2700" t="s">
        <v>53</v>
      </c>
      <c r="AS2700" t="s">
        <v>53</v>
      </c>
      <c r="AT2700" t="s">
        <v>53</v>
      </c>
      <c r="AU2700" t="s">
        <v>53</v>
      </c>
      <c r="AV2700" t="s">
        <v>53</v>
      </c>
      <c r="AW2700" t="s">
        <v>53</v>
      </c>
      <c r="AX2700" t="s">
        <v>53</v>
      </c>
      <c r="AY2700" t="s">
        <v>53</v>
      </c>
    </row>
    <row r="2701" spans="1:51" hidden="1" x14ac:dyDescent="0.4">
      <c r="A2701">
        <v>1859</v>
      </c>
      <c r="B2701">
        <v>1</v>
      </c>
      <c r="C2701" t="s">
        <v>51</v>
      </c>
      <c r="D2701" t="s">
        <v>55</v>
      </c>
      <c r="E2701" t="s">
        <v>53</v>
      </c>
      <c r="F2701">
        <v>10.730067527258599</v>
      </c>
      <c r="G2701" t="s">
        <v>53</v>
      </c>
      <c r="H2701">
        <v>1216.5663</v>
      </c>
      <c r="I2701" t="s">
        <v>53</v>
      </c>
      <c r="J2701">
        <v>0.13103999999999999</v>
      </c>
      <c r="K2701">
        <v>1.09205</v>
      </c>
      <c r="L2701" t="s">
        <v>53</v>
      </c>
      <c r="M2701">
        <v>0</v>
      </c>
      <c r="N2701">
        <v>4.5799999999999999E-3</v>
      </c>
      <c r="O2701">
        <v>891.21655601849704</v>
      </c>
      <c r="P2701">
        <v>1750.1220182226</v>
      </c>
      <c r="Q2701">
        <v>9.9995421455061507E-3</v>
      </c>
      <c r="R2701">
        <v>4.8367748729453701E-2</v>
      </c>
      <c r="S2701">
        <v>0.10451000000000001</v>
      </c>
      <c r="T2701">
        <v>6.5700000000000003E-3</v>
      </c>
      <c r="U2701">
        <v>3.0300000000000001E-3</v>
      </c>
      <c r="V2701">
        <v>0</v>
      </c>
      <c r="W2701">
        <v>9.2000000000000003E-4</v>
      </c>
      <c r="X2701">
        <v>4.9249018700000001E-2</v>
      </c>
      <c r="Y2701">
        <v>5.4599999999999996E-3</v>
      </c>
      <c r="Z2701" t="s">
        <v>53</v>
      </c>
      <c r="AA2701" t="s">
        <v>53</v>
      </c>
      <c r="AB2701">
        <v>3.3400000000000001E-3</v>
      </c>
      <c r="AC2701">
        <v>0</v>
      </c>
      <c r="AD2701" t="s">
        <v>53</v>
      </c>
      <c r="AE2701" t="s">
        <v>53</v>
      </c>
      <c r="AF2701">
        <v>2.0999779000000001E-3</v>
      </c>
      <c r="AG2701">
        <v>0</v>
      </c>
      <c r="AH2701">
        <v>1.5399999999999999E-3</v>
      </c>
      <c r="AI2701" t="s">
        <v>53</v>
      </c>
      <c r="AJ2701">
        <v>0</v>
      </c>
      <c r="AK2701" t="s">
        <v>53</v>
      </c>
      <c r="AL2701" t="s">
        <v>53</v>
      </c>
      <c r="AM2701">
        <v>1606.5856200000001</v>
      </c>
      <c r="AN2701">
        <v>1.1E-4</v>
      </c>
      <c r="AO2701">
        <v>2.2880000000000001E-2</v>
      </c>
      <c r="AP2701">
        <v>0</v>
      </c>
      <c r="AQ2701" s="1">
        <v>3.7439999999999899E-6</v>
      </c>
      <c r="AR2701" t="s">
        <v>53</v>
      </c>
      <c r="AS2701">
        <v>5.2819999999999999E-2</v>
      </c>
      <c r="AT2701">
        <v>1911.22075</v>
      </c>
      <c r="AU2701">
        <v>9.5499999999999995E-3</v>
      </c>
      <c r="AV2701">
        <v>1.3334900000000001</v>
      </c>
      <c r="AW2701">
        <v>0</v>
      </c>
      <c r="AX2701">
        <v>5.4400000000000004E-3</v>
      </c>
      <c r="AY2701" t="s">
        <v>53</v>
      </c>
    </row>
    <row r="2702" spans="1:51" x14ac:dyDescent="0.4">
      <c r="A2702">
        <v>1860</v>
      </c>
      <c r="B2702">
        <v>1</v>
      </c>
      <c r="C2702" t="s">
        <v>51</v>
      </c>
      <c r="D2702" t="s">
        <v>52</v>
      </c>
      <c r="E2702">
        <v>0.65222130844117598</v>
      </c>
      <c r="F2702">
        <v>20.7545224039403</v>
      </c>
      <c r="G2702">
        <v>722.06529</v>
      </c>
      <c r="H2702" t="s">
        <v>53</v>
      </c>
      <c r="I2702">
        <v>15112.580190000001</v>
      </c>
      <c r="J2702" t="s">
        <v>53</v>
      </c>
      <c r="K2702" t="s">
        <v>53</v>
      </c>
      <c r="L2702">
        <v>5113.6068400000004</v>
      </c>
      <c r="M2702" t="s">
        <v>53</v>
      </c>
      <c r="N2702" t="s">
        <v>53</v>
      </c>
      <c r="O2702" t="s">
        <v>53</v>
      </c>
      <c r="P2702" t="s">
        <v>53</v>
      </c>
      <c r="Q2702" t="s">
        <v>53</v>
      </c>
      <c r="R2702" t="s">
        <v>53</v>
      </c>
      <c r="S2702" t="s">
        <v>53</v>
      </c>
      <c r="T2702" t="s">
        <v>53</v>
      </c>
      <c r="U2702" t="s">
        <v>53</v>
      </c>
      <c r="V2702" t="s">
        <v>53</v>
      </c>
      <c r="W2702" t="s">
        <v>53</v>
      </c>
      <c r="X2702">
        <v>1.01089141E-2</v>
      </c>
      <c r="Y2702" t="s">
        <v>53</v>
      </c>
      <c r="Z2702">
        <v>1.010891406E-2</v>
      </c>
      <c r="AA2702">
        <v>0</v>
      </c>
      <c r="AB2702" t="s">
        <v>53</v>
      </c>
      <c r="AC2702" t="s">
        <v>53</v>
      </c>
      <c r="AD2702">
        <v>48.007429999999999</v>
      </c>
      <c r="AE2702">
        <v>0</v>
      </c>
      <c r="AF2702" t="s">
        <v>53</v>
      </c>
      <c r="AG2702" t="s">
        <v>53</v>
      </c>
      <c r="AH2702" t="s">
        <v>53</v>
      </c>
      <c r="AI2702">
        <v>0.56693000000000005</v>
      </c>
      <c r="AJ2702" t="s">
        <v>53</v>
      </c>
      <c r="AK2702">
        <v>842.77746999999999</v>
      </c>
      <c r="AL2702">
        <v>0</v>
      </c>
      <c r="AM2702" t="s">
        <v>53</v>
      </c>
      <c r="AN2702" t="s">
        <v>53</v>
      </c>
      <c r="AO2702" t="s">
        <v>53</v>
      </c>
      <c r="AP2702" t="s">
        <v>53</v>
      </c>
      <c r="AQ2702" t="s">
        <v>53</v>
      </c>
      <c r="AR2702">
        <v>2385112.8156699901</v>
      </c>
      <c r="AS2702" t="s">
        <v>53</v>
      </c>
      <c r="AT2702" t="s">
        <v>53</v>
      </c>
      <c r="AU2702" t="s">
        <v>53</v>
      </c>
      <c r="AV2702">
        <v>0</v>
      </c>
      <c r="AW2702" t="s">
        <v>53</v>
      </c>
      <c r="AX2702" t="s">
        <v>53</v>
      </c>
      <c r="AY2702" t="s">
        <v>53</v>
      </c>
    </row>
    <row r="2703" spans="1:51" hidden="1" x14ac:dyDescent="0.4">
      <c r="A2703">
        <v>1860</v>
      </c>
      <c r="B2703">
        <v>1</v>
      </c>
      <c r="C2703" t="s">
        <v>51</v>
      </c>
      <c r="D2703" t="s">
        <v>54</v>
      </c>
      <c r="E2703" t="s">
        <v>53</v>
      </c>
      <c r="F2703">
        <v>180.52932047851201</v>
      </c>
      <c r="G2703" t="s">
        <v>53</v>
      </c>
      <c r="H2703">
        <v>7.7939999999999995E-2</v>
      </c>
      <c r="I2703" t="s">
        <v>53</v>
      </c>
      <c r="J2703">
        <v>16.159579999999998</v>
      </c>
      <c r="K2703" t="s">
        <v>53</v>
      </c>
      <c r="L2703" t="s">
        <v>53</v>
      </c>
      <c r="M2703" t="s">
        <v>53</v>
      </c>
      <c r="N2703" t="s">
        <v>53</v>
      </c>
      <c r="O2703">
        <v>2.7908725505116E-2</v>
      </c>
      <c r="P2703" t="s">
        <v>53</v>
      </c>
      <c r="Q2703">
        <v>0.60275169267219797</v>
      </c>
      <c r="R2703" t="s">
        <v>53</v>
      </c>
      <c r="S2703" t="s">
        <v>53</v>
      </c>
      <c r="T2703" t="s">
        <v>53</v>
      </c>
      <c r="U2703" t="s">
        <v>53</v>
      </c>
      <c r="V2703" t="s">
        <v>53</v>
      </c>
      <c r="W2703" t="s">
        <v>53</v>
      </c>
      <c r="X2703">
        <v>1.0912E-6</v>
      </c>
      <c r="Y2703" t="s">
        <v>53</v>
      </c>
      <c r="Z2703" t="s">
        <v>53</v>
      </c>
      <c r="AA2703" t="s">
        <v>53</v>
      </c>
      <c r="AB2703" t="s">
        <v>53</v>
      </c>
      <c r="AC2703" t="s">
        <v>53</v>
      </c>
      <c r="AD2703" t="s">
        <v>53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  <c r="AK2703" t="s">
        <v>53</v>
      </c>
      <c r="AL2703" t="s">
        <v>53</v>
      </c>
      <c r="AM2703" t="s">
        <v>53</v>
      </c>
      <c r="AN2703" t="s">
        <v>53</v>
      </c>
      <c r="AO2703" t="s">
        <v>53</v>
      </c>
      <c r="AP2703" t="s">
        <v>53</v>
      </c>
      <c r="AQ2703">
        <v>4.61702285714285E-4</v>
      </c>
      <c r="AR2703" t="s">
        <v>53</v>
      </c>
      <c r="AS2703" t="s">
        <v>53</v>
      </c>
      <c r="AT2703" t="s">
        <v>53</v>
      </c>
      <c r="AU2703" t="s">
        <v>53</v>
      </c>
      <c r="AV2703" t="s">
        <v>53</v>
      </c>
      <c r="AW2703" t="s">
        <v>53</v>
      </c>
      <c r="AX2703" t="s">
        <v>53</v>
      </c>
      <c r="AY2703" t="s">
        <v>53</v>
      </c>
    </row>
    <row r="2704" spans="1:51" hidden="1" x14ac:dyDescent="0.4">
      <c r="A2704">
        <v>1860</v>
      </c>
      <c r="B2704">
        <v>1</v>
      </c>
      <c r="C2704" t="s">
        <v>51</v>
      </c>
      <c r="D2704" t="s">
        <v>55</v>
      </c>
      <c r="E2704" t="s">
        <v>53</v>
      </c>
      <c r="F2704">
        <v>10.7025255791654</v>
      </c>
      <c r="G2704" t="s">
        <v>53</v>
      </c>
      <c r="H2704">
        <v>1216.45643</v>
      </c>
      <c r="I2704" t="s">
        <v>53</v>
      </c>
      <c r="J2704">
        <v>0.13819000000000001</v>
      </c>
      <c r="K2704">
        <v>1.0884499999999999</v>
      </c>
      <c r="L2704" t="s">
        <v>53</v>
      </c>
      <c r="M2704">
        <v>0</v>
      </c>
      <c r="N2704">
        <v>4.3099999999999996E-3</v>
      </c>
      <c r="O2704">
        <v>894.08346180348201</v>
      </c>
      <c r="P2704">
        <v>1755.90239331159</v>
      </c>
      <c r="Q2704">
        <v>1.0580029705850799E-2</v>
      </c>
      <c r="R2704">
        <v>4.5514263402085503E-2</v>
      </c>
      <c r="S2704">
        <v>0.11085</v>
      </c>
      <c r="T2704">
        <v>6.9699999999999996E-3</v>
      </c>
      <c r="U2704">
        <v>3.0200000000000001E-3</v>
      </c>
      <c r="V2704">
        <v>0</v>
      </c>
      <c r="W2704">
        <v>8.5999999999999998E-4</v>
      </c>
      <c r="X2704">
        <v>4.9227357499999999E-2</v>
      </c>
      <c r="Y2704">
        <v>5.4400000000000004E-3</v>
      </c>
      <c r="Z2704" t="s">
        <v>53</v>
      </c>
      <c r="AA2704" t="s">
        <v>53</v>
      </c>
      <c r="AB2704">
        <v>3.7000000000000002E-3</v>
      </c>
      <c r="AC2704">
        <v>0</v>
      </c>
      <c r="AD2704" t="s">
        <v>53</v>
      </c>
      <c r="AE2704" t="s">
        <v>53</v>
      </c>
      <c r="AF2704">
        <v>2.3276218E-3</v>
      </c>
      <c r="AG2704">
        <v>0</v>
      </c>
      <c r="AH2704">
        <v>1.72E-3</v>
      </c>
      <c r="AI2704" t="s">
        <v>53</v>
      </c>
      <c r="AJ2704">
        <v>0</v>
      </c>
      <c r="AK2704" t="s">
        <v>53</v>
      </c>
      <c r="AL2704" t="s">
        <v>53</v>
      </c>
      <c r="AM2704">
        <v>1605.1895300000001</v>
      </c>
      <c r="AN2704">
        <v>1E-4</v>
      </c>
      <c r="AO2704">
        <v>2.1569999999999999E-2</v>
      </c>
      <c r="AP2704">
        <v>0</v>
      </c>
      <c r="AQ2704" s="1">
        <v>3.9482857142857097E-6</v>
      </c>
      <c r="AR2704" t="s">
        <v>53</v>
      </c>
      <c r="AS2704">
        <v>4.9540000000000001E-2</v>
      </c>
      <c r="AT2704">
        <v>1911.2119600000001</v>
      </c>
      <c r="AU2704">
        <v>1.0120000000000001E-2</v>
      </c>
      <c r="AV2704">
        <v>1.3370899999999999</v>
      </c>
      <c r="AW2704">
        <v>0</v>
      </c>
      <c r="AX2704">
        <v>6.0299999999999998E-3</v>
      </c>
      <c r="AY2704" t="s">
        <v>53</v>
      </c>
    </row>
    <row r="2705" spans="1:51" x14ac:dyDescent="0.4">
      <c r="A2705">
        <v>1861</v>
      </c>
      <c r="B2705">
        <v>1</v>
      </c>
      <c r="C2705" t="s">
        <v>51</v>
      </c>
      <c r="D2705" t="s">
        <v>52</v>
      </c>
      <c r="E2705">
        <v>0.65429443325210002</v>
      </c>
      <c r="F2705">
        <v>20.823664567608599</v>
      </c>
      <c r="G2705">
        <v>722.64682000000005</v>
      </c>
      <c r="H2705" t="s">
        <v>53</v>
      </c>
      <c r="I2705">
        <v>15183.04434</v>
      </c>
      <c r="J2705" t="s">
        <v>53</v>
      </c>
      <c r="K2705" t="s">
        <v>53</v>
      </c>
      <c r="L2705">
        <v>5113.6068400000004</v>
      </c>
      <c r="M2705" t="s">
        <v>53</v>
      </c>
      <c r="N2705" t="s">
        <v>53</v>
      </c>
      <c r="O2705" t="s">
        <v>53</v>
      </c>
      <c r="P2705" t="s">
        <v>53</v>
      </c>
      <c r="Q2705" t="s">
        <v>53</v>
      </c>
      <c r="R2705" t="s">
        <v>53</v>
      </c>
      <c r="S2705" t="s">
        <v>53</v>
      </c>
      <c r="T2705" t="s">
        <v>53</v>
      </c>
      <c r="U2705" t="s">
        <v>53</v>
      </c>
      <c r="V2705" t="s">
        <v>53</v>
      </c>
      <c r="W2705" t="s">
        <v>53</v>
      </c>
      <c r="X2705">
        <v>1.01170555E-2</v>
      </c>
      <c r="Y2705" t="s">
        <v>53</v>
      </c>
      <c r="Z2705">
        <v>1.011705548E-2</v>
      </c>
      <c r="AA2705">
        <v>0</v>
      </c>
      <c r="AB2705" t="s">
        <v>53</v>
      </c>
      <c r="AC2705" t="s">
        <v>53</v>
      </c>
      <c r="AD2705">
        <v>48.04045</v>
      </c>
      <c r="AE2705">
        <v>0</v>
      </c>
      <c r="AF2705" t="s">
        <v>53</v>
      </c>
      <c r="AG2705" t="s">
        <v>53</v>
      </c>
      <c r="AH2705" t="s">
        <v>53</v>
      </c>
      <c r="AI2705">
        <v>0.57538999999999996</v>
      </c>
      <c r="AJ2705" t="s">
        <v>53</v>
      </c>
      <c r="AK2705">
        <v>843.35717</v>
      </c>
      <c r="AL2705">
        <v>0</v>
      </c>
      <c r="AM2705" t="s">
        <v>53</v>
      </c>
      <c r="AN2705" t="s">
        <v>53</v>
      </c>
      <c r="AO2705" t="s">
        <v>53</v>
      </c>
      <c r="AP2705" t="s">
        <v>53</v>
      </c>
      <c r="AQ2705" t="s">
        <v>53</v>
      </c>
      <c r="AR2705">
        <v>2390072.38450999</v>
      </c>
      <c r="AS2705" t="s">
        <v>53</v>
      </c>
      <c r="AT2705" t="s">
        <v>53</v>
      </c>
      <c r="AU2705" t="s">
        <v>53</v>
      </c>
      <c r="AV2705">
        <v>0</v>
      </c>
      <c r="AW2705" t="s">
        <v>53</v>
      </c>
      <c r="AX2705" t="s">
        <v>53</v>
      </c>
      <c r="AY2705" t="s">
        <v>53</v>
      </c>
    </row>
    <row r="2706" spans="1:51" hidden="1" x14ac:dyDescent="0.4">
      <c r="A2706">
        <v>1861</v>
      </c>
      <c r="B2706">
        <v>1</v>
      </c>
      <c r="C2706" t="s">
        <v>51</v>
      </c>
      <c r="D2706" t="s">
        <v>54</v>
      </c>
      <c r="E2706" t="s">
        <v>53</v>
      </c>
      <c r="F2706">
        <v>178.03394757153299</v>
      </c>
      <c r="G2706" t="s">
        <v>53</v>
      </c>
      <c r="H2706">
        <v>7.3830000000000007E-2</v>
      </c>
      <c r="I2706" t="s">
        <v>53</v>
      </c>
      <c r="J2706">
        <v>15.092499999999999</v>
      </c>
      <c r="K2706" t="s">
        <v>53</v>
      </c>
      <c r="L2706" t="s">
        <v>53</v>
      </c>
      <c r="M2706" t="s">
        <v>53</v>
      </c>
      <c r="N2706" t="s">
        <v>53</v>
      </c>
      <c r="O2706">
        <v>2.64370182710125E-2</v>
      </c>
      <c r="P2706" t="s">
        <v>53</v>
      </c>
      <c r="Q2706">
        <v>0.56294965102157102</v>
      </c>
      <c r="R2706" t="s">
        <v>53</v>
      </c>
      <c r="S2706" t="s">
        <v>53</v>
      </c>
      <c r="T2706" t="s">
        <v>53</v>
      </c>
      <c r="U2706" t="s">
        <v>53</v>
      </c>
      <c r="V2706" t="s">
        <v>53</v>
      </c>
      <c r="W2706" t="s">
        <v>53</v>
      </c>
      <c r="X2706">
        <v>1.0335999999999999E-6</v>
      </c>
      <c r="Y2706" t="s">
        <v>53</v>
      </c>
      <c r="Z2706" t="s">
        <v>53</v>
      </c>
      <c r="AA2706" t="s">
        <v>53</v>
      </c>
      <c r="AB2706" t="s">
        <v>53</v>
      </c>
      <c r="AC2706" t="s">
        <v>53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  <c r="AK2706" t="s">
        <v>53</v>
      </c>
      <c r="AL2706" t="s">
        <v>53</v>
      </c>
      <c r="AM2706" t="s">
        <v>53</v>
      </c>
      <c r="AN2706" t="s">
        <v>53</v>
      </c>
      <c r="AO2706" t="s">
        <v>53</v>
      </c>
      <c r="AP2706" t="s">
        <v>53</v>
      </c>
      <c r="AQ2706">
        <v>4.3121428571428499E-4</v>
      </c>
      <c r="AR2706" t="s">
        <v>53</v>
      </c>
      <c r="AS2706" t="s">
        <v>53</v>
      </c>
      <c r="AT2706" t="s">
        <v>53</v>
      </c>
      <c r="AU2706" t="s">
        <v>53</v>
      </c>
      <c r="AV2706" t="s">
        <v>53</v>
      </c>
      <c r="AW2706" t="s">
        <v>53</v>
      </c>
      <c r="AX2706" t="s">
        <v>53</v>
      </c>
      <c r="AY2706" t="s">
        <v>53</v>
      </c>
    </row>
    <row r="2707" spans="1:51" hidden="1" x14ac:dyDescent="0.4">
      <c r="A2707">
        <v>1861</v>
      </c>
      <c r="B2707">
        <v>1</v>
      </c>
      <c r="C2707" t="s">
        <v>51</v>
      </c>
      <c r="D2707" t="s">
        <v>55</v>
      </c>
      <c r="E2707" t="s">
        <v>53</v>
      </c>
      <c r="F2707">
        <v>10.702799707621701</v>
      </c>
      <c r="G2707" t="s">
        <v>53</v>
      </c>
      <c r="H2707">
        <v>1216.3468700000001</v>
      </c>
      <c r="I2707" t="s">
        <v>53</v>
      </c>
      <c r="J2707">
        <v>0.14212</v>
      </c>
      <c r="K2707">
        <v>1.0884499999999999</v>
      </c>
      <c r="L2707" t="s">
        <v>53</v>
      </c>
      <c r="M2707">
        <v>0</v>
      </c>
      <c r="N2707">
        <v>3.8500000000000001E-3</v>
      </c>
      <c r="O2707">
        <v>894.002936285543</v>
      </c>
      <c r="P2707">
        <v>1755.8941246726999</v>
      </c>
      <c r="Q2707">
        <v>1.08809162876873E-2</v>
      </c>
      <c r="R2707">
        <v>4.2822362074509603E-2</v>
      </c>
      <c r="S2707">
        <v>0.11083999999999999</v>
      </c>
      <c r="T2707">
        <v>6.9699999999999996E-3</v>
      </c>
      <c r="U2707">
        <v>2.8400000000000001E-3</v>
      </c>
      <c r="V2707">
        <v>0</v>
      </c>
      <c r="W2707">
        <v>7.6999999999999996E-4</v>
      </c>
      <c r="X2707">
        <v>4.92256976E-2</v>
      </c>
      <c r="Y2707">
        <v>5.4400000000000004E-3</v>
      </c>
      <c r="Z2707" t="s">
        <v>53</v>
      </c>
      <c r="AA2707" t="s">
        <v>53</v>
      </c>
      <c r="AB2707">
        <v>4.0699999999999998E-3</v>
      </c>
      <c r="AC2707">
        <v>0</v>
      </c>
      <c r="AD2707" t="s">
        <v>53</v>
      </c>
      <c r="AE2707" t="s">
        <v>53</v>
      </c>
      <c r="AF2707">
        <v>2.5536210999999999E-3</v>
      </c>
      <c r="AG2707">
        <v>0</v>
      </c>
      <c r="AH2707">
        <v>1.89E-3</v>
      </c>
      <c r="AI2707" t="s">
        <v>53</v>
      </c>
      <c r="AJ2707">
        <v>0</v>
      </c>
      <c r="AK2707" t="s">
        <v>53</v>
      </c>
      <c r="AL2707" t="s">
        <v>53</v>
      </c>
      <c r="AM2707">
        <v>1605.07997</v>
      </c>
      <c r="AN2707">
        <v>9.0000000000000006E-5</v>
      </c>
      <c r="AO2707">
        <v>1.925E-2</v>
      </c>
      <c r="AP2707">
        <v>0</v>
      </c>
      <c r="AQ2707" s="1">
        <v>4.0605714285714201E-6</v>
      </c>
      <c r="AR2707" t="s">
        <v>53</v>
      </c>
      <c r="AS2707">
        <v>4.6609999999999999E-2</v>
      </c>
      <c r="AT2707">
        <v>1911.2029600000001</v>
      </c>
      <c r="AU2707">
        <v>1.0120000000000001E-2</v>
      </c>
      <c r="AV2707">
        <v>1.3370899999999999</v>
      </c>
      <c r="AW2707">
        <v>0</v>
      </c>
      <c r="AX2707">
        <v>6.6299999999999996E-3</v>
      </c>
      <c r="AY2707" t="s">
        <v>53</v>
      </c>
    </row>
    <row r="2708" spans="1:51" x14ac:dyDescent="0.4">
      <c r="A2708">
        <v>1862</v>
      </c>
      <c r="B2708">
        <v>1</v>
      </c>
      <c r="C2708" t="s">
        <v>51</v>
      </c>
      <c r="D2708" t="s">
        <v>52</v>
      </c>
      <c r="E2708">
        <v>0.65616480484873896</v>
      </c>
      <c r="F2708">
        <v>20.883753073603899</v>
      </c>
      <c r="G2708">
        <v>723.24653999999998</v>
      </c>
      <c r="H2708" t="s">
        <v>53</v>
      </c>
      <c r="I2708">
        <v>15246.346589999999</v>
      </c>
      <c r="J2708" t="s">
        <v>53</v>
      </c>
      <c r="K2708" t="s">
        <v>53</v>
      </c>
      <c r="L2708">
        <v>5113.6068400000004</v>
      </c>
      <c r="M2708" t="s">
        <v>53</v>
      </c>
      <c r="N2708" t="s">
        <v>53</v>
      </c>
      <c r="O2708" t="s">
        <v>53</v>
      </c>
      <c r="P2708" t="s">
        <v>53</v>
      </c>
      <c r="Q2708" t="s">
        <v>53</v>
      </c>
      <c r="R2708" t="s">
        <v>53</v>
      </c>
      <c r="S2708" t="s">
        <v>53</v>
      </c>
      <c r="T2708" t="s">
        <v>53</v>
      </c>
      <c r="U2708" t="s">
        <v>53</v>
      </c>
      <c r="V2708" t="s">
        <v>53</v>
      </c>
      <c r="W2708" t="s">
        <v>53</v>
      </c>
      <c r="X2708">
        <v>1.01254516E-2</v>
      </c>
      <c r="Y2708" t="s">
        <v>53</v>
      </c>
      <c r="Z2708">
        <v>1.012545156E-2</v>
      </c>
      <c r="AA2708">
        <v>0</v>
      </c>
      <c r="AB2708" t="s">
        <v>53</v>
      </c>
      <c r="AC2708" t="s">
        <v>53</v>
      </c>
      <c r="AD2708">
        <v>42.44706</v>
      </c>
      <c r="AE2708">
        <v>0</v>
      </c>
      <c r="AF2708" t="s">
        <v>53</v>
      </c>
      <c r="AG2708" t="s">
        <v>53</v>
      </c>
      <c r="AH2708" t="s">
        <v>53</v>
      </c>
      <c r="AI2708">
        <v>0.59767000000000003</v>
      </c>
      <c r="AJ2708" t="s">
        <v>53</v>
      </c>
      <c r="AK2708">
        <v>745.16431</v>
      </c>
      <c r="AL2708">
        <v>0</v>
      </c>
      <c r="AM2708" t="s">
        <v>53</v>
      </c>
      <c r="AN2708" t="s">
        <v>53</v>
      </c>
      <c r="AO2708" t="s">
        <v>53</v>
      </c>
      <c r="AP2708" t="s">
        <v>53</v>
      </c>
      <c r="AQ2708" t="s">
        <v>53</v>
      </c>
      <c r="AR2708">
        <v>2395113.78262999</v>
      </c>
      <c r="AS2708" t="s">
        <v>53</v>
      </c>
      <c r="AT2708" t="s">
        <v>53</v>
      </c>
      <c r="AU2708" t="s">
        <v>53</v>
      </c>
      <c r="AV2708">
        <v>0</v>
      </c>
      <c r="AW2708" t="s">
        <v>53</v>
      </c>
      <c r="AX2708" t="s">
        <v>53</v>
      </c>
      <c r="AY2708" t="s">
        <v>53</v>
      </c>
    </row>
    <row r="2709" spans="1:51" hidden="1" x14ac:dyDescent="0.4">
      <c r="A2709">
        <v>1862</v>
      </c>
      <c r="B2709">
        <v>1</v>
      </c>
      <c r="C2709" t="s">
        <v>51</v>
      </c>
      <c r="D2709" t="s">
        <v>54</v>
      </c>
      <c r="E2709" t="s">
        <v>53</v>
      </c>
      <c r="F2709">
        <v>151.863661256331</v>
      </c>
      <c r="G2709" t="s">
        <v>53</v>
      </c>
      <c r="H2709">
        <v>7.4490000000000001E-2</v>
      </c>
      <c r="I2709" t="s">
        <v>53</v>
      </c>
      <c r="J2709">
        <v>12.95309</v>
      </c>
      <c r="K2709" t="s">
        <v>53</v>
      </c>
      <c r="L2709" t="s">
        <v>53</v>
      </c>
      <c r="M2709" t="s">
        <v>53</v>
      </c>
      <c r="N2709" t="s">
        <v>53</v>
      </c>
      <c r="O2709">
        <v>2.6730181798608501E-2</v>
      </c>
      <c r="P2709" t="s">
        <v>53</v>
      </c>
      <c r="Q2709">
        <v>0.48417915513511101</v>
      </c>
      <c r="R2709" t="s">
        <v>53</v>
      </c>
      <c r="S2709" t="s">
        <v>53</v>
      </c>
      <c r="T2709" t="s">
        <v>53</v>
      </c>
      <c r="U2709" t="s">
        <v>53</v>
      </c>
      <c r="V2709" t="s">
        <v>53</v>
      </c>
      <c r="W2709" t="s">
        <v>53</v>
      </c>
      <c r="X2709">
        <v>1.0429E-6</v>
      </c>
      <c r="Y2709" t="s">
        <v>53</v>
      </c>
      <c r="Z2709" t="s">
        <v>53</v>
      </c>
      <c r="AA2709" t="s">
        <v>53</v>
      </c>
      <c r="AB2709" t="s">
        <v>53</v>
      </c>
      <c r="AC2709" t="s">
        <v>53</v>
      </c>
      <c r="AD2709" t="s">
        <v>53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  <c r="AK2709" t="s">
        <v>53</v>
      </c>
      <c r="AL2709" t="s">
        <v>53</v>
      </c>
      <c r="AM2709" t="s">
        <v>53</v>
      </c>
      <c r="AN2709" t="s">
        <v>53</v>
      </c>
      <c r="AO2709" t="s">
        <v>53</v>
      </c>
      <c r="AP2709" t="s">
        <v>53</v>
      </c>
      <c r="AQ2709">
        <v>3.7008828571428499E-4</v>
      </c>
      <c r="AR2709" t="s">
        <v>53</v>
      </c>
      <c r="AS2709" t="s">
        <v>53</v>
      </c>
      <c r="AT2709" t="s">
        <v>53</v>
      </c>
      <c r="AU2709" t="s">
        <v>53</v>
      </c>
      <c r="AV2709" t="s">
        <v>53</v>
      </c>
      <c r="AW2709" t="s">
        <v>53</v>
      </c>
      <c r="AX2709" t="s">
        <v>53</v>
      </c>
      <c r="AY2709" t="s">
        <v>53</v>
      </c>
    </row>
    <row r="2710" spans="1:51" hidden="1" x14ac:dyDescent="0.4">
      <c r="A2710">
        <v>1862</v>
      </c>
      <c r="B2710">
        <v>1</v>
      </c>
      <c r="C2710" t="s">
        <v>51</v>
      </c>
      <c r="D2710" t="s">
        <v>55</v>
      </c>
      <c r="E2710" t="s">
        <v>53</v>
      </c>
      <c r="F2710">
        <v>10.6730553201121</v>
      </c>
      <c r="G2710" t="s">
        <v>53</v>
      </c>
      <c r="H2710">
        <v>1216.2494899999999</v>
      </c>
      <c r="I2710" t="s">
        <v>53</v>
      </c>
      <c r="J2710">
        <v>0.14151</v>
      </c>
      <c r="K2710">
        <v>1.0846100000000001</v>
      </c>
      <c r="L2710" t="s">
        <v>53</v>
      </c>
      <c r="M2710">
        <v>0</v>
      </c>
      <c r="N2710">
        <v>2.8600000000000001E-3</v>
      </c>
      <c r="O2710">
        <v>897.09627608080302</v>
      </c>
      <c r="P2710">
        <v>1762.1030877458199</v>
      </c>
      <c r="Q2710">
        <v>1.08725717078028E-2</v>
      </c>
      <c r="R2710">
        <v>4.0558357381916002E-2</v>
      </c>
      <c r="S2710">
        <v>9.8919999999999994E-2</v>
      </c>
      <c r="T2710">
        <v>6.2199999999999998E-3</v>
      </c>
      <c r="U2710">
        <v>2.3900000000000002E-3</v>
      </c>
      <c r="V2710">
        <v>0</v>
      </c>
      <c r="W2710">
        <v>5.6999999999999998E-4</v>
      </c>
      <c r="X2710">
        <v>4.9204217699999997E-2</v>
      </c>
      <c r="Y2710">
        <v>5.4200000000000003E-3</v>
      </c>
      <c r="Z2710" t="s">
        <v>53</v>
      </c>
      <c r="AA2710" t="s">
        <v>53</v>
      </c>
      <c r="AB2710">
        <v>4.1599999999999996E-3</v>
      </c>
      <c r="AC2710">
        <v>0</v>
      </c>
      <c r="AD2710" t="s">
        <v>53</v>
      </c>
      <c r="AE2710" t="s">
        <v>53</v>
      </c>
      <c r="AF2710">
        <v>2.6104246999999999E-3</v>
      </c>
      <c r="AG2710">
        <v>0</v>
      </c>
      <c r="AH2710">
        <v>1.9400000000000001E-3</v>
      </c>
      <c r="AI2710" t="s">
        <v>53</v>
      </c>
      <c r="AJ2710">
        <v>0</v>
      </c>
      <c r="AK2710" t="s">
        <v>53</v>
      </c>
      <c r="AL2710" t="s">
        <v>53</v>
      </c>
      <c r="AM2710">
        <v>1603.6118799999999</v>
      </c>
      <c r="AN2710">
        <v>8.0000000000000007E-5</v>
      </c>
      <c r="AO2710">
        <v>1.4290000000000001E-2</v>
      </c>
      <c r="AP2710">
        <v>0</v>
      </c>
      <c r="AQ2710" s="1">
        <v>4.0431428571428498E-6</v>
      </c>
      <c r="AR2710" t="s">
        <v>53</v>
      </c>
      <c r="AS2710">
        <v>4.3990000000000001E-2</v>
      </c>
      <c r="AT2710">
        <v>1911.19463</v>
      </c>
      <c r="AU2710">
        <v>9.0399999999999994E-3</v>
      </c>
      <c r="AV2710">
        <v>1.34093</v>
      </c>
      <c r="AW2710">
        <v>0</v>
      </c>
      <c r="AX2710">
        <v>6.77E-3</v>
      </c>
      <c r="AY2710" t="s">
        <v>53</v>
      </c>
    </row>
    <row r="2711" spans="1:51" x14ac:dyDescent="0.4">
      <c r="A2711">
        <v>1863</v>
      </c>
      <c r="B2711">
        <v>1</v>
      </c>
      <c r="C2711" t="s">
        <v>51</v>
      </c>
      <c r="D2711" t="s">
        <v>52</v>
      </c>
      <c r="E2711">
        <v>0.65796818132773105</v>
      </c>
      <c r="F2711">
        <v>20.941375112141401</v>
      </c>
      <c r="G2711">
        <v>723.83227999999997</v>
      </c>
      <c r="H2711" t="s">
        <v>53</v>
      </c>
      <c r="I2711">
        <v>15307.354380000001</v>
      </c>
      <c r="J2711" t="s">
        <v>53</v>
      </c>
      <c r="K2711" t="s">
        <v>53</v>
      </c>
      <c r="L2711">
        <v>5113.6068400000004</v>
      </c>
      <c r="M2711" t="s">
        <v>53</v>
      </c>
      <c r="N2711" t="s">
        <v>53</v>
      </c>
      <c r="O2711" t="s">
        <v>53</v>
      </c>
      <c r="P2711" t="s">
        <v>53</v>
      </c>
      <c r="Q2711" t="s">
        <v>53</v>
      </c>
      <c r="R2711" t="s">
        <v>53</v>
      </c>
      <c r="S2711" t="s">
        <v>53</v>
      </c>
      <c r="T2711" t="s">
        <v>53</v>
      </c>
      <c r="U2711" t="s">
        <v>53</v>
      </c>
      <c r="V2711" t="s">
        <v>53</v>
      </c>
      <c r="W2711" t="s">
        <v>53</v>
      </c>
      <c r="X2711">
        <v>1.01336519E-2</v>
      </c>
      <c r="Y2711" t="s">
        <v>53</v>
      </c>
      <c r="Z2711">
        <v>1.013365192E-2</v>
      </c>
      <c r="AA2711">
        <v>0</v>
      </c>
      <c r="AB2711" t="s">
        <v>53</v>
      </c>
      <c r="AC2711" t="s">
        <v>53</v>
      </c>
      <c r="AD2711">
        <v>42.324800000000003</v>
      </c>
      <c r="AE2711">
        <v>0</v>
      </c>
      <c r="AF2711" t="s">
        <v>53</v>
      </c>
      <c r="AG2711" t="s">
        <v>53</v>
      </c>
      <c r="AH2711" t="s">
        <v>53</v>
      </c>
      <c r="AI2711">
        <v>0.58357000000000003</v>
      </c>
      <c r="AJ2711" t="s">
        <v>53</v>
      </c>
      <c r="AK2711">
        <v>743.01796999999999</v>
      </c>
      <c r="AL2711">
        <v>0</v>
      </c>
      <c r="AM2711" t="s">
        <v>53</v>
      </c>
      <c r="AN2711" t="s">
        <v>53</v>
      </c>
      <c r="AO2711" t="s">
        <v>53</v>
      </c>
      <c r="AP2711" t="s">
        <v>53</v>
      </c>
      <c r="AQ2711" t="s">
        <v>53</v>
      </c>
      <c r="AR2711">
        <v>2400048.5499800001</v>
      </c>
      <c r="AS2711" t="s">
        <v>53</v>
      </c>
      <c r="AT2711" t="s">
        <v>53</v>
      </c>
      <c r="AU2711" t="s">
        <v>53</v>
      </c>
      <c r="AV2711">
        <v>0</v>
      </c>
      <c r="AW2711" t="s">
        <v>53</v>
      </c>
      <c r="AX2711" t="s">
        <v>53</v>
      </c>
      <c r="AY2711" t="s">
        <v>53</v>
      </c>
    </row>
    <row r="2712" spans="1:51" hidden="1" x14ac:dyDescent="0.4">
      <c r="A2712">
        <v>1863</v>
      </c>
      <c r="B2712">
        <v>1</v>
      </c>
      <c r="C2712" t="s">
        <v>51</v>
      </c>
      <c r="D2712" t="s">
        <v>54</v>
      </c>
      <c r="E2712" t="s">
        <v>53</v>
      </c>
      <c r="F2712">
        <v>155.022254340145</v>
      </c>
      <c r="G2712" t="s">
        <v>53</v>
      </c>
      <c r="H2712">
        <v>7.5120000000000006E-2</v>
      </c>
      <c r="I2712" t="s">
        <v>53</v>
      </c>
      <c r="J2712">
        <v>13.339460000000001</v>
      </c>
      <c r="K2712" t="s">
        <v>53</v>
      </c>
      <c r="L2712" t="s">
        <v>53</v>
      </c>
      <c r="M2712" t="s">
        <v>53</v>
      </c>
      <c r="N2712" t="s">
        <v>53</v>
      </c>
      <c r="O2712">
        <v>2.6956252607215399E-2</v>
      </c>
      <c r="P2712" t="s">
        <v>53</v>
      </c>
      <c r="Q2712">
        <v>0.49862144652423601</v>
      </c>
      <c r="R2712" t="s">
        <v>53</v>
      </c>
      <c r="S2712" t="s">
        <v>53</v>
      </c>
      <c r="T2712" t="s">
        <v>53</v>
      </c>
      <c r="U2712" t="s">
        <v>53</v>
      </c>
      <c r="V2712" t="s">
        <v>53</v>
      </c>
      <c r="W2712" t="s">
        <v>53</v>
      </c>
      <c r="X2712">
        <v>1.0517E-6</v>
      </c>
      <c r="Y2712" t="s">
        <v>53</v>
      </c>
      <c r="Z2712" t="s">
        <v>53</v>
      </c>
      <c r="AA2712" t="s">
        <v>53</v>
      </c>
      <c r="AB2712" t="s">
        <v>53</v>
      </c>
      <c r="AC2712" t="s">
        <v>53</v>
      </c>
      <c r="AD2712" t="s">
        <v>53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53</v>
      </c>
      <c r="AK2712" t="s">
        <v>53</v>
      </c>
      <c r="AL2712" t="s">
        <v>53</v>
      </c>
      <c r="AM2712" t="s">
        <v>53</v>
      </c>
      <c r="AN2712" t="s">
        <v>53</v>
      </c>
      <c r="AO2712" t="s">
        <v>53</v>
      </c>
      <c r="AP2712" t="s">
        <v>53</v>
      </c>
      <c r="AQ2712">
        <v>3.8112742857142801E-4</v>
      </c>
      <c r="AR2712" t="s">
        <v>53</v>
      </c>
      <c r="AS2712" t="s">
        <v>53</v>
      </c>
      <c r="AT2712" t="s">
        <v>53</v>
      </c>
      <c r="AU2712" t="s">
        <v>53</v>
      </c>
      <c r="AV2712" t="s">
        <v>53</v>
      </c>
      <c r="AW2712" t="s">
        <v>53</v>
      </c>
      <c r="AX2712" t="s">
        <v>53</v>
      </c>
      <c r="AY2712" t="s">
        <v>53</v>
      </c>
    </row>
    <row r="2713" spans="1:51" hidden="1" x14ac:dyDescent="0.4">
      <c r="A2713">
        <v>1863</v>
      </c>
      <c r="B2713">
        <v>1</v>
      </c>
      <c r="C2713" t="s">
        <v>51</v>
      </c>
      <c r="D2713" t="s">
        <v>55</v>
      </c>
      <c r="E2713" t="s">
        <v>53</v>
      </c>
      <c r="F2713">
        <v>10.6732981184091</v>
      </c>
      <c r="G2713" t="s">
        <v>53</v>
      </c>
      <c r="H2713">
        <v>1216.1520499999999</v>
      </c>
      <c r="I2713" t="s">
        <v>53</v>
      </c>
      <c r="J2713">
        <v>0.14111000000000001</v>
      </c>
      <c r="K2713">
        <v>1.0846100000000001</v>
      </c>
      <c r="L2713" t="s">
        <v>53</v>
      </c>
      <c r="M2713">
        <v>0</v>
      </c>
      <c r="N2713">
        <v>3.0000000000000001E-3</v>
      </c>
      <c r="O2713">
        <v>897.02440508569805</v>
      </c>
      <c r="P2713">
        <v>1762.0954905449801</v>
      </c>
      <c r="Q2713">
        <v>1.08418386947074E-2</v>
      </c>
      <c r="R2713">
        <v>3.8419339670480598E-2</v>
      </c>
      <c r="S2713">
        <v>9.8909999999999998E-2</v>
      </c>
      <c r="T2713">
        <v>6.2199999999999998E-3</v>
      </c>
      <c r="U2713">
        <v>2.2599999999999999E-3</v>
      </c>
      <c r="V2713">
        <v>0</v>
      </c>
      <c r="W2713">
        <v>5.9999999999999995E-4</v>
      </c>
      <c r="X2713">
        <v>4.9202738199999999E-2</v>
      </c>
      <c r="Y2713">
        <v>5.4200000000000003E-3</v>
      </c>
      <c r="Z2713" t="s">
        <v>53</v>
      </c>
      <c r="AA2713" t="s">
        <v>53</v>
      </c>
      <c r="AB2713">
        <v>4.0200000000000001E-3</v>
      </c>
      <c r="AC2713">
        <v>0</v>
      </c>
      <c r="AD2713" t="s">
        <v>53</v>
      </c>
      <c r="AE2713" t="s">
        <v>53</v>
      </c>
      <c r="AF2713">
        <v>2.5244103E-3</v>
      </c>
      <c r="AG2713">
        <v>0</v>
      </c>
      <c r="AH2713">
        <v>1.8699999999999999E-3</v>
      </c>
      <c r="AI2713" t="s">
        <v>53</v>
      </c>
      <c r="AJ2713">
        <v>0</v>
      </c>
      <c r="AK2713" t="s">
        <v>53</v>
      </c>
      <c r="AL2713" t="s">
        <v>53</v>
      </c>
      <c r="AM2713">
        <v>1603.5144399999999</v>
      </c>
      <c r="AN2713">
        <v>8.0000000000000007E-5</v>
      </c>
      <c r="AO2713">
        <v>1.499E-2</v>
      </c>
      <c r="AP2713">
        <v>0</v>
      </c>
      <c r="AQ2713" s="1">
        <v>4.0317142857142799E-6</v>
      </c>
      <c r="AR2713" t="s">
        <v>53</v>
      </c>
      <c r="AS2713">
        <v>4.1669999999999999E-2</v>
      </c>
      <c r="AT2713">
        <v>1911.1863900000001</v>
      </c>
      <c r="AU2713">
        <v>9.0399999999999994E-3</v>
      </c>
      <c r="AV2713">
        <v>1.34093</v>
      </c>
      <c r="AW2713">
        <v>0</v>
      </c>
      <c r="AX2713">
        <v>6.5399999999999998E-3</v>
      </c>
      <c r="AY2713" t="s">
        <v>53</v>
      </c>
    </row>
    <row r="2714" spans="1:51" x14ac:dyDescent="0.4">
      <c r="A2714">
        <v>1864</v>
      </c>
      <c r="B2714">
        <v>1</v>
      </c>
      <c r="C2714" t="s">
        <v>51</v>
      </c>
      <c r="D2714" t="s">
        <v>52</v>
      </c>
      <c r="E2714">
        <v>0.65922347397478998</v>
      </c>
      <c r="F2714">
        <v>20.9764070593898</v>
      </c>
      <c r="G2714">
        <v>724.41117999999994</v>
      </c>
      <c r="H2714" t="s">
        <v>53</v>
      </c>
      <c r="I2714">
        <v>15349.203879999999</v>
      </c>
      <c r="J2714" t="s">
        <v>53</v>
      </c>
      <c r="K2714" t="s">
        <v>53</v>
      </c>
      <c r="L2714">
        <v>5113.6068400000004</v>
      </c>
      <c r="M2714" t="s">
        <v>53</v>
      </c>
      <c r="N2714" t="s">
        <v>53</v>
      </c>
      <c r="O2714" t="s">
        <v>53</v>
      </c>
      <c r="P2714" t="s">
        <v>53</v>
      </c>
      <c r="Q2714" t="s">
        <v>53</v>
      </c>
      <c r="R2714" t="s">
        <v>53</v>
      </c>
      <c r="S2714" t="s">
        <v>53</v>
      </c>
      <c r="T2714" t="s">
        <v>53</v>
      </c>
      <c r="U2714" t="s">
        <v>53</v>
      </c>
      <c r="V2714" t="s">
        <v>53</v>
      </c>
      <c r="W2714" t="s">
        <v>53</v>
      </c>
      <c r="X2714">
        <v>1.01417565E-2</v>
      </c>
      <c r="Y2714" t="s">
        <v>53</v>
      </c>
      <c r="Z2714">
        <v>1.014175652E-2</v>
      </c>
      <c r="AA2714">
        <v>0</v>
      </c>
      <c r="AB2714" t="s">
        <v>53</v>
      </c>
      <c r="AC2714" t="s">
        <v>53</v>
      </c>
      <c r="AD2714">
        <v>26.22287</v>
      </c>
      <c r="AE2714">
        <v>0</v>
      </c>
      <c r="AF2714" t="s">
        <v>53</v>
      </c>
      <c r="AG2714" t="s">
        <v>53</v>
      </c>
      <c r="AH2714" t="s">
        <v>53</v>
      </c>
      <c r="AI2714">
        <v>0.58096999999999999</v>
      </c>
      <c r="AJ2714" t="s">
        <v>53</v>
      </c>
      <c r="AK2714">
        <v>460.34627</v>
      </c>
      <c r="AL2714">
        <v>0</v>
      </c>
      <c r="AM2714" t="s">
        <v>53</v>
      </c>
      <c r="AN2714" t="s">
        <v>53</v>
      </c>
      <c r="AO2714" t="s">
        <v>53</v>
      </c>
      <c r="AP2714" t="s">
        <v>53</v>
      </c>
      <c r="AQ2714" t="s">
        <v>53</v>
      </c>
      <c r="AR2714">
        <v>2404696.1379200001</v>
      </c>
      <c r="AS2714" t="s">
        <v>53</v>
      </c>
      <c r="AT2714" t="s">
        <v>53</v>
      </c>
      <c r="AU2714" t="s">
        <v>53</v>
      </c>
      <c r="AV2714">
        <v>0</v>
      </c>
      <c r="AW2714" t="s">
        <v>53</v>
      </c>
      <c r="AX2714" t="s">
        <v>53</v>
      </c>
      <c r="AY2714" t="s">
        <v>53</v>
      </c>
    </row>
    <row r="2715" spans="1:51" hidden="1" x14ac:dyDescent="0.4">
      <c r="A2715">
        <v>1864</v>
      </c>
      <c r="B2715">
        <v>1</v>
      </c>
      <c r="C2715" t="s">
        <v>51</v>
      </c>
      <c r="D2715" t="s">
        <v>54</v>
      </c>
      <c r="E2715" t="s">
        <v>53</v>
      </c>
      <c r="F2715">
        <v>97.528300258786999</v>
      </c>
      <c r="G2715" t="s">
        <v>53</v>
      </c>
      <c r="H2715">
        <v>8.0329999999999999E-2</v>
      </c>
      <c r="I2715" t="s">
        <v>53</v>
      </c>
      <c r="J2715">
        <v>8.8763900000000007</v>
      </c>
      <c r="K2715" t="s">
        <v>53</v>
      </c>
      <c r="L2715" t="s">
        <v>53</v>
      </c>
      <c r="M2715" t="s">
        <v>53</v>
      </c>
      <c r="N2715" t="s">
        <v>53</v>
      </c>
      <c r="O2715">
        <v>2.8882437011802101E-2</v>
      </c>
      <c r="P2715" t="s">
        <v>53</v>
      </c>
      <c r="Q2715">
        <v>0.33244607539108201</v>
      </c>
      <c r="R2715" t="s">
        <v>53</v>
      </c>
      <c r="S2715" t="s">
        <v>53</v>
      </c>
      <c r="T2715" t="s">
        <v>53</v>
      </c>
      <c r="U2715" t="s">
        <v>53</v>
      </c>
      <c r="V2715" t="s">
        <v>53</v>
      </c>
      <c r="W2715" t="s">
        <v>53</v>
      </c>
      <c r="X2715">
        <v>1.1246E-6</v>
      </c>
      <c r="Y2715" t="s">
        <v>53</v>
      </c>
      <c r="Z2715" t="s">
        <v>53</v>
      </c>
      <c r="AA2715" t="s">
        <v>53</v>
      </c>
      <c r="AB2715" t="s">
        <v>53</v>
      </c>
      <c r="AC2715" t="s">
        <v>53</v>
      </c>
      <c r="AD2715" t="s">
        <v>53</v>
      </c>
      <c r="AE2715" t="s">
        <v>53</v>
      </c>
      <c r="AF2715" t="s">
        <v>53</v>
      </c>
      <c r="AG2715" t="s">
        <v>53</v>
      </c>
      <c r="AH2715" t="s">
        <v>53</v>
      </c>
      <c r="AI2715" t="s">
        <v>53</v>
      </c>
      <c r="AJ2715" t="s">
        <v>53</v>
      </c>
      <c r="AK2715" t="s">
        <v>53</v>
      </c>
      <c r="AL2715" t="s">
        <v>53</v>
      </c>
      <c r="AM2715" t="s">
        <v>53</v>
      </c>
      <c r="AN2715" t="s">
        <v>53</v>
      </c>
      <c r="AO2715" t="s">
        <v>53</v>
      </c>
      <c r="AP2715" t="s">
        <v>53</v>
      </c>
      <c r="AQ2715">
        <v>2.5361114285714202E-4</v>
      </c>
      <c r="AR2715" t="s">
        <v>53</v>
      </c>
      <c r="AS2715" t="s">
        <v>53</v>
      </c>
      <c r="AT2715" t="s">
        <v>53</v>
      </c>
      <c r="AU2715" t="s">
        <v>53</v>
      </c>
      <c r="AV2715" t="s">
        <v>53</v>
      </c>
      <c r="AW2715" t="s">
        <v>53</v>
      </c>
      <c r="AX2715" t="s">
        <v>53</v>
      </c>
      <c r="AY2715" t="s">
        <v>53</v>
      </c>
    </row>
    <row r="2716" spans="1:51" hidden="1" x14ac:dyDescent="0.4">
      <c r="A2716">
        <v>1864</v>
      </c>
      <c r="B2716">
        <v>1</v>
      </c>
      <c r="C2716" t="s">
        <v>51</v>
      </c>
      <c r="D2716" t="s">
        <v>55</v>
      </c>
      <c r="E2716" t="s">
        <v>53</v>
      </c>
      <c r="F2716">
        <v>10.644128306994499</v>
      </c>
      <c r="G2716" t="s">
        <v>53</v>
      </c>
      <c r="H2716">
        <v>1216.0940800000001</v>
      </c>
      <c r="I2716" t="s">
        <v>53</v>
      </c>
      <c r="J2716">
        <v>0.13586000000000001</v>
      </c>
      <c r="K2716">
        <v>1.0810900000000001</v>
      </c>
      <c r="L2716" t="s">
        <v>53</v>
      </c>
      <c r="M2716">
        <v>0</v>
      </c>
      <c r="N2716">
        <v>1.2800000000000001E-3</v>
      </c>
      <c r="O2716">
        <v>899.90219500689102</v>
      </c>
      <c r="P2716">
        <v>1767.8276554218401</v>
      </c>
      <c r="Q2716">
        <v>1.0472455268910601E-2</v>
      </c>
      <c r="R2716">
        <v>3.7184693226280797E-2</v>
      </c>
      <c r="S2716">
        <v>5.9540000000000003E-2</v>
      </c>
      <c r="T2716">
        <v>3.7399999999999998E-3</v>
      </c>
      <c r="U2716">
        <v>1.31E-3</v>
      </c>
      <c r="V2716">
        <v>0</v>
      </c>
      <c r="W2716">
        <v>2.5999999999999998E-4</v>
      </c>
      <c r="X2716">
        <v>4.91918483E-2</v>
      </c>
      <c r="Y2716">
        <v>5.4099999999999999E-3</v>
      </c>
      <c r="Z2716" t="s">
        <v>53</v>
      </c>
      <c r="AA2716" t="s">
        <v>53</v>
      </c>
      <c r="AB2716">
        <v>3.5799999999999998E-3</v>
      </c>
      <c r="AC2716">
        <v>0</v>
      </c>
      <c r="AD2716" t="s">
        <v>53</v>
      </c>
      <c r="AE2716" t="s">
        <v>53</v>
      </c>
      <c r="AF2716">
        <v>2.2614608000000001E-3</v>
      </c>
      <c r="AG2716">
        <v>0</v>
      </c>
      <c r="AH2716">
        <v>1.67E-3</v>
      </c>
      <c r="AI2716" t="s">
        <v>53</v>
      </c>
      <c r="AJ2716">
        <v>0</v>
      </c>
      <c r="AK2716" t="s">
        <v>53</v>
      </c>
      <c r="AL2716" t="s">
        <v>53</v>
      </c>
      <c r="AM2716">
        <v>1602.1973</v>
      </c>
      <c r="AN2716">
        <v>6.0000000000000002E-5</v>
      </c>
      <c r="AO2716">
        <v>6.4000000000000003E-3</v>
      </c>
      <c r="AP2716">
        <v>0</v>
      </c>
      <c r="AQ2716" s="1">
        <v>3.8817142857142797E-6</v>
      </c>
      <c r="AR2716" t="s">
        <v>53</v>
      </c>
      <c r="AS2716">
        <v>4.02E-2</v>
      </c>
      <c r="AT2716">
        <v>1911.1808000000001</v>
      </c>
      <c r="AU2716">
        <v>5.4400000000000004E-3</v>
      </c>
      <c r="AV2716">
        <v>1.34446</v>
      </c>
      <c r="AW2716">
        <v>0</v>
      </c>
      <c r="AX2716">
        <v>5.8399999999999997E-3</v>
      </c>
      <c r="AY2716" t="s">
        <v>53</v>
      </c>
    </row>
    <row r="2717" spans="1:51" x14ac:dyDescent="0.4">
      <c r="A2717">
        <v>1865</v>
      </c>
      <c r="B2717">
        <v>1</v>
      </c>
      <c r="C2717" t="s">
        <v>51</v>
      </c>
      <c r="D2717" t="s">
        <v>52</v>
      </c>
      <c r="E2717">
        <v>0.66034806805462098</v>
      </c>
      <c r="F2717">
        <v>21.0064722865101</v>
      </c>
      <c r="G2717">
        <v>724.97312999999997</v>
      </c>
      <c r="H2717" t="s">
        <v>53</v>
      </c>
      <c r="I2717">
        <v>15386.54</v>
      </c>
      <c r="J2717" t="s">
        <v>53</v>
      </c>
      <c r="K2717" t="s">
        <v>53</v>
      </c>
      <c r="L2717">
        <v>5113.6068400000004</v>
      </c>
      <c r="M2717" t="s">
        <v>53</v>
      </c>
      <c r="N2717" t="s">
        <v>53</v>
      </c>
      <c r="O2717" t="s">
        <v>53</v>
      </c>
      <c r="P2717" t="s">
        <v>53</v>
      </c>
      <c r="Q2717" t="s">
        <v>53</v>
      </c>
      <c r="R2717" t="s">
        <v>53</v>
      </c>
      <c r="S2717" t="s">
        <v>53</v>
      </c>
      <c r="T2717" t="s">
        <v>53</v>
      </c>
      <c r="U2717" t="s">
        <v>53</v>
      </c>
      <c r="V2717" t="s">
        <v>53</v>
      </c>
      <c r="W2717" t="s">
        <v>53</v>
      </c>
      <c r="X2717">
        <v>1.01496238E-2</v>
      </c>
      <c r="Y2717" t="s">
        <v>53</v>
      </c>
      <c r="Z2717">
        <v>1.014962382E-2</v>
      </c>
      <c r="AA2717">
        <v>0</v>
      </c>
      <c r="AB2717" t="s">
        <v>53</v>
      </c>
      <c r="AC2717" t="s">
        <v>53</v>
      </c>
      <c r="AD2717">
        <v>26.028120000000001</v>
      </c>
      <c r="AE2717">
        <v>0</v>
      </c>
      <c r="AF2717" t="s">
        <v>53</v>
      </c>
      <c r="AG2717" t="s">
        <v>53</v>
      </c>
      <c r="AH2717" t="s">
        <v>53</v>
      </c>
      <c r="AI2717">
        <v>0.56083000000000005</v>
      </c>
      <c r="AJ2717" t="s">
        <v>53</v>
      </c>
      <c r="AK2717">
        <v>456.92741999999998</v>
      </c>
      <c r="AL2717">
        <v>0</v>
      </c>
      <c r="AM2717" t="s">
        <v>53</v>
      </c>
      <c r="AN2717" t="s">
        <v>53</v>
      </c>
      <c r="AO2717" t="s">
        <v>53</v>
      </c>
      <c r="AP2717" t="s">
        <v>53</v>
      </c>
      <c r="AQ2717" t="s">
        <v>53</v>
      </c>
      <c r="AR2717">
        <v>2409116.28914</v>
      </c>
      <c r="AS2717" t="s">
        <v>53</v>
      </c>
      <c r="AT2717" t="s">
        <v>53</v>
      </c>
      <c r="AU2717" t="s">
        <v>53</v>
      </c>
      <c r="AV2717">
        <v>0</v>
      </c>
      <c r="AW2717" t="s">
        <v>53</v>
      </c>
      <c r="AX2717" t="s">
        <v>53</v>
      </c>
      <c r="AY2717" t="s">
        <v>53</v>
      </c>
    </row>
    <row r="2718" spans="1:51" hidden="1" x14ac:dyDescent="0.4">
      <c r="A2718">
        <v>1865</v>
      </c>
      <c r="B2718">
        <v>1</v>
      </c>
      <c r="C2718" t="s">
        <v>51</v>
      </c>
      <c r="D2718" t="s">
        <v>54</v>
      </c>
      <c r="E2718" t="s">
        <v>53</v>
      </c>
      <c r="F2718">
        <v>100.20518208229601</v>
      </c>
      <c r="G2718" t="s">
        <v>53</v>
      </c>
      <c r="H2718">
        <v>8.2189999999999999E-2</v>
      </c>
      <c r="I2718" t="s">
        <v>53</v>
      </c>
      <c r="J2718">
        <v>9.3385999999999996</v>
      </c>
      <c r="K2718" t="s">
        <v>53</v>
      </c>
      <c r="L2718" t="s">
        <v>53</v>
      </c>
      <c r="M2718" t="s">
        <v>53</v>
      </c>
      <c r="N2718" t="s">
        <v>53</v>
      </c>
      <c r="O2718">
        <v>2.9551195045437701E-2</v>
      </c>
      <c r="P2718" t="s">
        <v>53</v>
      </c>
      <c r="Q2718">
        <v>0.34975715574092198</v>
      </c>
      <c r="R2718" t="s">
        <v>53</v>
      </c>
      <c r="S2718" t="s">
        <v>53</v>
      </c>
      <c r="T2718" t="s">
        <v>53</v>
      </c>
      <c r="U2718" t="s">
        <v>53</v>
      </c>
      <c r="V2718" t="s">
        <v>53</v>
      </c>
      <c r="W2718" t="s">
        <v>53</v>
      </c>
      <c r="X2718">
        <v>1.1507000000000001E-6</v>
      </c>
      <c r="Y2718" t="s">
        <v>53</v>
      </c>
      <c r="Z2718" t="s">
        <v>53</v>
      </c>
      <c r="AA2718" t="s">
        <v>53</v>
      </c>
      <c r="AB2718" t="s">
        <v>53</v>
      </c>
      <c r="AC2718" t="s">
        <v>53</v>
      </c>
      <c r="AD2718" t="s">
        <v>53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  <c r="AK2718" t="s">
        <v>53</v>
      </c>
      <c r="AL2718" t="s">
        <v>53</v>
      </c>
      <c r="AM2718" t="s">
        <v>53</v>
      </c>
      <c r="AN2718" t="s">
        <v>53</v>
      </c>
      <c r="AO2718" t="s">
        <v>53</v>
      </c>
      <c r="AP2718" t="s">
        <v>53</v>
      </c>
      <c r="AQ2718">
        <v>2.66817142857142E-4</v>
      </c>
      <c r="AR2718" t="s">
        <v>53</v>
      </c>
      <c r="AS2718" t="s">
        <v>53</v>
      </c>
      <c r="AT2718" t="s">
        <v>53</v>
      </c>
      <c r="AU2718" t="s">
        <v>53</v>
      </c>
      <c r="AV2718" t="s">
        <v>53</v>
      </c>
      <c r="AW2718" t="s">
        <v>53</v>
      </c>
      <c r="AX2718" t="s">
        <v>53</v>
      </c>
      <c r="AY2718" t="s">
        <v>53</v>
      </c>
    </row>
    <row r="2719" spans="1:51" hidden="1" x14ac:dyDescent="0.4">
      <c r="A2719">
        <v>1865</v>
      </c>
      <c r="B2719">
        <v>1</v>
      </c>
      <c r="C2719" t="s">
        <v>51</v>
      </c>
      <c r="D2719" t="s">
        <v>55</v>
      </c>
      <c r="E2719" t="s">
        <v>53</v>
      </c>
      <c r="F2719">
        <v>10.644272951461501</v>
      </c>
      <c r="G2719" t="s">
        <v>53</v>
      </c>
      <c r="H2719">
        <v>1216.0359800000001</v>
      </c>
      <c r="I2719" t="s">
        <v>53</v>
      </c>
      <c r="J2719">
        <v>0.13078999999999999</v>
      </c>
      <c r="K2719">
        <v>1.0810900000000001</v>
      </c>
      <c r="L2719" t="s">
        <v>53</v>
      </c>
      <c r="M2719">
        <v>0</v>
      </c>
      <c r="N2719">
        <v>1.39E-3</v>
      </c>
      <c r="O2719">
        <v>899.85920136158802</v>
      </c>
      <c r="P2719">
        <v>1767.8226419632001</v>
      </c>
      <c r="Q2719">
        <v>1.0081645993087199E-2</v>
      </c>
      <c r="R2719">
        <v>3.5982203146824002E-2</v>
      </c>
      <c r="S2719">
        <v>5.9540000000000003E-2</v>
      </c>
      <c r="T2719">
        <v>3.7399999999999998E-3</v>
      </c>
      <c r="U2719">
        <v>1.2700000000000001E-3</v>
      </c>
      <c r="V2719">
        <v>0</v>
      </c>
      <c r="W2719">
        <v>2.7999999999999998E-4</v>
      </c>
      <c r="X2719">
        <v>4.9190958999999999E-2</v>
      </c>
      <c r="Y2719">
        <v>5.4099999999999999E-3</v>
      </c>
      <c r="Z2719" t="s">
        <v>53</v>
      </c>
      <c r="AA2719" t="s">
        <v>53</v>
      </c>
      <c r="AB2719">
        <v>3.2499999999999999E-3</v>
      </c>
      <c r="AC2719">
        <v>0</v>
      </c>
      <c r="AD2719" t="s">
        <v>53</v>
      </c>
      <c r="AE2719" t="s">
        <v>53</v>
      </c>
      <c r="AF2719">
        <v>2.0619441000000001E-3</v>
      </c>
      <c r="AG2719">
        <v>0</v>
      </c>
      <c r="AH2719">
        <v>1.5200000000000001E-3</v>
      </c>
      <c r="AI2719" t="s">
        <v>53</v>
      </c>
      <c r="AJ2719">
        <v>0</v>
      </c>
      <c r="AK2719" t="s">
        <v>53</v>
      </c>
      <c r="AL2719" t="s">
        <v>53</v>
      </c>
      <c r="AM2719">
        <v>1602.1392000000001</v>
      </c>
      <c r="AN2719">
        <v>6.0000000000000002E-5</v>
      </c>
      <c r="AO2719">
        <v>6.96E-3</v>
      </c>
      <c r="AP2719">
        <v>0</v>
      </c>
      <c r="AQ2719" s="1">
        <v>3.7368571428571401E-6</v>
      </c>
      <c r="AR2719" t="s">
        <v>53</v>
      </c>
      <c r="AS2719">
        <v>3.8899999999999997E-2</v>
      </c>
      <c r="AT2719">
        <v>1911.1753799999999</v>
      </c>
      <c r="AU2719">
        <v>5.4400000000000004E-3</v>
      </c>
      <c r="AV2719">
        <v>1.34446</v>
      </c>
      <c r="AW2719">
        <v>0</v>
      </c>
      <c r="AX2719">
        <v>5.3099999999999996E-3</v>
      </c>
      <c r="AY2719" t="s">
        <v>53</v>
      </c>
    </row>
    <row r="2720" spans="1:51" x14ac:dyDescent="0.4">
      <c r="A2720">
        <v>1866</v>
      </c>
      <c r="B2720">
        <v>1</v>
      </c>
      <c r="C2720" t="s">
        <v>51</v>
      </c>
      <c r="D2720" t="s">
        <v>52</v>
      </c>
      <c r="E2720">
        <v>0.66073788074369699</v>
      </c>
      <c r="F2720">
        <v>21.006753590565499</v>
      </c>
      <c r="G2720">
        <v>725.51309000000003</v>
      </c>
      <c r="H2720" t="s">
        <v>53</v>
      </c>
      <c r="I2720">
        <v>15398.237999999999</v>
      </c>
      <c r="J2720" t="s">
        <v>53</v>
      </c>
      <c r="K2720" t="s">
        <v>53</v>
      </c>
      <c r="L2720">
        <v>5113.6068400000004</v>
      </c>
      <c r="M2720" t="s">
        <v>53</v>
      </c>
      <c r="N2720" t="s">
        <v>53</v>
      </c>
      <c r="O2720" t="s">
        <v>53</v>
      </c>
      <c r="P2720" t="s">
        <v>53</v>
      </c>
      <c r="Q2720" t="s">
        <v>53</v>
      </c>
      <c r="R2720" t="s">
        <v>53</v>
      </c>
      <c r="S2720" t="s">
        <v>53</v>
      </c>
      <c r="T2720" t="s">
        <v>53</v>
      </c>
      <c r="U2720" t="s">
        <v>53</v>
      </c>
      <c r="V2720" t="s">
        <v>53</v>
      </c>
      <c r="W2720" t="s">
        <v>53</v>
      </c>
      <c r="X2720">
        <v>1.0157183300000001E-2</v>
      </c>
      <c r="Y2720" t="s">
        <v>53</v>
      </c>
      <c r="Z2720">
        <v>1.0157183259999999E-2</v>
      </c>
      <c r="AA2720">
        <v>0</v>
      </c>
      <c r="AB2720" t="s">
        <v>53</v>
      </c>
      <c r="AC2720" t="s">
        <v>53</v>
      </c>
      <c r="AD2720">
        <v>3.4842399999999998</v>
      </c>
      <c r="AE2720">
        <v>0</v>
      </c>
      <c r="AF2720" t="s">
        <v>53</v>
      </c>
      <c r="AG2720" t="s">
        <v>53</v>
      </c>
      <c r="AH2720" t="s">
        <v>53</v>
      </c>
      <c r="AI2720">
        <v>0.54454000000000002</v>
      </c>
      <c r="AJ2720" t="s">
        <v>53</v>
      </c>
      <c r="AK2720">
        <v>61.166269999999997</v>
      </c>
      <c r="AL2720">
        <v>0</v>
      </c>
      <c r="AM2720" t="s">
        <v>53</v>
      </c>
      <c r="AN2720" t="s">
        <v>53</v>
      </c>
      <c r="AO2720" t="s">
        <v>53</v>
      </c>
      <c r="AP2720" t="s">
        <v>53</v>
      </c>
      <c r="AQ2720" t="s">
        <v>53</v>
      </c>
      <c r="AR2720">
        <v>2413009.1244399901</v>
      </c>
      <c r="AS2720" t="s">
        <v>53</v>
      </c>
      <c r="AT2720" t="s">
        <v>53</v>
      </c>
      <c r="AU2720" t="s">
        <v>53</v>
      </c>
      <c r="AV2720">
        <v>0</v>
      </c>
      <c r="AW2720" t="s">
        <v>53</v>
      </c>
      <c r="AX2720" t="s">
        <v>53</v>
      </c>
      <c r="AY2720" t="s">
        <v>53</v>
      </c>
    </row>
    <row r="2721" spans="1:51" hidden="1" x14ac:dyDescent="0.4">
      <c r="A2721">
        <v>1866</v>
      </c>
      <c r="B2721">
        <v>1</v>
      </c>
      <c r="C2721" t="s">
        <v>51</v>
      </c>
      <c r="D2721" t="s">
        <v>54</v>
      </c>
      <c r="E2721" t="s">
        <v>53</v>
      </c>
      <c r="F2721">
        <v>16.241605101228799</v>
      </c>
      <c r="G2721" t="s">
        <v>53</v>
      </c>
      <c r="H2721">
        <v>8.9829999999999993E-2</v>
      </c>
      <c r="I2721" t="s">
        <v>53</v>
      </c>
      <c r="J2721">
        <v>1.4071499999999999</v>
      </c>
      <c r="K2721" t="s">
        <v>53</v>
      </c>
      <c r="L2721" t="s">
        <v>53</v>
      </c>
      <c r="M2721" t="s">
        <v>53</v>
      </c>
      <c r="N2721" t="s">
        <v>53</v>
      </c>
      <c r="O2721">
        <v>3.23512066877647E-2</v>
      </c>
      <c r="P2721" t="s">
        <v>53</v>
      </c>
      <c r="Q2721">
        <v>5.2788369339641698E-2</v>
      </c>
      <c r="R2721" t="s">
        <v>53</v>
      </c>
      <c r="S2721" t="s">
        <v>53</v>
      </c>
      <c r="T2721" t="s">
        <v>53</v>
      </c>
      <c r="U2721" t="s">
        <v>53</v>
      </c>
      <c r="V2721" t="s">
        <v>53</v>
      </c>
      <c r="W2721" t="s">
        <v>53</v>
      </c>
      <c r="X2721">
        <v>1.2576E-6</v>
      </c>
      <c r="Y2721" t="s">
        <v>53</v>
      </c>
      <c r="Z2721" t="s">
        <v>53</v>
      </c>
      <c r="AA2721" t="s">
        <v>53</v>
      </c>
      <c r="AB2721" t="s">
        <v>53</v>
      </c>
      <c r="AC2721" t="s">
        <v>53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53</v>
      </c>
      <c r="AK2721" t="s">
        <v>53</v>
      </c>
      <c r="AL2721" t="s">
        <v>53</v>
      </c>
      <c r="AM2721" t="s">
        <v>53</v>
      </c>
      <c r="AN2721" t="s">
        <v>53</v>
      </c>
      <c r="AO2721" t="s">
        <v>53</v>
      </c>
      <c r="AP2721" t="s">
        <v>53</v>
      </c>
      <c r="AQ2721" s="1">
        <v>4.0204285714285703E-5</v>
      </c>
      <c r="AR2721" t="s">
        <v>53</v>
      </c>
      <c r="AS2721" t="s">
        <v>53</v>
      </c>
      <c r="AT2721" t="s">
        <v>53</v>
      </c>
      <c r="AU2721" t="s">
        <v>53</v>
      </c>
      <c r="AV2721" t="s">
        <v>53</v>
      </c>
      <c r="AW2721" t="s">
        <v>53</v>
      </c>
      <c r="AX2721" t="s">
        <v>53</v>
      </c>
      <c r="AY2721" t="s">
        <v>53</v>
      </c>
    </row>
    <row r="2722" spans="1:51" hidden="1" x14ac:dyDescent="0.4">
      <c r="A2722">
        <v>1866</v>
      </c>
      <c r="B2722">
        <v>1</v>
      </c>
      <c r="C2722" t="s">
        <v>51</v>
      </c>
      <c r="D2722" t="s">
        <v>55</v>
      </c>
      <c r="E2722" t="s">
        <v>53</v>
      </c>
      <c r="F2722">
        <v>10.622339548107799</v>
      </c>
      <c r="G2722" t="s">
        <v>53</v>
      </c>
      <c r="H2722">
        <v>1216.0182299999999</v>
      </c>
      <c r="I2722" t="s">
        <v>53</v>
      </c>
      <c r="J2722">
        <v>0.12256</v>
      </c>
      <c r="K2722">
        <v>1.0781499999999999</v>
      </c>
      <c r="L2722" t="s">
        <v>53</v>
      </c>
      <c r="M2722">
        <v>0</v>
      </c>
      <c r="N2722">
        <v>3.0000000000000001E-5</v>
      </c>
      <c r="O2722">
        <v>902.29985067012899</v>
      </c>
      <c r="P2722">
        <v>1772.64089412419</v>
      </c>
      <c r="Q2722">
        <v>9.4730170508123494E-3</v>
      </c>
      <c r="R2722">
        <v>3.5607290265732901E-2</v>
      </c>
      <c r="S2722">
        <v>1.9130000000000001E-2</v>
      </c>
      <c r="T2722">
        <v>1.1999999999999999E-3</v>
      </c>
      <c r="U2722">
        <v>4.0000000000000002E-4</v>
      </c>
      <c r="V2722">
        <v>0</v>
      </c>
      <c r="W2722">
        <v>1.0000000000000001E-5</v>
      </c>
      <c r="X2722">
        <v>4.9170674099999999E-2</v>
      </c>
      <c r="Y2722">
        <v>5.3899999999999998E-3</v>
      </c>
      <c r="Z2722" t="s">
        <v>53</v>
      </c>
      <c r="AA2722" t="s">
        <v>53</v>
      </c>
      <c r="AB2722">
        <v>2.6800000000000001E-3</v>
      </c>
      <c r="AC2722">
        <v>0</v>
      </c>
      <c r="AD2722" t="s">
        <v>53</v>
      </c>
      <c r="AE2722" t="s">
        <v>53</v>
      </c>
      <c r="AF2722">
        <v>1.71798E-3</v>
      </c>
      <c r="AG2722">
        <v>0</v>
      </c>
      <c r="AH2722">
        <v>1.25E-3</v>
      </c>
      <c r="AI2722" t="s">
        <v>53</v>
      </c>
      <c r="AJ2722">
        <v>0</v>
      </c>
      <c r="AK2722" t="s">
        <v>53</v>
      </c>
      <c r="AL2722" t="s">
        <v>53</v>
      </c>
      <c r="AM2722">
        <v>1601.0701799999999</v>
      </c>
      <c r="AN2722">
        <v>1.0000000000000001E-5</v>
      </c>
      <c r="AO2722">
        <v>1.2999999999999999E-4</v>
      </c>
      <c r="AP2722">
        <v>0</v>
      </c>
      <c r="AQ2722" s="1">
        <v>3.5017142857142799E-6</v>
      </c>
      <c r="AR2722" t="s">
        <v>53</v>
      </c>
      <c r="AS2722">
        <v>3.8390000000000001E-2</v>
      </c>
      <c r="AT2722">
        <v>1911.1727800000001</v>
      </c>
      <c r="AU2722">
        <v>1.75E-3</v>
      </c>
      <c r="AV2722">
        <v>1.3473999999999999</v>
      </c>
      <c r="AW2722">
        <v>0</v>
      </c>
      <c r="AX2722">
        <v>4.3899999999999998E-3</v>
      </c>
      <c r="AY2722" t="s">
        <v>53</v>
      </c>
    </row>
    <row r="2723" spans="1:51" x14ac:dyDescent="0.4">
      <c r="A2723">
        <v>1867</v>
      </c>
      <c r="B2723">
        <v>1</v>
      </c>
      <c r="C2723" t="s">
        <v>51</v>
      </c>
      <c r="D2723" t="s">
        <v>52</v>
      </c>
      <c r="E2723">
        <v>0.66090374380672201</v>
      </c>
      <c r="F2723">
        <v>21.000101320860601</v>
      </c>
      <c r="G2723">
        <v>725.97385999999995</v>
      </c>
      <c r="H2723" t="s">
        <v>53</v>
      </c>
      <c r="I2723">
        <v>15402.38308</v>
      </c>
      <c r="J2723" t="s">
        <v>53</v>
      </c>
      <c r="K2723" t="s">
        <v>53</v>
      </c>
      <c r="L2723">
        <v>5113.6068400000004</v>
      </c>
      <c r="M2723" t="s">
        <v>53</v>
      </c>
      <c r="N2723" t="s">
        <v>53</v>
      </c>
      <c r="O2723" t="s">
        <v>53</v>
      </c>
      <c r="P2723" t="s">
        <v>53</v>
      </c>
      <c r="Q2723" t="s">
        <v>53</v>
      </c>
      <c r="R2723" t="s">
        <v>53</v>
      </c>
      <c r="S2723" t="s">
        <v>53</v>
      </c>
      <c r="T2723" t="s">
        <v>53</v>
      </c>
      <c r="U2723" t="s">
        <v>53</v>
      </c>
      <c r="V2723" t="s">
        <v>53</v>
      </c>
      <c r="W2723" t="s">
        <v>53</v>
      </c>
      <c r="X2723">
        <v>1.0163634E-2</v>
      </c>
      <c r="Y2723" t="s">
        <v>53</v>
      </c>
      <c r="Z2723">
        <v>1.0163634039999999E-2</v>
      </c>
      <c r="AA2723">
        <v>0</v>
      </c>
      <c r="AB2723" t="s">
        <v>53</v>
      </c>
      <c r="AC2723" t="s">
        <v>53</v>
      </c>
      <c r="AD2723">
        <v>2.9654799999999999</v>
      </c>
      <c r="AE2723">
        <v>0</v>
      </c>
      <c r="AF2723" t="s">
        <v>53</v>
      </c>
      <c r="AG2723" t="s">
        <v>53</v>
      </c>
      <c r="AH2723" t="s">
        <v>53</v>
      </c>
      <c r="AI2723">
        <v>0.47746</v>
      </c>
      <c r="AJ2723" t="s">
        <v>53</v>
      </c>
      <c r="AK2723">
        <v>52.059449999999998</v>
      </c>
      <c r="AL2723">
        <v>0</v>
      </c>
      <c r="AM2723" t="s">
        <v>53</v>
      </c>
      <c r="AN2723" t="s">
        <v>53</v>
      </c>
      <c r="AO2723" t="s">
        <v>53</v>
      </c>
      <c r="AP2723" t="s">
        <v>53</v>
      </c>
      <c r="AQ2723" t="s">
        <v>53</v>
      </c>
      <c r="AR2723">
        <v>2415640.08231</v>
      </c>
      <c r="AS2723" t="s">
        <v>53</v>
      </c>
      <c r="AT2723" t="s">
        <v>53</v>
      </c>
      <c r="AU2723" t="s">
        <v>53</v>
      </c>
      <c r="AV2723">
        <v>0</v>
      </c>
      <c r="AW2723" t="s">
        <v>53</v>
      </c>
      <c r="AX2723" t="s">
        <v>53</v>
      </c>
      <c r="AY2723" t="s">
        <v>53</v>
      </c>
    </row>
    <row r="2724" spans="1:51" hidden="1" x14ac:dyDescent="0.4">
      <c r="A2724">
        <v>1867</v>
      </c>
      <c r="B2724">
        <v>1</v>
      </c>
      <c r="C2724" t="s">
        <v>51</v>
      </c>
      <c r="D2724" t="s">
        <v>54</v>
      </c>
      <c r="E2724" t="s">
        <v>53</v>
      </c>
      <c r="F2724">
        <v>15.8491093658927</v>
      </c>
      <c r="G2724" t="s">
        <v>53</v>
      </c>
      <c r="H2724">
        <v>0.10993</v>
      </c>
      <c r="I2724" t="s">
        <v>53</v>
      </c>
      <c r="J2724">
        <v>1.67167</v>
      </c>
      <c r="K2724" t="s">
        <v>53</v>
      </c>
      <c r="L2724" t="s">
        <v>53</v>
      </c>
      <c r="M2724" t="s">
        <v>53</v>
      </c>
      <c r="N2724" t="s">
        <v>53</v>
      </c>
      <c r="O2724">
        <v>3.95899827583878E-2</v>
      </c>
      <c r="P2724" t="s">
        <v>53</v>
      </c>
      <c r="Q2724">
        <v>6.2711674927334607E-2</v>
      </c>
      <c r="R2724" t="s">
        <v>53</v>
      </c>
      <c r="S2724" t="s">
        <v>53</v>
      </c>
      <c r="T2724" t="s">
        <v>53</v>
      </c>
      <c r="U2724" t="s">
        <v>53</v>
      </c>
      <c r="V2724" t="s">
        <v>53</v>
      </c>
      <c r="W2724" t="s">
        <v>53</v>
      </c>
      <c r="X2724">
        <v>1.539E-6</v>
      </c>
      <c r="Y2724" t="s">
        <v>53</v>
      </c>
      <c r="Z2724" t="s">
        <v>53</v>
      </c>
      <c r="AA2724" t="s">
        <v>53</v>
      </c>
      <c r="AB2724" t="s">
        <v>53</v>
      </c>
      <c r="AC2724" t="s">
        <v>53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  <c r="AK2724" t="s">
        <v>53</v>
      </c>
      <c r="AL2724" t="s">
        <v>53</v>
      </c>
      <c r="AM2724" t="s">
        <v>53</v>
      </c>
      <c r="AN2724" t="s">
        <v>53</v>
      </c>
      <c r="AO2724" t="s">
        <v>53</v>
      </c>
      <c r="AP2724" t="s">
        <v>53</v>
      </c>
      <c r="AQ2724" s="1">
        <v>4.7761999999999899E-5</v>
      </c>
      <c r="AR2724" t="s">
        <v>53</v>
      </c>
      <c r="AS2724" t="s">
        <v>53</v>
      </c>
      <c r="AT2724" t="s">
        <v>53</v>
      </c>
      <c r="AU2724" t="s">
        <v>53</v>
      </c>
      <c r="AV2724" t="s">
        <v>53</v>
      </c>
      <c r="AW2724" t="s">
        <v>53</v>
      </c>
      <c r="AX2724" t="s">
        <v>53</v>
      </c>
      <c r="AY2724" t="s">
        <v>53</v>
      </c>
    </row>
    <row r="2725" spans="1:51" hidden="1" x14ac:dyDescent="0.4">
      <c r="A2725">
        <v>1867</v>
      </c>
      <c r="B2725">
        <v>1</v>
      </c>
      <c r="C2725" t="s">
        <v>51</v>
      </c>
      <c r="D2725" t="s">
        <v>55</v>
      </c>
      <c r="E2725" t="s">
        <v>53</v>
      </c>
      <c r="F2725">
        <v>10.622384973487501</v>
      </c>
      <c r="G2725" t="s">
        <v>53</v>
      </c>
      <c r="H2725">
        <v>1216.0000500000001</v>
      </c>
      <c r="I2725" t="s">
        <v>53</v>
      </c>
      <c r="J2725">
        <v>0.11645</v>
      </c>
      <c r="K2725">
        <v>1.0781499999999999</v>
      </c>
      <c r="L2725" t="s">
        <v>53</v>
      </c>
      <c r="M2725">
        <v>0</v>
      </c>
      <c r="N2725">
        <v>3.0000000000000001E-5</v>
      </c>
      <c r="O2725">
        <v>902.28636089597899</v>
      </c>
      <c r="P2725">
        <v>1772.6388999675301</v>
      </c>
      <c r="Q2725">
        <v>9.0007574703581707E-3</v>
      </c>
      <c r="R2725">
        <v>3.52362843760144E-2</v>
      </c>
      <c r="S2725">
        <v>1.9130000000000001E-2</v>
      </c>
      <c r="T2725">
        <v>1.1999999999999999E-3</v>
      </c>
      <c r="U2725">
        <v>4.0000000000000002E-4</v>
      </c>
      <c r="V2725">
        <v>0</v>
      </c>
      <c r="W2725">
        <v>1.0000000000000001E-5</v>
      </c>
      <c r="X2725">
        <v>4.9170389500000002E-2</v>
      </c>
      <c r="Y2725">
        <v>5.3899999999999998E-3</v>
      </c>
      <c r="Z2725" t="s">
        <v>53</v>
      </c>
      <c r="AA2725" t="s">
        <v>53</v>
      </c>
      <c r="AB2725">
        <v>1.82E-3</v>
      </c>
      <c r="AC2725">
        <v>0</v>
      </c>
      <c r="AD2725" t="s">
        <v>53</v>
      </c>
      <c r="AE2725" t="s">
        <v>53</v>
      </c>
      <c r="AF2725">
        <v>1.2088131E-3</v>
      </c>
      <c r="AG2725">
        <v>0</v>
      </c>
      <c r="AH2725">
        <v>8.4999999999999995E-4</v>
      </c>
      <c r="AI2725" t="s">
        <v>53</v>
      </c>
      <c r="AJ2725">
        <v>0</v>
      </c>
      <c r="AK2725" t="s">
        <v>53</v>
      </c>
      <c r="AL2725" t="s">
        <v>53</v>
      </c>
      <c r="AM2725">
        <v>1601.0520100000001</v>
      </c>
      <c r="AN2725">
        <v>1.0000000000000001E-5</v>
      </c>
      <c r="AO2725">
        <v>1.7000000000000001E-4</v>
      </c>
      <c r="AP2725">
        <v>0</v>
      </c>
      <c r="AQ2725" s="1">
        <v>3.3271428571428498E-6</v>
      </c>
      <c r="AR2725" t="s">
        <v>53</v>
      </c>
      <c r="AS2725">
        <v>3.7990000000000003E-2</v>
      </c>
      <c r="AT2725">
        <v>1911.1706300000001</v>
      </c>
      <c r="AU2725">
        <v>1.75E-3</v>
      </c>
      <c r="AV2725">
        <v>1.3473999999999999</v>
      </c>
      <c r="AW2725">
        <v>0</v>
      </c>
      <c r="AX2725">
        <v>3.0300000000000001E-3</v>
      </c>
      <c r="AY2725" t="s">
        <v>53</v>
      </c>
    </row>
    <row r="2726" spans="1:51" x14ac:dyDescent="0.4">
      <c r="A2726">
        <v>1868</v>
      </c>
      <c r="B2726">
        <v>1</v>
      </c>
      <c r="C2726" t="s">
        <v>51</v>
      </c>
      <c r="D2726" t="s">
        <v>52</v>
      </c>
      <c r="E2726">
        <v>0.66099124830672196</v>
      </c>
      <c r="F2726">
        <v>20.990795787454601</v>
      </c>
      <c r="G2726">
        <v>726.41501000000005</v>
      </c>
      <c r="H2726" t="s">
        <v>53</v>
      </c>
      <c r="I2726">
        <v>15403.856299999999</v>
      </c>
      <c r="J2726" t="s">
        <v>53</v>
      </c>
      <c r="K2726" t="s">
        <v>53</v>
      </c>
      <c r="L2726">
        <v>5113.6068400000004</v>
      </c>
      <c r="M2726" t="s">
        <v>53</v>
      </c>
      <c r="N2726" t="s">
        <v>53</v>
      </c>
      <c r="O2726" t="s">
        <v>53</v>
      </c>
      <c r="P2726" t="s">
        <v>53</v>
      </c>
      <c r="Q2726" t="s">
        <v>53</v>
      </c>
      <c r="R2726" t="s">
        <v>53</v>
      </c>
      <c r="S2726" t="s">
        <v>53</v>
      </c>
      <c r="T2726" t="s">
        <v>53</v>
      </c>
      <c r="U2726" t="s">
        <v>53</v>
      </c>
      <c r="V2726" t="s">
        <v>53</v>
      </c>
      <c r="W2726" t="s">
        <v>53</v>
      </c>
      <c r="X2726">
        <v>1.0169810099999999E-2</v>
      </c>
      <c r="Y2726" t="s">
        <v>53</v>
      </c>
      <c r="Z2726">
        <v>1.0169810140000001E-2</v>
      </c>
      <c r="AA2726">
        <v>0</v>
      </c>
      <c r="AB2726" t="s">
        <v>53</v>
      </c>
      <c r="AC2726" t="s">
        <v>53</v>
      </c>
      <c r="AD2726">
        <v>0.28738000000000002</v>
      </c>
      <c r="AE2726">
        <v>0</v>
      </c>
      <c r="AF2726" t="s">
        <v>53</v>
      </c>
      <c r="AG2726" t="s">
        <v>53</v>
      </c>
      <c r="AH2726" t="s">
        <v>53</v>
      </c>
      <c r="AI2726">
        <v>0.45162999999999998</v>
      </c>
      <c r="AJ2726" t="s">
        <v>53</v>
      </c>
      <c r="AK2726">
        <v>5.0449999999999999</v>
      </c>
      <c r="AL2726">
        <v>0</v>
      </c>
      <c r="AM2726" t="s">
        <v>53</v>
      </c>
      <c r="AN2726" t="s">
        <v>53</v>
      </c>
      <c r="AO2726" t="s">
        <v>53</v>
      </c>
      <c r="AP2726" t="s">
        <v>53</v>
      </c>
      <c r="AQ2726" t="s">
        <v>53</v>
      </c>
      <c r="AR2726">
        <v>2417741.50049</v>
      </c>
      <c r="AS2726" t="s">
        <v>53</v>
      </c>
      <c r="AT2726" t="s">
        <v>53</v>
      </c>
      <c r="AU2726" t="s">
        <v>53</v>
      </c>
      <c r="AV2726">
        <v>0</v>
      </c>
      <c r="AW2726" t="s">
        <v>53</v>
      </c>
      <c r="AX2726" t="s">
        <v>53</v>
      </c>
      <c r="AY2726" t="s">
        <v>53</v>
      </c>
    </row>
    <row r="2727" spans="1:51" hidden="1" x14ac:dyDescent="0.4">
      <c r="A2727">
        <v>1868</v>
      </c>
      <c r="B2727">
        <v>1</v>
      </c>
      <c r="C2727" t="s">
        <v>51</v>
      </c>
      <c r="D2727" t="s">
        <v>54</v>
      </c>
      <c r="E2727" t="s">
        <v>53</v>
      </c>
      <c r="F2727">
        <v>4.1501158773886004</v>
      </c>
      <c r="G2727" t="s">
        <v>53</v>
      </c>
      <c r="H2727">
        <v>0.12342</v>
      </c>
      <c r="I2727" t="s">
        <v>53</v>
      </c>
      <c r="J2727">
        <v>0.19227</v>
      </c>
      <c r="K2727" t="s">
        <v>53</v>
      </c>
      <c r="L2727" t="s">
        <v>53</v>
      </c>
      <c r="M2727" t="s">
        <v>53</v>
      </c>
      <c r="N2727" t="s">
        <v>53</v>
      </c>
      <c r="O2727">
        <v>4.4487699378210302E-2</v>
      </c>
      <c r="P2727" t="s">
        <v>53</v>
      </c>
      <c r="Q2727">
        <v>7.2192935027484903E-3</v>
      </c>
      <c r="R2727" t="s">
        <v>53</v>
      </c>
      <c r="S2727" t="s">
        <v>53</v>
      </c>
      <c r="T2727" t="s">
        <v>53</v>
      </c>
      <c r="U2727" t="s">
        <v>53</v>
      </c>
      <c r="V2727" t="s">
        <v>53</v>
      </c>
      <c r="W2727" t="s">
        <v>53</v>
      </c>
      <c r="X2727">
        <v>1.7279E-6</v>
      </c>
      <c r="Y2727" t="s">
        <v>53</v>
      </c>
      <c r="Z2727" t="s">
        <v>53</v>
      </c>
      <c r="AA2727" t="s">
        <v>53</v>
      </c>
      <c r="AB2727" t="s">
        <v>53</v>
      </c>
      <c r="AC2727" t="s">
        <v>53</v>
      </c>
      <c r="AD2727" t="s">
        <v>53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  <c r="AK2727" t="s">
        <v>53</v>
      </c>
      <c r="AL2727" t="s">
        <v>53</v>
      </c>
      <c r="AM2727" t="s">
        <v>53</v>
      </c>
      <c r="AN2727" t="s">
        <v>53</v>
      </c>
      <c r="AO2727" t="s">
        <v>53</v>
      </c>
      <c r="AP2727" t="s">
        <v>53</v>
      </c>
      <c r="AQ2727" s="1">
        <v>5.4934285714285701E-6</v>
      </c>
      <c r="AR2727" t="s">
        <v>53</v>
      </c>
      <c r="AS2727" t="s">
        <v>53</v>
      </c>
      <c r="AT2727" t="s">
        <v>53</v>
      </c>
      <c r="AU2727" t="s">
        <v>53</v>
      </c>
      <c r="AV2727" t="s">
        <v>53</v>
      </c>
      <c r="AW2727" t="s">
        <v>53</v>
      </c>
      <c r="AX2727" t="s">
        <v>53</v>
      </c>
      <c r="AY2727" t="s">
        <v>53</v>
      </c>
    </row>
    <row r="2728" spans="1:51" hidden="1" x14ac:dyDescent="0.4">
      <c r="A2728">
        <v>1868</v>
      </c>
      <c r="B2728">
        <v>1</v>
      </c>
      <c r="C2728" t="s">
        <v>51</v>
      </c>
      <c r="D2728" t="s">
        <v>55</v>
      </c>
      <c r="E2728" t="s">
        <v>53</v>
      </c>
      <c r="F2728">
        <v>10.6103252562978</v>
      </c>
      <c r="G2728" t="s">
        <v>53</v>
      </c>
      <c r="H2728">
        <v>1215.9961900000001</v>
      </c>
      <c r="I2728" t="s">
        <v>53</v>
      </c>
      <c r="J2728">
        <v>0.11144999999999999</v>
      </c>
      <c r="K2728">
        <v>1.07656</v>
      </c>
      <c r="L2728" t="s">
        <v>53</v>
      </c>
      <c r="M2728">
        <v>0</v>
      </c>
      <c r="N2728">
        <v>0</v>
      </c>
      <c r="O2728">
        <v>903.61610314334496</v>
      </c>
      <c r="P2728">
        <v>1775.25599130564</v>
      </c>
      <c r="Q2728">
        <v>8.6270156795719699E-3</v>
      </c>
      <c r="R2728">
        <v>3.51489930890986E-2</v>
      </c>
      <c r="S2728">
        <v>4.62E-3</v>
      </c>
      <c r="T2728">
        <v>2.9E-4</v>
      </c>
      <c r="U2728">
        <v>1E-4</v>
      </c>
      <c r="V2728">
        <v>0</v>
      </c>
      <c r="W2728">
        <v>0</v>
      </c>
      <c r="X2728">
        <v>4.9160320899999999E-2</v>
      </c>
      <c r="Y2728">
        <v>5.3800000000000002E-3</v>
      </c>
      <c r="Z2728" t="s">
        <v>53</v>
      </c>
      <c r="AA2728" t="s">
        <v>53</v>
      </c>
      <c r="AB2728">
        <v>1.47E-3</v>
      </c>
      <c r="AC2728">
        <v>0</v>
      </c>
      <c r="AD2728" t="s">
        <v>53</v>
      </c>
      <c r="AE2728" t="s">
        <v>53</v>
      </c>
      <c r="AF2728">
        <v>9.9439899999999998E-4</v>
      </c>
      <c r="AG2728">
        <v>0</v>
      </c>
      <c r="AH2728">
        <v>6.8999999999999997E-4</v>
      </c>
      <c r="AI2728" t="s">
        <v>53</v>
      </c>
      <c r="AJ2728">
        <v>0</v>
      </c>
      <c r="AK2728" t="s">
        <v>53</v>
      </c>
      <c r="AL2728" t="s">
        <v>53</v>
      </c>
      <c r="AM2728">
        <v>1600.4821999999999</v>
      </c>
      <c r="AN2728">
        <v>0</v>
      </c>
      <c r="AO2728">
        <v>0</v>
      </c>
      <c r="AP2728">
        <v>0</v>
      </c>
      <c r="AQ2728" s="1">
        <v>3.1842857142857099E-6</v>
      </c>
      <c r="AR2728" t="s">
        <v>53</v>
      </c>
      <c r="AS2728">
        <v>3.7839999999999999E-2</v>
      </c>
      <c r="AT2728">
        <v>1911.16959</v>
      </c>
      <c r="AU2728">
        <v>4.2000000000000002E-4</v>
      </c>
      <c r="AV2728">
        <v>1.3489899999999999</v>
      </c>
      <c r="AW2728">
        <v>0</v>
      </c>
      <c r="AX2728">
        <v>2.4599999999999999E-3</v>
      </c>
      <c r="AY2728" t="s">
        <v>53</v>
      </c>
    </row>
    <row r="2729" spans="1:51" x14ac:dyDescent="0.4">
      <c r="A2729">
        <v>1869</v>
      </c>
      <c r="B2729">
        <v>1</v>
      </c>
      <c r="C2729" t="s">
        <v>51</v>
      </c>
      <c r="D2729" t="s">
        <v>52</v>
      </c>
      <c r="E2729">
        <v>0.661041760596638</v>
      </c>
      <c r="F2729">
        <v>20.9801472648378</v>
      </c>
      <c r="G2729">
        <v>726.85026000000005</v>
      </c>
      <c r="H2729" t="s">
        <v>53</v>
      </c>
      <c r="I2729">
        <v>15404.056049999999</v>
      </c>
      <c r="J2729" t="s">
        <v>53</v>
      </c>
      <c r="K2729" t="s">
        <v>53</v>
      </c>
      <c r="L2729">
        <v>5113.6068400000004</v>
      </c>
      <c r="M2729" t="s">
        <v>53</v>
      </c>
      <c r="N2729" t="s">
        <v>53</v>
      </c>
      <c r="O2729" t="s">
        <v>53</v>
      </c>
      <c r="P2729" t="s">
        <v>53</v>
      </c>
      <c r="Q2729" t="s">
        <v>53</v>
      </c>
      <c r="R2729" t="s">
        <v>53</v>
      </c>
      <c r="S2729" t="s">
        <v>53</v>
      </c>
      <c r="T2729" t="s">
        <v>53</v>
      </c>
      <c r="U2729" t="s">
        <v>53</v>
      </c>
      <c r="V2729" t="s">
        <v>53</v>
      </c>
      <c r="W2729" t="s">
        <v>53</v>
      </c>
      <c r="X2729">
        <v>1.0175903599999999E-2</v>
      </c>
      <c r="Y2729" t="s">
        <v>53</v>
      </c>
      <c r="Z2729">
        <v>1.0175903639999999E-2</v>
      </c>
      <c r="AA2729">
        <v>0</v>
      </c>
      <c r="AB2729" t="s">
        <v>53</v>
      </c>
      <c r="AC2729" t="s">
        <v>53</v>
      </c>
      <c r="AD2729">
        <v>6.7580000000000001E-2</v>
      </c>
      <c r="AE2729">
        <v>0</v>
      </c>
      <c r="AF2729" t="s">
        <v>53</v>
      </c>
      <c r="AG2729" t="s">
        <v>53</v>
      </c>
      <c r="AH2729" t="s">
        <v>53</v>
      </c>
      <c r="AI2729">
        <v>0.4365</v>
      </c>
      <c r="AJ2729" t="s">
        <v>53</v>
      </c>
      <c r="AK2729">
        <v>1.18631</v>
      </c>
      <c r="AL2729">
        <v>0</v>
      </c>
      <c r="AM2729" t="s">
        <v>53</v>
      </c>
      <c r="AN2729" t="s">
        <v>53</v>
      </c>
      <c r="AO2729" t="s">
        <v>53</v>
      </c>
      <c r="AP2729" t="s">
        <v>53</v>
      </c>
      <c r="AQ2729" t="s">
        <v>53</v>
      </c>
      <c r="AR2729">
        <v>2419677.58326999</v>
      </c>
      <c r="AS2729" t="s">
        <v>53</v>
      </c>
      <c r="AT2729" t="s">
        <v>53</v>
      </c>
      <c r="AU2729" t="s">
        <v>53</v>
      </c>
      <c r="AV2729">
        <v>0</v>
      </c>
      <c r="AW2729" t="s">
        <v>53</v>
      </c>
      <c r="AX2729" t="s">
        <v>53</v>
      </c>
      <c r="AY2729" t="s">
        <v>53</v>
      </c>
    </row>
    <row r="2730" spans="1:51" hidden="1" x14ac:dyDescent="0.4">
      <c r="A2730">
        <v>1869</v>
      </c>
      <c r="B2730">
        <v>1</v>
      </c>
      <c r="C2730" t="s">
        <v>51</v>
      </c>
      <c r="D2730" t="s">
        <v>54</v>
      </c>
      <c r="E2730" t="s">
        <v>53</v>
      </c>
      <c r="F2730">
        <v>3.1396631086125901</v>
      </c>
      <c r="G2730" t="s">
        <v>53</v>
      </c>
      <c r="H2730">
        <v>0.12689</v>
      </c>
      <c r="I2730" t="s">
        <v>53</v>
      </c>
      <c r="J2730">
        <v>4.8090000000000001E-2</v>
      </c>
      <c r="K2730" t="s">
        <v>53</v>
      </c>
      <c r="L2730" t="s">
        <v>53</v>
      </c>
      <c r="M2730" t="s">
        <v>53</v>
      </c>
      <c r="N2730" t="s">
        <v>53</v>
      </c>
      <c r="O2730">
        <v>4.5738487879607097E-2</v>
      </c>
      <c r="P2730" t="s">
        <v>53</v>
      </c>
      <c r="Q2730">
        <v>1.80566819861223E-3</v>
      </c>
      <c r="R2730" t="s">
        <v>53</v>
      </c>
      <c r="S2730" t="s">
        <v>53</v>
      </c>
      <c r="T2730" t="s">
        <v>53</v>
      </c>
      <c r="U2730" t="s">
        <v>53</v>
      </c>
      <c r="V2730" t="s">
        <v>53</v>
      </c>
      <c r="W2730" t="s">
        <v>53</v>
      </c>
      <c r="X2730">
        <v>1.7765000000000001E-6</v>
      </c>
      <c r="Y2730" t="s">
        <v>53</v>
      </c>
      <c r="Z2730" t="s">
        <v>53</v>
      </c>
      <c r="AA2730" t="s">
        <v>53</v>
      </c>
      <c r="AB2730" t="s">
        <v>53</v>
      </c>
      <c r="AC2730" t="s">
        <v>53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  <c r="AK2730" t="s">
        <v>53</v>
      </c>
      <c r="AL2730" t="s">
        <v>53</v>
      </c>
      <c r="AM2730" t="s">
        <v>53</v>
      </c>
      <c r="AN2730" t="s">
        <v>53</v>
      </c>
      <c r="AO2730" t="s">
        <v>53</v>
      </c>
      <c r="AP2730" t="s">
        <v>53</v>
      </c>
      <c r="AQ2730" s="1">
        <v>1.3739999999999899E-6</v>
      </c>
      <c r="AR2730" t="s">
        <v>53</v>
      </c>
      <c r="AS2730" t="s">
        <v>53</v>
      </c>
      <c r="AT2730" t="s">
        <v>53</v>
      </c>
      <c r="AU2730" t="s">
        <v>53</v>
      </c>
      <c r="AV2730" t="s">
        <v>53</v>
      </c>
      <c r="AW2730" t="s">
        <v>53</v>
      </c>
      <c r="AX2730" t="s">
        <v>53</v>
      </c>
      <c r="AY2730" t="s">
        <v>53</v>
      </c>
    </row>
    <row r="2731" spans="1:51" hidden="1" x14ac:dyDescent="0.4">
      <c r="A2731">
        <v>1869</v>
      </c>
      <c r="B2731">
        <v>1</v>
      </c>
      <c r="C2731" t="s">
        <v>51</v>
      </c>
      <c r="D2731" t="s">
        <v>55</v>
      </c>
      <c r="E2731" t="s">
        <v>53</v>
      </c>
      <c r="F2731">
        <v>10.6103358340029</v>
      </c>
      <c r="G2731" t="s">
        <v>53</v>
      </c>
      <c r="H2731">
        <v>1215.99226</v>
      </c>
      <c r="I2731" t="s">
        <v>53</v>
      </c>
      <c r="J2731">
        <v>0.10691000000000001</v>
      </c>
      <c r="K2731">
        <v>1.07656</v>
      </c>
      <c r="L2731" t="s">
        <v>53</v>
      </c>
      <c r="M2731">
        <v>0</v>
      </c>
      <c r="N2731">
        <v>0</v>
      </c>
      <c r="O2731">
        <v>903.61318273017696</v>
      </c>
      <c r="P2731">
        <v>1775.2550809987299</v>
      </c>
      <c r="Q2731">
        <v>8.2755876743206697E-3</v>
      </c>
      <c r="R2731">
        <v>3.5056104629560797E-2</v>
      </c>
      <c r="S2731">
        <v>4.62E-3</v>
      </c>
      <c r="T2731">
        <v>2.9E-4</v>
      </c>
      <c r="U2731">
        <v>1E-4</v>
      </c>
      <c r="V2731">
        <v>0</v>
      </c>
      <c r="W2731">
        <v>0</v>
      </c>
      <c r="X2731">
        <v>4.9160252199999997E-2</v>
      </c>
      <c r="Y2731">
        <v>5.3800000000000002E-3</v>
      </c>
      <c r="Z2731" t="s">
        <v>53</v>
      </c>
      <c r="AA2731" t="s">
        <v>53</v>
      </c>
      <c r="AB2731">
        <v>1.32E-3</v>
      </c>
      <c r="AC2731">
        <v>0</v>
      </c>
      <c r="AD2731" t="s">
        <v>53</v>
      </c>
      <c r="AE2731" t="s">
        <v>53</v>
      </c>
      <c r="AF2731">
        <v>9.0400150000000004E-4</v>
      </c>
      <c r="AG2731">
        <v>0</v>
      </c>
      <c r="AH2731">
        <v>6.2E-4</v>
      </c>
      <c r="AI2731" t="s">
        <v>53</v>
      </c>
      <c r="AJ2731">
        <v>0</v>
      </c>
      <c r="AK2731" t="s">
        <v>53</v>
      </c>
      <c r="AL2731" t="s">
        <v>53</v>
      </c>
      <c r="AM2731">
        <v>1600.4782700000001</v>
      </c>
      <c r="AN2731">
        <v>0</v>
      </c>
      <c r="AO2731">
        <v>0</v>
      </c>
      <c r="AP2731">
        <v>0</v>
      </c>
      <c r="AQ2731" s="1">
        <v>3.0545714285714199E-6</v>
      </c>
      <c r="AR2731" t="s">
        <v>53</v>
      </c>
      <c r="AS2731">
        <v>3.7740000000000003E-2</v>
      </c>
      <c r="AT2731">
        <v>1911.1686099999999</v>
      </c>
      <c r="AU2731">
        <v>4.2000000000000002E-4</v>
      </c>
      <c r="AV2731">
        <v>1.3489899999999999</v>
      </c>
      <c r="AW2731">
        <v>0</v>
      </c>
      <c r="AX2731">
        <v>2.2300000000000002E-3</v>
      </c>
      <c r="AY2731" t="s">
        <v>53</v>
      </c>
    </row>
    <row r="2732" spans="1:51" x14ac:dyDescent="0.4">
      <c r="A2732">
        <v>1870</v>
      </c>
      <c r="B2732">
        <v>1</v>
      </c>
      <c r="C2732" t="s">
        <v>51</v>
      </c>
      <c r="D2732" t="s">
        <v>52</v>
      </c>
      <c r="E2732">
        <v>0.66108731942436905</v>
      </c>
      <c r="F2732">
        <v>20.969596910553701</v>
      </c>
      <c r="G2732">
        <v>727.27558999999997</v>
      </c>
      <c r="H2732" t="s">
        <v>53</v>
      </c>
      <c r="I2732">
        <v>15404.11817</v>
      </c>
      <c r="J2732" t="s">
        <v>53</v>
      </c>
      <c r="K2732" t="s">
        <v>53</v>
      </c>
      <c r="L2732">
        <v>5113.6068400000004</v>
      </c>
      <c r="M2732" t="s">
        <v>53</v>
      </c>
      <c r="N2732" t="s">
        <v>53</v>
      </c>
      <c r="O2732" t="s">
        <v>53</v>
      </c>
      <c r="P2732" t="s">
        <v>53</v>
      </c>
      <c r="Q2732" t="s">
        <v>53</v>
      </c>
      <c r="R2732" t="s">
        <v>53</v>
      </c>
      <c r="S2732" t="s">
        <v>53</v>
      </c>
      <c r="T2732" t="s">
        <v>53</v>
      </c>
      <c r="U2732" t="s">
        <v>53</v>
      </c>
      <c r="V2732" t="s">
        <v>53</v>
      </c>
      <c r="W2732" t="s">
        <v>53</v>
      </c>
      <c r="X2732">
        <v>1.0181858300000001E-2</v>
      </c>
      <c r="Y2732" t="s">
        <v>53</v>
      </c>
      <c r="Z2732">
        <v>1.0181858259999999E-2</v>
      </c>
      <c r="AA2732">
        <v>0</v>
      </c>
      <c r="AB2732" t="s">
        <v>53</v>
      </c>
      <c r="AC2732" t="s">
        <v>53</v>
      </c>
      <c r="AD2732">
        <v>2.8570000000000002E-2</v>
      </c>
      <c r="AE2732">
        <v>0</v>
      </c>
      <c r="AF2732" t="s">
        <v>53</v>
      </c>
      <c r="AG2732" t="s">
        <v>53</v>
      </c>
      <c r="AH2732" t="s">
        <v>53</v>
      </c>
      <c r="AI2732">
        <v>0.42843999999999999</v>
      </c>
      <c r="AJ2732" t="s">
        <v>53</v>
      </c>
      <c r="AK2732">
        <v>0.50158999999999998</v>
      </c>
      <c r="AL2732">
        <v>0</v>
      </c>
      <c r="AM2732" t="s">
        <v>53</v>
      </c>
      <c r="AN2732" t="s">
        <v>53</v>
      </c>
      <c r="AO2732" t="s">
        <v>53</v>
      </c>
      <c r="AP2732" t="s">
        <v>53</v>
      </c>
      <c r="AQ2732" t="s">
        <v>53</v>
      </c>
      <c r="AR2732">
        <v>2421468.8347900002</v>
      </c>
      <c r="AS2732" t="s">
        <v>53</v>
      </c>
      <c r="AT2732" t="s">
        <v>53</v>
      </c>
      <c r="AU2732" t="s">
        <v>53</v>
      </c>
      <c r="AV2732">
        <v>0</v>
      </c>
      <c r="AW2732" t="s">
        <v>53</v>
      </c>
      <c r="AX2732" t="s">
        <v>53</v>
      </c>
      <c r="AY2732" t="s">
        <v>53</v>
      </c>
    </row>
    <row r="2733" spans="1:51" hidden="1" x14ac:dyDescent="0.4">
      <c r="A2733">
        <v>1870</v>
      </c>
      <c r="B2733">
        <v>1</v>
      </c>
      <c r="C2733" t="s">
        <v>51</v>
      </c>
      <c r="D2733" t="s">
        <v>54</v>
      </c>
      <c r="E2733" t="s">
        <v>53</v>
      </c>
      <c r="F2733">
        <v>2.9547697658673999</v>
      </c>
      <c r="G2733" t="s">
        <v>53</v>
      </c>
      <c r="H2733">
        <v>0.13192000000000001</v>
      </c>
      <c r="I2733" t="s">
        <v>53</v>
      </c>
      <c r="J2733">
        <v>2.154E-2</v>
      </c>
      <c r="K2733" t="s">
        <v>53</v>
      </c>
      <c r="L2733" t="s">
        <v>53</v>
      </c>
      <c r="M2733" t="s">
        <v>53</v>
      </c>
      <c r="N2733" t="s">
        <v>53</v>
      </c>
      <c r="O2733">
        <v>4.7587397924905198E-2</v>
      </c>
      <c r="P2733" t="s">
        <v>53</v>
      </c>
      <c r="Q2733">
        <v>8.0938617415104595E-4</v>
      </c>
      <c r="R2733" t="s">
        <v>53</v>
      </c>
      <c r="S2733" t="s">
        <v>53</v>
      </c>
      <c r="T2733" t="s">
        <v>53</v>
      </c>
      <c r="U2733" t="s">
        <v>53</v>
      </c>
      <c r="V2733" t="s">
        <v>53</v>
      </c>
      <c r="W2733" t="s">
        <v>53</v>
      </c>
      <c r="X2733">
        <v>1.8469000000000001E-6</v>
      </c>
      <c r="Y2733" t="s">
        <v>53</v>
      </c>
      <c r="Z2733" t="s">
        <v>53</v>
      </c>
      <c r="AA2733" t="s">
        <v>53</v>
      </c>
      <c r="AB2733" t="s">
        <v>53</v>
      </c>
      <c r="AC2733" t="s">
        <v>53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  <c r="AK2733" t="s">
        <v>53</v>
      </c>
      <c r="AL2733" t="s">
        <v>53</v>
      </c>
      <c r="AM2733" t="s">
        <v>53</v>
      </c>
      <c r="AN2733" t="s">
        <v>53</v>
      </c>
      <c r="AO2733" t="s">
        <v>53</v>
      </c>
      <c r="AP2733" t="s">
        <v>53</v>
      </c>
      <c r="AQ2733" s="1">
        <v>6.1542857142857099E-7</v>
      </c>
      <c r="AR2733" t="s">
        <v>53</v>
      </c>
      <c r="AS2733" t="s">
        <v>53</v>
      </c>
      <c r="AT2733" t="s">
        <v>53</v>
      </c>
      <c r="AU2733" t="s">
        <v>53</v>
      </c>
      <c r="AV2733" t="s">
        <v>53</v>
      </c>
      <c r="AW2733" t="s">
        <v>53</v>
      </c>
      <c r="AX2733" t="s">
        <v>53</v>
      </c>
      <c r="AY2733" t="s">
        <v>53</v>
      </c>
    </row>
    <row r="2734" spans="1:51" hidden="1" x14ac:dyDescent="0.4">
      <c r="A2734">
        <v>1870</v>
      </c>
      <c r="B2734">
        <v>1</v>
      </c>
      <c r="C2734" t="s">
        <v>51</v>
      </c>
      <c r="D2734" t="s">
        <v>55</v>
      </c>
      <c r="E2734" t="s">
        <v>53</v>
      </c>
      <c r="F2734">
        <v>10.5982601562234</v>
      </c>
      <c r="G2734" t="s">
        <v>53</v>
      </c>
      <c r="H2734">
        <v>1215.98965</v>
      </c>
      <c r="I2734" t="s">
        <v>53</v>
      </c>
      <c r="J2734">
        <v>0.10279000000000001</v>
      </c>
      <c r="K2734">
        <v>1.07521</v>
      </c>
      <c r="L2734" t="s">
        <v>53</v>
      </c>
      <c r="M2734">
        <v>0</v>
      </c>
      <c r="N2734">
        <v>0</v>
      </c>
      <c r="O2734">
        <v>904.74578919466796</v>
      </c>
      <c r="P2734">
        <v>1777.4832730350299</v>
      </c>
      <c r="Q2734">
        <v>7.9666607763444596E-3</v>
      </c>
      <c r="R2734">
        <v>3.49978143804466E-2</v>
      </c>
      <c r="S2734">
        <v>3.2200000000000002E-3</v>
      </c>
      <c r="T2734">
        <v>2.0000000000000001E-4</v>
      </c>
      <c r="U2734">
        <v>6.9999999999999994E-5</v>
      </c>
      <c r="V2734">
        <v>0</v>
      </c>
      <c r="W2734">
        <v>0</v>
      </c>
      <c r="X2734">
        <v>4.9160204200000002E-2</v>
      </c>
      <c r="Y2734">
        <v>5.3800000000000002E-3</v>
      </c>
      <c r="Z2734" t="s">
        <v>53</v>
      </c>
      <c r="AA2734" t="s">
        <v>53</v>
      </c>
      <c r="AB2734">
        <v>1.1999999999999999E-3</v>
      </c>
      <c r="AC2734">
        <v>0</v>
      </c>
      <c r="AD2734" t="s">
        <v>53</v>
      </c>
      <c r="AE2734" t="s">
        <v>53</v>
      </c>
      <c r="AF2734">
        <v>8.2735420000000005E-4</v>
      </c>
      <c r="AG2734">
        <v>0</v>
      </c>
      <c r="AH2734">
        <v>5.5999999999999995E-4</v>
      </c>
      <c r="AI2734" t="s">
        <v>53</v>
      </c>
      <c r="AJ2734">
        <v>0</v>
      </c>
      <c r="AK2734" t="s">
        <v>53</v>
      </c>
      <c r="AL2734" t="s">
        <v>53</v>
      </c>
      <c r="AM2734">
        <v>1599.99396</v>
      </c>
      <c r="AN2734">
        <v>0</v>
      </c>
      <c r="AO2734">
        <v>0</v>
      </c>
      <c r="AP2734">
        <v>0</v>
      </c>
      <c r="AQ2734" s="1">
        <v>2.9368571428571401E-6</v>
      </c>
      <c r="AR2734" t="s">
        <v>53</v>
      </c>
      <c r="AS2734">
        <v>3.7629999999999997E-2</v>
      </c>
      <c r="AT2734">
        <v>1911.16779</v>
      </c>
      <c r="AU2734">
        <v>2.9E-4</v>
      </c>
      <c r="AV2734">
        <v>1.35033</v>
      </c>
      <c r="AW2734">
        <v>0</v>
      </c>
      <c r="AX2734">
        <v>2.0300000000000001E-3</v>
      </c>
      <c r="AY2734" t="s">
        <v>53</v>
      </c>
    </row>
    <row r="2735" spans="1:51" x14ac:dyDescent="0.4">
      <c r="A2735">
        <v>1871</v>
      </c>
      <c r="B2735">
        <v>1</v>
      </c>
      <c r="C2735" t="s">
        <v>51</v>
      </c>
      <c r="D2735" t="s">
        <v>52</v>
      </c>
      <c r="E2735">
        <v>0.66113056234873901</v>
      </c>
      <c r="F2735">
        <v>20.959366361348099</v>
      </c>
      <c r="G2735">
        <v>727.68710999999996</v>
      </c>
      <c r="H2735" t="s">
        <v>53</v>
      </c>
      <c r="I2735">
        <v>15404.14899</v>
      </c>
      <c r="J2735" t="s">
        <v>53</v>
      </c>
      <c r="K2735" t="s">
        <v>53</v>
      </c>
      <c r="L2735">
        <v>5113.6068400000004</v>
      </c>
      <c r="M2735" t="s">
        <v>53</v>
      </c>
      <c r="N2735" t="s">
        <v>53</v>
      </c>
      <c r="O2735" t="s">
        <v>53</v>
      </c>
      <c r="P2735" t="s">
        <v>53</v>
      </c>
      <c r="Q2735" t="s">
        <v>53</v>
      </c>
      <c r="R2735" t="s">
        <v>53</v>
      </c>
      <c r="S2735" t="s">
        <v>53</v>
      </c>
      <c r="T2735" t="s">
        <v>53</v>
      </c>
      <c r="U2735" t="s">
        <v>53</v>
      </c>
      <c r="V2735" t="s">
        <v>53</v>
      </c>
      <c r="W2735" t="s">
        <v>53</v>
      </c>
      <c r="X2735">
        <v>1.01876195E-2</v>
      </c>
      <c r="Y2735" t="s">
        <v>53</v>
      </c>
      <c r="Z2735">
        <v>1.018761954E-2</v>
      </c>
      <c r="AA2735">
        <v>0</v>
      </c>
      <c r="AB2735" t="s">
        <v>53</v>
      </c>
      <c r="AC2735" t="s">
        <v>53</v>
      </c>
      <c r="AD2735">
        <v>1.687E-2</v>
      </c>
      <c r="AE2735">
        <v>0</v>
      </c>
      <c r="AF2735" t="s">
        <v>53</v>
      </c>
      <c r="AG2735" t="s">
        <v>53</v>
      </c>
      <c r="AH2735" t="s">
        <v>53</v>
      </c>
      <c r="AI2735">
        <v>0.41308</v>
      </c>
      <c r="AJ2735" t="s">
        <v>53</v>
      </c>
      <c r="AK2735">
        <v>0.29619000000000001</v>
      </c>
      <c r="AL2735">
        <v>0</v>
      </c>
      <c r="AM2735" t="s">
        <v>53</v>
      </c>
      <c r="AN2735" t="s">
        <v>53</v>
      </c>
      <c r="AO2735" t="s">
        <v>53</v>
      </c>
      <c r="AP2735" t="s">
        <v>53</v>
      </c>
      <c r="AQ2735" t="s">
        <v>53</v>
      </c>
      <c r="AR2735">
        <v>2423110.9921900001</v>
      </c>
      <c r="AS2735" t="s">
        <v>53</v>
      </c>
      <c r="AT2735" t="s">
        <v>53</v>
      </c>
      <c r="AU2735" t="s">
        <v>53</v>
      </c>
      <c r="AV2735">
        <v>0</v>
      </c>
      <c r="AW2735" t="s">
        <v>53</v>
      </c>
      <c r="AX2735" t="s">
        <v>53</v>
      </c>
      <c r="AY2735" t="s">
        <v>53</v>
      </c>
    </row>
    <row r="2736" spans="1:51" hidden="1" x14ac:dyDescent="0.4">
      <c r="A2736">
        <v>1871</v>
      </c>
      <c r="B2736">
        <v>1</v>
      </c>
      <c r="C2736" t="s">
        <v>51</v>
      </c>
      <c r="D2736" t="s">
        <v>54</v>
      </c>
      <c r="E2736" t="s">
        <v>53</v>
      </c>
      <c r="F2736">
        <v>2.9005354174489599</v>
      </c>
      <c r="G2736" t="s">
        <v>53</v>
      </c>
      <c r="H2736">
        <v>0.13569000000000001</v>
      </c>
      <c r="I2736" t="s">
        <v>53</v>
      </c>
      <c r="J2736">
        <v>1.357E-2</v>
      </c>
      <c r="K2736" t="s">
        <v>53</v>
      </c>
      <c r="L2736" t="s">
        <v>53</v>
      </c>
      <c r="M2736" t="s">
        <v>53</v>
      </c>
      <c r="N2736" t="s">
        <v>53</v>
      </c>
      <c r="O2736">
        <v>4.8947347062085998E-2</v>
      </c>
      <c r="P2736" t="s">
        <v>53</v>
      </c>
      <c r="Q2736">
        <v>5.0990577452319802E-4</v>
      </c>
      <c r="R2736" t="s">
        <v>53</v>
      </c>
      <c r="S2736" t="s">
        <v>53</v>
      </c>
      <c r="T2736" t="s">
        <v>53</v>
      </c>
      <c r="U2736" t="s">
        <v>53</v>
      </c>
      <c r="V2736" t="s">
        <v>53</v>
      </c>
      <c r="W2736" t="s">
        <v>53</v>
      </c>
      <c r="X2736">
        <v>1.8997E-6</v>
      </c>
      <c r="Y2736" t="s">
        <v>53</v>
      </c>
      <c r="Z2736" t="s">
        <v>53</v>
      </c>
      <c r="AA2736" t="s">
        <v>53</v>
      </c>
      <c r="AB2736" t="s">
        <v>53</v>
      </c>
      <c r="AC2736" t="s">
        <v>53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N2736" t="s">
        <v>53</v>
      </c>
      <c r="AO2736" t="s">
        <v>53</v>
      </c>
      <c r="AP2736" t="s">
        <v>53</v>
      </c>
      <c r="AQ2736" s="1">
        <v>3.8771428571428499E-7</v>
      </c>
      <c r="AR2736" t="s">
        <v>53</v>
      </c>
      <c r="AS2736" t="s">
        <v>53</v>
      </c>
      <c r="AT2736" t="s">
        <v>53</v>
      </c>
      <c r="AU2736" t="s">
        <v>53</v>
      </c>
      <c r="AV2736" t="s">
        <v>53</v>
      </c>
      <c r="AW2736" t="s">
        <v>53</v>
      </c>
      <c r="AX2736" t="s">
        <v>53</v>
      </c>
      <c r="AY2736" t="s">
        <v>53</v>
      </c>
    </row>
    <row r="2737" spans="1:51" hidden="1" x14ac:dyDescent="0.4">
      <c r="A2737">
        <v>1871</v>
      </c>
      <c r="B2737">
        <v>1</v>
      </c>
      <c r="C2737" t="s">
        <v>51</v>
      </c>
      <c r="D2737" t="s">
        <v>55</v>
      </c>
      <c r="E2737" t="s">
        <v>53</v>
      </c>
      <c r="F2737">
        <v>10.598267438157</v>
      </c>
      <c r="G2737" t="s">
        <v>53</v>
      </c>
      <c r="H2737">
        <v>1215.9869900000001</v>
      </c>
      <c r="I2737" t="s">
        <v>53</v>
      </c>
      <c r="J2737">
        <v>9.9070000000000005E-2</v>
      </c>
      <c r="K2737">
        <v>1.07521</v>
      </c>
      <c r="L2737" t="s">
        <v>53</v>
      </c>
      <c r="M2737">
        <v>0</v>
      </c>
      <c r="N2737">
        <v>0</v>
      </c>
      <c r="O2737">
        <v>904.74381004640895</v>
      </c>
      <c r="P2737">
        <v>1777.48256619637</v>
      </c>
      <c r="Q2737">
        <v>7.6783450054717997E-3</v>
      </c>
      <c r="R2737">
        <v>3.4932710819281801E-2</v>
      </c>
      <c r="S2737">
        <v>3.2200000000000002E-3</v>
      </c>
      <c r="T2737">
        <v>2.0000000000000001E-4</v>
      </c>
      <c r="U2737">
        <v>6.9999999999999994E-5</v>
      </c>
      <c r="V2737">
        <v>0</v>
      </c>
      <c r="W2737">
        <v>0</v>
      </c>
      <c r="X2737">
        <v>4.9160156300000001E-2</v>
      </c>
      <c r="Y2737">
        <v>5.3800000000000002E-3</v>
      </c>
      <c r="Z2737" t="s">
        <v>53</v>
      </c>
      <c r="AA2737" t="s">
        <v>53</v>
      </c>
      <c r="AB2737">
        <v>1.08E-3</v>
      </c>
      <c r="AC2737">
        <v>0</v>
      </c>
      <c r="AD2737" t="s">
        <v>53</v>
      </c>
      <c r="AE2737" t="s">
        <v>53</v>
      </c>
      <c r="AF2737">
        <v>7.5439799999999998E-4</v>
      </c>
      <c r="AG2737">
        <v>0</v>
      </c>
      <c r="AH2737">
        <v>5.1000000000000004E-4</v>
      </c>
      <c r="AI2737" t="s">
        <v>53</v>
      </c>
      <c r="AJ2737">
        <v>0</v>
      </c>
      <c r="AK2737" t="s">
        <v>53</v>
      </c>
      <c r="AL2737" t="s">
        <v>53</v>
      </c>
      <c r="AM2737">
        <v>1599.9912899999999</v>
      </c>
      <c r="AN2737">
        <v>0</v>
      </c>
      <c r="AO2737">
        <v>0</v>
      </c>
      <c r="AP2737">
        <v>0</v>
      </c>
      <c r="AQ2737" s="1">
        <v>2.83057142857142E-6</v>
      </c>
      <c r="AR2737" t="s">
        <v>53</v>
      </c>
      <c r="AS2737">
        <v>3.7560000000000003E-2</v>
      </c>
      <c r="AT2737">
        <v>1911.1670300000001</v>
      </c>
      <c r="AU2737">
        <v>2.9E-4</v>
      </c>
      <c r="AV2737">
        <v>1.35033</v>
      </c>
      <c r="AW2737">
        <v>0</v>
      </c>
      <c r="AX2737">
        <v>1.8400000000000001E-3</v>
      </c>
      <c r="AY2737" t="s">
        <v>53</v>
      </c>
    </row>
    <row r="2738" spans="1:51" x14ac:dyDescent="0.4">
      <c r="A2738">
        <v>1872</v>
      </c>
      <c r="B2738">
        <v>1</v>
      </c>
      <c r="C2738" t="s">
        <v>51</v>
      </c>
      <c r="D2738" t="s">
        <v>52</v>
      </c>
      <c r="E2738">
        <v>0.6611731515</v>
      </c>
      <c r="F2738">
        <v>20.949220125429498</v>
      </c>
      <c r="G2738">
        <v>728.09520999999995</v>
      </c>
      <c r="H2738" t="s">
        <v>53</v>
      </c>
      <c r="I2738">
        <v>15404.169250000001</v>
      </c>
      <c r="J2738" t="s">
        <v>53</v>
      </c>
      <c r="K2738" t="s">
        <v>53</v>
      </c>
      <c r="L2738">
        <v>5113.6068400000004</v>
      </c>
      <c r="M2738" t="s">
        <v>53</v>
      </c>
      <c r="N2738" t="s">
        <v>53</v>
      </c>
      <c r="O2738" t="s">
        <v>53</v>
      </c>
      <c r="P2738" t="s">
        <v>53</v>
      </c>
      <c r="Q2738" t="s">
        <v>53</v>
      </c>
      <c r="R2738" t="s">
        <v>53</v>
      </c>
      <c r="S2738" t="s">
        <v>53</v>
      </c>
      <c r="T2738" t="s">
        <v>53</v>
      </c>
      <c r="U2738" t="s">
        <v>53</v>
      </c>
      <c r="V2738" t="s">
        <v>53</v>
      </c>
      <c r="W2738" t="s">
        <v>53</v>
      </c>
      <c r="X2738">
        <v>1.0193332899999999E-2</v>
      </c>
      <c r="Y2738" t="s">
        <v>53</v>
      </c>
      <c r="Z2738">
        <v>1.01933329399999E-2</v>
      </c>
      <c r="AA2738">
        <v>0</v>
      </c>
      <c r="AB2738" t="s">
        <v>53</v>
      </c>
      <c r="AC2738" t="s">
        <v>53</v>
      </c>
      <c r="AD2738">
        <v>1.196E-2</v>
      </c>
      <c r="AE2738">
        <v>0</v>
      </c>
      <c r="AF2738" t="s">
        <v>53</v>
      </c>
      <c r="AG2738" t="s">
        <v>53</v>
      </c>
      <c r="AH2738" t="s">
        <v>53</v>
      </c>
      <c r="AI2738">
        <v>0.40860000000000002</v>
      </c>
      <c r="AJ2738" t="s">
        <v>53</v>
      </c>
      <c r="AK2738">
        <v>0.20988000000000001</v>
      </c>
      <c r="AL2738">
        <v>0</v>
      </c>
      <c r="AM2738" t="s">
        <v>53</v>
      </c>
      <c r="AN2738" t="s">
        <v>53</v>
      </c>
      <c r="AO2738" t="s">
        <v>53</v>
      </c>
      <c r="AP2738" t="s">
        <v>53</v>
      </c>
      <c r="AQ2738" t="s">
        <v>53</v>
      </c>
      <c r="AR2738">
        <v>2424687.0158199901</v>
      </c>
      <c r="AS2738" t="s">
        <v>53</v>
      </c>
      <c r="AT2738" t="s">
        <v>53</v>
      </c>
      <c r="AU2738" t="s">
        <v>53</v>
      </c>
      <c r="AV2738">
        <v>0</v>
      </c>
      <c r="AW2738" t="s">
        <v>53</v>
      </c>
      <c r="AX2738" t="s">
        <v>53</v>
      </c>
      <c r="AY2738" t="s">
        <v>53</v>
      </c>
    </row>
    <row r="2739" spans="1:51" hidden="1" x14ac:dyDescent="0.4">
      <c r="A2739">
        <v>1872</v>
      </c>
      <c r="B2739">
        <v>1</v>
      </c>
      <c r="C2739" t="s">
        <v>51</v>
      </c>
      <c r="D2739" t="s">
        <v>54</v>
      </c>
      <c r="E2739" t="s">
        <v>53</v>
      </c>
      <c r="F2739">
        <v>2.87624741562689</v>
      </c>
      <c r="G2739" t="s">
        <v>53</v>
      </c>
      <c r="H2739">
        <v>0.13827</v>
      </c>
      <c r="I2739" t="s">
        <v>53</v>
      </c>
      <c r="J2739">
        <v>9.9100000000000004E-3</v>
      </c>
      <c r="K2739" t="s">
        <v>53</v>
      </c>
      <c r="L2739" t="s">
        <v>53</v>
      </c>
      <c r="M2739" t="s">
        <v>53</v>
      </c>
      <c r="N2739" t="s">
        <v>53</v>
      </c>
      <c r="O2739">
        <v>4.9911111512187099E-2</v>
      </c>
      <c r="P2739" t="s">
        <v>53</v>
      </c>
      <c r="Q2739">
        <v>3.7262475221017902E-4</v>
      </c>
      <c r="R2739" t="s">
        <v>53</v>
      </c>
      <c r="S2739" t="s">
        <v>53</v>
      </c>
      <c r="T2739" t="s">
        <v>53</v>
      </c>
      <c r="U2739" t="s">
        <v>53</v>
      </c>
      <c r="V2739" t="s">
        <v>53</v>
      </c>
      <c r="W2739" t="s">
        <v>53</v>
      </c>
      <c r="X2739">
        <v>1.9358000000000002E-6</v>
      </c>
      <c r="Y2739" t="s">
        <v>53</v>
      </c>
      <c r="Z2739" t="s">
        <v>53</v>
      </c>
      <c r="AA2739" t="s">
        <v>53</v>
      </c>
      <c r="AB2739" t="s">
        <v>53</v>
      </c>
      <c r="AC2739" t="s">
        <v>53</v>
      </c>
      <c r="AD2739" t="s">
        <v>53</v>
      </c>
      <c r="AE2739" t="s">
        <v>53</v>
      </c>
      <c r="AF2739" t="s">
        <v>53</v>
      </c>
      <c r="AG2739" t="s">
        <v>53</v>
      </c>
      <c r="AH2739" t="s">
        <v>53</v>
      </c>
      <c r="AI2739" t="s">
        <v>53</v>
      </c>
      <c r="AJ2739" t="s">
        <v>53</v>
      </c>
      <c r="AK2739" t="s">
        <v>53</v>
      </c>
      <c r="AL2739" t="s">
        <v>53</v>
      </c>
      <c r="AM2739" t="s">
        <v>53</v>
      </c>
      <c r="AN2739" t="s">
        <v>53</v>
      </c>
      <c r="AO2739" t="s">
        <v>53</v>
      </c>
      <c r="AP2739" t="s">
        <v>53</v>
      </c>
      <c r="AQ2739" s="1">
        <v>2.83142857142857E-7</v>
      </c>
      <c r="AR2739" t="s">
        <v>53</v>
      </c>
      <c r="AS2739" t="s">
        <v>53</v>
      </c>
      <c r="AT2739" t="s">
        <v>53</v>
      </c>
      <c r="AU2739" t="s">
        <v>53</v>
      </c>
      <c r="AV2739" t="s">
        <v>53</v>
      </c>
      <c r="AW2739" t="s">
        <v>53</v>
      </c>
      <c r="AX2739" t="s">
        <v>53</v>
      </c>
      <c r="AY2739" t="s">
        <v>53</v>
      </c>
    </row>
    <row r="2740" spans="1:51" hidden="1" x14ac:dyDescent="0.4">
      <c r="A2740">
        <v>1872</v>
      </c>
      <c r="B2740">
        <v>1</v>
      </c>
      <c r="C2740" t="s">
        <v>51</v>
      </c>
      <c r="D2740" t="s">
        <v>55</v>
      </c>
      <c r="E2740" t="s">
        <v>53</v>
      </c>
      <c r="F2740">
        <v>10.5898654386797</v>
      </c>
      <c r="G2740" t="s">
        <v>53</v>
      </c>
      <c r="H2740">
        <v>1215.98515</v>
      </c>
      <c r="I2740" t="s">
        <v>53</v>
      </c>
      <c r="J2740">
        <v>9.5579999999999998E-2</v>
      </c>
      <c r="K2740">
        <v>1.07403</v>
      </c>
      <c r="L2740" t="s">
        <v>53</v>
      </c>
      <c r="M2740">
        <v>0</v>
      </c>
      <c r="N2740">
        <v>0</v>
      </c>
      <c r="O2740">
        <v>905.73645056469502</v>
      </c>
      <c r="P2740">
        <v>1779.43480163496</v>
      </c>
      <c r="Q2740">
        <v>7.4159939666489701E-3</v>
      </c>
      <c r="R2740">
        <v>3.4887293651015297E-2</v>
      </c>
      <c r="S2740">
        <v>2.3600000000000001E-3</v>
      </c>
      <c r="T2740">
        <v>1.4999999999999999E-4</v>
      </c>
      <c r="U2740">
        <v>5.0000000000000002E-5</v>
      </c>
      <c r="V2740">
        <v>0</v>
      </c>
      <c r="W2740">
        <v>0</v>
      </c>
      <c r="X2740">
        <v>4.9150121099999999E-2</v>
      </c>
      <c r="Y2740">
        <v>5.3699999999999998E-3</v>
      </c>
      <c r="Z2740" t="s">
        <v>53</v>
      </c>
      <c r="AA2740" t="s">
        <v>53</v>
      </c>
      <c r="AB2740">
        <v>1.01E-3</v>
      </c>
      <c r="AC2740">
        <v>0</v>
      </c>
      <c r="AD2740" t="s">
        <v>53</v>
      </c>
      <c r="AE2740" t="s">
        <v>53</v>
      </c>
      <c r="AF2740">
        <v>7.0973960000000002E-4</v>
      </c>
      <c r="AG2740">
        <v>0</v>
      </c>
      <c r="AH2740">
        <v>4.8000000000000001E-4</v>
      </c>
      <c r="AI2740" t="s">
        <v>53</v>
      </c>
      <c r="AJ2740">
        <v>0</v>
      </c>
      <c r="AK2740" t="s">
        <v>53</v>
      </c>
      <c r="AL2740" t="s">
        <v>53</v>
      </c>
      <c r="AM2740">
        <v>1599.5661600000001</v>
      </c>
      <c r="AN2740">
        <v>0</v>
      </c>
      <c r="AO2740">
        <v>0</v>
      </c>
      <c r="AP2740">
        <v>0</v>
      </c>
      <c r="AQ2740" s="1">
        <v>2.7308571428571399E-6</v>
      </c>
      <c r="AR2740" t="s">
        <v>53</v>
      </c>
      <c r="AS2740">
        <v>3.7470000000000003E-2</v>
      </c>
      <c r="AT2740">
        <v>1911.1663599999999</v>
      </c>
      <c r="AU2740">
        <v>2.2000000000000001E-4</v>
      </c>
      <c r="AV2740">
        <v>1.3515200000000001</v>
      </c>
      <c r="AW2740">
        <v>0</v>
      </c>
      <c r="AX2740">
        <v>1.72E-3</v>
      </c>
      <c r="AY2740" t="s">
        <v>53</v>
      </c>
    </row>
    <row r="2741" spans="1:51" x14ac:dyDescent="0.4">
      <c r="A2741">
        <v>1873</v>
      </c>
      <c r="B2741">
        <v>1</v>
      </c>
      <c r="C2741" t="s">
        <v>51</v>
      </c>
      <c r="D2741" t="s">
        <v>52</v>
      </c>
      <c r="E2741">
        <v>0.66121384803361305</v>
      </c>
      <c r="F2741">
        <v>20.939498547529698</v>
      </c>
      <c r="G2741">
        <v>728.48644000000002</v>
      </c>
      <c r="H2741" t="s">
        <v>53</v>
      </c>
      <c r="I2741">
        <v>15404.18405</v>
      </c>
      <c r="J2741" t="s">
        <v>53</v>
      </c>
      <c r="K2741" t="s">
        <v>53</v>
      </c>
      <c r="L2741">
        <v>5113.6068400000004</v>
      </c>
      <c r="M2741" t="s">
        <v>53</v>
      </c>
      <c r="N2741" t="s">
        <v>53</v>
      </c>
      <c r="O2741" t="s">
        <v>53</v>
      </c>
      <c r="P2741" t="s">
        <v>53</v>
      </c>
      <c r="Q2741" t="s">
        <v>53</v>
      </c>
      <c r="R2741" t="s">
        <v>53</v>
      </c>
      <c r="S2741" t="s">
        <v>53</v>
      </c>
      <c r="T2741" t="s">
        <v>53</v>
      </c>
      <c r="U2741" t="s">
        <v>53</v>
      </c>
      <c r="V2741" t="s">
        <v>53</v>
      </c>
      <c r="W2741" t="s">
        <v>53</v>
      </c>
      <c r="X2741">
        <v>1.01988102E-2</v>
      </c>
      <c r="Y2741" t="s">
        <v>53</v>
      </c>
      <c r="Z2741">
        <v>1.01988101599999E-2</v>
      </c>
      <c r="AA2741">
        <v>0</v>
      </c>
      <c r="AB2741" t="s">
        <v>53</v>
      </c>
      <c r="AC2741" t="s">
        <v>53</v>
      </c>
      <c r="AD2741">
        <v>9.2700000000000005E-3</v>
      </c>
      <c r="AE2741">
        <v>0</v>
      </c>
      <c r="AF2741" t="s">
        <v>53</v>
      </c>
      <c r="AG2741" t="s">
        <v>53</v>
      </c>
      <c r="AH2741" t="s">
        <v>53</v>
      </c>
      <c r="AI2741">
        <v>0.39395000000000002</v>
      </c>
      <c r="AJ2741" t="s">
        <v>53</v>
      </c>
      <c r="AK2741">
        <v>0.16270999999999999</v>
      </c>
      <c r="AL2741">
        <v>0</v>
      </c>
      <c r="AM2741" t="s">
        <v>53</v>
      </c>
      <c r="AN2741" t="s">
        <v>53</v>
      </c>
      <c r="AO2741" t="s">
        <v>53</v>
      </c>
      <c r="AP2741" t="s">
        <v>53</v>
      </c>
      <c r="AQ2741" t="s">
        <v>53</v>
      </c>
      <c r="AR2741">
        <v>2426120.3404999902</v>
      </c>
      <c r="AS2741" t="s">
        <v>53</v>
      </c>
      <c r="AT2741" t="s">
        <v>53</v>
      </c>
      <c r="AU2741" t="s">
        <v>53</v>
      </c>
      <c r="AV2741">
        <v>0</v>
      </c>
      <c r="AW2741" t="s">
        <v>53</v>
      </c>
      <c r="AX2741" t="s">
        <v>53</v>
      </c>
      <c r="AY2741" t="s">
        <v>53</v>
      </c>
    </row>
    <row r="2742" spans="1:51" hidden="1" x14ac:dyDescent="0.4">
      <c r="A2742">
        <v>1873</v>
      </c>
      <c r="B2742">
        <v>1</v>
      </c>
      <c r="C2742" t="s">
        <v>51</v>
      </c>
      <c r="D2742" t="s">
        <v>54</v>
      </c>
      <c r="E2742" t="s">
        <v>53</v>
      </c>
      <c r="F2742">
        <v>2.8642088783357398</v>
      </c>
      <c r="G2742" t="s">
        <v>53</v>
      </c>
      <c r="H2742">
        <v>0.14299000000000001</v>
      </c>
      <c r="I2742" t="s">
        <v>53</v>
      </c>
      <c r="J2742">
        <v>8.2400000000000008E-3</v>
      </c>
      <c r="K2742" t="s">
        <v>53</v>
      </c>
      <c r="L2742" t="s">
        <v>53</v>
      </c>
      <c r="M2742" t="s">
        <v>53</v>
      </c>
      <c r="N2742" t="s">
        <v>53</v>
      </c>
      <c r="O2742">
        <v>5.1614882730365498E-2</v>
      </c>
      <c r="P2742" t="s">
        <v>53</v>
      </c>
      <c r="Q2742">
        <v>3.0983127731704102E-4</v>
      </c>
      <c r="R2742" t="s">
        <v>53</v>
      </c>
      <c r="S2742" t="s">
        <v>53</v>
      </c>
      <c r="T2742" t="s">
        <v>53</v>
      </c>
      <c r="U2742" t="s">
        <v>53</v>
      </c>
      <c r="V2742" t="s">
        <v>53</v>
      </c>
      <c r="W2742" t="s">
        <v>53</v>
      </c>
      <c r="X2742">
        <v>2.0018999999999998E-6</v>
      </c>
      <c r="Y2742" t="s">
        <v>53</v>
      </c>
      <c r="Z2742" t="s">
        <v>53</v>
      </c>
      <c r="AA2742" t="s">
        <v>53</v>
      </c>
      <c r="AB2742" t="s">
        <v>53</v>
      </c>
      <c r="AC2742" t="s">
        <v>53</v>
      </c>
      <c r="AD2742" t="s">
        <v>53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  <c r="AK2742" t="s">
        <v>53</v>
      </c>
      <c r="AL2742" t="s">
        <v>53</v>
      </c>
      <c r="AM2742" t="s">
        <v>53</v>
      </c>
      <c r="AN2742" t="s">
        <v>53</v>
      </c>
      <c r="AO2742" t="s">
        <v>53</v>
      </c>
      <c r="AP2742" t="s">
        <v>53</v>
      </c>
      <c r="AQ2742" s="1">
        <v>2.35428571428571E-7</v>
      </c>
      <c r="AR2742" t="s">
        <v>53</v>
      </c>
      <c r="AS2742" t="s">
        <v>53</v>
      </c>
      <c r="AT2742" t="s">
        <v>53</v>
      </c>
      <c r="AU2742" t="s">
        <v>53</v>
      </c>
      <c r="AV2742" t="s">
        <v>53</v>
      </c>
      <c r="AW2742" t="s">
        <v>53</v>
      </c>
      <c r="AX2742" t="s">
        <v>53</v>
      </c>
      <c r="AY2742" t="s">
        <v>53</v>
      </c>
    </row>
    <row r="2743" spans="1:51" hidden="1" x14ac:dyDescent="0.4">
      <c r="A2743">
        <v>1873</v>
      </c>
      <c r="B2743">
        <v>1</v>
      </c>
      <c r="C2743" t="s">
        <v>51</v>
      </c>
      <c r="D2743" t="s">
        <v>55</v>
      </c>
      <c r="E2743" t="s">
        <v>53</v>
      </c>
      <c r="F2743">
        <v>10.589870717486299</v>
      </c>
      <c r="G2743" t="s">
        <v>53</v>
      </c>
      <c r="H2743">
        <v>1215.98325</v>
      </c>
      <c r="I2743" t="s">
        <v>53</v>
      </c>
      <c r="J2743">
        <v>9.2429999999999998E-2</v>
      </c>
      <c r="K2743">
        <v>1.07403</v>
      </c>
      <c r="L2743" t="s">
        <v>53</v>
      </c>
      <c r="M2743">
        <v>0</v>
      </c>
      <c r="N2743">
        <v>0</v>
      </c>
      <c r="O2743">
        <v>905.73503533420796</v>
      </c>
      <c r="P2743">
        <v>1779.4342336806201</v>
      </c>
      <c r="Q2743">
        <v>7.1715873858272097E-3</v>
      </c>
      <c r="R2743">
        <v>3.4840740016573002E-2</v>
      </c>
      <c r="S2743">
        <v>2.3600000000000001E-3</v>
      </c>
      <c r="T2743">
        <v>1.4999999999999999E-4</v>
      </c>
      <c r="U2743">
        <v>5.0000000000000002E-5</v>
      </c>
      <c r="V2743">
        <v>0</v>
      </c>
      <c r="W2743">
        <v>0</v>
      </c>
      <c r="X2743">
        <v>4.9150086000000003E-2</v>
      </c>
      <c r="Y2743">
        <v>5.3699999999999998E-3</v>
      </c>
      <c r="Z2743" t="s">
        <v>53</v>
      </c>
      <c r="AA2743" t="s">
        <v>53</v>
      </c>
      <c r="AB2743">
        <v>9.1E-4</v>
      </c>
      <c r="AC2743">
        <v>0</v>
      </c>
      <c r="AD2743" t="s">
        <v>53</v>
      </c>
      <c r="AE2743" t="s">
        <v>53</v>
      </c>
      <c r="AF2743">
        <v>6.4670560000000001E-4</v>
      </c>
      <c r="AG2743">
        <v>0</v>
      </c>
      <c r="AH2743">
        <v>4.2999999999999999E-4</v>
      </c>
      <c r="AI2743" t="s">
        <v>53</v>
      </c>
      <c r="AJ2743">
        <v>0</v>
      </c>
      <c r="AK2743" t="s">
        <v>53</v>
      </c>
      <c r="AL2743" t="s">
        <v>53</v>
      </c>
      <c r="AM2743">
        <v>1599.5642700000001</v>
      </c>
      <c r="AN2743">
        <v>0</v>
      </c>
      <c r="AO2743">
        <v>0</v>
      </c>
      <c r="AP2743">
        <v>0</v>
      </c>
      <c r="AQ2743" s="1">
        <v>2.6408571428571399E-6</v>
      </c>
      <c r="AR2743" t="s">
        <v>53</v>
      </c>
      <c r="AS2743">
        <v>3.7420000000000002E-2</v>
      </c>
      <c r="AT2743">
        <v>1911.1657499999999</v>
      </c>
      <c r="AU2743">
        <v>2.2000000000000001E-4</v>
      </c>
      <c r="AV2743">
        <v>1.3515200000000001</v>
      </c>
      <c r="AW2743">
        <v>0</v>
      </c>
      <c r="AX2743">
        <v>1.56E-3</v>
      </c>
      <c r="AY2743" t="s">
        <v>53</v>
      </c>
    </row>
    <row r="2744" spans="1:51" x14ac:dyDescent="0.4">
      <c r="A2744">
        <v>1874</v>
      </c>
      <c r="B2744">
        <v>1</v>
      </c>
      <c r="C2744" t="s">
        <v>51</v>
      </c>
      <c r="D2744" t="s">
        <v>52</v>
      </c>
      <c r="E2744">
        <v>0.66125481947899101</v>
      </c>
      <c r="F2744">
        <v>20.929700687392401</v>
      </c>
      <c r="G2744">
        <v>728.88103999999998</v>
      </c>
      <c r="H2744" t="s">
        <v>53</v>
      </c>
      <c r="I2744">
        <v>15404.196330000001</v>
      </c>
      <c r="J2744" t="s">
        <v>53</v>
      </c>
      <c r="K2744" t="s">
        <v>53</v>
      </c>
      <c r="L2744">
        <v>5113.6068400000004</v>
      </c>
      <c r="M2744" t="s">
        <v>53</v>
      </c>
      <c r="N2744" t="s">
        <v>53</v>
      </c>
      <c r="O2744" t="s">
        <v>53</v>
      </c>
      <c r="P2744" t="s">
        <v>53</v>
      </c>
      <c r="Q2744" t="s">
        <v>53</v>
      </c>
      <c r="R2744" t="s">
        <v>53</v>
      </c>
      <c r="S2744" t="s">
        <v>53</v>
      </c>
      <c r="T2744" t="s">
        <v>53</v>
      </c>
      <c r="U2744" t="s">
        <v>53</v>
      </c>
      <c r="V2744" t="s">
        <v>53</v>
      </c>
      <c r="W2744" t="s">
        <v>53</v>
      </c>
      <c r="X2744">
        <v>1.02043346E-2</v>
      </c>
      <c r="Y2744" t="s">
        <v>53</v>
      </c>
      <c r="Z2744">
        <v>1.020433456E-2</v>
      </c>
      <c r="AA2744">
        <v>0</v>
      </c>
      <c r="AB2744" t="s">
        <v>53</v>
      </c>
      <c r="AC2744" t="s">
        <v>53</v>
      </c>
      <c r="AD2744">
        <v>7.7799999999999996E-3</v>
      </c>
      <c r="AE2744">
        <v>0</v>
      </c>
      <c r="AF2744" t="s">
        <v>53</v>
      </c>
      <c r="AG2744" t="s">
        <v>53</v>
      </c>
      <c r="AH2744" t="s">
        <v>53</v>
      </c>
      <c r="AI2744">
        <v>0.39373999999999998</v>
      </c>
      <c r="AJ2744" t="s">
        <v>53</v>
      </c>
      <c r="AK2744">
        <v>0.13666</v>
      </c>
      <c r="AL2744">
        <v>0</v>
      </c>
      <c r="AM2744" t="s">
        <v>53</v>
      </c>
      <c r="AN2744" t="s">
        <v>53</v>
      </c>
      <c r="AO2744" t="s">
        <v>53</v>
      </c>
      <c r="AP2744" t="s">
        <v>53</v>
      </c>
      <c r="AQ2744" t="s">
        <v>53</v>
      </c>
      <c r="AR2744">
        <v>2427548.3605599902</v>
      </c>
      <c r="AS2744" t="s">
        <v>53</v>
      </c>
      <c r="AT2744" t="s">
        <v>53</v>
      </c>
      <c r="AU2744" t="s">
        <v>53</v>
      </c>
      <c r="AV2744">
        <v>0</v>
      </c>
      <c r="AW2744" t="s">
        <v>53</v>
      </c>
      <c r="AX2744" t="s">
        <v>53</v>
      </c>
      <c r="AY2744" t="s">
        <v>53</v>
      </c>
    </row>
    <row r="2745" spans="1:51" hidden="1" x14ac:dyDescent="0.4">
      <c r="A2745">
        <v>1874</v>
      </c>
      <c r="B2745">
        <v>1</v>
      </c>
      <c r="C2745" t="s">
        <v>51</v>
      </c>
      <c r="D2745" t="s">
        <v>54</v>
      </c>
      <c r="E2745" t="s">
        <v>53</v>
      </c>
      <c r="F2745">
        <v>2.8562894691926899</v>
      </c>
      <c r="G2745" t="s">
        <v>53</v>
      </c>
      <c r="H2745">
        <v>0.14321999999999999</v>
      </c>
      <c r="I2745" t="s">
        <v>53</v>
      </c>
      <c r="J2745">
        <v>6.9300000000000004E-3</v>
      </c>
      <c r="K2745" t="s">
        <v>53</v>
      </c>
      <c r="L2745" t="s">
        <v>53</v>
      </c>
      <c r="M2745" t="s">
        <v>53</v>
      </c>
      <c r="N2745" t="s">
        <v>53</v>
      </c>
      <c r="O2745">
        <v>5.1728948544649198E-2</v>
      </c>
      <c r="P2745" t="s">
        <v>53</v>
      </c>
      <c r="Q2745">
        <v>2.6073058742262701E-4</v>
      </c>
      <c r="R2745" t="s">
        <v>53</v>
      </c>
      <c r="S2745" t="s">
        <v>53</v>
      </c>
      <c r="T2745" t="s">
        <v>53</v>
      </c>
      <c r="U2745" t="s">
        <v>53</v>
      </c>
      <c r="V2745" t="s">
        <v>53</v>
      </c>
      <c r="W2745" t="s">
        <v>53</v>
      </c>
      <c r="X2745">
        <v>2.0051000000000001E-6</v>
      </c>
      <c r="Y2745" t="s">
        <v>53</v>
      </c>
      <c r="Z2745" t="s">
        <v>53</v>
      </c>
      <c r="AA2745" t="s">
        <v>53</v>
      </c>
      <c r="AB2745" t="s">
        <v>53</v>
      </c>
      <c r="AC2745" t="s">
        <v>53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N2745" t="s">
        <v>53</v>
      </c>
      <c r="AO2745" t="s">
        <v>53</v>
      </c>
      <c r="AP2745" t="s">
        <v>53</v>
      </c>
      <c r="AQ2745" s="1">
        <v>1.98E-7</v>
      </c>
      <c r="AR2745" t="s">
        <v>53</v>
      </c>
      <c r="AS2745" t="s">
        <v>53</v>
      </c>
      <c r="AT2745" t="s">
        <v>53</v>
      </c>
      <c r="AU2745" t="s">
        <v>53</v>
      </c>
      <c r="AV2745" t="s">
        <v>53</v>
      </c>
      <c r="AW2745" t="s">
        <v>53</v>
      </c>
      <c r="AX2745" t="s">
        <v>53</v>
      </c>
      <c r="AY2745" t="s">
        <v>53</v>
      </c>
    </row>
    <row r="2746" spans="1:51" hidden="1" x14ac:dyDescent="0.4">
      <c r="A2746">
        <v>1874</v>
      </c>
      <c r="B2746">
        <v>1</v>
      </c>
      <c r="C2746" t="s">
        <v>51</v>
      </c>
      <c r="D2746" t="s">
        <v>55</v>
      </c>
      <c r="E2746" t="s">
        <v>53</v>
      </c>
      <c r="F2746">
        <v>10.582358816489</v>
      </c>
      <c r="G2746" t="s">
        <v>53</v>
      </c>
      <c r="H2746">
        <v>1215.9821400000001</v>
      </c>
      <c r="I2746" t="s">
        <v>53</v>
      </c>
      <c r="J2746">
        <v>8.9399999999999993E-2</v>
      </c>
      <c r="K2746">
        <v>1.0729500000000001</v>
      </c>
      <c r="L2746" t="s">
        <v>53</v>
      </c>
      <c r="M2746">
        <v>0</v>
      </c>
      <c r="N2746">
        <v>0</v>
      </c>
      <c r="O2746">
        <v>906.64589403047603</v>
      </c>
      <c r="P2746">
        <v>1781.2248473833799</v>
      </c>
      <c r="Q2746">
        <v>6.9434736008201596E-3</v>
      </c>
      <c r="R2746">
        <v>3.4810568992031297E-2</v>
      </c>
      <c r="S2746">
        <v>1.56E-3</v>
      </c>
      <c r="T2746">
        <v>1E-4</v>
      </c>
      <c r="U2746">
        <v>3.0000000000000001E-5</v>
      </c>
      <c r="V2746">
        <v>0</v>
      </c>
      <c r="W2746">
        <v>0</v>
      </c>
      <c r="X2746">
        <v>4.9140062800000002E-2</v>
      </c>
      <c r="Y2746">
        <v>5.3600000000000002E-3</v>
      </c>
      <c r="Z2746" t="s">
        <v>53</v>
      </c>
      <c r="AA2746" t="s">
        <v>53</v>
      </c>
      <c r="AB2746">
        <v>8.8000000000000003E-4</v>
      </c>
      <c r="AC2746">
        <v>0</v>
      </c>
      <c r="AD2746" t="s">
        <v>53</v>
      </c>
      <c r="AE2746" t="s">
        <v>53</v>
      </c>
      <c r="AF2746">
        <v>6.2454130000000004E-4</v>
      </c>
      <c r="AG2746">
        <v>0</v>
      </c>
      <c r="AH2746">
        <v>4.0999999999999999E-4</v>
      </c>
      <c r="AI2746" t="s">
        <v>53</v>
      </c>
      <c r="AJ2746">
        <v>0</v>
      </c>
      <c r="AK2746" t="s">
        <v>53</v>
      </c>
      <c r="AL2746" t="s">
        <v>53</v>
      </c>
      <c r="AM2746">
        <v>1599.18004</v>
      </c>
      <c r="AN2746">
        <v>0</v>
      </c>
      <c r="AO2746">
        <v>0</v>
      </c>
      <c r="AP2746">
        <v>0</v>
      </c>
      <c r="AQ2746" s="1">
        <v>2.55428571428571E-6</v>
      </c>
      <c r="AR2746" t="s">
        <v>53</v>
      </c>
      <c r="AS2746">
        <v>3.7350000000000001E-2</v>
      </c>
      <c r="AT2746">
        <v>1911.1651999999999</v>
      </c>
      <c r="AU2746">
        <v>1.3999999999999999E-4</v>
      </c>
      <c r="AV2746">
        <v>1.35259</v>
      </c>
      <c r="AW2746">
        <v>0</v>
      </c>
      <c r="AX2746">
        <v>1.5100000000000001E-3</v>
      </c>
      <c r="AY2746" t="s">
        <v>53</v>
      </c>
    </row>
    <row r="2747" spans="1:51" x14ac:dyDescent="0.4">
      <c r="A2747">
        <v>1875</v>
      </c>
      <c r="B2747">
        <v>1</v>
      </c>
      <c r="C2747" t="s">
        <v>51</v>
      </c>
      <c r="D2747" t="s">
        <v>52</v>
      </c>
      <c r="E2747">
        <v>0.66129446337394904</v>
      </c>
      <c r="F2747">
        <v>20.9202171439523</v>
      </c>
      <c r="G2747">
        <v>729.26331000000005</v>
      </c>
      <c r="H2747" t="s">
        <v>53</v>
      </c>
      <c r="I2747">
        <v>15404.20657</v>
      </c>
      <c r="J2747" t="s">
        <v>53</v>
      </c>
      <c r="K2747" t="s">
        <v>53</v>
      </c>
      <c r="L2747">
        <v>5113.6068400000004</v>
      </c>
      <c r="M2747" t="s">
        <v>53</v>
      </c>
      <c r="N2747" t="s">
        <v>53</v>
      </c>
      <c r="O2747" t="s">
        <v>53</v>
      </c>
      <c r="P2747" t="s">
        <v>53</v>
      </c>
      <c r="Q2747" t="s">
        <v>53</v>
      </c>
      <c r="R2747" t="s">
        <v>53</v>
      </c>
      <c r="S2747" t="s">
        <v>53</v>
      </c>
      <c r="T2747" t="s">
        <v>53</v>
      </c>
      <c r="U2747" t="s">
        <v>53</v>
      </c>
      <c r="V2747" t="s">
        <v>53</v>
      </c>
      <c r="W2747" t="s">
        <v>53</v>
      </c>
      <c r="X2747">
        <v>1.02096863E-2</v>
      </c>
      <c r="Y2747" t="s">
        <v>53</v>
      </c>
      <c r="Z2747">
        <v>1.0209686339999999E-2</v>
      </c>
      <c r="AA2747">
        <v>0</v>
      </c>
      <c r="AB2747" t="s">
        <v>53</v>
      </c>
      <c r="AC2747" t="s">
        <v>53</v>
      </c>
      <c r="AD2747">
        <v>6.6600000000000001E-3</v>
      </c>
      <c r="AE2747">
        <v>0</v>
      </c>
      <c r="AF2747" t="s">
        <v>53</v>
      </c>
      <c r="AG2747" t="s">
        <v>53</v>
      </c>
      <c r="AH2747" t="s">
        <v>53</v>
      </c>
      <c r="AI2747">
        <v>0.38314999999999999</v>
      </c>
      <c r="AJ2747" t="s">
        <v>53</v>
      </c>
      <c r="AK2747">
        <v>0.11700000000000001</v>
      </c>
      <c r="AL2747">
        <v>0</v>
      </c>
      <c r="AM2747" t="s">
        <v>53</v>
      </c>
      <c r="AN2747" t="s">
        <v>53</v>
      </c>
      <c r="AO2747" t="s">
        <v>53</v>
      </c>
      <c r="AP2747" t="s">
        <v>53</v>
      </c>
      <c r="AQ2747" t="s">
        <v>53</v>
      </c>
      <c r="AR2747">
        <v>2428897.61301</v>
      </c>
      <c r="AS2747" t="s">
        <v>53</v>
      </c>
      <c r="AT2747" t="s">
        <v>53</v>
      </c>
      <c r="AU2747" t="s">
        <v>53</v>
      </c>
      <c r="AV2747">
        <v>0</v>
      </c>
      <c r="AW2747" t="s">
        <v>53</v>
      </c>
      <c r="AX2747" t="s">
        <v>53</v>
      </c>
      <c r="AY2747" t="s">
        <v>53</v>
      </c>
    </row>
    <row r="2748" spans="1:51" hidden="1" x14ac:dyDescent="0.4">
      <c r="A2748">
        <v>1875</v>
      </c>
      <c r="B2748">
        <v>1</v>
      </c>
      <c r="C2748" t="s">
        <v>51</v>
      </c>
      <c r="D2748" t="s">
        <v>54</v>
      </c>
      <c r="E2748" t="s">
        <v>53</v>
      </c>
      <c r="F2748">
        <v>2.8513303983365899</v>
      </c>
      <c r="G2748" t="s">
        <v>53</v>
      </c>
      <c r="H2748">
        <v>0.14530000000000001</v>
      </c>
      <c r="I2748" t="s">
        <v>53</v>
      </c>
      <c r="J2748">
        <v>6.1900000000000002E-3</v>
      </c>
      <c r="K2748" t="s">
        <v>53</v>
      </c>
      <c r="L2748" t="s">
        <v>53</v>
      </c>
      <c r="M2748" t="s">
        <v>53</v>
      </c>
      <c r="N2748" t="s">
        <v>53</v>
      </c>
      <c r="O2748">
        <v>5.24802138216557E-2</v>
      </c>
      <c r="P2748" t="s">
        <v>53</v>
      </c>
      <c r="Q2748">
        <v>2.3288922599510201E-4</v>
      </c>
      <c r="R2748" t="s">
        <v>53</v>
      </c>
      <c r="S2748" t="s">
        <v>53</v>
      </c>
      <c r="T2748" t="s">
        <v>53</v>
      </c>
      <c r="U2748" t="s">
        <v>53</v>
      </c>
      <c r="V2748" t="s">
        <v>53</v>
      </c>
      <c r="W2748" t="s">
        <v>53</v>
      </c>
      <c r="X2748">
        <v>2.0341999999999999E-6</v>
      </c>
      <c r="Y2748" t="s">
        <v>53</v>
      </c>
      <c r="Z2748" t="s">
        <v>53</v>
      </c>
      <c r="AA2748" t="s">
        <v>53</v>
      </c>
      <c r="AB2748" t="s">
        <v>53</v>
      </c>
      <c r="AC2748" t="s">
        <v>53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  <c r="AK2748" t="s">
        <v>53</v>
      </c>
      <c r="AL2748" t="s">
        <v>53</v>
      </c>
      <c r="AM2748" t="s">
        <v>53</v>
      </c>
      <c r="AN2748" t="s">
        <v>53</v>
      </c>
      <c r="AO2748" t="s">
        <v>53</v>
      </c>
      <c r="AP2748" t="s">
        <v>53</v>
      </c>
      <c r="AQ2748" s="1">
        <v>1.7685714285714201E-7</v>
      </c>
      <c r="AR2748" t="s">
        <v>53</v>
      </c>
      <c r="AS2748" t="s">
        <v>53</v>
      </c>
      <c r="AT2748" t="s">
        <v>53</v>
      </c>
      <c r="AU2748" t="s">
        <v>53</v>
      </c>
      <c r="AV2748" t="s">
        <v>53</v>
      </c>
      <c r="AW2748" t="s">
        <v>53</v>
      </c>
      <c r="AX2748" t="s">
        <v>53</v>
      </c>
      <c r="AY2748" t="s">
        <v>53</v>
      </c>
    </row>
    <row r="2749" spans="1:51" hidden="1" x14ac:dyDescent="0.4">
      <c r="A2749">
        <v>1875</v>
      </c>
      <c r="B2749">
        <v>1</v>
      </c>
      <c r="C2749" t="s">
        <v>51</v>
      </c>
      <c r="D2749" t="s">
        <v>55</v>
      </c>
      <c r="E2749" t="s">
        <v>53</v>
      </c>
      <c r="F2749">
        <v>10.5823622159485</v>
      </c>
      <c r="G2749" t="s">
        <v>53</v>
      </c>
      <c r="H2749">
        <v>1215.981</v>
      </c>
      <c r="I2749" t="s">
        <v>53</v>
      </c>
      <c r="J2749">
        <v>8.6569999999999994E-2</v>
      </c>
      <c r="K2749">
        <v>1.0729500000000001</v>
      </c>
      <c r="L2749" t="s">
        <v>53</v>
      </c>
      <c r="M2749">
        <v>0</v>
      </c>
      <c r="N2749">
        <v>0</v>
      </c>
      <c r="O2749">
        <v>906.64504403746605</v>
      </c>
      <c r="P2749">
        <v>1781.22436273824</v>
      </c>
      <c r="Q2749">
        <v>6.7236746042841303E-3</v>
      </c>
      <c r="R2749">
        <v>3.4782608695652098E-2</v>
      </c>
      <c r="S2749">
        <v>1.56E-3</v>
      </c>
      <c r="T2749">
        <v>1E-4</v>
      </c>
      <c r="U2749">
        <v>3.0000000000000001E-5</v>
      </c>
      <c r="V2749">
        <v>0</v>
      </c>
      <c r="W2749">
        <v>0</v>
      </c>
      <c r="X2749">
        <v>4.9140039500000003E-2</v>
      </c>
      <c r="Y2749">
        <v>5.3600000000000002E-3</v>
      </c>
      <c r="Z2749" t="s">
        <v>53</v>
      </c>
      <c r="AA2749" t="s">
        <v>53</v>
      </c>
      <c r="AB2749">
        <v>8.1999999999999998E-4</v>
      </c>
      <c r="AC2749">
        <v>0</v>
      </c>
      <c r="AD2749" t="s">
        <v>53</v>
      </c>
      <c r="AE2749" t="s">
        <v>53</v>
      </c>
      <c r="AF2749">
        <v>5.8383369999999999E-4</v>
      </c>
      <c r="AG2749">
        <v>0</v>
      </c>
      <c r="AH2749">
        <v>3.8999999999999999E-4</v>
      </c>
      <c r="AI2749" t="s">
        <v>53</v>
      </c>
      <c r="AJ2749">
        <v>0</v>
      </c>
      <c r="AK2749" t="s">
        <v>53</v>
      </c>
      <c r="AL2749" t="s">
        <v>53</v>
      </c>
      <c r="AM2749">
        <v>1599.1789000000001</v>
      </c>
      <c r="AN2749">
        <v>0</v>
      </c>
      <c r="AO2749">
        <v>0</v>
      </c>
      <c r="AP2749">
        <v>0</v>
      </c>
      <c r="AQ2749" s="1">
        <v>2.4734285714285702E-6</v>
      </c>
      <c r="AR2749" t="s">
        <v>53</v>
      </c>
      <c r="AS2749">
        <v>3.7319999999999999E-2</v>
      </c>
      <c r="AT2749">
        <v>1911.1646800000001</v>
      </c>
      <c r="AU2749">
        <v>1.3999999999999999E-4</v>
      </c>
      <c r="AV2749">
        <v>1.35259</v>
      </c>
      <c r="AW2749">
        <v>0</v>
      </c>
      <c r="AX2749">
        <v>1.4E-3</v>
      </c>
      <c r="AY2749" t="s">
        <v>53</v>
      </c>
    </row>
    <row r="2750" spans="1:51" x14ac:dyDescent="0.4">
      <c r="A2750">
        <v>1876</v>
      </c>
      <c r="B2750">
        <v>1</v>
      </c>
      <c r="C2750" t="s">
        <v>51</v>
      </c>
      <c r="D2750" t="s">
        <v>52</v>
      </c>
      <c r="E2750">
        <v>0.66133529504621802</v>
      </c>
      <c r="F2750">
        <v>20.910968028600099</v>
      </c>
      <c r="G2750">
        <v>729.63953000000004</v>
      </c>
      <c r="H2750" t="s">
        <v>53</v>
      </c>
      <c r="I2750">
        <v>15404.28018</v>
      </c>
      <c r="J2750" t="s">
        <v>53</v>
      </c>
      <c r="K2750" t="s">
        <v>53</v>
      </c>
      <c r="L2750">
        <v>5113.6068400000004</v>
      </c>
      <c r="M2750" t="s">
        <v>53</v>
      </c>
      <c r="N2750" t="s">
        <v>53</v>
      </c>
      <c r="O2750" t="s">
        <v>53</v>
      </c>
      <c r="P2750" t="s">
        <v>53</v>
      </c>
      <c r="Q2750" t="s">
        <v>53</v>
      </c>
      <c r="R2750" t="s">
        <v>53</v>
      </c>
      <c r="S2750" t="s">
        <v>53</v>
      </c>
      <c r="T2750" t="s">
        <v>53</v>
      </c>
      <c r="U2750" t="s">
        <v>53</v>
      </c>
      <c r="V2750" t="s">
        <v>53</v>
      </c>
      <c r="W2750" t="s">
        <v>53</v>
      </c>
      <c r="X2750">
        <v>1.0214953400000001E-2</v>
      </c>
      <c r="Y2750" t="s">
        <v>53</v>
      </c>
      <c r="Z2750">
        <v>1.02149534199999E-2</v>
      </c>
      <c r="AA2750">
        <v>0</v>
      </c>
      <c r="AB2750" t="s">
        <v>53</v>
      </c>
      <c r="AC2750" t="s">
        <v>53</v>
      </c>
      <c r="AD2750">
        <v>9.7809999999999994E-2</v>
      </c>
      <c r="AE2750">
        <v>0</v>
      </c>
      <c r="AF2750" t="s">
        <v>53</v>
      </c>
      <c r="AG2750" t="s">
        <v>53</v>
      </c>
      <c r="AH2750" t="s">
        <v>53</v>
      </c>
      <c r="AI2750">
        <v>0.37751000000000001</v>
      </c>
      <c r="AJ2750" t="s">
        <v>53</v>
      </c>
      <c r="AK2750">
        <v>1.7170099999999999</v>
      </c>
      <c r="AL2750">
        <v>0</v>
      </c>
      <c r="AM2750" t="s">
        <v>53</v>
      </c>
      <c r="AN2750" t="s">
        <v>53</v>
      </c>
      <c r="AO2750" t="s">
        <v>53</v>
      </c>
      <c r="AP2750" t="s">
        <v>53</v>
      </c>
      <c r="AQ2750" t="s">
        <v>53</v>
      </c>
      <c r="AR2750">
        <v>2430184.00599</v>
      </c>
      <c r="AS2750" t="s">
        <v>53</v>
      </c>
      <c r="AT2750" t="s">
        <v>53</v>
      </c>
      <c r="AU2750" t="s">
        <v>53</v>
      </c>
      <c r="AV2750">
        <v>0</v>
      </c>
      <c r="AW2750" t="s">
        <v>53</v>
      </c>
      <c r="AX2750" t="s">
        <v>53</v>
      </c>
      <c r="AY2750" t="s">
        <v>53</v>
      </c>
    </row>
    <row r="2751" spans="1:51" hidden="1" x14ac:dyDescent="0.4">
      <c r="A2751">
        <v>1876</v>
      </c>
      <c r="B2751">
        <v>1</v>
      </c>
      <c r="C2751" t="s">
        <v>51</v>
      </c>
      <c r="D2751" t="s">
        <v>54</v>
      </c>
      <c r="E2751" t="s">
        <v>53</v>
      </c>
      <c r="F2751">
        <v>3.3584816742711401</v>
      </c>
      <c r="G2751" t="s">
        <v>53</v>
      </c>
      <c r="H2751">
        <v>0.1482</v>
      </c>
      <c r="I2751" t="s">
        <v>53</v>
      </c>
      <c r="J2751">
        <v>9.4E-2</v>
      </c>
      <c r="K2751" t="s">
        <v>53</v>
      </c>
      <c r="L2751" t="s">
        <v>53</v>
      </c>
      <c r="M2751" t="s">
        <v>53</v>
      </c>
      <c r="N2751" t="s">
        <v>53</v>
      </c>
      <c r="O2751">
        <v>5.3556666802184502E-2</v>
      </c>
      <c r="P2751" t="s">
        <v>53</v>
      </c>
      <c r="Q2751">
        <v>3.5385224635946198E-3</v>
      </c>
      <c r="R2751" t="s">
        <v>53</v>
      </c>
      <c r="S2751" t="s">
        <v>53</v>
      </c>
      <c r="T2751" t="s">
        <v>53</v>
      </c>
      <c r="U2751" t="s">
        <v>53</v>
      </c>
      <c r="V2751" t="s">
        <v>53</v>
      </c>
      <c r="W2751" t="s">
        <v>53</v>
      </c>
      <c r="X2751">
        <v>2.0748E-6</v>
      </c>
      <c r="Y2751" t="s">
        <v>53</v>
      </c>
      <c r="Z2751" t="s">
        <v>53</v>
      </c>
      <c r="AA2751" t="s">
        <v>53</v>
      </c>
      <c r="AB2751" t="s">
        <v>53</v>
      </c>
      <c r="AC2751" t="s">
        <v>53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53</v>
      </c>
      <c r="AL2751" t="s">
        <v>53</v>
      </c>
      <c r="AM2751" t="s">
        <v>53</v>
      </c>
      <c r="AN2751" t="s">
        <v>53</v>
      </c>
      <c r="AO2751" t="s">
        <v>53</v>
      </c>
      <c r="AP2751" t="s">
        <v>53</v>
      </c>
      <c r="AQ2751" s="1">
        <v>2.68571428571428E-6</v>
      </c>
      <c r="AR2751" t="s">
        <v>53</v>
      </c>
      <c r="AS2751" t="s">
        <v>53</v>
      </c>
      <c r="AT2751" t="s">
        <v>53</v>
      </c>
      <c r="AU2751" t="s">
        <v>53</v>
      </c>
      <c r="AV2751" t="s">
        <v>53</v>
      </c>
      <c r="AW2751" t="s">
        <v>53</v>
      </c>
      <c r="AX2751" t="s">
        <v>53</v>
      </c>
      <c r="AY2751" t="s">
        <v>53</v>
      </c>
    </row>
    <row r="2752" spans="1:51" hidden="1" x14ac:dyDescent="0.4">
      <c r="A2752">
        <v>1876</v>
      </c>
      <c r="B2752">
        <v>1</v>
      </c>
      <c r="C2752" t="s">
        <v>51</v>
      </c>
      <c r="D2752" t="s">
        <v>55</v>
      </c>
      <c r="E2752" t="s">
        <v>53</v>
      </c>
      <c r="F2752">
        <v>10.573769363983301</v>
      </c>
      <c r="G2752" t="s">
        <v>53</v>
      </c>
      <c r="H2752">
        <v>1215.98001</v>
      </c>
      <c r="I2752" t="s">
        <v>53</v>
      </c>
      <c r="J2752">
        <v>8.3930000000000005E-2</v>
      </c>
      <c r="K2752">
        <v>1.07199</v>
      </c>
      <c r="L2752" t="s">
        <v>53</v>
      </c>
      <c r="M2752">
        <v>0</v>
      </c>
      <c r="N2752">
        <v>0</v>
      </c>
      <c r="O2752">
        <v>907.45623373352305</v>
      </c>
      <c r="P2752">
        <v>1782.81905614791</v>
      </c>
      <c r="Q2752">
        <v>6.5244700665739999E-3</v>
      </c>
      <c r="R2752">
        <v>3.4757786919654102E-2</v>
      </c>
      <c r="S2752">
        <v>1.39E-3</v>
      </c>
      <c r="T2752">
        <v>9.0000000000000006E-5</v>
      </c>
      <c r="U2752">
        <v>3.0000000000000001E-5</v>
      </c>
      <c r="V2752">
        <v>0</v>
      </c>
      <c r="W2752">
        <v>0</v>
      </c>
      <c r="X2752">
        <v>4.9140018899999999E-2</v>
      </c>
      <c r="Y2752">
        <v>5.3600000000000002E-3</v>
      </c>
      <c r="Z2752" t="s">
        <v>53</v>
      </c>
      <c r="AA2752" t="s">
        <v>53</v>
      </c>
      <c r="AB2752">
        <v>7.6999999999999996E-4</v>
      </c>
      <c r="AC2752">
        <v>0</v>
      </c>
      <c r="AD2752" t="s">
        <v>53</v>
      </c>
      <c r="AE2752" t="s">
        <v>53</v>
      </c>
      <c r="AF2752">
        <v>5.4997209999999995E-4</v>
      </c>
      <c r="AG2752">
        <v>0</v>
      </c>
      <c r="AH2752">
        <v>3.6000000000000002E-4</v>
      </c>
      <c r="AI2752" t="s">
        <v>53</v>
      </c>
      <c r="AJ2752">
        <v>0</v>
      </c>
      <c r="AK2752" t="s">
        <v>53</v>
      </c>
      <c r="AL2752" t="s">
        <v>53</v>
      </c>
      <c r="AM2752">
        <v>1598.83313</v>
      </c>
      <c r="AN2752">
        <v>0</v>
      </c>
      <c r="AO2752">
        <v>0</v>
      </c>
      <c r="AP2752">
        <v>0</v>
      </c>
      <c r="AQ2752" s="1">
        <v>2.3980000000000002E-6</v>
      </c>
      <c r="AR2752" t="s">
        <v>53</v>
      </c>
      <c r="AS2752">
        <v>3.7260000000000001E-2</v>
      </c>
      <c r="AT2752">
        <v>1911.1641999999999</v>
      </c>
      <c r="AU2752">
        <v>1.2999999999999999E-4</v>
      </c>
      <c r="AV2752">
        <v>1.3535600000000001</v>
      </c>
      <c r="AW2752">
        <v>0</v>
      </c>
      <c r="AX2752">
        <v>1.32E-3</v>
      </c>
      <c r="AY2752" t="s">
        <v>53</v>
      </c>
    </row>
    <row r="2753" spans="1:51" x14ac:dyDescent="0.4">
      <c r="A2753">
        <v>1877</v>
      </c>
      <c r="B2753">
        <v>1</v>
      </c>
      <c r="C2753" t="s">
        <v>51</v>
      </c>
      <c r="D2753" t="s">
        <v>52</v>
      </c>
      <c r="E2753">
        <v>0.66138054294117599</v>
      </c>
      <c r="F2753">
        <v>20.9014385831662</v>
      </c>
      <c r="G2753">
        <v>730.03200000000004</v>
      </c>
      <c r="H2753" t="s">
        <v>53</v>
      </c>
      <c r="I2753">
        <v>15404.44981</v>
      </c>
      <c r="J2753" t="s">
        <v>53</v>
      </c>
      <c r="K2753" t="s">
        <v>53</v>
      </c>
      <c r="L2753">
        <v>5113.6068400000004</v>
      </c>
      <c r="M2753" t="s">
        <v>53</v>
      </c>
      <c r="N2753" t="s">
        <v>53</v>
      </c>
      <c r="O2753" t="s">
        <v>53</v>
      </c>
      <c r="P2753" t="s">
        <v>53</v>
      </c>
      <c r="Q2753" t="s">
        <v>53</v>
      </c>
      <c r="R2753" t="s">
        <v>53</v>
      </c>
      <c r="S2753" t="s">
        <v>53</v>
      </c>
      <c r="T2753" t="s">
        <v>53</v>
      </c>
      <c r="U2753" t="s">
        <v>53</v>
      </c>
      <c r="V2753" t="s">
        <v>53</v>
      </c>
      <c r="W2753" t="s">
        <v>53</v>
      </c>
      <c r="X2753">
        <v>1.0220448E-2</v>
      </c>
      <c r="Y2753" t="s">
        <v>53</v>
      </c>
      <c r="Z2753">
        <v>1.0220448E-2</v>
      </c>
      <c r="AA2753">
        <v>0</v>
      </c>
      <c r="AB2753" t="s">
        <v>53</v>
      </c>
      <c r="AC2753" t="s">
        <v>53</v>
      </c>
      <c r="AD2753">
        <v>0.12256</v>
      </c>
      <c r="AE2753">
        <v>0</v>
      </c>
      <c r="AF2753" t="s">
        <v>53</v>
      </c>
      <c r="AG2753" t="s">
        <v>53</v>
      </c>
      <c r="AH2753" t="s">
        <v>53</v>
      </c>
      <c r="AI2753">
        <v>0.38479000000000002</v>
      </c>
      <c r="AJ2753" t="s">
        <v>53</v>
      </c>
      <c r="AK2753">
        <v>2.1515200000000001</v>
      </c>
      <c r="AL2753">
        <v>0</v>
      </c>
      <c r="AM2753" t="s">
        <v>53</v>
      </c>
      <c r="AN2753" t="s">
        <v>53</v>
      </c>
      <c r="AO2753" t="s">
        <v>53</v>
      </c>
      <c r="AP2753" t="s">
        <v>53</v>
      </c>
      <c r="AQ2753" t="s">
        <v>53</v>
      </c>
      <c r="AR2753">
        <v>2431617.3306700001</v>
      </c>
      <c r="AS2753" t="s">
        <v>53</v>
      </c>
      <c r="AT2753" t="s">
        <v>53</v>
      </c>
      <c r="AU2753" t="s">
        <v>53</v>
      </c>
      <c r="AV2753">
        <v>0</v>
      </c>
      <c r="AW2753" t="s">
        <v>53</v>
      </c>
      <c r="AX2753" t="s">
        <v>53</v>
      </c>
      <c r="AY2753" t="s">
        <v>53</v>
      </c>
    </row>
    <row r="2754" spans="1:51" hidden="1" x14ac:dyDescent="0.4">
      <c r="A2754">
        <v>1877</v>
      </c>
      <c r="B2754">
        <v>1</v>
      </c>
      <c r="C2754" t="s">
        <v>51</v>
      </c>
      <c r="D2754" t="s">
        <v>54</v>
      </c>
      <c r="E2754" t="s">
        <v>53</v>
      </c>
      <c r="F2754">
        <v>3.4832289694675</v>
      </c>
      <c r="G2754" t="s">
        <v>53</v>
      </c>
      <c r="H2754">
        <v>0.13952000000000001</v>
      </c>
      <c r="I2754" t="s">
        <v>53</v>
      </c>
      <c r="J2754">
        <v>0.10879999999999999</v>
      </c>
      <c r="K2754" t="s">
        <v>53</v>
      </c>
      <c r="L2754" t="s">
        <v>53</v>
      </c>
      <c r="M2754" t="s">
        <v>53</v>
      </c>
      <c r="N2754" t="s">
        <v>53</v>
      </c>
      <c r="O2754">
        <v>5.0419879569775901E-2</v>
      </c>
      <c r="P2754" t="s">
        <v>53</v>
      </c>
      <c r="Q2754">
        <v>4.0956515323307997E-3</v>
      </c>
      <c r="R2754" t="s">
        <v>53</v>
      </c>
      <c r="S2754" t="s">
        <v>53</v>
      </c>
      <c r="T2754" t="s">
        <v>53</v>
      </c>
      <c r="U2754" t="s">
        <v>53</v>
      </c>
      <c r="V2754" t="s">
        <v>53</v>
      </c>
      <c r="W2754" t="s">
        <v>53</v>
      </c>
      <c r="X2754">
        <v>1.9533E-6</v>
      </c>
      <c r="Y2754" t="s">
        <v>53</v>
      </c>
      <c r="Z2754" t="s">
        <v>53</v>
      </c>
      <c r="AA2754" t="s">
        <v>53</v>
      </c>
      <c r="AB2754" t="s">
        <v>53</v>
      </c>
      <c r="AC2754" t="s">
        <v>53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53</v>
      </c>
      <c r="AO2754" t="s">
        <v>53</v>
      </c>
      <c r="AP2754" t="s">
        <v>53</v>
      </c>
      <c r="AQ2754" s="1">
        <v>3.1085714285714202E-6</v>
      </c>
      <c r="AR2754" t="s">
        <v>53</v>
      </c>
      <c r="AS2754" t="s">
        <v>53</v>
      </c>
      <c r="AT2754" t="s">
        <v>53</v>
      </c>
      <c r="AU2754" t="s">
        <v>53</v>
      </c>
      <c r="AV2754" t="s">
        <v>53</v>
      </c>
      <c r="AW2754" t="s">
        <v>53</v>
      </c>
      <c r="AX2754" t="s">
        <v>53</v>
      </c>
      <c r="AY2754" t="s">
        <v>53</v>
      </c>
    </row>
    <row r="2755" spans="1:51" hidden="1" x14ac:dyDescent="0.4">
      <c r="A2755">
        <v>1877</v>
      </c>
      <c r="B2755">
        <v>1</v>
      </c>
      <c r="C2755" t="s">
        <v>51</v>
      </c>
      <c r="D2755" t="s">
        <v>55</v>
      </c>
      <c r="E2755" t="s">
        <v>53</v>
      </c>
      <c r="F2755">
        <v>10.573772362543499</v>
      </c>
      <c r="G2755" t="s">
        <v>53</v>
      </c>
      <c r="H2755">
        <v>1215.97903</v>
      </c>
      <c r="I2755" t="s">
        <v>53</v>
      </c>
      <c r="J2755">
        <v>8.1170000000000006E-2</v>
      </c>
      <c r="K2755">
        <v>1.07199</v>
      </c>
      <c r="L2755" t="s">
        <v>53</v>
      </c>
      <c r="M2755">
        <v>0</v>
      </c>
      <c r="N2755">
        <v>0</v>
      </c>
      <c r="O2755">
        <v>907.45550238341696</v>
      </c>
      <c r="P2755">
        <v>1782.8185897256501</v>
      </c>
      <c r="Q2755">
        <v>6.3099158263292196E-3</v>
      </c>
      <c r="R2755">
        <v>3.4729801583970002E-2</v>
      </c>
      <c r="S2755">
        <v>1.39E-3</v>
      </c>
      <c r="T2755">
        <v>9.0000000000000006E-5</v>
      </c>
      <c r="U2755">
        <v>3.0000000000000001E-5</v>
      </c>
      <c r="V2755">
        <v>0</v>
      </c>
      <c r="W2755">
        <v>0</v>
      </c>
      <c r="X2755">
        <v>4.91399982E-2</v>
      </c>
      <c r="Y2755">
        <v>5.3600000000000002E-3</v>
      </c>
      <c r="Z2755" t="s">
        <v>53</v>
      </c>
      <c r="AA2755" t="s">
        <v>53</v>
      </c>
      <c r="AB2755">
        <v>8.0000000000000004E-4</v>
      </c>
      <c r="AC2755">
        <v>0</v>
      </c>
      <c r="AD2755" t="s">
        <v>53</v>
      </c>
      <c r="AE2755" t="s">
        <v>53</v>
      </c>
      <c r="AF2755">
        <v>5.6874650000000003E-4</v>
      </c>
      <c r="AG2755">
        <v>0</v>
      </c>
      <c r="AH2755">
        <v>3.8000000000000002E-4</v>
      </c>
      <c r="AI2755" t="s">
        <v>53</v>
      </c>
      <c r="AJ2755">
        <v>0</v>
      </c>
      <c r="AK2755" t="s">
        <v>53</v>
      </c>
      <c r="AL2755" t="s">
        <v>53</v>
      </c>
      <c r="AM2755">
        <v>1598.83215</v>
      </c>
      <c r="AN2755">
        <v>0</v>
      </c>
      <c r="AO2755">
        <v>0</v>
      </c>
      <c r="AP2755">
        <v>0</v>
      </c>
      <c r="AQ2755" s="1">
        <v>2.3191428571428499E-6</v>
      </c>
      <c r="AR2755" t="s">
        <v>53</v>
      </c>
      <c r="AS2755">
        <v>3.7229999999999999E-2</v>
      </c>
      <c r="AT2755">
        <v>1911.1637000000001</v>
      </c>
      <c r="AU2755">
        <v>1.2999999999999999E-4</v>
      </c>
      <c r="AV2755">
        <v>1.3535600000000001</v>
      </c>
      <c r="AW2755">
        <v>0</v>
      </c>
      <c r="AX2755">
        <v>1.3699999999999999E-3</v>
      </c>
      <c r="AY2755" t="s">
        <v>53</v>
      </c>
    </row>
    <row r="2756" spans="1:51" x14ac:dyDescent="0.4">
      <c r="A2756">
        <v>1878</v>
      </c>
      <c r="B2756">
        <v>1</v>
      </c>
      <c r="C2756" t="s">
        <v>51</v>
      </c>
      <c r="D2756" t="s">
        <v>52</v>
      </c>
      <c r="E2756">
        <v>0.66191345144537805</v>
      </c>
      <c r="F2756">
        <v>20.9097662387132</v>
      </c>
      <c r="G2756">
        <v>730.49972000000002</v>
      </c>
      <c r="H2756" t="s">
        <v>53</v>
      </c>
      <c r="I2756">
        <v>15421.416440000001</v>
      </c>
      <c r="J2756" t="s">
        <v>53</v>
      </c>
      <c r="K2756" t="s">
        <v>53</v>
      </c>
      <c r="L2756">
        <v>5113.6068400000004</v>
      </c>
      <c r="M2756" t="s">
        <v>53</v>
      </c>
      <c r="N2756" t="s">
        <v>53</v>
      </c>
      <c r="O2756" t="s">
        <v>53</v>
      </c>
      <c r="P2756" t="s">
        <v>53</v>
      </c>
      <c r="Q2756" t="s">
        <v>53</v>
      </c>
      <c r="R2756" t="s">
        <v>53</v>
      </c>
      <c r="S2756" t="s">
        <v>53</v>
      </c>
      <c r="T2756" t="s">
        <v>53</v>
      </c>
      <c r="U2756" t="s">
        <v>53</v>
      </c>
      <c r="V2756" t="s">
        <v>53</v>
      </c>
      <c r="W2756" t="s">
        <v>53</v>
      </c>
      <c r="X2756">
        <v>1.02269961E-2</v>
      </c>
      <c r="Y2756" t="s">
        <v>53</v>
      </c>
      <c r="Z2756">
        <v>1.022699608E-2</v>
      </c>
      <c r="AA2756">
        <v>0</v>
      </c>
      <c r="AB2756" t="s">
        <v>53</v>
      </c>
      <c r="AC2756" t="s">
        <v>53</v>
      </c>
      <c r="AD2756">
        <v>16.8125</v>
      </c>
      <c r="AE2756">
        <v>0</v>
      </c>
      <c r="AF2756" t="s">
        <v>53</v>
      </c>
      <c r="AG2756" t="s">
        <v>53</v>
      </c>
      <c r="AH2756" t="s">
        <v>53</v>
      </c>
      <c r="AI2756">
        <v>0.43794</v>
      </c>
      <c r="AJ2756" t="s">
        <v>53</v>
      </c>
      <c r="AK2756">
        <v>295.14596999999998</v>
      </c>
      <c r="AL2756">
        <v>0</v>
      </c>
      <c r="AM2756" t="s">
        <v>53</v>
      </c>
      <c r="AN2756" t="s">
        <v>53</v>
      </c>
      <c r="AO2756" t="s">
        <v>53</v>
      </c>
      <c r="AP2756" t="s">
        <v>53</v>
      </c>
      <c r="AQ2756" t="s">
        <v>53</v>
      </c>
      <c r="AR2756">
        <v>2434000.6315000001</v>
      </c>
      <c r="AS2756" t="s">
        <v>53</v>
      </c>
      <c r="AT2756" t="s">
        <v>53</v>
      </c>
      <c r="AU2756" t="s">
        <v>53</v>
      </c>
      <c r="AV2756">
        <v>0</v>
      </c>
      <c r="AW2756" t="s">
        <v>53</v>
      </c>
      <c r="AX2756" t="s">
        <v>53</v>
      </c>
      <c r="AY2756" t="s">
        <v>53</v>
      </c>
    </row>
    <row r="2757" spans="1:51" hidden="1" x14ac:dyDescent="0.4">
      <c r="A2757">
        <v>1878</v>
      </c>
      <c r="B2757">
        <v>1</v>
      </c>
      <c r="C2757" t="s">
        <v>51</v>
      </c>
      <c r="D2757" t="s">
        <v>54</v>
      </c>
      <c r="E2757" t="s">
        <v>53</v>
      </c>
      <c r="F2757">
        <v>83.373016839233003</v>
      </c>
      <c r="G2757" t="s">
        <v>53</v>
      </c>
      <c r="H2757">
        <v>0.10952000000000001</v>
      </c>
      <c r="I2757" t="s">
        <v>53</v>
      </c>
      <c r="J2757">
        <v>10.293189999999999</v>
      </c>
      <c r="K2757" t="s">
        <v>53</v>
      </c>
      <c r="L2757" t="s">
        <v>53</v>
      </c>
      <c r="M2757" t="s">
        <v>53</v>
      </c>
      <c r="N2757" t="s">
        <v>53</v>
      </c>
      <c r="O2757">
        <v>3.9618179433961398E-2</v>
      </c>
      <c r="P2757" t="s">
        <v>53</v>
      </c>
      <c r="Q2757">
        <v>0.38786432497855899</v>
      </c>
      <c r="R2757" t="s">
        <v>53</v>
      </c>
      <c r="S2757" t="s">
        <v>53</v>
      </c>
      <c r="T2757" t="s">
        <v>53</v>
      </c>
      <c r="U2757" t="s">
        <v>53</v>
      </c>
      <c r="V2757" t="s">
        <v>53</v>
      </c>
      <c r="W2757" t="s">
        <v>53</v>
      </c>
      <c r="X2757">
        <v>1.5333E-6</v>
      </c>
      <c r="Y2757" t="s">
        <v>53</v>
      </c>
      <c r="Z2757" t="s">
        <v>53</v>
      </c>
      <c r="AA2757" t="s">
        <v>53</v>
      </c>
      <c r="AB2757" t="s">
        <v>53</v>
      </c>
      <c r="AC2757" t="s">
        <v>53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  <c r="AK2757" t="s">
        <v>53</v>
      </c>
      <c r="AL2757" t="s">
        <v>53</v>
      </c>
      <c r="AM2757" t="s">
        <v>53</v>
      </c>
      <c r="AN2757" t="s">
        <v>53</v>
      </c>
      <c r="AO2757" t="s">
        <v>53</v>
      </c>
      <c r="AP2757" t="s">
        <v>53</v>
      </c>
      <c r="AQ2757">
        <v>2.9409114285714198E-4</v>
      </c>
      <c r="AR2757" t="s">
        <v>53</v>
      </c>
      <c r="AS2757" t="s">
        <v>53</v>
      </c>
      <c r="AT2757" t="s">
        <v>53</v>
      </c>
      <c r="AU2757" t="s">
        <v>53</v>
      </c>
      <c r="AV2757" t="s">
        <v>53</v>
      </c>
      <c r="AW2757" t="s">
        <v>53</v>
      </c>
      <c r="AX2757" t="s">
        <v>53</v>
      </c>
      <c r="AY2757" t="s">
        <v>53</v>
      </c>
    </row>
    <row r="2758" spans="1:51" hidden="1" x14ac:dyDescent="0.4">
      <c r="A2758">
        <v>1878</v>
      </c>
      <c r="B2758">
        <v>1</v>
      </c>
      <c r="C2758" t="s">
        <v>51</v>
      </c>
      <c r="D2758" t="s">
        <v>55</v>
      </c>
      <c r="E2758" t="s">
        <v>53</v>
      </c>
      <c r="F2758">
        <v>10.5599384994998</v>
      </c>
      <c r="G2758" t="s">
        <v>53</v>
      </c>
      <c r="H2758">
        <v>1215.9610299999999</v>
      </c>
      <c r="I2758" t="s">
        <v>53</v>
      </c>
      <c r="J2758">
        <v>8.0680000000000002E-2</v>
      </c>
      <c r="K2758">
        <v>1.0702</v>
      </c>
      <c r="L2758" t="s">
        <v>53</v>
      </c>
      <c r="M2758">
        <v>0</v>
      </c>
      <c r="N2758">
        <v>1.4300000000000001E-3</v>
      </c>
      <c r="O2758">
        <v>908.95984301999601</v>
      </c>
      <c r="P2758">
        <v>1785.79886937021</v>
      </c>
      <c r="Q2758">
        <v>6.2823148321186004E-3</v>
      </c>
      <c r="R2758">
        <v>3.4376752008970203E-2</v>
      </c>
      <c r="S2758">
        <v>1.848E-2</v>
      </c>
      <c r="T2758">
        <v>1.16E-3</v>
      </c>
      <c r="U2758">
        <v>3.6999999999999999E-4</v>
      </c>
      <c r="V2758">
        <v>0</v>
      </c>
      <c r="W2758">
        <v>2.9E-4</v>
      </c>
      <c r="X2758">
        <v>4.9129721699999997E-2</v>
      </c>
      <c r="Y2758">
        <v>5.3499999999999997E-3</v>
      </c>
      <c r="Z2758" t="s">
        <v>53</v>
      </c>
      <c r="AA2758" t="s">
        <v>53</v>
      </c>
      <c r="AB2758">
        <v>1.17E-3</v>
      </c>
      <c r="AC2758">
        <v>0</v>
      </c>
      <c r="AD2758" t="s">
        <v>53</v>
      </c>
      <c r="AE2758" t="s">
        <v>53</v>
      </c>
      <c r="AF2758">
        <v>7.8673040000000005E-4</v>
      </c>
      <c r="AG2758">
        <v>0</v>
      </c>
      <c r="AH2758">
        <v>5.5000000000000003E-4</v>
      </c>
      <c r="AI2758" t="s">
        <v>53</v>
      </c>
      <c r="AJ2758">
        <v>0</v>
      </c>
      <c r="AK2758" t="s">
        <v>53</v>
      </c>
      <c r="AL2758" t="s">
        <v>53</v>
      </c>
      <c r="AM2758">
        <v>1598.17596</v>
      </c>
      <c r="AN2758">
        <v>8.0000000000000007E-5</v>
      </c>
      <c r="AO2758">
        <v>7.1599999999999997E-3</v>
      </c>
      <c r="AP2758">
        <v>0</v>
      </c>
      <c r="AQ2758" s="1">
        <v>2.3051428571428501E-6</v>
      </c>
      <c r="AR2758" t="s">
        <v>53</v>
      </c>
      <c r="AS2758">
        <v>3.6790000000000003E-2</v>
      </c>
      <c r="AT2758">
        <v>1911.1619499999999</v>
      </c>
      <c r="AU2758">
        <v>1.6900000000000001E-3</v>
      </c>
      <c r="AV2758">
        <v>1.35534</v>
      </c>
      <c r="AW2758">
        <v>0</v>
      </c>
      <c r="AX2758">
        <v>1.9599999999999999E-3</v>
      </c>
      <c r="AY2758" t="s">
        <v>53</v>
      </c>
    </row>
    <row r="2759" spans="1:51" x14ac:dyDescent="0.4">
      <c r="A2759">
        <v>1879</v>
      </c>
      <c r="B2759">
        <v>1</v>
      </c>
      <c r="C2759" t="s">
        <v>51</v>
      </c>
      <c r="D2759" t="s">
        <v>52</v>
      </c>
      <c r="E2759">
        <v>0.66275327825209995</v>
      </c>
      <c r="F2759">
        <v>20.930141244752299</v>
      </c>
      <c r="G2759">
        <v>730.98599999999999</v>
      </c>
      <c r="H2759" t="s">
        <v>53</v>
      </c>
      <c r="I2759">
        <v>15449.05834</v>
      </c>
      <c r="J2759" t="s">
        <v>53</v>
      </c>
      <c r="K2759" t="s">
        <v>53</v>
      </c>
      <c r="L2759">
        <v>5113.6068400000004</v>
      </c>
      <c r="M2759" t="s">
        <v>53</v>
      </c>
      <c r="N2759" t="s">
        <v>53</v>
      </c>
      <c r="O2759" t="s">
        <v>53</v>
      </c>
      <c r="P2759" t="s">
        <v>53</v>
      </c>
      <c r="Q2759" t="s">
        <v>53</v>
      </c>
      <c r="R2759" t="s">
        <v>53</v>
      </c>
      <c r="S2759" t="s">
        <v>53</v>
      </c>
      <c r="T2759" t="s">
        <v>53</v>
      </c>
      <c r="U2759" t="s">
        <v>53</v>
      </c>
      <c r="V2759" t="s">
        <v>53</v>
      </c>
      <c r="W2759" t="s">
        <v>53</v>
      </c>
      <c r="X2759">
        <v>1.0233804000000001E-2</v>
      </c>
      <c r="Y2759" t="s">
        <v>53</v>
      </c>
      <c r="Z2759">
        <v>1.02338039999999E-2</v>
      </c>
      <c r="AA2759">
        <v>0</v>
      </c>
      <c r="AB2759" t="s">
        <v>53</v>
      </c>
      <c r="AC2759" t="s">
        <v>53</v>
      </c>
      <c r="AD2759">
        <v>18.343779999999999</v>
      </c>
      <c r="AE2759">
        <v>0</v>
      </c>
      <c r="AF2759" t="s">
        <v>53</v>
      </c>
      <c r="AG2759" t="s">
        <v>53</v>
      </c>
      <c r="AH2759" t="s">
        <v>53</v>
      </c>
      <c r="AI2759">
        <v>0.46794999999999998</v>
      </c>
      <c r="AJ2759" t="s">
        <v>53</v>
      </c>
      <c r="AK2759">
        <v>322.02775000000003</v>
      </c>
      <c r="AL2759">
        <v>0</v>
      </c>
      <c r="AM2759" t="s">
        <v>53</v>
      </c>
      <c r="AN2759" t="s">
        <v>53</v>
      </c>
      <c r="AO2759" t="s">
        <v>53</v>
      </c>
      <c r="AP2759" t="s">
        <v>53</v>
      </c>
      <c r="AQ2759" t="s">
        <v>53</v>
      </c>
      <c r="AR2759">
        <v>2437217.5800800002</v>
      </c>
      <c r="AS2759" t="s">
        <v>53</v>
      </c>
      <c r="AT2759" t="s">
        <v>53</v>
      </c>
      <c r="AU2759" t="s">
        <v>53</v>
      </c>
      <c r="AV2759">
        <v>0</v>
      </c>
      <c r="AW2759" t="s">
        <v>53</v>
      </c>
      <c r="AX2759" t="s">
        <v>53</v>
      </c>
      <c r="AY2759" t="s">
        <v>53</v>
      </c>
    </row>
    <row r="2760" spans="1:51" hidden="1" x14ac:dyDescent="0.4">
      <c r="A2760">
        <v>1879</v>
      </c>
      <c r="B2760">
        <v>1</v>
      </c>
      <c r="C2760" t="s">
        <v>51</v>
      </c>
      <c r="D2760" t="s">
        <v>54</v>
      </c>
      <c r="E2760" t="s">
        <v>53</v>
      </c>
      <c r="F2760">
        <v>85.080080921257405</v>
      </c>
      <c r="G2760" t="s">
        <v>53</v>
      </c>
      <c r="H2760">
        <v>9.1800000000000007E-2</v>
      </c>
      <c r="I2760" t="s">
        <v>53</v>
      </c>
      <c r="J2760">
        <v>8.8106100000000005</v>
      </c>
      <c r="K2760" t="s">
        <v>53</v>
      </c>
      <c r="L2760" t="s">
        <v>53</v>
      </c>
      <c r="M2760" t="s">
        <v>53</v>
      </c>
      <c r="N2760" t="s">
        <v>53</v>
      </c>
      <c r="O2760">
        <v>3.3208079547458497E-2</v>
      </c>
      <c r="P2760" t="s">
        <v>53</v>
      </c>
      <c r="Q2760">
        <v>0.33199827267342202</v>
      </c>
      <c r="R2760" t="s">
        <v>53</v>
      </c>
      <c r="S2760" t="s">
        <v>53</v>
      </c>
      <c r="T2760" t="s">
        <v>53</v>
      </c>
      <c r="U2760" t="s">
        <v>53</v>
      </c>
      <c r="V2760" t="s">
        <v>53</v>
      </c>
      <c r="W2760" t="s">
        <v>53</v>
      </c>
      <c r="X2760">
        <v>1.2852E-6</v>
      </c>
      <c r="Y2760" t="s">
        <v>53</v>
      </c>
      <c r="Z2760" t="s">
        <v>53</v>
      </c>
      <c r="AA2760" t="s">
        <v>53</v>
      </c>
      <c r="AB2760" t="s">
        <v>53</v>
      </c>
      <c r="AC2760" t="s">
        <v>53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  <c r="AK2760" t="s">
        <v>53</v>
      </c>
      <c r="AL2760" t="s">
        <v>53</v>
      </c>
      <c r="AM2760" t="s">
        <v>53</v>
      </c>
      <c r="AN2760" t="s">
        <v>53</v>
      </c>
      <c r="AO2760" t="s">
        <v>53</v>
      </c>
      <c r="AP2760" t="s">
        <v>53</v>
      </c>
      <c r="AQ2760">
        <v>2.5173171428571401E-4</v>
      </c>
      <c r="AR2760" t="s">
        <v>53</v>
      </c>
      <c r="AS2760" t="s">
        <v>53</v>
      </c>
      <c r="AT2760" t="s">
        <v>53</v>
      </c>
      <c r="AU2760" t="s">
        <v>53</v>
      </c>
      <c r="AV2760" t="s">
        <v>53</v>
      </c>
      <c r="AW2760" t="s">
        <v>53</v>
      </c>
      <c r="AX2760" t="s">
        <v>53</v>
      </c>
      <c r="AY2760" t="s">
        <v>53</v>
      </c>
    </row>
    <row r="2761" spans="1:51" hidden="1" x14ac:dyDescent="0.4">
      <c r="A2761">
        <v>1879</v>
      </c>
      <c r="B2761">
        <v>1</v>
      </c>
      <c r="C2761" t="s">
        <v>51</v>
      </c>
      <c r="D2761" t="s">
        <v>55</v>
      </c>
      <c r="E2761" t="s">
        <v>53</v>
      </c>
      <c r="F2761">
        <v>10.559983900945401</v>
      </c>
      <c r="G2761" t="s">
        <v>53</v>
      </c>
      <c r="H2761">
        <v>1215.9431099999999</v>
      </c>
      <c r="I2761" t="s">
        <v>53</v>
      </c>
      <c r="J2761">
        <v>8.0979999999999996E-2</v>
      </c>
      <c r="K2761">
        <v>1.0702</v>
      </c>
      <c r="L2761" t="s">
        <v>53</v>
      </c>
      <c r="M2761">
        <v>0</v>
      </c>
      <c r="N2761">
        <v>1.1299999999999999E-3</v>
      </c>
      <c r="O2761">
        <v>908.94644739300998</v>
      </c>
      <c r="P2761">
        <v>1785.7970753130201</v>
      </c>
      <c r="Q2761">
        <v>6.3056749517224099E-3</v>
      </c>
      <c r="R2761">
        <v>3.4031022238833801E-2</v>
      </c>
      <c r="S2761">
        <v>1.848E-2</v>
      </c>
      <c r="T2761">
        <v>1.16E-3</v>
      </c>
      <c r="U2761">
        <v>3.6999999999999999E-4</v>
      </c>
      <c r="V2761">
        <v>0</v>
      </c>
      <c r="W2761">
        <v>2.3000000000000001E-4</v>
      </c>
      <c r="X2761">
        <v>4.9129444000000001E-2</v>
      </c>
      <c r="Y2761">
        <v>5.3499999999999997E-3</v>
      </c>
      <c r="Z2761" t="s">
        <v>53</v>
      </c>
      <c r="AA2761" t="s">
        <v>53</v>
      </c>
      <c r="AB2761">
        <v>1.49E-3</v>
      </c>
      <c r="AC2761">
        <v>0</v>
      </c>
      <c r="AD2761" t="s">
        <v>53</v>
      </c>
      <c r="AE2761" t="s">
        <v>53</v>
      </c>
      <c r="AF2761">
        <v>9.783661999999999E-4</v>
      </c>
      <c r="AG2761">
        <v>0</v>
      </c>
      <c r="AH2761">
        <v>6.9999999999999999E-4</v>
      </c>
      <c r="AI2761" t="s">
        <v>53</v>
      </c>
      <c r="AJ2761">
        <v>0</v>
      </c>
      <c r="AK2761" t="s">
        <v>53</v>
      </c>
      <c r="AL2761" t="s">
        <v>53</v>
      </c>
      <c r="AM2761">
        <v>1598.15804</v>
      </c>
      <c r="AN2761">
        <v>6.0000000000000002E-5</v>
      </c>
      <c r="AO2761">
        <v>5.6699999999999997E-3</v>
      </c>
      <c r="AP2761">
        <v>0</v>
      </c>
      <c r="AQ2761" s="1">
        <v>2.31371428571428E-6</v>
      </c>
      <c r="AR2761" t="s">
        <v>53</v>
      </c>
      <c r="AS2761">
        <v>3.6420000000000001E-2</v>
      </c>
      <c r="AT2761">
        <v>1911.16003</v>
      </c>
      <c r="AU2761">
        <v>1.6900000000000001E-3</v>
      </c>
      <c r="AV2761">
        <v>1.35534</v>
      </c>
      <c r="AW2761">
        <v>0</v>
      </c>
      <c r="AX2761">
        <v>2.47E-3</v>
      </c>
      <c r="AY2761" t="s">
        <v>53</v>
      </c>
    </row>
    <row r="2762" spans="1:51" x14ac:dyDescent="0.4">
      <c r="A2762">
        <v>1880</v>
      </c>
      <c r="B2762">
        <v>1</v>
      </c>
      <c r="C2762" t="s">
        <v>51</v>
      </c>
      <c r="D2762" t="s">
        <v>52</v>
      </c>
      <c r="E2762">
        <v>0.66415178351260495</v>
      </c>
      <c r="F2762">
        <v>20.972514708365399</v>
      </c>
      <c r="G2762">
        <v>731.50283999999999</v>
      </c>
      <c r="H2762" t="s">
        <v>53</v>
      </c>
      <c r="I2762">
        <v>15496.14388</v>
      </c>
      <c r="J2762" t="s">
        <v>53</v>
      </c>
      <c r="K2762" t="s">
        <v>53</v>
      </c>
      <c r="L2762">
        <v>5113.6068400000004</v>
      </c>
      <c r="M2762" t="s">
        <v>53</v>
      </c>
      <c r="N2762" t="s">
        <v>53</v>
      </c>
      <c r="O2762" t="s">
        <v>53</v>
      </c>
      <c r="P2762" t="s">
        <v>53</v>
      </c>
      <c r="Q2762" t="s">
        <v>53</v>
      </c>
      <c r="R2762" t="s">
        <v>53</v>
      </c>
      <c r="S2762" t="s">
        <v>53</v>
      </c>
      <c r="T2762" t="s">
        <v>53</v>
      </c>
      <c r="U2762" t="s">
        <v>53</v>
      </c>
      <c r="V2762" t="s">
        <v>53</v>
      </c>
      <c r="W2762" t="s">
        <v>53</v>
      </c>
      <c r="X2762">
        <v>1.0241039800000001E-2</v>
      </c>
      <c r="Y2762" t="s">
        <v>53</v>
      </c>
      <c r="Z2762">
        <v>1.02410397599999E-2</v>
      </c>
      <c r="AA2762">
        <v>0</v>
      </c>
      <c r="AB2762" t="s">
        <v>53</v>
      </c>
      <c r="AC2762" t="s">
        <v>53</v>
      </c>
      <c r="AD2762">
        <v>35.760599999999997</v>
      </c>
      <c r="AE2762">
        <v>0</v>
      </c>
      <c r="AF2762" t="s">
        <v>53</v>
      </c>
      <c r="AG2762" t="s">
        <v>53</v>
      </c>
      <c r="AH2762" t="s">
        <v>53</v>
      </c>
      <c r="AI2762">
        <v>0.50651000000000002</v>
      </c>
      <c r="AJ2762" t="s">
        <v>53</v>
      </c>
      <c r="AK2762">
        <v>627.78251999999998</v>
      </c>
      <c r="AL2762">
        <v>0</v>
      </c>
      <c r="AM2762" t="s">
        <v>53</v>
      </c>
      <c r="AN2762" t="s">
        <v>53</v>
      </c>
      <c r="AO2762" t="s">
        <v>53</v>
      </c>
      <c r="AP2762" t="s">
        <v>53</v>
      </c>
      <c r="AQ2762" t="s">
        <v>53</v>
      </c>
      <c r="AR2762">
        <v>2441146.5241</v>
      </c>
      <c r="AS2762" t="s">
        <v>53</v>
      </c>
      <c r="AT2762" t="s">
        <v>53</v>
      </c>
      <c r="AU2762" t="s">
        <v>53</v>
      </c>
      <c r="AV2762">
        <v>0</v>
      </c>
      <c r="AW2762" t="s">
        <v>53</v>
      </c>
      <c r="AX2762" t="s">
        <v>53</v>
      </c>
      <c r="AY2762" t="s">
        <v>53</v>
      </c>
    </row>
    <row r="2763" spans="1:51" hidden="1" x14ac:dyDescent="0.4">
      <c r="A2763">
        <v>1880</v>
      </c>
      <c r="B2763">
        <v>1</v>
      </c>
      <c r="C2763" t="s">
        <v>51</v>
      </c>
      <c r="D2763" t="s">
        <v>54</v>
      </c>
      <c r="E2763" t="s">
        <v>53</v>
      </c>
      <c r="F2763">
        <v>150.97769897961399</v>
      </c>
      <c r="G2763" t="s">
        <v>53</v>
      </c>
      <c r="H2763">
        <v>8.3529999999999993E-2</v>
      </c>
      <c r="I2763" t="s">
        <v>53</v>
      </c>
      <c r="J2763">
        <v>14.43872</v>
      </c>
      <c r="K2763" t="s">
        <v>53</v>
      </c>
      <c r="L2763" t="s">
        <v>53</v>
      </c>
      <c r="M2763" t="s">
        <v>53</v>
      </c>
      <c r="N2763" t="s">
        <v>53</v>
      </c>
      <c r="O2763">
        <v>3.026641181959E-2</v>
      </c>
      <c r="P2763" t="s">
        <v>53</v>
      </c>
      <c r="Q2763">
        <v>0.54497416804809395</v>
      </c>
      <c r="R2763" t="s">
        <v>53</v>
      </c>
      <c r="S2763" t="s">
        <v>53</v>
      </c>
      <c r="T2763" t="s">
        <v>53</v>
      </c>
      <c r="U2763" t="s">
        <v>53</v>
      </c>
      <c r="V2763" t="s">
        <v>53</v>
      </c>
      <c r="W2763" t="s">
        <v>53</v>
      </c>
      <c r="X2763">
        <v>1.1694E-6</v>
      </c>
      <c r="Y2763" t="s">
        <v>53</v>
      </c>
      <c r="Z2763" t="s">
        <v>53</v>
      </c>
      <c r="AA2763" t="s">
        <v>53</v>
      </c>
      <c r="AB2763" t="s">
        <v>53</v>
      </c>
      <c r="AC2763" t="s">
        <v>53</v>
      </c>
      <c r="AD2763" t="s">
        <v>53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  <c r="AK2763" t="s">
        <v>53</v>
      </c>
      <c r="AL2763" t="s">
        <v>53</v>
      </c>
      <c r="AM2763" t="s">
        <v>53</v>
      </c>
      <c r="AN2763" t="s">
        <v>53</v>
      </c>
      <c r="AO2763" t="s">
        <v>53</v>
      </c>
      <c r="AP2763" t="s">
        <v>53</v>
      </c>
      <c r="AQ2763">
        <v>4.1253485714285701E-4</v>
      </c>
      <c r="AR2763" t="s">
        <v>53</v>
      </c>
      <c r="AS2763" t="s">
        <v>53</v>
      </c>
      <c r="AT2763" t="s">
        <v>53</v>
      </c>
      <c r="AU2763" t="s">
        <v>53</v>
      </c>
      <c r="AV2763" t="s">
        <v>53</v>
      </c>
      <c r="AW2763" t="s">
        <v>53</v>
      </c>
      <c r="AX2763" t="s">
        <v>53</v>
      </c>
      <c r="AY2763" t="s">
        <v>53</v>
      </c>
    </row>
    <row r="2764" spans="1:51" hidden="1" x14ac:dyDescent="0.4">
      <c r="A2764">
        <v>1880</v>
      </c>
      <c r="B2764">
        <v>1</v>
      </c>
      <c r="C2764" t="s">
        <v>51</v>
      </c>
      <c r="D2764" t="s">
        <v>55</v>
      </c>
      <c r="E2764" t="s">
        <v>53</v>
      </c>
      <c r="F2764">
        <v>10.5359500900336</v>
      </c>
      <c r="G2764" t="s">
        <v>53</v>
      </c>
      <c r="H2764">
        <v>1215.8812</v>
      </c>
      <c r="I2764" t="s">
        <v>53</v>
      </c>
      <c r="J2764">
        <v>8.6529999999999996E-2</v>
      </c>
      <c r="K2764">
        <v>1.0672600000000001</v>
      </c>
      <c r="L2764" t="s">
        <v>53</v>
      </c>
      <c r="M2764">
        <v>0</v>
      </c>
      <c r="N2764">
        <v>3.2699999999999999E-3</v>
      </c>
      <c r="O2764">
        <v>911.403931563068</v>
      </c>
      <c r="P2764">
        <v>1790.71190712666</v>
      </c>
      <c r="Q2764">
        <v>6.7563980036104898E-3</v>
      </c>
      <c r="R2764">
        <v>3.2887956074433497E-2</v>
      </c>
      <c r="S2764">
        <v>6.2350000000000003E-2</v>
      </c>
      <c r="T2764">
        <v>3.9199999999999999E-3</v>
      </c>
      <c r="U2764">
        <v>1.1999999999999999E-3</v>
      </c>
      <c r="V2764">
        <v>0</v>
      </c>
      <c r="W2764">
        <v>6.4999999999999997E-4</v>
      </c>
      <c r="X2764">
        <v>4.9118509499999997E-2</v>
      </c>
      <c r="Y2764">
        <v>5.3400000000000001E-3</v>
      </c>
      <c r="Z2764" t="s">
        <v>53</v>
      </c>
      <c r="AA2764" t="s">
        <v>53</v>
      </c>
      <c r="AB2764">
        <v>1.91E-3</v>
      </c>
      <c r="AC2764">
        <v>0</v>
      </c>
      <c r="AD2764" t="s">
        <v>53</v>
      </c>
      <c r="AE2764" t="s">
        <v>53</v>
      </c>
      <c r="AF2764">
        <v>1.2321756000000001E-3</v>
      </c>
      <c r="AG2764">
        <v>0</v>
      </c>
      <c r="AH2764">
        <v>8.9999999999999998E-4</v>
      </c>
      <c r="AI2764" t="s">
        <v>53</v>
      </c>
      <c r="AJ2764">
        <v>0</v>
      </c>
      <c r="AK2764" t="s">
        <v>53</v>
      </c>
      <c r="AL2764" t="s">
        <v>53</v>
      </c>
      <c r="AM2764">
        <v>1597.0458000000001</v>
      </c>
      <c r="AN2764">
        <v>9.0000000000000006E-5</v>
      </c>
      <c r="AO2764">
        <v>1.6330000000000001E-2</v>
      </c>
      <c r="AP2764">
        <v>0</v>
      </c>
      <c r="AQ2764" s="1">
        <v>2.4722857142857098E-6</v>
      </c>
      <c r="AR2764" t="s">
        <v>53</v>
      </c>
      <c r="AS2764">
        <v>3.5099999999999999E-2</v>
      </c>
      <c r="AT2764">
        <v>1911.1551899999999</v>
      </c>
      <c r="AU2764">
        <v>5.7000000000000002E-3</v>
      </c>
      <c r="AV2764">
        <v>1.35829</v>
      </c>
      <c r="AW2764">
        <v>0</v>
      </c>
      <c r="AX2764">
        <v>3.14E-3</v>
      </c>
      <c r="AY2764" t="s">
        <v>53</v>
      </c>
    </row>
    <row r="2765" spans="1:51" x14ac:dyDescent="0.4">
      <c r="A2765">
        <v>1881</v>
      </c>
      <c r="B2765">
        <v>1</v>
      </c>
      <c r="C2765" t="s">
        <v>51</v>
      </c>
      <c r="D2765" t="s">
        <v>52</v>
      </c>
      <c r="E2765">
        <v>0.66573168509243696</v>
      </c>
      <c r="F2765">
        <v>21.0219540448633</v>
      </c>
      <c r="G2765">
        <v>732.03027999999995</v>
      </c>
      <c r="H2765" t="s">
        <v>53</v>
      </c>
      <c r="I2765">
        <v>15549.5401</v>
      </c>
      <c r="J2765" t="s">
        <v>53</v>
      </c>
      <c r="K2765" t="s">
        <v>53</v>
      </c>
      <c r="L2765">
        <v>5113.6068400000004</v>
      </c>
      <c r="M2765" t="s">
        <v>53</v>
      </c>
      <c r="N2765" t="s">
        <v>53</v>
      </c>
      <c r="O2765" t="s">
        <v>53</v>
      </c>
      <c r="P2765" t="s">
        <v>53</v>
      </c>
      <c r="Q2765" t="s">
        <v>53</v>
      </c>
      <c r="R2765" t="s">
        <v>53</v>
      </c>
      <c r="S2765" t="s">
        <v>53</v>
      </c>
      <c r="T2765" t="s">
        <v>53</v>
      </c>
      <c r="U2765" t="s">
        <v>53</v>
      </c>
      <c r="V2765" t="s">
        <v>53</v>
      </c>
      <c r="W2765" t="s">
        <v>53</v>
      </c>
      <c r="X2765">
        <v>1.0248423899999999E-2</v>
      </c>
      <c r="Y2765" t="s">
        <v>53</v>
      </c>
      <c r="Z2765">
        <v>1.0248423919999999E-2</v>
      </c>
      <c r="AA2765">
        <v>0</v>
      </c>
      <c r="AB2765" t="s">
        <v>53</v>
      </c>
      <c r="AC2765" t="s">
        <v>53</v>
      </c>
      <c r="AD2765">
        <v>36.166449999999998</v>
      </c>
      <c r="AE2765">
        <v>0</v>
      </c>
      <c r="AF2765" t="s">
        <v>53</v>
      </c>
      <c r="AG2765" t="s">
        <v>53</v>
      </c>
      <c r="AH2765" t="s">
        <v>53</v>
      </c>
      <c r="AI2765">
        <v>0.51905999999999997</v>
      </c>
      <c r="AJ2765" t="s">
        <v>53</v>
      </c>
      <c r="AK2765">
        <v>634.90724999999998</v>
      </c>
      <c r="AL2765">
        <v>0</v>
      </c>
      <c r="AM2765" t="s">
        <v>53</v>
      </c>
      <c r="AN2765" t="s">
        <v>53</v>
      </c>
      <c r="AO2765" t="s">
        <v>53</v>
      </c>
      <c r="AP2765" t="s">
        <v>53</v>
      </c>
      <c r="AQ2765" t="s">
        <v>53</v>
      </c>
      <c r="AR2765">
        <v>2445496.8892700002</v>
      </c>
      <c r="AS2765" t="s">
        <v>53</v>
      </c>
      <c r="AT2765" t="s">
        <v>53</v>
      </c>
      <c r="AU2765" t="s">
        <v>53</v>
      </c>
      <c r="AV2765">
        <v>0</v>
      </c>
      <c r="AW2765" t="s">
        <v>53</v>
      </c>
      <c r="AX2765" t="s">
        <v>53</v>
      </c>
      <c r="AY2765" t="s">
        <v>53</v>
      </c>
    </row>
    <row r="2766" spans="1:51" hidden="1" x14ac:dyDescent="0.4">
      <c r="A2766">
        <v>1881</v>
      </c>
      <c r="B2766">
        <v>1</v>
      </c>
      <c r="C2766" t="s">
        <v>51</v>
      </c>
      <c r="D2766" t="s">
        <v>54</v>
      </c>
      <c r="E2766" t="s">
        <v>53</v>
      </c>
      <c r="F2766">
        <v>149.035851654288</v>
      </c>
      <c r="G2766" t="s">
        <v>53</v>
      </c>
      <c r="H2766">
        <v>7.7130000000000004E-2</v>
      </c>
      <c r="I2766" t="s">
        <v>53</v>
      </c>
      <c r="J2766">
        <v>13.1577</v>
      </c>
      <c r="K2766" t="s">
        <v>53</v>
      </c>
      <c r="L2766" t="s">
        <v>53</v>
      </c>
      <c r="M2766" t="s">
        <v>53</v>
      </c>
      <c r="N2766" t="s">
        <v>53</v>
      </c>
      <c r="O2766">
        <v>2.7947424202621501E-2</v>
      </c>
      <c r="P2766" t="s">
        <v>53</v>
      </c>
      <c r="Q2766">
        <v>0.49662342721005798</v>
      </c>
      <c r="R2766" t="s">
        <v>53</v>
      </c>
      <c r="S2766" t="s">
        <v>53</v>
      </c>
      <c r="T2766" t="s">
        <v>53</v>
      </c>
      <c r="U2766" t="s">
        <v>53</v>
      </c>
      <c r="V2766" t="s">
        <v>53</v>
      </c>
      <c r="W2766" t="s">
        <v>53</v>
      </c>
      <c r="X2766">
        <v>1.0798E-6</v>
      </c>
      <c r="Y2766" t="s">
        <v>53</v>
      </c>
      <c r="Z2766" t="s">
        <v>53</v>
      </c>
      <c r="AA2766" t="s">
        <v>53</v>
      </c>
      <c r="AB2766" t="s">
        <v>53</v>
      </c>
      <c r="AC2766" t="s">
        <v>53</v>
      </c>
      <c r="AD2766" t="s">
        <v>53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53</v>
      </c>
      <c r="AP2766" t="s">
        <v>53</v>
      </c>
      <c r="AQ2766">
        <v>3.7593428571428499E-4</v>
      </c>
      <c r="AR2766" t="s">
        <v>53</v>
      </c>
      <c r="AS2766" t="s">
        <v>53</v>
      </c>
      <c r="AT2766" t="s">
        <v>53</v>
      </c>
      <c r="AU2766" t="s">
        <v>53</v>
      </c>
      <c r="AV2766" t="s">
        <v>53</v>
      </c>
      <c r="AW2766" t="s">
        <v>53</v>
      </c>
      <c r="AX2766" t="s">
        <v>53</v>
      </c>
      <c r="AY2766" t="s">
        <v>53</v>
      </c>
    </row>
    <row r="2767" spans="1:51" hidden="1" x14ac:dyDescent="0.4">
      <c r="A2767">
        <v>1881</v>
      </c>
      <c r="B2767">
        <v>1</v>
      </c>
      <c r="C2767" t="s">
        <v>51</v>
      </c>
      <c r="D2767" t="s">
        <v>55</v>
      </c>
      <c r="E2767" t="s">
        <v>53</v>
      </c>
      <c r="F2767">
        <v>10.5361024360332</v>
      </c>
      <c r="G2767" t="s">
        <v>53</v>
      </c>
      <c r="H2767">
        <v>1215.81942</v>
      </c>
      <c r="I2767" t="s">
        <v>53</v>
      </c>
      <c r="J2767">
        <v>9.1759999999999994E-2</v>
      </c>
      <c r="K2767">
        <v>1.0672600000000001</v>
      </c>
      <c r="L2767" t="s">
        <v>53</v>
      </c>
      <c r="M2767">
        <v>0</v>
      </c>
      <c r="N2767">
        <v>2.81E-3</v>
      </c>
      <c r="O2767">
        <v>911.35762232258298</v>
      </c>
      <c r="P2767">
        <v>1790.70719412326</v>
      </c>
      <c r="Q2767">
        <v>7.1647645996914203E-3</v>
      </c>
      <c r="R2767">
        <v>3.1782321083897003E-2</v>
      </c>
      <c r="S2767">
        <v>6.2350000000000003E-2</v>
      </c>
      <c r="T2767">
        <v>3.9199999999999999E-3</v>
      </c>
      <c r="U2767">
        <v>1.16E-3</v>
      </c>
      <c r="V2767">
        <v>0</v>
      </c>
      <c r="W2767">
        <v>5.5999999999999995E-4</v>
      </c>
      <c r="X2767">
        <v>4.9117574099999999E-2</v>
      </c>
      <c r="Y2767">
        <v>5.3400000000000001E-3</v>
      </c>
      <c r="Z2767" t="s">
        <v>53</v>
      </c>
      <c r="AA2767" t="s">
        <v>53</v>
      </c>
      <c r="AB2767">
        <v>2.2399999999999998E-3</v>
      </c>
      <c r="AC2767">
        <v>0</v>
      </c>
      <c r="AD2767" t="s">
        <v>53</v>
      </c>
      <c r="AE2767" t="s">
        <v>53</v>
      </c>
      <c r="AF2767">
        <v>1.4372517999999999E-3</v>
      </c>
      <c r="AG2767">
        <v>0</v>
      </c>
      <c r="AH2767">
        <v>1.06E-3</v>
      </c>
      <c r="AI2767" t="s">
        <v>53</v>
      </c>
      <c r="AJ2767">
        <v>0</v>
      </c>
      <c r="AK2767" t="s">
        <v>53</v>
      </c>
      <c r="AL2767" t="s">
        <v>53</v>
      </c>
      <c r="AM2767">
        <v>1596.9840200000001</v>
      </c>
      <c r="AN2767">
        <v>8.0000000000000007E-5</v>
      </c>
      <c r="AO2767">
        <v>1.4030000000000001E-2</v>
      </c>
      <c r="AP2767">
        <v>0</v>
      </c>
      <c r="AQ2767" s="1">
        <v>2.6217142857142799E-6</v>
      </c>
      <c r="AR2767" t="s">
        <v>53</v>
      </c>
      <c r="AS2767">
        <v>3.3919999999999999E-2</v>
      </c>
      <c r="AT2767">
        <v>1911.1501599999999</v>
      </c>
      <c r="AU2767">
        <v>5.7000000000000002E-3</v>
      </c>
      <c r="AV2767">
        <v>1.35829</v>
      </c>
      <c r="AW2767">
        <v>0</v>
      </c>
      <c r="AX2767">
        <v>3.6800000000000001E-3</v>
      </c>
      <c r="AY2767" t="s">
        <v>53</v>
      </c>
    </row>
    <row r="2768" spans="1:51" x14ac:dyDescent="0.4">
      <c r="A2768">
        <v>1882</v>
      </c>
      <c r="B2768">
        <v>1</v>
      </c>
      <c r="C2768" t="s">
        <v>51</v>
      </c>
      <c r="D2768" t="s">
        <v>52</v>
      </c>
      <c r="E2768">
        <v>0.66762609402100803</v>
      </c>
      <c r="F2768">
        <v>21.082861855949101</v>
      </c>
      <c r="G2768">
        <v>732.60369000000003</v>
      </c>
      <c r="H2768" t="s">
        <v>53</v>
      </c>
      <c r="I2768">
        <v>15613.77845</v>
      </c>
      <c r="J2768" t="s">
        <v>53</v>
      </c>
      <c r="K2768" t="s">
        <v>53</v>
      </c>
      <c r="L2768">
        <v>5113.6068400000004</v>
      </c>
      <c r="M2768" t="s">
        <v>53</v>
      </c>
      <c r="N2768" t="s">
        <v>53</v>
      </c>
      <c r="O2768" t="s">
        <v>53</v>
      </c>
      <c r="P2768" t="s">
        <v>53</v>
      </c>
      <c r="Q2768" t="s">
        <v>53</v>
      </c>
      <c r="R2768" t="s">
        <v>53</v>
      </c>
      <c r="S2768" t="s">
        <v>53</v>
      </c>
      <c r="T2768" t="s">
        <v>53</v>
      </c>
      <c r="U2768" t="s">
        <v>53</v>
      </c>
      <c r="V2768" t="s">
        <v>53</v>
      </c>
      <c r="W2768" t="s">
        <v>53</v>
      </c>
      <c r="X2768">
        <v>1.02564517E-2</v>
      </c>
      <c r="Y2768" t="s">
        <v>53</v>
      </c>
      <c r="Z2768">
        <v>1.0256451660000001E-2</v>
      </c>
      <c r="AA2768">
        <v>0</v>
      </c>
      <c r="AB2768" t="s">
        <v>53</v>
      </c>
      <c r="AC2768" t="s">
        <v>53</v>
      </c>
      <c r="AD2768">
        <v>44.840409999999999</v>
      </c>
      <c r="AE2768">
        <v>0</v>
      </c>
      <c r="AF2768" t="s">
        <v>53</v>
      </c>
      <c r="AG2768" t="s">
        <v>53</v>
      </c>
      <c r="AH2768" t="s">
        <v>53</v>
      </c>
      <c r="AI2768">
        <v>0.56552000000000002</v>
      </c>
      <c r="AJ2768" t="s">
        <v>53</v>
      </c>
      <c r="AK2768">
        <v>787.17998999999998</v>
      </c>
      <c r="AL2768">
        <v>0</v>
      </c>
      <c r="AM2768" t="s">
        <v>53</v>
      </c>
      <c r="AN2768" t="s">
        <v>53</v>
      </c>
      <c r="AO2768" t="s">
        <v>53</v>
      </c>
      <c r="AP2768" t="s">
        <v>53</v>
      </c>
      <c r="AQ2768" t="s">
        <v>53</v>
      </c>
      <c r="AR2768">
        <v>2450446.16916</v>
      </c>
      <c r="AS2768" t="s">
        <v>53</v>
      </c>
      <c r="AT2768" t="s">
        <v>53</v>
      </c>
      <c r="AU2768" t="s">
        <v>53</v>
      </c>
      <c r="AV2768">
        <v>0</v>
      </c>
      <c r="AW2768" t="s">
        <v>53</v>
      </c>
      <c r="AX2768" t="s">
        <v>53</v>
      </c>
      <c r="AY2768" t="s">
        <v>53</v>
      </c>
    </row>
    <row r="2769" spans="1:51" hidden="1" x14ac:dyDescent="0.4">
      <c r="A2769">
        <v>1882</v>
      </c>
      <c r="B2769">
        <v>1</v>
      </c>
      <c r="C2769" t="s">
        <v>51</v>
      </c>
      <c r="D2769" t="s">
        <v>54</v>
      </c>
      <c r="E2769" t="s">
        <v>53</v>
      </c>
      <c r="F2769">
        <v>169.21529299771899</v>
      </c>
      <c r="G2769" t="s">
        <v>53</v>
      </c>
      <c r="H2769">
        <v>7.17E-2</v>
      </c>
      <c r="I2769" t="s">
        <v>53</v>
      </c>
      <c r="J2769">
        <v>13.9194</v>
      </c>
      <c r="K2769" t="s">
        <v>53</v>
      </c>
      <c r="L2769" t="s">
        <v>53</v>
      </c>
      <c r="M2769" t="s">
        <v>53</v>
      </c>
      <c r="N2769" t="s">
        <v>53</v>
      </c>
      <c r="O2769">
        <v>2.6034031235391001E-2</v>
      </c>
      <c r="P2769" t="s">
        <v>53</v>
      </c>
      <c r="Q2769">
        <v>0.52646747788514303</v>
      </c>
      <c r="R2769" t="s">
        <v>53</v>
      </c>
      <c r="S2769" t="s">
        <v>53</v>
      </c>
      <c r="T2769" t="s">
        <v>53</v>
      </c>
      <c r="U2769" t="s">
        <v>53</v>
      </c>
      <c r="V2769" t="s">
        <v>53</v>
      </c>
      <c r="W2769" t="s">
        <v>53</v>
      </c>
      <c r="X2769">
        <v>1.0038E-6</v>
      </c>
      <c r="Y2769" t="s">
        <v>53</v>
      </c>
      <c r="Z2769" t="s">
        <v>53</v>
      </c>
      <c r="AA2769" t="s">
        <v>53</v>
      </c>
      <c r="AB2769" t="s">
        <v>53</v>
      </c>
      <c r="AC2769" t="s">
        <v>53</v>
      </c>
      <c r="AD2769" t="s">
        <v>53</v>
      </c>
      <c r="AE2769" t="s">
        <v>53</v>
      </c>
      <c r="AF2769" t="s">
        <v>53</v>
      </c>
      <c r="AG2769" t="s">
        <v>53</v>
      </c>
      <c r="AH2769" t="s">
        <v>53</v>
      </c>
      <c r="AI2769" t="s">
        <v>53</v>
      </c>
      <c r="AJ2769" t="s">
        <v>53</v>
      </c>
      <c r="AK2769" t="s">
        <v>53</v>
      </c>
      <c r="AL2769" t="s">
        <v>53</v>
      </c>
      <c r="AM2769" t="s">
        <v>53</v>
      </c>
      <c r="AN2769" t="s">
        <v>53</v>
      </c>
      <c r="AO2769" t="s">
        <v>53</v>
      </c>
      <c r="AP2769" t="s">
        <v>53</v>
      </c>
      <c r="AQ2769">
        <v>3.9769714285714199E-4</v>
      </c>
      <c r="AR2769" t="s">
        <v>53</v>
      </c>
      <c r="AS2769" t="s">
        <v>53</v>
      </c>
      <c r="AT2769" t="s">
        <v>53</v>
      </c>
      <c r="AU2769" t="s">
        <v>53</v>
      </c>
      <c r="AV2769" t="s">
        <v>53</v>
      </c>
      <c r="AW2769" t="s">
        <v>53</v>
      </c>
      <c r="AX2769" t="s">
        <v>53</v>
      </c>
      <c r="AY2769" t="s">
        <v>53</v>
      </c>
    </row>
    <row r="2770" spans="1:51" hidden="1" x14ac:dyDescent="0.4">
      <c r="A2770">
        <v>1882</v>
      </c>
      <c r="B2770">
        <v>1</v>
      </c>
      <c r="C2770" t="s">
        <v>51</v>
      </c>
      <c r="D2770" t="s">
        <v>55</v>
      </c>
      <c r="E2770" t="s">
        <v>53</v>
      </c>
      <c r="F2770">
        <v>10.507573224783901</v>
      </c>
      <c r="G2770" t="s">
        <v>53</v>
      </c>
      <c r="H2770">
        <v>1215.7176899999999</v>
      </c>
      <c r="I2770" t="s">
        <v>53</v>
      </c>
      <c r="J2770">
        <v>9.6699999999999994E-2</v>
      </c>
      <c r="K2770">
        <v>1.0635699999999999</v>
      </c>
      <c r="L2770" t="s">
        <v>53</v>
      </c>
      <c r="M2770">
        <v>0</v>
      </c>
      <c r="N2770">
        <v>3.3300000000000001E-3</v>
      </c>
      <c r="O2770">
        <v>914.443009863008</v>
      </c>
      <c r="P2770">
        <v>1796.9126244628901</v>
      </c>
      <c r="Q2770">
        <v>7.5766835594585497E-3</v>
      </c>
      <c r="R2770">
        <v>3.0040335850014501E-2</v>
      </c>
      <c r="S2770">
        <v>0.10249</v>
      </c>
      <c r="T2770">
        <v>6.4400000000000004E-3</v>
      </c>
      <c r="U2770">
        <v>1.8E-3</v>
      </c>
      <c r="V2770">
        <v>0</v>
      </c>
      <c r="W2770">
        <v>6.7000000000000002E-4</v>
      </c>
      <c r="X2770">
        <v>4.9096040700000003E-2</v>
      </c>
      <c r="Y2770">
        <v>5.3200000000000001E-3</v>
      </c>
      <c r="Z2770" t="s">
        <v>53</v>
      </c>
      <c r="AA2770" t="s">
        <v>53</v>
      </c>
      <c r="AB2770">
        <v>2.7599999999999999E-3</v>
      </c>
      <c r="AC2770">
        <v>0</v>
      </c>
      <c r="AD2770" t="s">
        <v>53</v>
      </c>
      <c r="AE2770" t="s">
        <v>53</v>
      </c>
      <c r="AF2770">
        <v>1.7625587E-3</v>
      </c>
      <c r="AG2770">
        <v>0</v>
      </c>
      <c r="AH2770">
        <v>1.31E-3</v>
      </c>
      <c r="AI2770" t="s">
        <v>53</v>
      </c>
      <c r="AJ2770">
        <v>0</v>
      </c>
      <c r="AK2770" t="s">
        <v>53</v>
      </c>
      <c r="AL2770" t="s">
        <v>53</v>
      </c>
      <c r="AM2770">
        <v>1595.5628300000001</v>
      </c>
      <c r="AN2770">
        <v>9.0000000000000006E-5</v>
      </c>
      <c r="AO2770">
        <v>1.6639999999999999E-2</v>
      </c>
      <c r="AP2770">
        <v>0</v>
      </c>
      <c r="AQ2770" s="1">
        <v>2.7628571428571402E-6</v>
      </c>
      <c r="AR2770" t="s">
        <v>53</v>
      </c>
      <c r="AS2770">
        <v>3.1949999999999999E-2</v>
      </c>
      <c r="AT2770">
        <v>1911.1423600000001</v>
      </c>
      <c r="AU2770">
        <v>9.3699999999999999E-3</v>
      </c>
      <c r="AV2770">
        <v>1.36198</v>
      </c>
      <c r="AW2770">
        <v>0</v>
      </c>
      <c r="AX2770">
        <v>4.5300000000000002E-3</v>
      </c>
      <c r="AY2770" t="s">
        <v>53</v>
      </c>
    </row>
    <row r="2771" spans="1:51" x14ac:dyDescent="0.4">
      <c r="A2771">
        <v>1883</v>
      </c>
      <c r="B2771">
        <v>1</v>
      </c>
      <c r="C2771" t="s">
        <v>51</v>
      </c>
      <c r="D2771" t="s">
        <v>52</v>
      </c>
      <c r="E2771">
        <v>0.66957910402100795</v>
      </c>
      <c r="F2771">
        <v>21.145620283054299</v>
      </c>
      <c r="G2771">
        <v>733.19257000000005</v>
      </c>
      <c r="H2771" t="s">
        <v>53</v>
      </c>
      <c r="I2771">
        <v>15680.0121</v>
      </c>
      <c r="J2771" t="s">
        <v>53</v>
      </c>
      <c r="K2771" t="s">
        <v>53</v>
      </c>
      <c r="L2771">
        <v>5113.6068400000004</v>
      </c>
      <c r="M2771" t="s">
        <v>53</v>
      </c>
      <c r="N2771" t="s">
        <v>53</v>
      </c>
      <c r="O2771" t="s">
        <v>53</v>
      </c>
      <c r="P2771" t="s">
        <v>53</v>
      </c>
      <c r="Q2771" t="s">
        <v>53</v>
      </c>
      <c r="R2771" t="s">
        <v>53</v>
      </c>
      <c r="S2771" t="s">
        <v>53</v>
      </c>
      <c r="T2771" t="s">
        <v>53</v>
      </c>
      <c r="U2771" t="s">
        <v>53</v>
      </c>
      <c r="V2771" t="s">
        <v>53</v>
      </c>
      <c r="W2771" t="s">
        <v>53</v>
      </c>
      <c r="X2771">
        <v>1.0264696E-2</v>
      </c>
      <c r="Y2771" t="s">
        <v>53</v>
      </c>
      <c r="Z2771">
        <v>1.026469598E-2</v>
      </c>
      <c r="AA2771">
        <v>0</v>
      </c>
      <c r="AB2771" t="s">
        <v>53</v>
      </c>
      <c r="AC2771" t="s">
        <v>53</v>
      </c>
      <c r="AD2771">
        <v>44.912080000000003</v>
      </c>
      <c r="AE2771">
        <v>0</v>
      </c>
      <c r="AF2771" t="s">
        <v>53</v>
      </c>
      <c r="AG2771" t="s">
        <v>53</v>
      </c>
      <c r="AH2771" t="s">
        <v>53</v>
      </c>
      <c r="AI2771">
        <v>0.58084999999999998</v>
      </c>
      <c r="AJ2771" t="s">
        <v>53</v>
      </c>
      <c r="AK2771">
        <v>788.43809999999996</v>
      </c>
      <c r="AL2771">
        <v>0</v>
      </c>
      <c r="AM2771" t="s">
        <v>53</v>
      </c>
      <c r="AN2771" t="s">
        <v>53</v>
      </c>
      <c r="AO2771" t="s">
        <v>53</v>
      </c>
      <c r="AP2771" t="s">
        <v>53</v>
      </c>
      <c r="AQ2771" t="s">
        <v>53</v>
      </c>
      <c r="AR2771">
        <v>2455711.1835400001</v>
      </c>
      <c r="AS2771" t="s">
        <v>53</v>
      </c>
      <c r="AT2771" t="s">
        <v>53</v>
      </c>
      <c r="AU2771" t="s">
        <v>53</v>
      </c>
      <c r="AV2771">
        <v>0</v>
      </c>
      <c r="AW2771" t="s">
        <v>53</v>
      </c>
      <c r="AX2771" t="s">
        <v>53</v>
      </c>
      <c r="AY2771" t="s">
        <v>53</v>
      </c>
    </row>
    <row r="2772" spans="1:51" hidden="1" x14ac:dyDescent="0.4">
      <c r="A2772">
        <v>1883</v>
      </c>
      <c r="B2772">
        <v>1</v>
      </c>
      <c r="C2772" t="s">
        <v>51</v>
      </c>
      <c r="D2772" t="s">
        <v>54</v>
      </c>
      <c r="E2772" t="s">
        <v>53</v>
      </c>
      <c r="F2772">
        <v>165.07344554257699</v>
      </c>
      <c r="G2772" t="s">
        <v>53</v>
      </c>
      <c r="H2772">
        <v>6.6250000000000003E-2</v>
      </c>
      <c r="I2772" t="s">
        <v>53</v>
      </c>
      <c r="J2772">
        <v>12.54124</v>
      </c>
      <c r="K2772" t="s">
        <v>53</v>
      </c>
      <c r="L2772" t="s">
        <v>53</v>
      </c>
      <c r="M2772" t="s">
        <v>53</v>
      </c>
      <c r="N2772" t="s">
        <v>53</v>
      </c>
      <c r="O2772">
        <v>2.4055154384165299E-2</v>
      </c>
      <c r="P2772" t="s">
        <v>53</v>
      </c>
      <c r="Q2772">
        <v>0.47434192510828599</v>
      </c>
      <c r="R2772" t="s">
        <v>53</v>
      </c>
      <c r="S2772" t="s">
        <v>53</v>
      </c>
      <c r="T2772" t="s">
        <v>53</v>
      </c>
      <c r="U2772" t="s">
        <v>53</v>
      </c>
      <c r="V2772" t="s">
        <v>53</v>
      </c>
      <c r="W2772" t="s">
        <v>53</v>
      </c>
      <c r="X2772">
        <v>9.2750000000000001E-7</v>
      </c>
      <c r="Y2772" t="s">
        <v>53</v>
      </c>
      <c r="Z2772" t="s">
        <v>53</v>
      </c>
      <c r="AA2772" t="s">
        <v>53</v>
      </c>
      <c r="AB2772" t="s">
        <v>53</v>
      </c>
      <c r="AC2772" t="s">
        <v>53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  <c r="AK2772" t="s">
        <v>53</v>
      </c>
      <c r="AL2772" t="s">
        <v>53</v>
      </c>
      <c r="AM2772" t="s">
        <v>53</v>
      </c>
      <c r="AN2772" t="s">
        <v>53</v>
      </c>
      <c r="AO2772" t="s">
        <v>53</v>
      </c>
      <c r="AP2772" t="s">
        <v>53</v>
      </c>
      <c r="AQ2772">
        <v>3.5832114285714201E-4</v>
      </c>
      <c r="AR2772" t="s">
        <v>53</v>
      </c>
      <c r="AS2772" t="s">
        <v>53</v>
      </c>
      <c r="AT2772" t="s">
        <v>53</v>
      </c>
      <c r="AU2772" t="s">
        <v>53</v>
      </c>
      <c r="AV2772" t="s">
        <v>53</v>
      </c>
      <c r="AW2772" t="s">
        <v>53</v>
      </c>
      <c r="AX2772" t="s">
        <v>53</v>
      </c>
      <c r="AY2772" t="s">
        <v>53</v>
      </c>
    </row>
    <row r="2773" spans="1:51" hidden="1" x14ac:dyDescent="0.4">
      <c r="A2773">
        <v>1883</v>
      </c>
      <c r="B2773">
        <v>1</v>
      </c>
      <c r="C2773" t="s">
        <v>51</v>
      </c>
      <c r="D2773" t="s">
        <v>55</v>
      </c>
      <c r="E2773" t="s">
        <v>53</v>
      </c>
      <c r="F2773">
        <v>10.50782028753</v>
      </c>
      <c r="G2773" t="s">
        <v>53</v>
      </c>
      <c r="H2773">
        <v>1215.6162400000001</v>
      </c>
      <c r="I2773" t="s">
        <v>53</v>
      </c>
      <c r="J2773">
        <v>9.8790000000000003E-2</v>
      </c>
      <c r="K2773">
        <v>1.0635699999999999</v>
      </c>
      <c r="L2773" t="s">
        <v>53</v>
      </c>
      <c r="M2773">
        <v>0</v>
      </c>
      <c r="N2773">
        <v>2.8E-3</v>
      </c>
      <c r="O2773">
        <v>914.366700828342</v>
      </c>
      <c r="P2773">
        <v>1796.9050932237601</v>
      </c>
      <c r="Q2773">
        <v>7.7404402155006203E-3</v>
      </c>
      <c r="R2773">
        <v>2.83949340428932E-2</v>
      </c>
      <c r="S2773">
        <v>0.10248</v>
      </c>
      <c r="T2773">
        <v>6.4400000000000004E-3</v>
      </c>
      <c r="U2773">
        <v>1.6999999999999999E-3</v>
      </c>
      <c r="V2773">
        <v>0</v>
      </c>
      <c r="W2773">
        <v>5.5999999999999995E-4</v>
      </c>
      <c r="X2773">
        <v>4.9094508299999999E-2</v>
      </c>
      <c r="Y2773">
        <v>5.3200000000000001E-3</v>
      </c>
      <c r="Z2773" t="s">
        <v>53</v>
      </c>
      <c r="AA2773" t="s">
        <v>53</v>
      </c>
      <c r="AB2773">
        <v>3.13E-3</v>
      </c>
      <c r="AC2773">
        <v>0</v>
      </c>
      <c r="AD2773" t="s">
        <v>53</v>
      </c>
      <c r="AE2773" t="s">
        <v>53</v>
      </c>
      <c r="AF2773">
        <v>1.9920584999999998E-3</v>
      </c>
      <c r="AG2773">
        <v>0</v>
      </c>
      <c r="AH2773">
        <v>1.49E-3</v>
      </c>
      <c r="AI2773" t="s">
        <v>53</v>
      </c>
      <c r="AJ2773">
        <v>0</v>
      </c>
      <c r="AK2773" t="s">
        <v>53</v>
      </c>
      <c r="AL2773" t="s">
        <v>53</v>
      </c>
      <c r="AM2773">
        <v>1595.46137</v>
      </c>
      <c r="AN2773">
        <v>6.9999999999999994E-5</v>
      </c>
      <c r="AO2773">
        <v>1.401E-2</v>
      </c>
      <c r="AP2773">
        <v>0</v>
      </c>
      <c r="AQ2773" s="1">
        <v>2.8225714285714199E-6</v>
      </c>
      <c r="AR2773" t="s">
        <v>53</v>
      </c>
      <c r="AS2773">
        <v>3.0200000000000001E-2</v>
      </c>
      <c r="AT2773">
        <v>1911.13435</v>
      </c>
      <c r="AU2773">
        <v>9.3699999999999999E-3</v>
      </c>
      <c r="AV2773">
        <v>1.36198</v>
      </c>
      <c r="AW2773">
        <v>0</v>
      </c>
      <c r="AX2773">
        <v>5.13E-3</v>
      </c>
      <c r="AY2773" t="s">
        <v>53</v>
      </c>
    </row>
    <row r="2774" spans="1:51" x14ac:dyDescent="0.4">
      <c r="A2774">
        <v>1884</v>
      </c>
      <c r="B2774">
        <v>1</v>
      </c>
      <c r="C2774" t="s">
        <v>51</v>
      </c>
      <c r="D2774" t="s">
        <v>52</v>
      </c>
      <c r="E2774">
        <v>0.67152849364705802</v>
      </c>
      <c r="F2774">
        <v>21.207663035395999</v>
      </c>
      <c r="G2774">
        <v>733.79740000000004</v>
      </c>
      <c r="H2774" t="s">
        <v>53</v>
      </c>
      <c r="I2774">
        <v>15746.06157</v>
      </c>
      <c r="J2774" t="s">
        <v>53</v>
      </c>
      <c r="K2774" t="s">
        <v>53</v>
      </c>
      <c r="L2774">
        <v>5113.6068400000004</v>
      </c>
      <c r="M2774" t="s">
        <v>53</v>
      </c>
      <c r="N2774" t="s">
        <v>53</v>
      </c>
      <c r="O2774" t="s">
        <v>53</v>
      </c>
      <c r="P2774" t="s">
        <v>53</v>
      </c>
      <c r="Q2774" t="s">
        <v>53</v>
      </c>
      <c r="R2774" t="s">
        <v>53</v>
      </c>
      <c r="S2774" t="s">
        <v>53</v>
      </c>
      <c r="T2774" t="s">
        <v>53</v>
      </c>
      <c r="U2774" t="s">
        <v>53</v>
      </c>
      <c r="V2774" t="s">
        <v>53</v>
      </c>
      <c r="W2774" t="s">
        <v>53</v>
      </c>
      <c r="X2774">
        <v>1.0273163599999999E-2</v>
      </c>
      <c r="Y2774" t="s">
        <v>53</v>
      </c>
      <c r="Z2774">
        <v>1.0273163599999999E-2</v>
      </c>
      <c r="AA2774">
        <v>0</v>
      </c>
      <c r="AB2774" t="s">
        <v>53</v>
      </c>
      <c r="AC2774" t="s">
        <v>53</v>
      </c>
      <c r="AD2774">
        <v>45.568480000000001</v>
      </c>
      <c r="AE2774">
        <v>0</v>
      </c>
      <c r="AF2774" t="s">
        <v>53</v>
      </c>
      <c r="AG2774" t="s">
        <v>53</v>
      </c>
      <c r="AH2774" t="s">
        <v>53</v>
      </c>
      <c r="AI2774">
        <v>0.60346</v>
      </c>
      <c r="AJ2774" t="s">
        <v>53</v>
      </c>
      <c r="AK2774">
        <v>799.96130000000005</v>
      </c>
      <c r="AL2774">
        <v>0</v>
      </c>
      <c r="AM2774" t="s">
        <v>53</v>
      </c>
      <c r="AN2774" t="s">
        <v>53</v>
      </c>
      <c r="AO2774" t="s">
        <v>53</v>
      </c>
      <c r="AP2774" t="s">
        <v>53</v>
      </c>
      <c r="AQ2774" t="s">
        <v>53</v>
      </c>
      <c r="AR2774">
        <v>2461019.8082599901</v>
      </c>
      <c r="AS2774" t="s">
        <v>53</v>
      </c>
      <c r="AT2774" t="s">
        <v>53</v>
      </c>
      <c r="AU2774" t="s">
        <v>53</v>
      </c>
      <c r="AV2774">
        <v>0</v>
      </c>
      <c r="AW2774" t="s">
        <v>53</v>
      </c>
      <c r="AX2774" t="s">
        <v>53</v>
      </c>
      <c r="AY2774" t="s">
        <v>53</v>
      </c>
    </row>
    <row r="2775" spans="1:51" hidden="1" x14ac:dyDescent="0.4">
      <c r="A2775">
        <v>1884</v>
      </c>
      <c r="B2775">
        <v>1</v>
      </c>
      <c r="C2775" t="s">
        <v>51</v>
      </c>
      <c r="D2775" t="s">
        <v>54</v>
      </c>
      <c r="E2775" t="s">
        <v>53</v>
      </c>
      <c r="F2775">
        <v>161.27800480401601</v>
      </c>
      <c r="G2775" t="s">
        <v>53</v>
      </c>
      <c r="H2775">
        <v>6.7470000000000002E-2</v>
      </c>
      <c r="I2775" t="s">
        <v>53</v>
      </c>
      <c r="J2775">
        <v>12.47343</v>
      </c>
      <c r="K2775" t="s">
        <v>53</v>
      </c>
      <c r="L2775" t="s">
        <v>53</v>
      </c>
      <c r="M2775" t="s">
        <v>53</v>
      </c>
      <c r="N2775" t="s">
        <v>53</v>
      </c>
      <c r="O2775">
        <v>2.4552848487053899E-2</v>
      </c>
      <c r="P2775" t="s">
        <v>53</v>
      </c>
      <c r="Q2775">
        <v>0.47283088302188903</v>
      </c>
      <c r="R2775" t="s">
        <v>53</v>
      </c>
      <c r="S2775" t="s">
        <v>53</v>
      </c>
      <c r="T2775" t="s">
        <v>53</v>
      </c>
      <c r="U2775" t="s">
        <v>53</v>
      </c>
      <c r="V2775" t="s">
        <v>53</v>
      </c>
      <c r="W2775" t="s">
        <v>53</v>
      </c>
      <c r="X2775">
        <v>9.4460000000000003E-7</v>
      </c>
      <c r="Y2775" t="s">
        <v>53</v>
      </c>
      <c r="Z2775" t="s">
        <v>53</v>
      </c>
      <c r="AA2775" t="s">
        <v>53</v>
      </c>
      <c r="AB2775" t="s">
        <v>53</v>
      </c>
      <c r="AC2775" t="s">
        <v>53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N2775" t="s">
        <v>53</v>
      </c>
      <c r="AO2775" t="s">
        <v>53</v>
      </c>
      <c r="AP2775" t="s">
        <v>53</v>
      </c>
      <c r="AQ2775">
        <v>3.5638371428571401E-4</v>
      </c>
      <c r="AR2775" t="s">
        <v>53</v>
      </c>
      <c r="AS2775" t="s">
        <v>53</v>
      </c>
      <c r="AT2775" t="s">
        <v>53</v>
      </c>
      <c r="AU2775" t="s">
        <v>53</v>
      </c>
      <c r="AV2775" t="s">
        <v>53</v>
      </c>
      <c r="AW2775" t="s">
        <v>53</v>
      </c>
      <c r="AX2775" t="s">
        <v>53</v>
      </c>
      <c r="AY2775" t="s">
        <v>53</v>
      </c>
    </row>
    <row r="2776" spans="1:51" hidden="1" x14ac:dyDescent="0.4">
      <c r="A2776">
        <v>1884</v>
      </c>
      <c r="B2776">
        <v>1</v>
      </c>
      <c r="C2776" t="s">
        <v>51</v>
      </c>
      <c r="D2776" t="s">
        <v>55</v>
      </c>
      <c r="E2776" t="s">
        <v>53</v>
      </c>
      <c r="F2776">
        <v>10.476961355277499</v>
      </c>
      <c r="G2776" t="s">
        <v>53</v>
      </c>
      <c r="H2776">
        <v>1215.50299</v>
      </c>
      <c r="I2776" t="s">
        <v>53</v>
      </c>
      <c r="J2776">
        <v>0.10001</v>
      </c>
      <c r="K2776">
        <v>1.05962</v>
      </c>
      <c r="L2776" t="s">
        <v>53</v>
      </c>
      <c r="M2776">
        <v>0</v>
      </c>
      <c r="N2776">
        <v>2.7899999999999999E-3</v>
      </c>
      <c r="O2776">
        <v>917.68973028066603</v>
      </c>
      <c r="P2776">
        <v>1803.59518506634</v>
      </c>
      <c r="Q2776">
        <v>7.86524099834531E-3</v>
      </c>
      <c r="R2776">
        <v>2.6669938279760601E-2</v>
      </c>
      <c r="S2776">
        <v>0.11434999999999999</v>
      </c>
      <c r="T2776">
        <v>7.1900000000000002E-3</v>
      </c>
      <c r="U2776">
        <v>1.7799999999999999E-3</v>
      </c>
      <c r="V2776">
        <v>0</v>
      </c>
      <c r="W2776">
        <v>5.5999999999999995E-4</v>
      </c>
      <c r="X2776">
        <v>4.9072799299999997E-2</v>
      </c>
      <c r="Y2776">
        <v>5.3E-3</v>
      </c>
      <c r="Z2776" t="s">
        <v>53</v>
      </c>
      <c r="AA2776" t="s">
        <v>53</v>
      </c>
      <c r="AB2776">
        <v>3.2299999999999998E-3</v>
      </c>
      <c r="AC2776">
        <v>0</v>
      </c>
      <c r="AD2776" t="s">
        <v>53</v>
      </c>
      <c r="AE2776" t="s">
        <v>53</v>
      </c>
      <c r="AF2776">
        <v>2.0575901999999998E-3</v>
      </c>
      <c r="AG2776">
        <v>0</v>
      </c>
      <c r="AH2776">
        <v>1.5399999999999999E-3</v>
      </c>
      <c r="AI2776" t="s">
        <v>53</v>
      </c>
      <c r="AJ2776">
        <v>0</v>
      </c>
      <c r="AK2776" t="s">
        <v>53</v>
      </c>
      <c r="AL2776" t="s">
        <v>53</v>
      </c>
      <c r="AM2776">
        <v>1593.93776</v>
      </c>
      <c r="AN2776">
        <v>8.0000000000000007E-5</v>
      </c>
      <c r="AO2776">
        <v>1.397E-2</v>
      </c>
      <c r="AP2776">
        <v>0</v>
      </c>
      <c r="AQ2776" s="1">
        <v>2.8574285714285698E-6</v>
      </c>
      <c r="AR2776" t="s">
        <v>53</v>
      </c>
      <c r="AS2776">
        <v>2.826E-2</v>
      </c>
      <c r="AT2776">
        <v>1911.12553</v>
      </c>
      <c r="AU2776">
        <v>1.0449999999999999E-2</v>
      </c>
      <c r="AV2776">
        <v>1.3659300000000001</v>
      </c>
      <c r="AW2776">
        <v>0</v>
      </c>
      <c r="AX2776">
        <v>5.2900000000000004E-3</v>
      </c>
      <c r="AY2776" t="s">
        <v>53</v>
      </c>
    </row>
    <row r="2777" spans="1:51" x14ac:dyDescent="0.4">
      <c r="A2777">
        <v>1885</v>
      </c>
      <c r="B2777">
        <v>1</v>
      </c>
      <c r="C2777" t="s">
        <v>51</v>
      </c>
      <c r="D2777" t="s">
        <v>52</v>
      </c>
      <c r="E2777">
        <v>0.67348790007562997</v>
      </c>
      <c r="F2777">
        <v>21.269892212041899</v>
      </c>
      <c r="G2777">
        <v>734.40634</v>
      </c>
      <c r="H2777" t="s">
        <v>53</v>
      </c>
      <c r="I2777">
        <v>15812.446819999999</v>
      </c>
      <c r="J2777" t="s">
        <v>53</v>
      </c>
      <c r="K2777" t="s">
        <v>53</v>
      </c>
      <c r="L2777">
        <v>5113.6068400000004</v>
      </c>
      <c r="M2777" t="s">
        <v>53</v>
      </c>
      <c r="N2777" t="s">
        <v>53</v>
      </c>
      <c r="O2777" t="s">
        <v>53</v>
      </c>
      <c r="P2777" t="s">
        <v>53</v>
      </c>
      <c r="Q2777" t="s">
        <v>53</v>
      </c>
      <c r="R2777" t="s">
        <v>53</v>
      </c>
      <c r="S2777" t="s">
        <v>53</v>
      </c>
      <c r="T2777" t="s">
        <v>53</v>
      </c>
      <c r="U2777" t="s">
        <v>53</v>
      </c>
      <c r="V2777" t="s">
        <v>53</v>
      </c>
      <c r="W2777" t="s">
        <v>53</v>
      </c>
      <c r="X2777">
        <v>1.0281688799999999E-2</v>
      </c>
      <c r="Y2777" t="s">
        <v>53</v>
      </c>
      <c r="Z2777">
        <v>1.0281688759999999E-2</v>
      </c>
      <c r="AA2777">
        <v>0</v>
      </c>
      <c r="AB2777" t="s">
        <v>53</v>
      </c>
      <c r="AC2777" t="s">
        <v>53</v>
      </c>
      <c r="AD2777">
        <v>45.573169999999998</v>
      </c>
      <c r="AE2777">
        <v>0</v>
      </c>
      <c r="AF2777" t="s">
        <v>53</v>
      </c>
      <c r="AG2777" t="s">
        <v>53</v>
      </c>
      <c r="AH2777" t="s">
        <v>53</v>
      </c>
      <c r="AI2777">
        <v>0.60374000000000005</v>
      </c>
      <c r="AJ2777" t="s">
        <v>53</v>
      </c>
      <c r="AK2777">
        <v>800.04369999999994</v>
      </c>
      <c r="AL2777">
        <v>0</v>
      </c>
      <c r="AM2777" t="s">
        <v>53</v>
      </c>
      <c r="AN2777" t="s">
        <v>53</v>
      </c>
      <c r="AO2777" t="s">
        <v>53</v>
      </c>
      <c r="AP2777" t="s">
        <v>53</v>
      </c>
      <c r="AQ2777" t="s">
        <v>53</v>
      </c>
      <c r="AR2777">
        <v>2466404.97236</v>
      </c>
      <c r="AS2777" t="s">
        <v>53</v>
      </c>
      <c r="AT2777" t="s">
        <v>53</v>
      </c>
      <c r="AU2777" t="s">
        <v>53</v>
      </c>
      <c r="AV2777">
        <v>0</v>
      </c>
      <c r="AW2777" t="s">
        <v>53</v>
      </c>
      <c r="AX2777" t="s">
        <v>53</v>
      </c>
      <c r="AY2777" t="s">
        <v>53</v>
      </c>
    </row>
    <row r="2778" spans="1:51" hidden="1" x14ac:dyDescent="0.4">
      <c r="A2778">
        <v>1885</v>
      </c>
      <c r="B2778">
        <v>1</v>
      </c>
      <c r="C2778" t="s">
        <v>51</v>
      </c>
      <c r="D2778" t="s">
        <v>54</v>
      </c>
      <c r="E2778" t="s">
        <v>53</v>
      </c>
      <c r="F2778">
        <v>161.22518369064201</v>
      </c>
      <c r="G2778" t="s">
        <v>53</v>
      </c>
      <c r="H2778">
        <v>6.5140000000000003E-2</v>
      </c>
      <c r="I2778" t="s">
        <v>53</v>
      </c>
      <c r="J2778">
        <v>12.03866</v>
      </c>
      <c r="K2778" t="s">
        <v>53</v>
      </c>
      <c r="L2778" t="s">
        <v>53</v>
      </c>
      <c r="M2778" t="s">
        <v>53</v>
      </c>
      <c r="N2778" t="s">
        <v>53</v>
      </c>
      <c r="O2778">
        <v>2.37049436852926E-2</v>
      </c>
      <c r="P2778" t="s">
        <v>53</v>
      </c>
      <c r="Q2778">
        <v>0.45635003669402002</v>
      </c>
      <c r="R2778" t="s">
        <v>53</v>
      </c>
      <c r="S2778" t="s">
        <v>53</v>
      </c>
      <c r="T2778" t="s">
        <v>53</v>
      </c>
      <c r="U2778" t="s">
        <v>53</v>
      </c>
      <c r="V2778" t="s">
        <v>53</v>
      </c>
      <c r="W2778" t="s">
        <v>53</v>
      </c>
      <c r="X2778">
        <v>9.1200000000000001E-7</v>
      </c>
      <c r="Y2778" t="s">
        <v>53</v>
      </c>
      <c r="Z2778" t="s">
        <v>53</v>
      </c>
      <c r="AA2778" t="s">
        <v>53</v>
      </c>
      <c r="AB2778" t="s">
        <v>53</v>
      </c>
      <c r="AC2778" t="s">
        <v>53</v>
      </c>
      <c r="AD2778" t="s">
        <v>53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  <c r="AK2778" t="s">
        <v>53</v>
      </c>
      <c r="AL2778" t="s">
        <v>53</v>
      </c>
      <c r="AM2778" t="s">
        <v>53</v>
      </c>
      <c r="AN2778" t="s">
        <v>53</v>
      </c>
      <c r="AO2778" t="s">
        <v>53</v>
      </c>
      <c r="AP2778" t="s">
        <v>53</v>
      </c>
      <c r="AQ2778">
        <v>3.4396171428571401E-4</v>
      </c>
      <c r="AR2778" t="s">
        <v>53</v>
      </c>
      <c r="AS2778" t="s">
        <v>53</v>
      </c>
      <c r="AT2778" t="s">
        <v>53</v>
      </c>
      <c r="AU2778" t="s">
        <v>53</v>
      </c>
      <c r="AV2778" t="s">
        <v>53</v>
      </c>
      <c r="AW2778" t="s">
        <v>53</v>
      </c>
      <c r="AX2778" t="s">
        <v>53</v>
      </c>
      <c r="AY2778" t="s">
        <v>53</v>
      </c>
    </row>
    <row r="2779" spans="1:51" hidden="1" x14ac:dyDescent="0.4">
      <c r="A2779">
        <v>1885</v>
      </c>
      <c r="B2779">
        <v>1</v>
      </c>
      <c r="C2779" t="s">
        <v>51</v>
      </c>
      <c r="D2779" t="s">
        <v>55</v>
      </c>
      <c r="E2779" t="s">
        <v>53</v>
      </c>
      <c r="F2779">
        <v>10.477235294615999</v>
      </c>
      <c r="G2779" t="s">
        <v>53</v>
      </c>
      <c r="H2779">
        <v>1215.38984</v>
      </c>
      <c r="I2779" t="s">
        <v>53</v>
      </c>
      <c r="J2779">
        <v>0.10020999999999999</v>
      </c>
      <c r="K2779">
        <v>1.05962</v>
      </c>
      <c r="L2779" t="s">
        <v>53</v>
      </c>
      <c r="M2779">
        <v>0</v>
      </c>
      <c r="N2779">
        <v>2.64E-3</v>
      </c>
      <c r="O2779">
        <v>917.604303429531</v>
      </c>
      <c r="P2779">
        <v>1803.5868047035699</v>
      </c>
      <c r="Q2779">
        <v>7.8809699074510898E-3</v>
      </c>
      <c r="R2779">
        <v>2.50467148600441E-2</v>
      </c>
      <c r="S2779">
        <v>0.11434</v>
      </c>
      <c r="T2779">
        <v>7.1900000000000002E-3</v>
      </c>
      <c r="U2779">
        <v>1.67E-3</v>
      </c>
      <c r="V2779">
        <v>0</v>
      </c>
      <c r="W2779">
        <v>5.2999999999999998E-4</v>
      </c>
      <c r="X2779">
        <v>4.9071090900000003E-2</v>
      </c>
      <c r="Y2779">
        <v>5.3E-3</v>
      </c>
      <c r="Z2779" t="s">
        <v>53</v>
      </c>
      <c r="AA2779" t="s">
        <v>53</v>
      </c>
      <c r="AB2779">
        <v>3.3500000000000001E-3</v>
      </c>
      <c r="AC2779">
        <v>0</v>
      </c>
      <c r="AD2779" t="s">
        <v>53</v>
      </c>
      <c r="AE2779" t="s">
        <v>53</v>
      </c>
      <c r="AF2779">
        <v>2.1342590999999999E-3</v>
      </c>
      <c r="AG2779">
        <v>0</v>
      </c>
      <c r="AH2779">
        <v>1.6000000000000001E-3</v>
      </c>
      <c r="AI2779" t="s">
        <v>53</v>
      </c>
      <c r="AJ2779">
        <v>0</v>
      </c>
      <c r="AK2779" t="s">
        <v>53</v>
      </c>
      <c r="AL2779" t="s">
        <v>53</v>
      </c>
      <c r="AM2779">
        <v>1593.8246200000001</v>
      </c>
      <c r="AN2779">
        <v>6.9999999999999994E-5</v>
      </c>
      <c r="AO2779">
        <v>1.3180000000000001E-2</v>
      </c>
      <c r="AP2779">
        <v>0</v>
      </c>
      <c r="AQ2779" s="1">
        <v>2.8631428571428501E-6</v>
      </c>
      <c r="AR2779" t="s">
        <v>53</v>
      </c>
      <c r="AS2779">
        <v>2.6540000000000001E-2</v>
      </c>
      <c r="AT2779">
        <v>1911.1166499999999</v>
      </c>
      <c r="AU2779">
        <v>1.0449999999999999E-2</v>
      </c>
      <c r="AV2779">
        <v>1.3659300000000001</v>
      </c>
      <c r="AW2779">
        <v>0</v>
      </c>
      <c r="AX2779">
        <v>5.4900000000000001E-3</v>
      </c>
      <c r="AY2779" t="s">
        <v>53</v>
      </c>
    </row>
    <row r="2780" spans="1:51" x14ac:dyDescent="0.4">
      <c r="A2780">
        <v>1886</v>
      </c>
      <c r="B2780">
        <v>1</v>
      </c>
      <c r="C2780" t="s">
        <v>51</v>
      </c>
      <c r="D2780" t="s">
        <v>52</v>
      </c>
      <c r="E2780">
        <v>0.67516178320588205</v>
      </c>
      <c r="F2780">
        <v>21.319559856156602</v>
      </c>
      <c r="G2780">
        <v>735.04267000000004</v>
      </c>
      <c r="H2780" t="s">
        <v>53</v>
      </c>
      <c r="I2780">
        <v>15868.74007</v>
      </c>
      <c r="J2780" t="s">
        <v>53</v>
      </c>
      <c r="K2780" t="s">
        <v>53</v>
      </c>
      <c r="L2780">
        <v>5113.6068400000004</v>
      </c>
      <c r="M2780" t="s">
        <v>53</v>
      </c>
      <c r="N2780" t="s">
        <v>53</v>
      </c>
      <c r="O2780" t="s">
        <v>53</v>
      </c>
      <c r="P2780" t="s">
        <v>53</v>
      </c>
      <c r="Q2780" t="s">
        <v>53</v>
      </c>
      <c r="R2780" t="s">
        <v>53</v>
      </c>
      <c r="S2780" t="s">
        <v>53</v>
      </c>
      <c r="T2780" t="s">
        <v>53</v>
      </c>
      <c r="U2780" t="s">
        <v>53</v>
      </c>
      <c r="V2780" t="s">
        <v>53</v>
      </c>
      <c r="W2780" t="s">
        <v>53</v>
      </c>
      <c r="X2780">
        <v>1.02905974E-2</v>
      </c>
      <c r="Y2780" t="s">
        <v>53</v>
      </c>
      <c r="Z2780">
        <v>1.0290597380000001E-2</v>
      </c>
      <c r="AA2780">
        <v>0</v>
      </c>
      <c r="AB2780" t="s">
        <v>53</v>
      </c>
      <c r="AC2780" t="s">
        <v>53</v>
      </c>
      <c r="AD2780">
        <v>37.207979999999999</v>
      </c>
      <c r="AE2780">
        <v>0</v>
      </c>
      <c r="AF2780" t="s">
        <v>53</v>
      </c>
      <c r="AG2780" t="s">
        <v>53</v>
      </c>
      <c r="AH2780" t="s">
        <v>53</v>
      </c>
      <c r="AI2780">
        <v>0.63222</v>
      </c>
      <c r="AJ2780" t="s">
        <v>53</v>
      </c>
      <c r="AK2780">
        <v>653.19152999999994</v>
      </c>
      <c r="AL2780">
        <v>0</v>
      </c>
      <c r="AM2780" t="s">
        <v>53</v>
      </c>
      <c r="AN2780" t="s">
        <v>53</v>
      </c>
      <c r="AO2780" t="s">
        <v>53</v>
      </c>
      <c r="AP2780" t="s">
        <v>53</v>
      </c>
      <c r="AQ2780" t="s">
        <v>53</v>
      </c>
      <c r="AR2780">
        <v>2471863.52302999</v>
      </c>
      <c r="AS2780" t="s">
        <v>53</v>
      </c>
      <c r="AT2780" t="s">
        <v>53</v>
      </c>
      <c r="AU2780" t="s">
        <v>53</v>
      </c>
      <c r="AV2780">
        <v>0</v>
      </c>
      <c r="AW2780" t="s">
        <v>53</v>
      </c>
      <c r="AX2780" t="s">
        <v>53</v>
      </c>
      <c r="AY2780" t="s">
        <v>53</v>
      </c>
    </row>
    <row r="2781" spans="1:51" hidden="1" x14ac:dyDescent="0.4">
      <c r="A2781">
        <v>1886</v>
      </c>
      <c r="B2781">
        <v>1</v>
      </c>
      <c r="C2781" t="s">
        <v>51</v>
      </c>
      <c r="D2781" t="s">
        <v>54</v>
      </c>
      <c r="E2781" t="s">
        <v>53</v>
      </c>
      <c r="F2781">
        <v>126.3162981031</v>
      </c>
      <c r="G2781" t="s">
        <v>53</v>
      </c>
      <c r="H2781">
        <v>6.5009999999999998E-2</v>
      </c>
      <c r="I2781" t="s">
        <v>53</v>
      </c>
      <c r="J2781">
        <v>9.3669700000000002</v>
      </c>
      <c r="K2781" t="s">
        <v>53</v>
      </c>
      <c r="L2781" t="s">
        <v>53</v>
      </c>
      <c r="M2781" t="s">
        <v>53</v>
      </c>
      <c r="N2781" t="s">
        <v>53</v>
      </c>
      <c r="O2781">
        <v>2.3711998249229399E-2</v>
      </c>
      <c r="P2781" t="s">
        <v>53</v>
      </c>
      <c r="Q2781">
        <v>0.35589008139867101</v>
      </c>
      <c r="R2781" t="s">
        <v>53</v>
      </c>
      <c r="S2781" t="s">
        <v>53</v>
      </c>
      <c r="T2781" t="s">
        <v>53</v>
      </c>
      <c r="U2781" t="s">
        <v>53</v>
      </c>
      <c r="V2781" t="s">
        <v>53</v>
      </c>
      <c r="W2781" t="s">
        <v>53</v>
      </c>
      <c r="X2781">
        <v>9.1009999999999998E-7</v>
      </c>
      <c r="Y2781" t="s">
        <v>53</v>
      </c>
      <c r="Z2781" t="s">
        <v>53</v>
      </c>
      <c r="AA2781" t="s">
        <v>53</v>
      </c>
      <c r="AB2781" t="s">
        <v>53</v>
      </c>
      <c r="AC2781" t="s">
        <v>53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  <c r="AK2781" t="s">
        <v>53</v>
      </c>
      <c r="AL2781" t="s">
        <v>53</v>
      </c>
      <c r="AM2781" t="s">
        <v>53</v>
      </c>
      <c r="AN2781" t="s">
        <v>53</v>
      </c>
      <c r="AO2781" t="s">
        <v>53</v>
      </c>
      <c r="AP2781" t="s">
        <v>53</v>
      </c>
      <c r="AQ2781">
        <v>2.6762771428571401E-4</v>
      </c>
      <c r="AR2781" t="s">
        <v>53</v>
      </c>
      <c r="AS2781" t="s">
        <v>53</v>
      </c>
      <c r="AT2781" t="s">
        <v>53</v>
      </c>
      <c r="AU2781" t="s">
        <v>53</v>
      </c>
      <c r="AV2781" t="s">
        <v>53</v>
      </c>
      <c r="AW2781" t="s">
        <v>53</v>
      </c>
      <c r="AX2781" t="s">
        <v>53</v>
      </c>
      <c r="AY2781" t="s">
        <v>53</v>
      </c>
    </row>
    <row r="2782" spans="1:51" hidden="1" x14ac:dyDescent="0.4">
      <c r="A2782">
        <v>1886</v>
      </c>
      <c r="B2782">
        <v>1</v>
      </c>
      <c r="C2782" t="s">
        <v>51</v>
      </c>
      <c r="D2782" t="s">
        <v>55</v>
      </c>
      <c r="E2782" t="s">
        <v>53</v>
      </c>
      <c r="F2782">
        <v>10.4454045762484</v>
      </c>
      <c r="G2782" t="s">
        <v>53</v>
      </c>
      <c r="H2782">
        <v>1215.2958699999999</v>
      </c>
      <c r="I2782" t="s">
        <v>53</v>
      </c>
      <c r="J2782">
        <v>9.6320000000000003E-2</v>
      </c>
      <c r="K2782">
        <v>1.0555699999999999</v>
      </c>
      <c r="L2782" t="s">
        <v>53</v>
      </c>
      <c r="M2782">
        <v>0</v>
      </c>
      <c r="N2782">
        <v>1.6199999999999999E-3</v>
      </c>
      <c r="O2782">
        <v>921.05373968566698</v>
      </c>
      <c r="P2782">
        <v>1810.49945527061</v>
      </c>
      <c r="Q2782">
        <v>7.6041064701219798E-3</v>
      </c>
      <c r="R2782">
        <v>2.3769148422179399E-2</v>
      </c>
      <c r="S2782">
        <v>9.5399999999999999E-2</v>
      </c>
      <c r="T2782">
        <v>6.0000000000000001E-3</v>
      </c>
      <c r="U2782">
        <v>1.32E-3</v>
      </c>
      <c r="V2782">
        <v>0</v>
      </c>
      <c r="W2782">
        <v>3.2000000000000003E-4</v>
      </c>
      <c r="X2782">
        <v>4.9049666899999997E-2</v>
      </c>
      <c r="Y2782">
        <v>5.28E-3</v>
      </c>
      <c r="Z2782" t="s">
        <v>53</v>
      </c>
      <c r="AA2782" t="s">
        <v>53</v>
      </c>
      <c r="AB2782">
        <v>3.3600000000000001E-3</v>
      </c>
      <c r="AC2782">
        <v>0</v>
      </c>
      <c r="AD2782" t="s">
        <v>53</v>
      </c>
      <c r="AE2782" t="s">
        <v>53</v>
      </c>
      <c r="AF2782">
        <v>2.1471414000000001E-3</v>
      </c>
      <c r="AG2782">
        <v>0</v>
      </c>
      <c r="AH2782">
        <v>1.6100000000000001E-3</v>
      </c>
      <c r="AI2782" t="s">
        <v>53</v>
      </c>
      <c r="AJ2782">
        <v>0</v>
      </c>
      <c r="AK2782" t="s">
        <v>53</v>
      </c>
      <c r="AL2782" t="s">
        <v>53</v>
      </c>
      <c r="AM2782">
        <v>1592.28584</v>
      </c>
      <c r="AN2782">
        <v>6.0000000000000002E-5</v>
      </c>
      <c r="AO2782">
        <v>8.09E-3</v>
      </c>
      <c r="AP2782">
        <v>0</v>
      </c>
      <c r="AQ2782" s="1">
        <v>2.7520000000000001E-6</v>
      </c>
      <c r="AR2782" t="s">
        <v>53</v>
      </c>
      <c r="AS2782">
        <v>2.5090000000000001E-2</v>
      </c>
      <c r="AT2782">
        <v>1911.1089099999999</v>
      </c>
      <c r="AU2782">
        <v>8.7200000000000003E-3</v>
      </c>
      <c r="AV2782">
        <v>1.3699699999999999</v>
      </c>
      <c r="AW2782">
        <v>0</v>
      </c>
      <c r="AX2782">
        <v>5.5100000000000001E-3</v>
      </c>
      <c r="AY2782" t="s">
        <v>53</v>
      </c>
    </row>
    <row r="2783" spans="1:51" x14ac:dyDescent="0.4">
      <c r="A2783">
        <v>1887</v>
      </c>
      <c r="B2783">
        <v>1</v>
      </c>
      <c r="C2783" t="s">
        <v>51</v>
      </c>
      <c r="D2783" t="s">
        <v>52</v>
      </c>
      <c r="E2783">
        <v>0.676760266042016</v>
      </c>
      <c r="F2783">
        <v>21.3664698405445</v>
      </c>
      <c r="G2783">
        <v>735.6653</v>
      </c>
      <c r="H2783" t="s">
        <v>53</v>
      </c>
      <c r="I2783">
        <v>15922.443670000001</v>
      </c>
      <c r="J2783" t="s">
        <v>53</v>
      </c>
      <c r="K2783" t="s">
        <v>53</v>
      </c>
      <c r="L2783">
        <v>5113.6068400000004</v>
      </c>
      <c r="M2783" t="s">
        <v>53</v>
      </c>
      <c r="N2783" t="s">
        <v>53</v>
      </c>
      <c r="O2783" t="s">
        <v>53</v>
      </c>
      <c r="P2783" t="s">
        <v>53</v>
      </c>
      <c r="Q2783" t="s">
        <v>53</v>
      </c>
      <c r="R2783" t="s">
        <v>53</v>
      </c>
      <c r="S2783" t="s">
        <v>53</v>
      </c>
      <c r="T2783" t="s">
        <v>53</v>
      </c>
      <c r="U2783" t="s">
        <v>53</v>
      </c>
      <c r="V2783" t="s">
        <v>53</v>
      </c>
      <c r="W2783" t="s">
        <v>53</v>
      </c>
      <c r="X2783">
        <v>1.02993142E-2</v>
      </c>
      <c r="Y2783" t="s">
        <v>53</v>
      </c>
      <c r="Z2783">
        <v>1.02993142E-2</v>
      </c>
      <c r="AA2783">
        <v>0</v>
      </c>
      <c r="AB2783" t="s">
        <v>53</v>
      </c>
      <c r="AC2783" t="s">
        <v>53</v>
      </c>
      <c r="AD2783">
        <v>37.166739999999997</v>
      </c>
      <c r="AE2783">
        <v>0</v>
      </c>
      <c r="AF2783" t="s">
        <v>53</v>
      </c>
      <c r="AG2783" t="s">
        <v>53</v>
      </c>
      <c r="AH2783" t="s">
        <v>53</v>
      </c>
      <c r="AI2783">
        <v>0.61878999999999995</v>
      </c>
      <c r="AJ2783" t="s">
        <v>53</v>
      </c>
      <c r="AK2783">
        <v>652.46750999999995</v>
      </c>
      <c r="AL2783">
        <v>0</v>
      </c>
      <c r="AM2783" t="s">
        <v>53</v>
      </c>
      <c r="AN2783" t="s">
        <v>53</v>
      </c>
      <c r="AO2783" t="s">
        <v>53</v>
      </c>
      <c r="AP2783" t="s">
        <v>53</v>
      </c>
      <c r="AQ2783" t="s">
        <v>53</v>
      </c>
      <c r="AR2783">
        <v>2477297.1416000002</v>
      </c>
      <c r="AS2783" t="s">
        <v>53</v>
      </c>
      <c r="AT2783" t="s">
        <v>53</v>
      </c>
      <c r="AU2783" t="s">
        <v>53</v>
      </c>
      <c r="AV2783">
        <v>0</v>
      </c>
      <c r="AW2783" t="s">
        <v>53</v>
      </c>
      <c r="AX2783" t="s">
        <v>53</v>
      </c>
      <c r="AY2783" t="s">
        <v>53</v>
      </c>
    </row>
    <row r="2784" spans="1:51" hidden="1" x14ac:dyDescent="0.4">
      <c r="A2784">
        <v>1887</v>
      </c>
      <c r="B2784">
        <v>1</v>
      </c>
      <c r="C2784" t="s">
        <v>51</v>
      </c>
      <c r="D2784" t="s">
        <v>54</v>
      </c>
      <c r="E2784" t="s">
        <v>53</v>
      </c>
      <c r="F2784">
        <v>128.86928917917001</v>
      </c>
      <c r="G2784" t="s">
        <v>53</v>
      </c>
      <c r="H2784">
        <v>6.4670000000000005E-2</v>
      </c>
      <c r="I2784" t="s">
        <v>53</v>
      </c>
      <c r="J2784">
        <v>9.5106000000000002</v>
      </c>
      <c r="K2784" t="s">
        <v>53</v>
      </c>
      <c r="L2784" t="s">
        <v>53</v>
      </c>
      <c r="M2784" t="s">
        <v>53</v>
      </c>
      <c r="N2784" t="s">
        <v>53</v>
      </c>
      <c r="O2784">
        <v>2.35879853372968E-2</v>
      </c>
      <c r="P2784" t="s">
        <v>53</v>
      </c>
      <c r="Q2784">
        <v>0.36134718144183198</v>
      </c>
      <c r="R2784" t="s">
        <v>53</v>
      </c>
      <c r="S2784" t="s">
        <v>53</v>
      </c>
      <c r="T2784" t="s">
        <v>53</v>
      </c>
      <c r="U2784" t="s">
        <v>53</v>
      </c>
      <c r="V2784" t="s">
        <v>53</v>
      </c>
      <c r="W2784" t="s">
        <v>53</v>
      </c>
      <c r="X2784">
        <v>9.0540000000000005E-7</v>
      </c>
      <c r="Y2784" t="s">
        <v>53</v>
      </c>
      <c r="Z2784" t="s">
        <v>53</v>
      </c>
      <c r="AA2784" t="s">
        <v>53</v>
      </c>
      <c r="AB2784" t="s">
        <v>53</v>
      </c>
      <c r="AC2784" t="s">
        <v>53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53</v>
      </c>
      <c r="AK2784" t="s">
        <v>53</v>
      </c>
      <c r="AL2784" t="s">
        <v>53</v>
      </c>
      <c r="AM2784" t="s">
        <v>53</v>
      </c>
      <c r="AN2784" t="s">
        <v>53</v>
      </c>
      <c r="AO2784" t="s">
        <v>53</v>
      </c>
      <c r="AP2784" t="s">
        <v>53</v>
      </c>
      <c r="AQ2784">
        <v>2.7173142857142801E-4</v>
      </c>
      <c r="AR2784" t="s">
        <v>53</v>
      </c>
      <c r="AS2784" t="s">
        <v>53</v>
      </c>
      <c r="AT2784" t="s">
        <v>53</v>
      </c>
      <c r="AU2784" t="s">
        <v>53</v>
      </c>
      <c r="AV2784" t="s">
        <v>53</v>
      </c>
      <c r="AW2784" t="s">
        <v>53</v>
      </c>
      <c r="AX2784" t="s">
        <v>53</v>
      </c>
      <c r="AY2784" t="s">
        <v>53</v>
      </c>
    </row>
    <row r="2785" spans="1:51" hidden="1" x14ac:dyDescent="0.4">
      <c r="A2785">
        <v>1887</v>
      </c>
      <c r="B2785">
        <v>1</v>
      </c>
      <c r="C2785" t="s">
        <v>51</v>
      </c>
      <c r="D2785" t="s">
        <v>55</v>
      </c>
      <c r="E2785" t="s">
        <v>53</v>
      </c>
      <c r="F2785">
        <v>10.4456312456434</v>
      </c>
      <c r="G2785" t="s">
        <v>53</v>
      </c>
      <c r="H2785">
        <v>1215.20182</v>
      </c>
      <c r="I2785" t="s">
        <v>53</v>
      </c>
      <c r="J2785">
        <v>9.2549999999999993E-2</v>
      </c>
      <c r="K2785">
        <v>1.0555699999999999</v>
      </c>
      <c r="L2785" t="s">
        <v>53</v>
      </c>
      <c r="M2785">
        <v>0</v>
      </c>
      <c r="N2785">
        <v>1.66E-3</v>
      </c>
      <c r="O2785">
        <v>920.98246066106401</v>
      </c>
      <c r="P2785">
        <v>1810.49222694847</v>
      </c>
      <c r="Q2785">
        <v>7.3064789639720696E-3</v>
      </c>
      <c r="R2785">
        <v>2.2556533436910799E-2</v>
      </c>
      <c r="S2785">
        <v>9.5390000000000003E-2</v>
      </c>
      <c r="T2785">
        <v>6.0000000000000001E-3</v>
      </c>
      <c r="U2785">
        <v>1.25E-3</v>
      </c>
      <c r="V2785">
        <v>0</v>
      </c>
      <c r="W2785">
        <v>3.3E-4</v>
      </c>
      <c r="X2785">
        <v>4.9048243399999997E-2</v>
      </c>
      <c r="Y2785">
        <v>5.28E-3</v>
      </c>
      <c r="Z2785" t="s">
        <v>53</v>
      </c>
      <c r="AA2785" t="s">
        <v>53</v>
      </c>
      <c r="AB2785">
        <v>3.1800000000000001E-3</v>
      </c>
      <c r="AC2785">
        <v>0</v>
      </c>
      <c r="AD2785" t="s">
        <v>53</v>
      </c>
      <c r="AE2785" t="s">
        <v>53</v>
      </c>
      <c r="AF2785">
        <v>2.0298858999999998E-3</v>
      </c>
      <c r="AG2785">
        <v>0</v>
      </c>
      <c r="AH2785">
        <v>1.5200000000000001E-3</v>
      </c>
      <c r="AI2785" t="s">
        <v>53</v>
      </c>
      <c r="AJ2785">
        <v>0</v>
      </c>
      <c r="AK2785" t="s">
        <v>53</v>
      </c>
      <c r="AL2785" t="s">
        <v>53</v>
      </c>
      <c r="AM2785">
        <v>1592.1917900000001</v>
      </c>
      <c r="AN2785">
        <v>6.0000000000000002E-5</v>
      </c>
      <c r="AO2785">
        <v>8.3000000000000001E-3</v>
      </c>
      <c r="AP2785">
        <v>0</v>
      </c>
      <c r="AQ2785" s="1">
        <v>2.64428571428571E-6</v>
      </c>
      <c r="AR2785" t="s">
        <v>53</v>
      </c>
      <c r="AS2785">
        <v>2.3810000000000001E-2</v>
      </c>
      <c r="AT2785">
        <v>1911.1012800000001</v>
      </c>
      <c r="AU2785">
        <v>8.7200000000000003E-3</v>
      </c>
      <c r="AV2785">
        <v>1.3699699999999999</v>
      </c>
      <c r="AW2785">
        <v>0</v>
      </c>
      <c r="AX2785">
        <v>5.2100000000000002E-3</v>
      </c>
      <c r="AY2785" t="s">
        <v>53</v>
      </c>
    </row>
    <row r="2786" spans="1:51" x14ac:dyDescent="0.4">
      <c r="A2786">
        <v>1888</v>
      </c>
      <c r="B2786">
        <v>1</v>
      </c>
      <c r="C2786" t="s">
        <v>51</v>
      </c>
      <c r="D2786" t="s">
        <v>52</v>
      </c>
      <c r="E2786">
        <v>0.67795680557562998</v>
      </c>
      <c r="F2786">
        <v>21.396839161084699</v>
      </c>
      <c r="G2786">
        <v>736.29079000000002</v>
      </c>
      <c r="H2786" t="s">
        <v>53</v>
      </c>
      <c r="I2786">
        <v>15962.068950000001</v>
      </c>
      <c r="J2786" t="s">
        <v>53</v>
      </c>
      <c r="K2786" t="s">
        <v>53</v>
      </c>
      <c r="L2786">
        <v>5113.6068400000004</v>
      </c>
      <c r="M2786" t="s">
        <v>53</v>
      </c>
      <c r="N2786" t="s">
        <v>53</v>
      </c>
      <c r="O2786" t="s">
        <v>53</v>
      </c>
      <c r="P2786" t="s">
        <v>53</v>
      </c>
      <c r="Q2786" t="s">
        <v>53</v>
      </c>
      <c r="R2786" t="s">
        <v>53</v>
      </c>
      <c r="S2786" t="s">
        <v>53</v>
      </c>
      <c r="T2786" t="s">
        <v>53</v>
      </c>
      <c r="U2786" t="s">
        <v>53</v>
      </c>
      <c r="V2786" t="s">
        <v>53</v>
      </c>
      <c r="W2786" t="s">
        <v>53</v>
      </c>
      <c r="X2786">
        <v>1.03080711E-2</v>
      </c>
      <c r="Y2786" t="s">
        <v>53</v>
      </c>
      <c r="Z2786">
        <v>1.030807106E-2</v>
      </c>
      <c r="AA2786">
        <v>0</v>
      </c>
      <c r="AB2786" t="s">
        <v>53</v>
      </c>
      <c r="AC2786" t="s">
        <v>53</v>
      </c>
      <c r="AD2786">
        <v>25.691680000000002</v>
      </c>
      <c r="AE2786">
        <v>0</v>
      </c>
      <c r="AF2786" t="s">
        <v>53</v>
      </c>
      <c r="AG2786" t="s">
        <v>53</v>
      </c>
      <c r="AH2786" t="s">
        <v>53</v>
      </c>
      <c r="AI2786">
        <v>0.62439999999999996</v>
      </c>
      <c r="AJ2786" t="s">
        <v>53</v>
      </c>
      <c r="AK2786">
        <v>451.02118999999999</v>
      </c>
      <c r="AL2786">
        <v>0</v>
      </c>
      <c r="AM2786" t="s">
        <v>53</v>
      </c>
      <c r="AN2786" t="s">
        <v>53</v>
      </c>
      <c r="AO2786" t="s">
        <v>53</v>
      </c>
      <c r="AP2786" t="s">
        <v>53</v>
      </c>
      <c r="AQ2786" t="s">
        <v>53</v>
      </c>
      <c r="AR2786">
        <v>2482639.4327500002</v>
      </c>
      <c r="AS2786" t="s">
        <v>53</v>
      </c>
      <c r="AT2786" t="s">
        <v>53</v>
      </c>
      <c r="AU2786" t="s">
        <v>53</v>
      </c>
      <c r="AV2786">
        <v>0</v>
      </c>
      <c r="AW2786" t="s">
        <v>53</v>
      </c>
      <c r="AX2786" t="s">
        <v>53</v>
      </c>
      <c r="AY2786" t="s">
        <v>53</v>
      </c>
    </row>
    <row r="2787" spans="1:51" hidden="1" x14ac:dyDescent="0.4">
      <c r="A2787">
        <v>1888</v>
      </c>
      <c r="B2787">
        <v>1</v>
      </c>
      <c r="C2787" t="s">
        <v>51</v>
      </c>
      <c r="D2787" t="s">
        <v>54</v>
      </c>
      <c r="E2787" t="s">
        <v>53</v>
      </c>
      <c r="F2787">
        <v>89.167202764851496</v>
      </c>
      <c r="G2787" t="s">
        <v>53</v>
      </c>
      <c r="H2787">
        <v>6.8049999999999999E-2</v>
      </c>
      <c r="I2787" t="s">
        <v>53</v>
      </c>
      <c r="J2787">
        <v>6.8556600000000003</v>
      </c>
      <c r="K2787" t="s">
        <v>53</v>
      </c>
      <c r="L2787" t="s">
        <v>53</v>
      </c>
      <c r="M2787" t="s">
        <v>53</v>
      </c>
      <c r="N2787" t="s">
        <v>53</v>
      </c>
      <c r="O2787">
        <v>2.4876508515314699E-2</v>
      </c>
      <c r="P2787" t="s">
        <v>53</v>
      </c>
      <c r="Q2787">
        <v>0.26105939928989502</v>
      </c>
      <c r="R2787" t="s">
        <v>53</v>
      </c>
      <c r="S2787" t="s">
        <v>53</v>
      </c>
      <c r="T2787" t="s">
        <v>53</v>
      </c>
      <c r="U2787" t="s">
        <v>53</v>
      </c>
      <c r="V2787" t="s">
        <v>53</v>
      </c>
      <c r="W2787" t="s">
        <v>53</v>
      </c>
      <c r="X2787">
        <v>9.527E-7</v>
      </c>
      <c r="Y2787" t="s">
        <v>53</v>
      </c>
      <c r="Z2787" t="s">
        <v>53</v>
      </c>
      <c r="AA2787" t="s">
        <v>53</v>
      </c>
      <c r="AB2787" t="s">
        <v>53</v>
      </c>
      <c r="AC2787" t="s">
        <v>53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  <c r="AK2787" t="s">
        <v>53</v>
      </c>
      <c r="AL2787" t="s">
        <v>53</v>
      </c>
      <c r="AM2787" t="s">
        <v>53</v>
      </c>
      <c r="AN2787" t="s">
        <v>53</v>
      </c>
      <c r="AO2787" t="s">
        <v>53</v>
      </c>
      <c r="AP2787" t="s">
        <v>53</v>
      </c>
      <c r="AQ2787">
        <v>1.9587599999999999E-4</v>
      </c>
      <c r="AR2787" t="s">
        <v>53</v>
      </c>
      <c r="AS2787" t="s">
        <v>53</v>
      </c>
      <c r="AT2787" t="s">
        <v>53</v>
      </c>
      <c r="AU2787" t="s">
        <v>53</v>
      </c>
      <c r="AV2787" t="s">
        <v>53</v>
      </c>
      <c r="AW2787" t="s">
        <v>53</v>
      </c>
      <c r="AX2787" t="s">
        <v>53</v>
      </c>
      <c r="AY2787" t="s">
        <v>53</v>
      </c>
    </row>
    <row r="2788" spans="1:51" hidden="1" x14ac:dyDescent="0.4">
      <c r="A2788">
        <v>1888</v>
      </c>
      <c r="B2788">
        <v>1</v>
      </c>
      <c r="C2788" t="s">
        <v>51</v>
      </c>
      <c r="D2788" t="s">
        <v>55</v>
      </c>
      <c r="E2788" t="s">
        <v>53</v>
      </c>
      <c r="F2788">
        <v>10.4147072802952</v>
      </c>
      <c r="G2788" t="s">
        <v>53</v>
      </c>
      <c r="H2788">
        <v>1215.12933</v>
      </c>
      <c r="I2788" t="s">
        <v>53</v>
      </c>
      <c r="J2788">
        <v>8.6849999999999997E-2</v>
      </c>
      <c r="K2788">
        <v>1.0516300000000001</v>
      </c>
      <c r="L2788" t="s">
        <v>53</v>
      </c>
      <c r="M2788">
        <v>0</v>
      </c>
      <c r="N2788">
        <v>8.4000000000000003E-4</v>
      </c>
      <c r="O2788">
        <v>924.37783631125001</v>
      </c>
      <c r="P2788">
        <v>1817.2695149434601</v>
      </c>
      <c r="Q2788">
        <v>6.8821733879786597E-3</v>
      </c>
      <c r="R2788">
        <v>2.1661611022888199E-2</v>
      </c>
      <c r="S2788">
        <v>7.3819999999999997E-2</v>
      </c>
      <c r="T2788">
        <v>4.64E-3</v>
      </c>
      <c r="U2788">
        <v>9.2000000000000003E-4</v>
      </c>
      <c r="V2788">
        <v>0</v>
      </c>
      <c r="W2788">
        <v>1.7000000000000001E-4</v>
      </c>
      <c r="X2788">
        <v>4.9027142599999997E-2</v>
      </c>
      <c r="Y2788">
        <v>5.2599999999999999E-3</v>
      </c>
      <c r="Z2788" t="s">
        <v>53</v>
      </c>
      <c r="AA2788" t="s">
        <v>53</v>
      </c>
      <c r="AB2788">
        <v>2.8500000000000001E-3</v>
      </c>
      <c r="AC2788">
        <v>0</v>
      </c>
      <c r="AD2788" t="s">
        <v>53</v>
      </c>
      <c r="AE2788" t="s">
        <v>53</v>
      </c>
      <c r="AF2788">
        <v>1.8229162E-3</v>
      </c>
      <c r="AG2788">
        <v>0</v>
      </c>
      <c r="AH2788">
        <v>1.3699999999999999E-3</v>
      </c>
      <c r="AI2788" t="s">
        <v>53</v>
      </c>
      <c r="AJ2788">
        <v>0</v>
      </c>
      <c r="AK2788" t="s">
        <v>53</v>
      </c>
      <c r="AL2788" t="s">
        <v>53</v>
      </c>
      <c r="AM2788">
        <v>1590.71066</v>
      </c>
      <c r="AN2788">
        <v>4.0000000000000003E-5</v>
      </c>
      <c r="AO2788">
        <v>4.2199999999999998E-3</v>
      </c>
      <c r="AP2788">
        <v>0</v>
      </c>
      <c r="AQ2788" s="1">
        <v>2.4814285714285699E-6</v>
      </c>
      <c r="AR2788" t="s">
        <v>53</v>
      </c>
      <c r="AS2788">
        <v>2.2780000000000002E-2</v>
      </c>
      <c r="AT2788">
        <v>1911.0951399999999</v>
      </c>
      <c r="AU2788">
        <v>6.7499999999999999E-3</v>
      </c>
      <c r="AV2788">
        <v>1.37392</v>
      </c>
      <c r="AW2788">
        <v>0</v>
      </c>
      <c r="AX2788">
        <v>4.6699999999999997E-3</v>
      </c>
      <c r="AY2788" t="s">
        <v>53</v>
      </c>
    </row>
    <row r="2789" spans="1:51" x14ac:dyDescent="0.4">
      <c r="A2789">
        <v>1889</v>
      </c>
      <c r="B2789">
        <v>1</v>
      </c>
      <c r="C2789" t="s">
        <v>51</v>
      </c>
      <c r="D2789" t="s">
        <v>52</v>
      </c>
      <c r="E2789">
        <v>0.67906218123529405</v>
      </c>
      <c r="F2789">
        <v>21.424382538440199</v>
      </c>
      <c r="G2789">
        <v>736.88445999999999</v>
      </c>
      <c r="H2789" t="s">
        <v>53</v>
      </c>
      <c r="I2789">
        <v>15998.61814</v>
      </c>
      <c r="J2789" t="s">
        <v>53</v>
      </c>
      <c r="K2789" t="s">
        <v>53</v>
      </c>
      <c r="L2789">
        <v>5113.6068400000004</v>
      </c>
      <c r="M2789" t="s">
        <v>53</v>
      </c>
      <c r="N2789" t="s">
        <v>53</v>
      </c>
      <c r="O2789" t="s">
        <v>53</v>
      </c>
      <c r="P2789" t="s">
        <v>53</v>
      </c>
      <c r="Q2789" t="s">
        <v>53</v>
      </c>
      <c r="R2789" t="s">
        <v>53</v>
      </c>
      <c r="S2789" t="s">
        <v>53</v>
      </c>
      <c r="T2789" t="s">
        <v>53</v>
      </c>
      <c r="U2789" t="s">
        <v>53</v>
      </c>
      <c r="V2789" t="s">
        <v>53</v>
      </c>
      <c r="W2789" t="s">
        <v>53</v>
      </c>
      <c r="X2789">
        <v>1.0316382400000001E-2</v>
      </c>
      <c r="Y2789" t="s">
        <v>53</v>
      </c>
      <c r="Z2789">
        <v>1.03163824399999E-2</v>
      </c>
      <c r="AA2789">
        <v>0</v>
      </c>
      <c r="AB2789" t="s">
        <v>53</v>
      </c>
      <c r="AC2789" t="s">
        <v>53</v>
      </c>
      <c r="AD2789">
        <v>25.617139999999999</v>
      </c>
      <c r="AE2789">
        <v>0</v>
      </c>
      <c r="AF2789" t="s">
        <v>53</v>
      </c>
      <c r="AG2789" t="s">
        <v>53</v>
      </c>
      <c r="AH2789" t="s">
        <v>53</v>
      </c>
      <c r="AI2789">
        <v>0.59272999999999998</v>
      </c>
      <c r="AJ2789" t="s">
        <v>53</v>
      </c>
      <c r="AK2789">
        <v>449.71255000000002</v>
      </c>
      <c r="AL2789">
        <v>0</v>
      </c>
      <c r="AM2789" t="s">
        <v>53</v>
      </c>
      <c r="AN2789" t="s">
        <v>53</v>
      </c>
      <c r="AO2789" t="s">
        <v>53</v>
      </c>
      <c r="AP2789" t="s">
        <v>53</v>
      </c>
      <c r="AQ2789" t="s">
        <v>53</v>
      </c>
      <c r="AR2789">
        <v>2487728.3711600001</v>
      </c>
      <c r="AS2789" t="s">
        <v>53</v>
      </c>
      <c r="AT2789" t="s">
        <v>53</v>
      </c>
      <c r="AU2789" t="s">
        <v>53</v>
      </c>
      <c r="AV2789">
        <v>0</v>
      </c>
      <c r="AW2789" t="s">
        <v>53</v>
      </c>
      <c r="AX2789" t="s">
        <v>53</v>
      </c>
      <c r="AY2789" t="s">
        <v>53</v>
      </c>
    </row>
    <row r="2790" spans="1:51" hidden="1" x14ac:dyDescent="0.4">
      <c r="A2790">
        <v>1889</v>
      </c>
      <c r="B2790">
        <v>1</v>
      </c>
      <c r="C2790" t="s">
        <v>51</v>
      </c>
      <c r="D2790" t="s">
        <v>54</v>
      </c>
      <c r="E2790" t="s">
        <v>53</v>
      </c>
      <c r="F2790">
        <v>93.506152478980795</v>
      </c>
      <c r="G2790" t="s">
        <v>53</v>
      </c>
      <c r="H2790">
        <v>7.1029999999999996E-2</v>
      </c>
      <c r="I2790" t="s">
        <v>53</v>
      </c>
      <c r="J2790">
        <v>7.5154399999999999</v>
      </c>
      <c r="K2790" t="s">
        <v>53</v>
      </c>
      <c r="L2790" t="s">
        <v>53</v>
      </c>
      <c r="M2790" t="s">
        <v>53</v>
      </c>
      <c r="N2790" t="s">
        <v>53</v>
      </c>
      <c r="O2790">
        <v>2.59658839065805E-2</v>
      </c>
      <c r="P2790" t="s">
        <v>53</v>
      </c>
      <c r="Q2790">
        <v>0.28618342388613899</v>
      </c>
      <c r="R2790" t="s">
        <v>53</v>
      </c>
      <c r="S2790" t="s">
        <v>53</v>
      </c>
      <c r="T2790" t="s">
        <v>53</v>
      </c>
      <c r="U2790" t="s">
        <v>53</v>
      </c>
      <c r="V2790" t="s">
        <v>53</v>
      </c>
      <c r="W2790" t="s">
        <v>53</v>
      </c>
      <c r="X2790">
        <v>9.9439999999999996E-7</v>
      </c>
      <c r="Y2790" t="s">
        <v>53</v>
      </c>
      <c r="Z2790" t="s">
        <v>53</v>
      </c>
      <c r="AA2790" t="s">
        <v>53</v>
      </c>
      <c r="AB2790" t="s">
        <v>53</v>
      </c>
      <c r="AC2790" t="s">
        <v>53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  <c r="AK2790" t="s">
        <v>53</v>
      </c>
      <c r="AL2790" t="s">
        <v>53</v>
      </c>
      <c r="AM2790" t="s">
        <v>53</v>
      </c>
      <c r="AN2790" t="s">
        <v>53</v>
      </c>
      <c r="AO2790" t="s">
        <v>53</v>
      </c>
      <c r="AP2790" t="s">
        <v>53</v>
      </c>
      <c r="AQ2790">
        <v>2.1472685714285701E-4</v>
      </c>
      <c r="AR2790" t="s">
        <v>53</v>
      </c>
      <c r="AS2790" t="s">
        <v>53</v>
      </c>
      <c r="AT2790" t="s">
        <v>53</v>
      </c>
      <c r="AU2790" t="s">
        <v>53</v>
      </c>
      <c r="AV2790" t="s">
        <v>53</v>
      </c>
      <c r="AW2790" t="s">
        <v>53</v>
      </c>
      <c r="AX2790" t="s">
        <v>53</v>
      </c>
      <c r="AY2790" t="s">
        <v>53</v>
      </c>
    </row>
    <row r="2791" spans="1:51" hidden="1" x14ac:dyDescent="0.4">
      <c r="A2791">
        <v>1889</v>
      </c>
      <c r="B2791">
        <v>1</v>
      </c>
      <c r="C2791" t="s">
        <v>51</v>
      </c>
      <c r="D2791" t="s">
        <v>55</v>
      </c>
      <c r="E2791" t="s">
        <v>53</v>
      </c>
      <c r="F2791">
        <v>10.414881566512801</v>
      </c>
      <c r="G2791" t="s">
        <v>53</v>
      </c>
      <c r="H2791">
        <v>1215.05663</v>
      </c>
      <c r="I2791" t="s">
        <v>53</v>
      </c>
      <c r="J2791">
        <v>8.2489999999999994E-2</v>
      </c>
      <c r="K2791">
        <v>1.0516300000000001</v>
      </c>
      <c r="L2791" t="s">
        <v>53</v>
      </c>
      <c r="M2791">
        <v>0</v>
      </c>
      <c r="N2791">
        <v>9.7999999999999997E-4</v>
      </c>
      <c r="O2791">
        <v>924.32253168890099</v>
      </c>
      <c r="P2791">
        <v>1817.26389509618</v>
      </c>
      <c r="Q2791">
        <v>6.5366779824336096E-3</v>
      </c>
      <c r="R2791">
        <v>2.0796287667715799E-2</v>
      </c>
      <c r="S2791">
        <v>7.3819999999999997E-2</v>
      </c>
      <c r="T2791">
        <v>4.64E-3</v>
      </c>
      <c r="U2791">
        <v>8.8999999999999995E-4</v>
      </c>
      <c r="V2791">
        <v>0</v>
      </c>
      <c r="W2791">
        <v>2.0000000000000001E-4</v>
      </c>
      <c r="X2791">
        <v>4.9026041999999999E-2</v>
      </c>
      <c r="Y2791">
        <v>5.2599999999999999E-3</v>
      </c>
      <c r="Z2791" t="s">
        <v>53</v>
      </c>
      <c r="AA2791" t="s">
        <v>53</v>
      </c>
      <c r="AB2791">
        <v>2.4599999999999999E-3</v>
      </c>
      <c r="AC2791">
        <v>0</v>
      </c>
      <c r="AD2791" t="s">
        <v>53</v>
      </c>
      <c r="AE2791" t="s">
        <v>53</v>
      </c>
      <c r="AF2791">
        <v>1.5794030000000001E-3</v>
      </c>
      <c r="AG2791">
        <v>0</v>
      </c>
      <c r="AH2791">
        <v>1.1800000000000001E-3</v>
      </c>
      <c r="AI2791" t="s">
        <v>53</v>
      </c>
      <c r="AJ2791">
        <v>0</v>
      </c>
      <c r="AK2791" t="s">
        <v>53</v>
      </c>
      <c r="AL2791" t="s">
        <v>53</v>
      </c>
      <c r="AM2791">
        <v>1590.63796</v>
      </c>
      <c r="AN2791">
        <v>5.0000000000000002E-5</v>
      </c>
      <c r="AO2791">
        <v>4.9199999999999999E-3</v>
      </c>
      <c r="AP2791">
        <v>0</v>
      </c>
      <c r="AQ2791" s="1">
        <v>2.3568571428571402E-6</v>
      </c>
      <c r="AR2791" t="s">
        <v>53</v>
      </c>
      <c r="AS2791">
        <v>2.1870000000000001E-2</v>
      </c>
      <c r="AT2791">
        <v>1911.08923</v>
      </c>
      <c r="AU2791">
        <v>6.7499999999999999E-3</v>
      </c>
      <c r="AV2791">
        <v>1.37392</v>
      </c>
      <c r="AW2791">
        <v>0</v>
      </c>
      <c r="AX2791">
        <v>4.0400000000000002E-3</v>
      </c>
      <c r="AY2791" t="s">
        <v>53</v>
      </c>
    </row>
    <row r="2792" spans="1:51" x14ac:dyDescent="0.4">
      <c r="A2792">
        <v>1890</v>
      </c>
      <c r="B2792">
        <v>1</v>
      </c>
      <c r="C2792" t="s">
        <v>51</v>
      </c>
      <c r="D2792" t="s">
        <v>52</v>
      </c>
      <c r="E2792">
        <v>0.67937210438655404</v>
      </c>
      <c r="F2792">
        <v>21.421001427357002</v>
      </c>
      <c r="G2792">
        <v>737.42787999999996</v>
      </c>
      <c r="H2792" t="s">
        <v>53</v>
      </c>
      <c r="I2792">
        <v>16007.507540000001</v>
      </c>
      <c r="J2792" t="s">
        <v>53</v>
      </c>
      <c r="K2792" t="s">
        <v>53</v>
      </c>
      <c r="L2792">
        <v>5113.6068400000004</v>
      </c>
      <c r="M2792" t="s">
        <v>53</v>
      </c>
      <c r="N2792" t="s">
        <v>53</v>
      </c>
      <c r="O2792" t="s">
        <v>53</v>
      </c>
      <c r="P2792" t="s">
        <v>53</v>
      </c>
      <c r="Q2792" t="s">
        <v>53</v>
      </c>
      <c r="R2792" t="s">
        <v>53</v>
      </c>
      <c r="S2792" t="s">
        <v>53</v>
      </c>
      <c r="T2792" t="s">
        <v>53</v>
      </c>
      <c r="U2792" t="s">
        <v>53</v>
      </c>
      <c r="V2792" t="s">
        <v>53</v>
      </c>
      <c r="W2792" t="s">
        <v>53</v>
      </c>
      <c r="X2792">
        <v>1.03239903E-2</v>
      </c>
      <c r="Y2792" t="s">
        <v>53</v>
      </c>
      <c r="Z2792">
        <v>1.032399032E-2</v>
      </c>
      <c r="AA2792">
        <v>0</v>
      </c>
      <c r="AB2792" t="s">
        <v>53</v>
      </c>
      <c r="AC2792" t="s">
        <v>53</v>
      </c>
      <c r="AD2792">
        <v>2.1212399999999998</v>
      </c>
      <c r="AE2792">
        <v>0</v>
      </c>
      <c r="AF2792" t="s">
        <v>53</v>
      </c>
      <c r="AG2792" t="s">
        <v>53</v>
      </c>
      <c r="AH2792" t="s">
        <v>53</v>
      </c>
      <c r="AI2792">
        <v>0.55218999999999996</v>
      </c>
      <c r="AJ2792" t="s">
        <v>53</v>
      </c>
      <c r="AK2792">
        <v>37.238639999999997</v>
      </c>
      <c r="AL2792">
        <v>0</v>
      </c>
      <c r="AM2792" t="s">
        <v>53</v>
      </c>
      <c r="AN2792" t="s">
        <v>53</v>
      </c>
      <c r="AO2792" t="s">
        <v>53</v>
      </c>
      <c r="AP2792" t="s">
        <v>53</v>
      </c>
      <c r="AQ2792" t="s">
        <v>53</v>
      </c>
      <c r="AR2792">
        <v>2491901.4883699901</v>
      </c>
      <c r="AS2792" t="s">
        <v>53</v>
      </c>
      <c r="AT2792" t="s">
        <v>53</v>
      </c>
      <c r="AU2792" t="s">
        <v>53</v>
      </c>
      <c r="AV2792">
        <v>0</v>
      </c>
      <c r="AW2792" t="s">
        <v>53</v>
      </c>
      <c r="AX2792" t="s">
        <v>53</v>
      </c>
      <c r="AY2792" t="s">
        <v>53</v>
      </c>
    </row>
    <row r="2793" spans="1:51" hidden="1" x14ac:dyDescent="0.4">
      <c r="A2793">
        <v>1890</v>
      </c>
      <c r="B2793">
        <v>1</v>
      </c>
      <c r="C2793" t="s">
        <v>51</v>
      </c>
      <c r="D2793" t="s">
        <v>54</v>
      </c>
      <c r="E2793" t="s">
        <v>53</v>
      </c>
      <c r="F2793">
        <v>10.8764883720635</v>
      </c>
      <c r="G2793" t="s">
        <v>53</v>
      </c>
      <c r="H2793">
        <v>8.362E-2</v>
      </c>
      <c r="I2793" t="s">
        <v>53</v>
      </c>
      <c r="J2793">
        <v>0.78647</v>
      </c>
      <c r="K2793" t="s">
        <v>53</v>
      </c>
      <c r="L2793" t="s">
        <v>53</v>
      </c>
      <c r="M2793" t="s">
        <v>53</v>
      </c>
      <c r="N2793" t="s">
        <v>53</v>
      </c>
      <c r="O2793">
        <v>3.0621904439297201E-2</v>
      </c>
      <c r="P2793" t="s">
        <v>53</v>
      </c>
      <c r="Q2793">
        <v>3.0000808698544601E-2</v>
      </c>
      <c r="R2793" t="s">
        <v>53</v>
      </c>
      <c r="S2793" t="s">
        <v>53</v>
      </c>
      <c r="T2793" t="s">
        <v>53</v>
      </c>
      <c r="U2793" t="s">
        <v>53</v>
      </c>
      <c r="V2793" t="s">
        <v>53</v>
      </c>
      <c r="W2793" t="s">
        <v>53</v>
      </c>
      <c r="X2793">
        <v>1.1707000000000001E-6</v>
      </c>
      <c r="Y2793" t="s">
        <v>53</v>
      </c>
      <c r="Z2793" t="s">
        <v>53</v>
      </c>
      <c r="AA2793" t="s">
        <v>53</v>
      </c>
      <c r="AB2793" t="s">
        <v>53</v>
      </c>
      <c r="AC2793" t="s">
        <v>53</v>
      </c>
      <c r="AD2793" t="s">
        <v>53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  <c r="AK2793" t="s">
        <v>53</v>
      </c>
      <c r="AL2793" t="s">
        <v>53</v>
      </c>
      <c r="AM2793" t="s">
        <v>53</v>
      </c>
      <c r="AN2793" t="s">
        <v>53</v>
      </c>
      <c r="AO2793" t="s">
        <v>53</v>
      </c>
      <c r="AP2793" t="s">
        <v>53</v>
      </c>
      <c r="AQ2793" s="1">
        <v>2.2470571428571399E-5</v>
      </c>
      <c r="AR2793" t="s">
        <v>53</v>
      </c>
      <c r="AS2793" t="s">
        <v>53</v>
      </c>
      <c r="AT2793" t="s">
        <v>53</v>
      </c>
      <c r="AU2793" t="s">
        <v>53</v>
      </c>
      <c r="AV2793" t="s">
        <v>53</v>
      </c>
      <c r="AW2793" t="s">
        <v>53</v>
      </c>
      <c r="AX2793" t="s">
        <v>53</v>
      </c>
      <c r="AY2793" t="s">
        <v>53</v>
      </c>
    </row>
    <row r="2794" spans="1:51" hidden="1" x14ac:dyDescent="0.4">
      <c r="A2794">
        <v>1890</v>
      </c>
      <c r="B2794">
        <v>1</v>
      </c>
      <c r="C2794" t="s">
        <v>51</v>
      </c>
      <c r="D2794" t="s">
        <v>55</v>
      </c>
      <c r="E2794" t="s">
        <v>53</v>
      </c>
      <c r="F2794">
        <v>10.3916028302455</v>
      </c>
      <c r="G2794" t="s">
        <v>53</v>
      </c>
      <c r="H2794">
        <v>1215.04252</v>
      </c>
      <c r="I2794" t="s">
        <v>53</v>
      </c>
      <c r="J2794">
        <v>7.6819999999999999E-2</v>
      </c>
      <c r="K2794">
        <v>1.0485599999999999</v>
      </c>
      <c r="L2794" t="s">
        <v>53</v>
      </c>
      <c r="M2794">
        <v>0</v>
      </c>
      <c r="N2794">
        <v>1.0000000000000001E-5</v>
      </c>
      <c r="O2794">
        <v>927.01802090486001</v>
      </c>
      <c r="P2794">
        <v>1822.58272297245</v>
      </c>
      <c r="Q2794">
        <v>6.1051982401261404E-3</v>
      </c>
      <c r="R2794">
        <v>2.0628290226596398E-2</v>
      </c>
      <c r="S2794">
        <v>1.504E-2</v>
      </c>
      <c r="T2794">
        <v>9.5E-4</v>
      </c>
      <c r="U2794">
        <v>1.8000000000000001E-4</v>
      </c>
      <c r="V2794">
        <v>0</v>
      </c>
      <c r="W2794">
        <v>0</v>
      </c>
      <c r="X2794">
        <v>4.9005818E-2</v>
      </c>
      <c r="Y2794">
        <v>5.2399999999999999E-3</v>
      </c>
      <c r="Z2794" t="s">
        <v>53</v>
      </c>
      <c r="AA2794" t="s">
        <v>53</v>
      </c>
      <c r="AB2794">
        <v>1.8E-3</v>
      </c>
      <c r="AC2794">
        <v>0</v>
      </c>
      <c r="AD2794" t="s">
        <v>53</v>
      </c>
      <c r="AE2794" t="s">
        <v>53</v>
      </c>
      <c r="AF2794">
        <v>1.1706882000000001E-3</v>
      </c>
      <c r="AG2794">
        <v>0</v>
      </c>
      <c r="AH2794">
        <v>8.7000000000000001E-4</v>
      </c>
      <c r="AI2794" t="s">
        <v>53</v>
      </c>
      <c r="AJ2794">
        <v>0</v>
      </c>
      <c r="AK2794" t="s">
        <v>53</v>
      </c>
      <c r="AL2794" t="s">
        <v>53</v>
      </c>
      <c r="AM2794">
        <v>1589.5276100000001</v>
      </c>
      <c r="AN2794">
        <v>0</v>
      </c>
      <c r="AO2794">
        <v>4.0000000000000003E-5</v>
      </c>
      <c r="AP2794">
        <v>0</v>
      </c>
      <c r="AQ2794" s="1">
        <v>2.1948571428571399E-6</v>
      </c>
      <c r="AR2794" t="s">
        <v>53</v>
      </c>
      <c r="AS2794">
        <v>2.163E-2</v>
      </c>
      <c r="AT2794">
        <v>1911.08734</v>
      </c>
      <c r="AU2794">
        <v>1.3699999999999999E-3</v>
      </c>
      <c r="AV2794">
        <v>1.3769899999999999</v>
      </c>
      <c r="AW2794">
        <v>0</v>
      </c>
      <c r="AX2794">
        <v>2.97E-3</v>
      </c>
      <c r="AY2794" t="s">
        <v>53</v>
      </c>
    </row>
    <row r="2795" spans="1:51" x14ac:dyDescent="0.4">
      <c r="A2795">
        <v>1891</v>
      </c>
      <c r="B2795">
        <v>1</v>
      </c>
      <c r="C2795" t="s">
        <v>51</v>
      </c>
      <c r="D2795" t="s">
        <v>52</v>
      </c>
      <c r="E2795">
        <v>0.67949510618067199</v>
      </c>
      <c r="F2795">
        <v>21.411640084641601</v>
      </c>
      <c r="G2795">
        <v>737.91638999999998</v>
      </c>
      <c r="H2795" t="s">
        <v>53</v>
      </c>
      <c r="I2795">
        <v>16010.052530000001</v>
      </c>
      <c r="J2795" t="s">
        <v>53</v>
      </c>
      <c r="K2795" t="s">
        <v>53</v>
      </c>
      <c r="L2795">
        <v>5113.6068400000004</v>
      </c>
      <c r="M2795" t="s">
        <v>53</v>
      </c>
      <c r="N2795" t="s">
        <v>53</v>
      </c>
      <c r="O2795" t="s">
        <v>53</v>
      </c>
      <c r="P2795" t="s">
        <v>53</v>
      </c>
      <c r="Q2795" t="s">
        <v>53</v>
      </c>
      <c r="R2795" t="s">
        <v>53</v>
      </c>
      <c r="S2795" t="s">
        <v>53</v>
      </c>
      <c r="T2795" t="s">
        <v>53</v>
      </c>
      <c r="U2795" t="s">
        <v>53</v>
      </c>
      <c r="V2795" t="s">
        <v>53</v>
      </c>
      <c r="W2795" t="s">
        <v>53</v>
      </c>
      <c r="X2795">
        <v>1.0330829499999999E-2</v>
      </c>
      <c r="Y2795" t="s">
        <v>53</v>
      </c>
      <c r="Z2795">
        <v>1.033082946E-2</v>
      </c>
      <c r="AA2795">
        <v>0</v>
      </c>
      <c r="AB2795" t="s">
        <v>53</v>
      </c>
      <c r="AC2795" t="s">
        <v>53</v>
      </c>
      <c r="AD2795">
        <v>1.7544500000000001</v>
      </c>
      <c r="AE2795">
        <v>0</v>
      </c>
      <c r="AF2795" t="s">
        <v>53</v>
      </c>
      <c r="AG2795" t="s">
        <v>53</v>
      </c>
      <c r="AH2795" t="s">
        <v>53</v>
      </c>
      <c r="AI2795">
        <v>0.49791000000000002</v>
      </c>
      <c r="AJ2795" t="s">
        <v>53</v>
      </c>
      <c r="AK2795">
        <v>30.799700000000001</v>
      </c>
      <c r="AL2795">
        <v>0</v>
      </c>
      <c r="AM2795" t="s">
        <v>53</v>
      </c>
      <c r="AN2795" t="s">
        <v>53</v>
      </c>
      <c r="AO2795" t="s">
        <v>53</v>
      </c>
      <c r="AP2795" t="s">
        <v>53</v>
      </c>
      <c r="AQ2795" t="s">
        <v>53</v>
      </c>
      <c r="AR2795">
        <v>2495089.15221</v>
      </c>
      <c r="AS2795" t="s">
        <v>53</v>
      </c>
      <c r="AT2795" t="s">
        <v>53</v>
      </c>
      <c r="AU2795" t="s">
        <v>53</v>
      </c>
      <c r="AV2795">
        <v>0</v>
      </c>
      <c r="AW2795" t="s">
        <v>53</v>
      </c>
      <c r="AX2795" t="s">
        <v>53</v>
      </c>
      <c r="AY2795" t="s">
        <v>53</v>
      </c>
    </row>
    <row r="2796" spans="1:51" hidden="1" x14ac:dyDescent="0.4">
      <c r="A2796">
        <v>1891</v>
      </c>
      <c r="B2796">
        <v>1</v>
      </c>
      <c r="C2796" t="s">
        <v>51</v>
      </c>
      <c r="D2796" t="s">
        <v>54</v>
      </c>
      <c r="E2796" t="s">
        <v>53</v>
      </c>
      <c r="F2796">
        <v>10.2091728693368</v>
      </c>
      <c r="G2796" t="s">
        <v>53</v>
      </c>
      <c r="H2796">
        <v>9.6369999999999997E-2</v>
      </c>
      <c r="I2796" t="s">
        <v>53</v>
      </c>
      <c r="J2796">
        <v>0.83135999999999999</v>
      </c>
      <c r="K2796" t="s">
        <v>53</v>
      </c>
      <c r="L2796" t="s">
        <v>53</v>
      </c>
      <c r="M2796" t="s">
        <v>53</v>
      </c>
      <c r="N2796" t="s">
        <v>53</v>
      </c>
      <c r="O2796">
        <v>3.5290994149905199E-2</v>
      </c>
      <c r="P2796" t="s">
        <v>53</v>
      </c>
      <c r="Q2796">
        <v>3.1713189720678499E-2</v>
      </c>
      <c r="R2796" t="s">
        <v>53</v>
      </c>
      <c r="S2796" t="s">
        <v>53</v>
      </c>
      <c r="T2796" t="s">
        <v>53</v>
      </c>
      <c r="U2796" t="s">
        <v>53</v>
      </c>
      <c r="V2796" t="s">
        <v>53</v>
      </c>
      <c r="W2796" t="s">
        <v>53</v>
      </c>
      <c r="X2796">
        <v>1.3491999999999999E-6</v>
      </c>
      <c r="Y2796" t="s">
        <v>53</v>
      </c>
      <c r="Z2796" t="s">
        <v>53</v>
      </c>
      <c r="AA2796" t="s">
        <v>53</v>
      </c>
      <c r="AB2796" t="s">
        <v>53</v>
      </c>
      <c r="AC2796" t="s">
        <v>53</v>
      </c>
      <c r="AD2796" t="s">
        <v>53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  <c r="AK2796" t="s">
        <v>53</v>
      </c>
      <c r="AL2796" t="s">
        <v>53</v>
      </c>
      <c r="AM2796" t="s">
        <v>53</v>
      </c>
      <c r="AN2796" t="s">
        <v>53</v>
      </c>
      <c r="AO2796" t="s">
        <v>53</v>
      </c>
      <c r="AP2796" t="s">
        <v>53</v>
      </c>
      <c r="AQ2796" s="1">
        <v>2.37531428571428E-5</v>
      </c>
      <c r="AR2796" t="s">
        <v>53</v>
      </c>
      <c r="AS2796" t="s">
        <v>53</v>
      </c>
      <c r="AT2796" t="s">
        <v>53</v>
      </c>
      <c r="AU2796" t="s">
        <v>53</v>
      </c>
      <c r="AV2796" t="s">
        <v>53</v>
      </c>
      <c r="AW2796" t="s">
        <v>53</v>
      </c>
      <c r="AX2796" t="s">
        <v>53</v>
      </c>
      <c r="AY2796" t="s">
        <v>53</v>
      </c>
    </row>
    <row r="2797" spans="1:51" hidden="1" x14ac:dyDescent="0.4">
      <c r="A2797">
        <v>1891</v>
      </c>
      <c r="B2797">
        <v>1</v>
      </c>
      <c r="C2797" t="s">
        <v>51</v>
      </c>
      <c r="D2797" t="s">
        <v>55</v>
      </c>
      <c r="E2797" t="s">
        <v>53</v>
      </c>
      <c r="F2797">
        <v>10.3916376317245</v>
      </c>
      <c r="G2797" t="s">
        <v>53</v>
      </c>
      <c r="H2797">
        <v>1215.02818</v>
      </c>
      <c r="I2797" t="s">
        <v>53</v>
      </c>
      <c r="J2797">
        <v>7.2300000000000003E-2</v>
      </c>
      <c r="K2797">
        <v>1.0485599999999999</v>
      </c>
      <c r="L2797" t="s">
        <v>53</v>
      </c>
      <c r="M2797">
        <v>0</v>
      </c>
      <c r="N2797">
        <v>1.0000000000000001E-5</v>
      </c>
      <c r="O2797">
        <v>927.00708018616001</v>
      </c>
      <c r="P2797">
        <v>1822.5811589227101</v>
      </c>
      <c r="Q2797">
        <v>5.7459754329747398E-3</v>
      </c>
      <c r="R2797">
        <v>2.0456626230258599E-2</v>
      </c>
      <c r="S2797">
        <v>1.504E-2</v>
      </c>
      <c r="T2797">
        <v>9.5E-4</v>
      </c>
      <c r="U2797">
        <v>1.8000000000000001E-4</v>
      </c>
      <c r="V2797">
        <v>0</v>
      </c>
      <c r="W2797">
        <v>0</v>
      </c>
      <c r="X2797">
        <v>4.9005594299999997E-2</v>
      </c>
      <c r="Y2797">
        <v>5.2399999999999999E-3</v>
      </c>
      <c r="Z2797" t="s">
        <v>53</v>
      </c>
      <c r="AA2797" t="s">
        <v>53</v>
      </c>
      <c r="AB2797">
        <v>1.32E-3</v>
      </c>
      <c r="AC2797">
        <v>0</v>
      </c>
      <c r="AD2797" t="s">
        <v>53</v>
      </c>
      <c r="AE2797" t="s">
        <v>53</v>
      </c>
      <c r="AF2797">
        <v>8.8058139999999999E-4</v>
      </c>
      <c r="AG2797">
        <v>0</v>
      </c>
      <c r="AH2797">
        <v>6.4000000000000005E-4</v>
      </c>
      <c r="AI2797" t="s">
        <v>53</v>
      </c>
      <c r="AJ2797">
        <v>0</v>
      </c>
      <c r="AK2797" t="s">
        <v>53</v>
      </c>
      <c r="AL2797" t="s">
        <v>53</v>
      </c>
      <c r="AM2797">
        <v>1589.5132699999999</v>
      </c>
      <c r="AN2797">
        <v>0</v>
      </c>
      <c r="AO2797">
        <v>4.0000000000000003E-5</v>
      </c>
      <c r="AP2797">
        <v>0</v>
      </c>
      <c r="AQ2797" s="1">
        <v>2.06571428571428E-6</v>
      </c>
      <c r="AR2797" t="s">
        <v>53</v>
      </c>
      <c r="AS2797">
        <v>2.145E-2</v>
      </c>
      <c r="AT2797">
        <v>1911.0857000000001</v>
      </c>
      <c r="AU2797">
        <v>1.3699999999999999E-3</v>
      </c>
      <c r="AV2797">
        <v>1.3769899999999999</v>
      </c>
      <c r="AW2797">
        <v>0</v>
      </c>
      <c r="AX2797">
        <v>2.2000000000000001E-3</v>
      </c>
      <c r="AY2797" t="s">
        <v>53</v>
      </c>
    </row>
    <row r="2798" spans="1:51" x14ac:dyDescent="0.4">
      <c r="A2798">
        <v>1892</v>
      </c>
      <c r="B2798">
        <v>1</v>
      </c>
      <c r="C2798" t="s">
        <v>51</v>
      </c>
      <c r="D2798" t="s">
        <v>52</v>
      </c>
      <c r="E2798">
        <v>0.679567105920168</v>
      </c>
      <c r="F2798">
        <v>21.400617324556698</v>
      </c>
      <c r="G2798">
        <v>738.39133000000004</v>
      </c>
      <c r="H2798" t="s">
        <v>53</v>
      </c>
      <c r="I2798">
        <v>16010.861339999999</v>
      </c>
      <c r="J2798" t="s">
        <v>53</v>
      </c>
      <c r="K2798" t="s">
        <v>53</v>
      </c>
      <c r="L2798">
        <v>5113.6068400000004</v>
      </c>
      <c r="M2798" t="s">
        <v>53</v>
      </c>
      <c r="N2798" t="s">
        <v>53</v>
      </c>
      <c r="O2798" t="s">
        <v>53</v>
      </c>
      <c r="P2798" t="s">
        <v>53</v>
      </c>
      <c r="Q2798" t="s">
        <v>53</v>
      </c>
      <c r="R2798" t="s">
        <v>53</v>
      </c>
      <c r="S2798" t="s">
        <v>53</v>
      </c>
      <c r="T2798" t="s">
        <v>53</v>
      </c>
      <c r="U2798" t="s">
        <v>53</v>
      </c>
      <c r="V2798" t="s">
        <v>53</v>
      </c>
      <c r="W2798" t="s">
        <v>53</v>
      </c>
      <c r="X2798">
        <v>1.03374786E-2</v>
      </c>
      <c r="Y2798" t="s">
        <v>53</v>
      </c>
      <c r="Z2798">
        <v>1.033747862E-2</v>
      </c>
      <c r="AA2798">
        <v>0</v>
      </c>
      <c r="AB2798" t="s">
        <v>53</v>
      </c>
      <c r="AC2798" t="s">
        <v>53</v>
      </c>
      <c r="AD2798">
        <v>0.13469</v>
      </c>
      <c r="AE2798">
        <v>0</v>
      </c>
      <c r="AF2798" t="s">
        <v>53</v>
      </c>
      <c r="AG2798" t="s">
        <v>53</v>
      </c>
      <c r="AH2798" t="s">
        <v>53</v>
      </c>
      <c r="AI2798">
        <v>0.48053000000000001</v>
      </c>
      <c r="AJ2798" t="s">
        <v>53</v>
      </c>
      <c r="AK2798">
        <v>2.3645399999999999</v>
      </c>
      <c r="AL2798">
        <v>0</v>
      </c>
      <c r="AM2798" t="s">
        <v>53</v>
      </c>
      <c r="AN2798" t="s">
        <v>53</v>
      </c>
      <c r="AO2798" t="s">
        <v>53</v>
      </c>
      <c r="AP2798" t="s">
        <v>53</v>
      </c>
      <c r="AQ2798" t="s">
        <v>53</v>
      </c>
      <c r="AR2798">
        <v>2497834.7011899902</v>
      </c>
      <c r="AS2798" t="s">
        <v>53</v>
      </c>
      <c r="AT2798" t="s">
        <v>53</v>
      </c>
      <c r="AU2798" t="s">
        <v>53</v>
      </c>
      <c r="AV2798">
        <v>0</v>
      </c>
      <c r="AW2798" t="s">
        <v>53</v>
      </c>
      <c r="AX2798" t="s">
        <v>53</v>
      </c>
      <c r="AY2798" t="s">
        <v>53</v>
      </c>
    </row>
    <row r="2799" spans="1:51" hidden="1" x14ac:dyDescent="0.4">
      <c r="A2799">
        <v>1892</v>
      </c>
      <c r="B2799">
        <v>1</v>
      </c>
      <c r="C2799" t="s">
        <v>51</v>
      </c>
      <c r="D2799" t="s">
        <v>54</v>
      </c>
      <c r="E2799" t="s">
        <v>53</v>
      </c>
      <c r="F2799">
        <v>3.4030533141813701</v>
      </c>
      <c r="G2799" t="s">
        <v>53</v>
      </c>
      <c r="H2799">
        <v>0.10487</v>
      </c>
      <c r="I2799" t="s">
        <v>53</v>
      </c>
      <c r="J2799">
        <v>7.1970000000000006E-2</v>
      </c>
      <c r="K2799" t="s">
        <v>53</v>
      </c>
      <c r="L2799" t="s">
        <v>53</v>
      </c>
      <c r="M2799" t="s">
        <v>53</v>
      </c>
      <c r="N2799" t="s">
        <v>53</v>
      </c>
      <c r="O2799">
        <v>3.8447895805359102E-2</v>
      </c>
      <c r="P2799" t="s">
        <v>53</v>
      </c>
      <c r="Q2799">
        <v>2.7485369396948699E-3</v>
      </c>
      <c r="R2799" t="s">
        <v>53</v>
      </c>
      <c r="S2799" t="s">
        <v>53</v>
      </c>
      <c r="T2799" t="s">
        <v>53</v>
      </c>
      <c r="U2799" t="s">
        <v>53</v>
      </c>
      <c r="V2799" t="s">
        <v>53</v>
      </c>
      <c r="W2799" t="s">
        <v>53</v>
      </c>
      <c r="X2799">
        <v>1.4682E-6</v>
      </c>
      <c r="Y2799" t="s">
        <v>53</v>
      </c>
      <c r="Z2799" t="s">
        <v>53</v>
      </c>
      <c r="AA2799" t="s">
        <v>53</v>
      </c>
      <c r="AB2799" t="s">
        <v>53</v>
      </c>
      <c r="AC2799" t="s">
        <v>53</v>
      </c>
      <c r="AD2799" t="s">
        <v>53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  <c r="AK2799" t="s">
        <v>53</v>
      </c>
      <c r="AL2799" t="s">
        <v>53</v>
      </c>
      <c r="AM2799" t="s">
        <v>53</v>
      </c>
      <c r="AN2799" t="s">
        <v>53</v>
      </c>
      <c r="AO2799" t="s">
        <v>53</v>
      </c>
      <c r="AP2799" t="s">
        <v>53</v>
      </c>
      <c r="AQ2799" s="1">
        <v>2.0562857142857099E-6</v>
      </c>
      <c r="AR2799" t="s">
        <v>53</v>
      </c>
      <c r="AS2799" t="s">
        <v>53</v>
      </c>
      <c r="AT2799" t="s">
        <v>53</v>
      </c>
      <c r="AU2799" t="s">
        <v>53</v>
      </c>
      <c r="AV2799" t="s">
        <v>53</v>
      </c>
      <c r="AW2799" t="s">
        <v>53</v>
      </c>
      <c r="AX2799" t="s">
        <v>53</v>
      </c>
      <c r="AY2799" t="s">
        <v>53</v>
      </c>
    </row>
    <row r="2800" spans="1:51" hidden="1" x14ac:dyDescent="0.4">
      <c r="A2800">
        <v>1892</v>
      </c>
      <c r="B2800">
        <v>1</v>
      </c>
      <c r="C2800" t="s">
        <v>51</v>
      </c>
      <c r="D2800" t="s">
        <v>55</v>
      </c>
      <c r="E2800" t="s">
        <v>53</v>
      </c>
      <c r="F2800">
        <v>10.375629628844701</v>
      </c>
      <c r="G2800" t="s">
        <v>53</v>
      </c>
      <c r="H2800">
        <v>1215.0236600000001</v>
      </c>
      <c r="I2800" t="s">
        <v>53</v>
      </c>
      <c r="J2800">
        <v>6.8489999999999995E-2</v>
      </c>
      <c r="K2800">
        <v>1.04654</v>
      </c>
      <c r="L2800" t="s">
        <v>53</v>
      </c>
      <c r="M2800">
        <v>0</v>
      </c>
      <c r="N2800">
        <v>0</v>
      </c>
      <c r="O2800">
        <v>928.79290614787703</v>
      </c>
      <c r="P2800">
        <v>1826.09819978213</v>
      </c>
      <c r="Q2800">
        <v>5.45368547786037E-3</v>
      </c>
      <c r="R2800">
        <v>2.0400558029315601E-2</v>
      </c>
      <c r="S2800">
        <v>5.1000000000000004E-3</v>
      </c>
      <c r="T2800">
        <v>3.2000000000000003E-4</v>
      </c>
      <c r="U2800">
        <v>6.0000000000000002E-5</v>
      </c>
      <c r="V2800">
        <v>0</v>
      </c>
      <c r="W2800">
        <v>0</v>
      </c>
      <c r="X2800">
        <v>4.8995518600000003E-2</v>
      </c>
      <c r="Y2800">
        <v>5.2300000000000003E-3</v>
      </c>
      <c r="Z2800" t="s">
        <v>53</v>
      </c>
      <c r="AA2800" t="s">
        <v>53</v>
      </c>
      <c r="AB2800">
        <v>1.1100000000000001E-3</v>
      </c>
      <c r="AC2800">
        <v>0</v>
      </c>
      <c r="AD2800" t="s">
        <v>53</v>
      </c>
      <c r="AE2800" t="s">
        <v>53</v>
      </c>
      <c r="AF2800">
        <v>7.4900849999999996E-4</v>
      </c>
      <c r="AG2800">
        <v>0</v>
      </c>
      <c r="AH2800">
        <v>5.4000000000000001E-4</v>
      </c>
      <c r="AI2800" t="s">
        <v>53</v>
      </c>
      <c r="AJ2800">
        <v>0</v>
      </c>
      <c r="AK2800" t="s">
        <v>53</v>
      </c>
      <c r="AL2800" t="s">
        <v>53</v>
      </c>
      <c r="AM2800">
        <v>1588.78962</v>
      </c>
      <c r="AN2800">
        <v>0</v>
      </c>
      <c r="AO2800">
        <v>0</v>
      </c>
      <c r="AP2800">
        <v>0</v>
      </c>
      <c r="AQ2800" s="1">
        <v>1.9568571428571402E-6</v>
      </c>
      <c r="AR2800" t="s">
        <v>53</v>
      </c>
      <c r="AS2800">
        <v>2.1350000000000001E-2</v>
      </c>
      <c r="AT2800">
        <v>1911.0848100000001</v>
      </c>
      <c r="AU2800">
        <v>4.6999999999999999E-4</v>
      </c>
      <c r="AV2800">
        <v>1.379</v>
      </c>
      <c r="AW2800">
        <v>0</v>
      </c>
      <c r="AX2800">
        <v>1.8600000000000001E-3</v>
      </c>
      <c r="AY2800" t="s">
        <v>53</v>
      </c>
    </row>
    <row r="2801" spans="1:51" x14ac:dyDescent="0.4">
      <c r="A2801">
        <v>1893</v>
      </c>
      <c r="B2801">
        <v>1</v>
      </c>
      <c r="C2801" t="s">
        <v>51</v>
      </c>
      <c r="D2801" t="s">
        <v>52</v>
      </c>
      <c r="E2801">
        <v>0.67961772584033597</v>
      </c>
      <c r="F2801">
        <v>21.389056416473402</v>
      </c>
      <c r="G2801">
        <v>738.85550000000001</v>
      </c>
      <c r="H2801" t="s">
        <v>53</v>
      </c>
      <c r="I2801">
        <v>16010.960660000001</v>
      </c>
      <c r="J2801" t="s">
        <v>53</v>
      </c>
      <c r="K2801" t="s">
        <v>53</v>
      </c>
      <c r="L2801">
        <v>5113.6068400000004</v>
      </c>
      <c r="M2801" t="s">
        <v>53</v>
      </c>
      <c r="N2801" t="s">
        <v>53</v>
      </c>
      <c r="O2801" t="s">
        <v>53</v>
      </c>
      <c r="P2801" t="s">
        <v>53</v>
      </c>
      <c r="Q2801" t="s">
        <v>53</v>
      </c>
      <c r="R2801" t="s">
        <v>53</v>
      </c>
      <c r="S2801" t="s">
        <v>53</v>
      </c>
      <c r="T2801" t="s">
        <v>53</v>
      </c>
      <c r="U2801" t="s">
        <v>53</v>
      </c>
      <c r="V2801" t="s">
        <v>53</v>
      </c>
      <c r="W2801" t="s">
        <v>53</v>
      </c>
      <c r="X2801">
        <v>1.0343977000000001E-2</v>
      </c>
      <c r="Y2801" t="s">
        <v>53</v>
      </c>
      <c r="Z2801">
        <v>1.0343977000000001E-2</v>
      </c>
      <c r="AA2801">
        <v>0</v>
      </c>
      <c r="AB2801" t="s">
        <v>53</v>
      </c>
      <c r="AC2801" t="s">
        <v>53</v>
      </c>
      <c r="AD2801">
        <v>3.7130000000000003E-2</v>
      </c>
      <c r="AE2801">
        <v>0</v>
      </c>
      <c r="AF2801" t="s">
        <v>53</v>
      </c>
      <c r="AG2801" t="s">
        <v>53</v>
      </c>
      <c r="AH2801" t="s">
        <v>53</v>
      </c>
      <c r="AI2801">
        <v>0.46364</v>
      </c>
      <c r="AJ2801" t="s">
        <v>53</v>
      </c>
      <c r="AK2801">
        <v>0.65173999999999999</v>
      </c>
      <c r="AL2801">
        <v>0</v>
      </c>
      <c r="AM2801" t="s">
        <v>53</v>
      </c>
      <c r="AN2801" t="s">
        <v>53</v>
      </c>
      <c r="AO2801" t="s">
        <v>53</v>
      </c>
      <c r="AP2801" t="s">
        <v>53</v>
      </c>
      <c r="AQ2801" t="s">
        <v>53</v>
      </c>
      <c r="AR2801">
        <v>2500394.6450200002</v>
      </c>
      <c r="AS2801" t="s">
        <v>53</v>
      </c>
      <c r="AT2801" t="s">
        <v>53</v>
      </c>
      <c r="AU2801" t="s">
        <v>53</v>
      </c>
      <c r="AV2801">
        <v>0</v>
      </c>
      <c r="AW2801" t="s">
        <v>53</v>
      </c>
      <c r="AX2801" t="s">
        <v>53</v>
      </c>
      <c r="AY2801" t="s">
        <v>53</v>
      </c>
    </row>
    <row r="2802" spans="1:51" hidden="1" x14ac:dyDescent="0.4">
      <c r="A2802">
        <v>1893</v>
      </c>
      <c r="B2802">
        <v>1</v>
      </c>
      <c r="C2802" t="s">
        <v>51</v>
      </c>
      <c r="D2802" t="s">
        <v>54</v>
      </c>
      <c r="E2802" t="s">
        <v>53</v>
      </c>
      <c r="F2802">
        <v>2.9828773273373499</v>
      </c>
      <c r="G2802" t="s">
        <v>53</v>
      </c>
      <c r="H2802">
        <v>0.10695</v>
      </c>
      <c r="I2802" t="s">
        <v>53</v>
      </c>
      <c r="J2802">
        <v>2.0969999999999999E-2</v>
      </c>
      <c r="K2802" t="s">
        <v>53</v>
      </c>
      <c r="L2802" t="s">
        <v>53</v>
      </c>
      <c r="M2802" t="s">
        <v>53</v>
      </c>
      <c r="N2802" t="s">
        <v>53</v>
      </c>
      <c r="O2802">
        <v>3.9210474457739598E-2</v>
      </c>
      <c r="P2802" t="s">
        <v>53</v>
      </c>
      <c r="Q2802">
        <v>8.0084506913160399E-4</v>
      </c>
      <c r="R2802" t="s">
        <v>53</v>
      </c>
      <c r="S2802" t="s">
        <v>53</v>
      </c>
      <c r="T2802" t="s">
        <v>53</v>
      </c>
      <c r="U2802" t="s">
        <v>53</v>
      </c>
      <c r="V2802" t="s">
        <v>53</v>
      </c>
      <c r="W2802" t="s">
        <v>53</v>
      </c>
      <c r="X2802">
        <v>1.4973E-6</v>
      </c>
      <c r="Y2802" t="s">
        <v>53</v>
      </c>
      <c r="Z2802" t="s">
        <v>53</v>
      </c>
      <c r="AA2802" t="s">
        <v>53</v>
      </c>
      <c r="AB2802" t="s">
        <v>53</v>
      </c>
      <c r="AC2802" t="s">
        <v>53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  <c r="AK2802" t="s">
        <v>53</v>
      </c>
      <c r="AL2802" t="s">
        <v>53</v>
      </c>
      <c r="AM2802" t="s">
        <v>53</v>
      </c>
      <c r="AN2802" t="s">
        <v>53</v>
      </c>
      <c r="AO2802" t="s">
        <v>53</v>
      </c>
      <c r="AP2802" t="s">
        <v>53</v>
      </c>
      <c r="AQ2802" s="1">
        <v>5.9914285714285702E-7</v>
      </c>
      <c r="AR2802" t="s">
        <v>53</v>
      </c>
      <c r="AS2802" t="s">
        <v>53</v>
      </c>
      <c r="AT2802" t="s">
        <v>53</v>
      </c>
      <c r="AU2802" t="s">
        <v>53</v>
      </c>
      <c r="AV2802" t="s">
        <v>53</v>
      </c>
      <c r="AW2802" t="s">
        <v>53</v>
      </c>
      <c r="AX2802" t="s">
        <v>53</v>
      </c>
      <c r="AY2802" t="s">
        <v>53</v>
      </c>
    </row>
    <row r="2803" spans="1:51" hidden="1" x14ac:dyDescent="0.4">
      <c r="A2803">
        <v>1893</v>
      </c>
      <c r="B2803">
        <v>1</v>
      </c>
      <c r="C2803" t="s">
        <v>51</v>
      </c>
      <c r="D2803" t="s">
        <v>55</v>
      </c>
      <c r="E2803" t="s">
        <v>53</v>
      </c>
      <c r="F2803">
        <v>10.3756411930909</v>
      </c>
      <c r="G2803" t="s">
        <v>53</v>
      </c>
      <c r="H2803">
        <v>1215.0190700000001</v>
      </c>
      <c r="I2803" t="s">
        <v>53</v>
      </c>
      <c r="J2803">
        <v>6.5049999999999997E-2</v>
      </c>
      <c r="K2803">
        <v>1.04654</v>
      </c>
      <c r="L2803" t="s">
        <v>53</v>
      </c>
      <c r="M2803">
        <v>0</v>
      </c>
      <c r="N2803">
        <v>0</v>
      </c>
      <c r="O2803">
        <v>928.78939744300203</v>
      </c>
      <c r="P2803">
        <v>1826.09739713723</v>
      </c>
      <c r="Q2803">
        <v>5.17976697816933E-3</v>
      </c>
      <c r="R2803">
        <v>2.03432262503105E-2</v>
      </c>
      <c r="S2803">
        <v>5.1000000000000004E-3</v>
      </c>
      <c r="T2803">
        <v>3.2000000000000003E-4</v>
      </c>
      <c r="U2803">
        <v>6.0000000000000002E-5</v>
      </c>
      <c r="V2803">
        <v>0</v>
      </c>
      <c r="W2803">
        <v>0</v>
      </c>
      <c r="X2803">
        <v>4.8995442600000001E-2</v>
      </c>
      <c r="Y2803">
        <v>5.2300000000000003E-3</v>
      </c>
      <c r="Z2803" t="s">
        <v>53</v>
      </c>
      <c r="AA2803" t="s">
        <v>53</v>
      </c>
      <c r="AB2803">
        <v>1E-3</v>
      </c>
      <c r="AC2803">
        <v>0</v>
      </c>
      <c r="AD2803" t="s">
        <v>53</v>
      </c>
      <c r="AE2803" t="s">
        <v>53</v>
      </c>
      <c r="AF2803">
        <v>6.7730399999999999E-4</v>
      </c>
      <c r="AG2803">
        <v>0</v>
      </c>
      <c r="AH2803">
        <v>4.8000000000000001E-4</v>
      </c>
      <c r="AI2803" t="s">
        <v>53</v>
      </c>
      <c r="AJ2803">
        <v>0</v>
      </c>
      <c r="AK2803" t="s">
        <v>53</v>
      </c>
      <c r="AL2803" t="s">
        <v>53</v>
      </c>
      <c r="AM2803">
        <v>1588.78504</v>
      </c>
      <c r="AN2803">
        <v>0</v>
      </c>
      <c r="AO2803">
        <v>0</v>
      </c>
      <c r="AP2803">
        <v>0</v>
      </c>
      <c r="AQ2803" s="1">
        <v>1.8585714285714201E-6</v>
      </c>
      <c r="AR2803" t="s">
        <v>53</v>
      </c>
      <c r="AS2803">
        <v>2.129E-2</v>
      </c>
      <c r="AT2803">
        <v>1911.0839699999999</v>
      </c>
      <c r="AU2803">
        <v>4.6999999999999999E-4</v>
      </c>
      <c r="AV2803">
        <v>1.379</v>
      </c>
      <c r="AW2803">
        <v>0</v>
      </c>
      <c r="AX2803">
        <v>1.67E-3</v>
      </c>
      <c r="AY2803" t="s">
        <v>53</v>
      </c>
    </row>
    <row r="2804" spans="1:51" x14ac:dyDescent="0.4">
      <c r="A2804">
        <v>1894</v>
      </c>
      <c r="B2804">
        <v>1</v>
      </c>
      <c r="C2804" t="s">
        <v>51</v>
      </c>
      <c r="D2804" t="s">
        <v>52</v>
      </c>
      <c r="E2804">
        <v>0.67966901211764696</v>
      </c>
      <c r="F2804">
        <v>21.3768550388228</v>
      </c>
      <c r="G2804">
        <v>739.34295999999995</v>
      </c>
      <c r="H2804" t="s">
        <v>53</v>
      </c>
      <c r="I2804">
        <v>16010.999390000001</v>
      </c>
      <c r="J2804" t="s">
        <v>53</v>
      </c>
      <c r="K2804" t="s">
        <v>53</v>
      </c>
      <c r="L2804">
        <v>5113.6068400000004</v>
      </c>
      <c r="M2804" t="s">
        <v>53</v>
      </c>
      <c r="N2804" t="s">
        <v>53</v>
      </c>
      <c r="O2804" t="s">
        <v>53</v>
      </c>
      <c r="P2804" t="s">
        <v>53</v>
      </c>
      <c r="Q2804" t="s">
        <v>53</v>
      </c>
      <c r="R2804" t="s">
        <v>53</v>
      </c>
      <c r="S2804" t="s">
        <v>53</v>
      </c>
      <c r="T2804" t="s">
        <v>53</v>
      </c>
      <c r="U2804" t="s">
        <v>53</v>
      </c>
      <c r="V2804" t="s">
        <v>53</v>
      </c>
      <c r="W2804" t="s">
        <v>53</v>
      </c>
      <c r="X2804">
        <v>1.03508014E-2</v>
      </c>
      <c r="Y2804" t="s">
        <v>53</v>
      </c>
      <c r="Z2804">
        <v>1.0350801439999901E-2</v>
      </c>
      <c r="AA2804">
        <v>0</v>
      </c>
      <c r="AB2804" t="s">
        <v>53</v>
      </c>
      <c r="AC2804" t="s">
        <v>53</v>
      </c>
      <c r="AD2804">
        <v>1.8669999999999999E-2</v>
      </c>
      <c r="AE2804">
        <v>0</v>
      </c>
      <c r="AF2804" t="s">
        <v>53</v>
      </c>
      <c r="AG2804" t="s">
        <v>53</v>
      </c>
      <c r="AH2804" t="s">
        <v>53</v>
      </c>
      <c r="AI2804">
        <v>0.48016999999999999</v>
      </c>
      <c r="AJ2804" t="s">
        <v>53</v>
      </c>
      <c r="AK2804">
        <v>0.32778000000000002</v>
      </c>
      <c r="AL2804">
        <v>0</v>
      </c>
      <c r="AM2804" t="s">
        <v>53</v>
      </c>
      <c r="AN2804" t="s">
        <v>53</v>
      </c>
      <c r="AO2804" t="s">
        <v>53</v>
      </c>
      <c r="AP2804" t="s">
        <v>53</v>
      </c>
      <c r="AQ2804" t="s">
        <v>53</v>
      </c>
      <c r="AR2804">
        <v>2503232.7997400002</v>
      </c>
      <c r="AS2804" t="s">
        <v>53</v>
      </c>
      <c r="AT2804" t="s">
        <v>53</v>
      </c>
      <c r="AU2804" t="s">
        <v>53</v>
      </c>
      <c r="AV2804">
        <v>0</v>
      </c>
      <c r="AW2804" t="s">
        <v>53</v>
      </c>
      <c r="AX2804" t="s">
        <v>53</v>
      </c>
      <c r="AY2804" t="s">
        <v>53</v>
      </c>
    </row>
    <row r="2805" spans="1:51" hidden="1" x14ac:dyDescent="0.4">
      <c r="A2805">
        <v>1894</v>
      </c>
      <c r="B2805">
        <v>1</v>
      </c>
      <c r="C2805" t="s">
        <v>51</v>
      </c>
      <c r="D2805" t="s">
        <v>54</v>
      </c>
      <c r="E2805" t="s">
        <v>53</v>
      </c>
      <c r="F2805">
        <v>2.8963994062610401</v>
      </c>
      <c r="G2805" t="s">
        <v>53</v>
      </c>
      <c r="H2805">
        <v>0.10191</v>
      </c>
      <c r="I2805" t="s">
        <v>53</v>
      </c>
      <c r="J2805">
        <v>9.7000000000000003E-3</v>
      </c>
      <c r="K2805" t="s">
        <v>53</v>
      </c>
      <c r="L2805" t="s">
        <v>53</v>
      </c>
      <c r="M2805" t="s">
        <v>53</v>
      </c>
      <c r="N2805" t="s">
        <v>53</v>
      </c>
      <c r="O2805">
        <v>3.7407087929230802E-2</v>
      </c>
      <c r="P2805" t="s">
        <v>53</v>
      </c>
      <c r="Q2805">
        <v>3.70883574675304E-4</v>
      </c>
      <c r="R2805" t="s">
        <v>53</v>
      </c>
      <c r="S2805" t="s">
        <v>53</v>
      </c>
      <c r="T2805" t="s">
        <v>53</v>
      </c>
      <c r="U2805" t="s">
        <v>53</v>
      </c>
      <c r="V2805" t="s">
        <v>53</v>
      </c>
      <c r="W2805" t="s">
        <v>53</v>
      </c>
      <c r="X2805">
        <v>1.4267E-6</v>
      </c>
      <c r="Y2805" t="s">
        <v>53</v>
      </c>
      <c r="Z2805" t="s">
        <v>53</v>
      </c>
      <c r="AA2805" t="s">
        <v>53</v>
      </c>
      <c r="AB2805" t="s">
        <v>53</v>
      </c>
      <c r="AC2805" t="s">
        <v>53</v>
      </c>
      <c r="AD2805" t="s">
        <v>53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N2805" t="s">
        <v>53</v>
      </c>
      <c r="AO2805" t="s">
        <v>53</v>
      </c>
      <c r="AP2805" t="s">
        <v>53</v>
      </c>
      <c r="AQ2805" s="1">
        <v>2.7714285714285702E-7</v>
      </c>
      <c r="AR2805" t="s">
        <v>53</v>
      </c>
      <c r="AS2805" t="s">
        <v>53</v>
      </c>
      <c r="AT2805" t="s">
        <v>53</v>
      </c>
      <c r="AU2805" t="s">
        <v>53</v>
      </c>
      <c r="AV2805" t="s">
        <v>53</v>
      </c>
      <c r="AW2805" t="s">
        <v>53</v>
      </c>
      <c r="AX2805" t="s">
        <v>53</v>
      </c>
      <c r="AY2805" t="s">
        <v>53</v>
      </c>
    </row>
    <row r="2806" spans="1:51" hidden="1" x14ac:dyDescent="0.4">
      <c r="A2806">
        <v>1894</v>
      </c>
      <c r="B2806">
        <v>1</v>
      </c>
      <c r="C2806" t="s">
        <v>51</v>
      </c>
      <c r="D2806" t="s">
        <v>55</v>
      </c>
      <c r="E2806" t="s">
        <v>53</v>
      </c>
      <c r="F2806">
        <v>10.3591828437344</v>
      </c>
      <c r="G2806" t="s">
        <v>53</v>
      </c>
      <c r="H2806">
        <v>1215.01224</v>
      </c>
      <c r="I2806" t="s">
        <v>53</v>
      </c>
      <c r="J2806">
        <v>6.1519999999999998E-2</v>
      </c>
      <c r="K2806">
        <v>1.04447</v>
      </c>
      <c r="L2806" t="s">
        <v>53</v>
      </c>
      <c r="M2806">
        <v>0</v>
      </c>
      <c r="N2806">
        <v>0</v>
      </c>
      <c r="O2806">
        <v>930.62490258216997</v>
      </c>
      <c r="P2806">
        <v>1829.71552079044</v>
      </c>
      <c r="Q2806">
        <v>4.9083905393804096E-3</v>
      </c>
      <c r="R2806">
        <v>2.0259078767221599E-2</v>
      </c>
      <c r="S2806">
        <v>7.3699999999999998E-3</v>
      </c>
      <c r="T2806">
        <v>4.6000000000000001E-4</v>
      </c>
      <c r="U2806">
        <v>9.0000000000000006E-5</v>
      </c>
      <c r="V2806">
        <v>0</v>
      </c>
      <c r="W2806">
        <v>0</v>
      </c>
      <c r="X2806">
        <v>4.8985332899999998E-2</v>
      </c>
      <c r="Y2806">
        <v>5.2199999999999998E-3</v>
      </c>
      <c r="Z2806" t="s">
        <v>53</v>
      </c>
      <c r="AA2806" t="s">
        <v>53</v>
      </c>
      <c r="AB2806">
        <v>1.0200000000000001E-3</v>
      </c>
      <c r="AC2806">
        <v>0</v>
      </c>
      <c r="AD2806" t="s">
        <v>53</v>
      </c>
      <c r="AE2806" t="s">
        <v>53</v>
      </c>
      <c r="AF2806">
        <v>6.8994870000000004E-4</v>
      </c>
      <c r="AG2806">
        <v>0</v>
      </c>
      <c r="AH2806">
        <v>4.8999999999999998E-4</v>
      </c>
      <c r="AI2806" t="s">
        <v>53</v>
      </c>
      <c r="AJ2806">
        <v>0</v>
      </c>
      <c r="AK2806" t="s">
        <v>53</v>
      </c>
      <c r="AL2806" t="s">
        <v>53</v>
      </c>
      <c r="AM2806">
        <v>1588.0362500000001</v>
      </c>
      <c r="AN2806">
        <v>0</v>
      </c>
      <c r="AO2806">
        <v>0</v>
      </c>
      <c r="AP2806">
        <v>0</v>
      </c>
      <c r="AQ2806" s="1">
        <v>1.75771428571428E-6</v>
      </c>
      <c r="AR2806" t="s">
        <v>53</v>
      </c>
      <c r="AS2806">
        <v>2.1160000000000002E-2</v>
      </c>
      <c r="AT2806">
        <v>1911.0829699999999</v>
      </c>
      <c r="AU2806">
        <v>6.7000000000000002E-4</v>
      </c>
      <c r="AV2806">
        <v>1.3810800000000001</v>
      </c>
      <c r="AW2806">
        <v>0</v>
      </c>
      <c r="AX2806">
        <v>1.7099999999999999E-3</v>
      </c>
      <c r="AY2806" t="s">
        <v>53</v>
      </c>
    </row>
    <row r="2807" spans="1:51" x14ac:dyDescent="0.4">
      <c r="A2807">
        <v>1895</v>
      </c>
      <c r="B2807">
        <v>1</v>
      </c>
      <c r="C2807" t="s">
        <v>51</v>
      </c>
      <c r="D2807" t="s">
        <v>52</v>
      </c>
      <c r="E2807">
        <v>0.67971770657142805</v>
      </c>
      <c r="F2807">
        <v>21.365159546532901</v>
      </c>
      <c r="G2807">
        <v>739.81007999999997</v>
      </c>
      <c r="H2807" t="s">
        <v>53</v>
      </c>
      <c r="I2807">
        <v>16011.020689999999</v>
      </c>
      <c r="J2807" t="s">
        <v>53</v>
      </c>
      <c r="K2807" t="s">
        <v>53</v>
      </c>
      <c r="L2807">
        <v>5113.6068400000004</v>
      </c>
      <c r="M2807" t="s">
        <v>53</v>
      </c>
      <c r="N2807" t="s">
        <v>53</v>
      </c>
      <c r="O2807" t="s">
        <v>53</v>
      </c>
      <c r="P2807" t="s">
        <v>53</v>
      </c>
      <c r="Q2807" t="s">
        <v>53</v>
      </c>
      <c r="R2807" t="s">
        <v>53</v>
      </c>
      <c r="S2807" t="s">
        <v>53</v>
      </c>
      <c r="T2807" t="s">
        <v>53</v>
      </c>
      <c r="U2807" t="s">
        <v>53</v>
      </c>
      <c r="V2807" t="s">
        <v>53</v>
      </c>
      <c r="W2807" t="s">
        <v>53</v>
      </c>
      <c r="X2807">
        <v>1.03573411E-2</v>
      </c>
      <c r="Y2807" t="s">
        <v>53</v>
      </c>
      <c r="Z2807">
        <v>1.03573411199999E-2</v>
      </c>
      <c r="AA2807">
        <v>0</v>
      </c>
      <c r="AB2807" t="s">
        <v>53</v>
      </c>
      <c r="AC2807" t="s">
        <v>53</v>
      </c>
      <c r="AD2807">
        <v>1.2120000000000001E-2</v>
      </c>
      <c r="AE2807">
        <v>0</v>
      </c>
      <c r="AF2807" t="s">
        <v>53</v>
      </c>
      <c r="AG2807" t="s">
        <v>53</v>
      </c>
      <c r="AH2807" t="s">
        <v>53</v>
      </c>
      <c r="AI2807">
        <v>0.46533999999999998</v>
      </c>
      <c r="AJ2807" t="s">
        <v>53</v>
      </c>
      <c r="AK2807">
        <v>0.21268999999999999</v>
      </c>
      <c r="AL2807">
        <v>0</v>
      </c>
      <c r="AM2807" t="s">
        <v>53</v>
      </c>
      <c r="AN2807" t="s">
        <v>53</v>
      </c>
      <c r="AO2807" t="s">
        <v>53</v>
      </c>
      <c r="AP2807" t="s">
        <v>53</v>
      </c>
      <c r="AQ2807" t="s">
        <v>53</v>
      </c>
      <c r="AR2807">
        <v>2505936.1024500001</v>
      </c>
      <c r="AS2807" t="s">
        <v>53</v>
      </c>
      <c r="AT2807" t="s">
        <v>53</v>
      </c>
      <c r="AU2807" t="s">
        <v>53</v>
      </c>
      <c r="AV2807">
        <v>0</v>
      </c>
      <c r="AW2807" t="s">
        <v>53</v>
      </c>
      <c r="AX2807" t="s">
        <v>53</v>
      </c>
      <c r="AY2807" t="s">
        <v>53</v>
      </c>
    </row>
    <row r="2808" spans="1:51" hidden="1" x14ac:dyDescent="0.4">
      <c r="A2808">
        <v>1895</v>
      </c>
      <c r="B2808">
        <v>1</v>
      </c>
      <c r="C2808" t="s">
        <v>51</v>
      </c>
      <c r="D2808" t="s">
        <v>54</v>
      </c>
      <c r="E2808" t="s">
        <v>53</v>
      </c>
      <c r="F2808">
        <v>2.8694869904335198</v>
      </c>
      <c r="G2808" t="s">
        <v>53</v>
      </c>
      <c r="H2808">
        <v>0.10269</v>
      </c>
      <c r="I2808" t="s">
        <v>53</v>
      </c>
      <c r="J2808">
        <v>6.5500000000000003E-3</v>
      </c>
      <c r="K2808" t="s">
        <v>53</v>
      </c>
      <c r="L2808" t="s">
        <v>53</v>
      </c>
      <c r="M2808" t="s">
        <v>53</v>
      </c>
      <c r="N2808" t="s">
        <v>53</v>
      </c>
      <c r="O2808">
        <v>3.7693394754712103E-2</v>
      </c>
      <c r="P2808" t="s">
        <v>53</v>
      </c>
      <c r="Q2808">
        <v>2.5044200145600402E-4</v>
      </c>
      <c r="R2808" t="s">
        <v>53</v>
      </c>
      <c r="S2808" t="s">
        <v>53</v>
      </c>
      <c r="T2808" t="s">
        <v>53</v>
      </c>
      <c r="U2808" t="s">
        <v>53</v>
      </c>
      <c r="V2808" t="s">
        <v>53</v>
      </c>
      <c r="W2808" t="s">
        <v>53</v>
      </c>
      <c r="X2808">
        <v>1.4377E-6</v>
      </c>
      <c r="Y2808" t="s">
        <v>53</v>
      </c>
      <c r="Z2808" t="s">
        <v>53</v>
      </c>
      <c r="AA2808" t="s">
        <v>53</v>
      </c>
      <c r="AB2808" t="s">
        <v>53</v>
      </c>
      <c r="AC2808" t="s">
        <v>53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  <c r="AK2808" t="s">
        <v>53</v>
      </c>
      <c r="AL2808" t="s">
        <v>53</v>
      </c>
      <c r="AM2808" t="s">
        <v>53</v>
      </c>
      <c r="AN2808" t="s">
        <v>53</v>
      </c>
      <c r="AO2808" t="s">
        <v>53</v>
      </c>
      <c r="AP2808" t="s">
        <v>53</v>
      </c>
      <c r="AQ2808" s="1">
        <v>1.8714285714285701E-7</v>
      </c>
      <c r="AR2808" t="s">
        <v>53</v>
      </c>
      <c r="AS2808" t="s">
        <v>53</v>
      </c>
      <c r="AT2808" t="s">
        <v>53</v>
      </c>
      <c r="AU2808" t="s">
        <v>53</v>
      </c>
      <c r="AV2808" t="s">
        <v>53</v>
      </c>
      <c r="AW2808" t="s">
        <v>53</v>
      </c>
      <c r="AX2808" t="s">
        <v>53</v>
      </c>
      <c r="AY2808" t="s">
        <v>53</v>
      </c>
    </row>
    <row r="2809" spans="1:51" hidden="1" x14ac:dyDescent="0.4">
      <c r="A2809">
        <v>1895</v>
      </c>
      <c r="B2809">
        <v>1</v>
      </c>
      <c r="C2809" t="s">
        <v>51</v>
      </c>
      <c r="D2809" t="s">
        <v>55</v>
      </c>
      <c r="E2809" t="s">
        <v>53</v>
      </c>
      <c r="F2809">
        <v>10.359199696501999</v>
      </c>
      <c r="G2809" t="s">
        <v>53</v>
      </c>
      <c r="H2809">
        <v>1215.0053499999999</v>
      </c>
      <c r="I2809" t="s">
        <v>53</v>
      </c>
      <c r="J2809">
        <v>5.8310000000000001E-2</v>
      </c>
      <c r="K2809">
        <v>1.04447</v>
      </c>
      <c r="L2809" t="s">
        <v>53</v>
      </c>
      <c r="M2809">
        <v>0</v>
      </c>
      <c r="N2809">
        <v>0</v>
      </c>
      <c r="O2809">
        <v>930.61962526448804</v>
      </c>
      <c r="P2809">
        <v>1829.71462081246</v>
      </c>
      <c r="Q2809">
        <v>4.6522797846435598E-3</v>
      </c>
      <c r="R2809">
        <v>2.0172910662824201E-2</v>
      </c>
      <c r="S2809">
        <v>7.3699999999999998E-3</v>
      </c>
      <c r="T2809">
        <v>4.6000000000000001E-4</v>
      </c>
      <c r="U2809">
        <v>9.0000000000000006E-5</v>
      </c>
      <c r="V2809">
        <v>0</v>
      </c>
      <c r="W2809">
        <v>0</v>
      </c>
      <c r="X2809">
        <v>4.8985223299999998E-2</v>
      </c>
      <c r="Y2809">
        <v>5.2199999999999998E-3</v>
      </c>
      <c r="Z2809" t="s">
        <v>53</v>
      </c>
      <c r="AA2809" t="s">
        <v>53</v>
      </c>
      <c r="AB2809">
        <v>9.3000000000000005E-4</v>
      </c>
      <c r="AC2809">
        <v>0</v>
      </c>
      <c r="AD2809" t="s">
        <v>53</v>
      </c>
      <c r="AE2809" t="s">
        <v>53</v>
      </c>
      <c r="AF2809">
        <v>6.3167099999999999E-4</v>
      </c>
      <c r="AG2809">
        <v>0</v>
      </c>
      <c r="AH2809">
        <v>4.4999999999999999E-4</v>
      </c>
      <c r="AI2809" t="s">
        <v>53</v>
      </c>
      <c r="AJ2809">
        <v>0</v>
      </c>
      <c r="AK2809" t="s">
        <v>53</v>
      </c>
      <c r="AL2809" t="s">
        <v>53</v>
      </c>
      <c r="AM2809">
        <v>1588.02936</v>
      </c>
      <c r="AN2809">
        <v>0</v>
      </c>
      <c r="AO2809">
        <v>0</v>
      </c>
      <c r="AP2809">
        <v>0</v>
      </c>
      <c r="AQ2809" s="1">
        <v>1.666E-6</v>
      </c>
      <c r="AR2809" t="s">
        <v>53</v>
      </c>
      <c r="AS2809">
        <v>2.1069999999999998E-2</v>
      </c>
      <c r="AT2809">
        <v>1911.08203</v>
      </c>
      <c r="AU2809">
        <v>6.7000000000000002E-4</v>
      </c>
      <c r="AV2809">
        <v>1.3810800000000001</v>
      </c>
      <c r="AW2809">
        <v>0</v>
      </c>
      <c r="AX2809">
        <v>1.56E-3</v>
      </c>
      <c r="AY2809" t="s">
        <v>53</v>
      </c>
    </row>
    <row r="2810" spans="1:51" x14ac:dyDescent="0.4">
      <c r="A2810">
        <v>1896</v>
      </c>
      <c r="B2810">
        <v>1</v>
      </c>
      <c r="C2810" t="s">
        <v>51</v>
      </c>
      <c r="D2810" t="s">
        <v>52</v>
      </c>
      <c r="E2810">
        <v>0.67976608868487398</v>
      </c>
      <c r="F2810">
        <v>21.353505011870201</v>
      </c>
      <c r="G2810">
        <v>740.27587000000005</v>
      </c>
      <c r="H2810" t="s">
        <v>53</v>
      </c>
      <c r="I2810">
        <v>16011.03585</v>
      </c>
      <c r="J2810" t="s">
        <v>53</v>
      </c>
      <c r="K2810" t="s">
        <v>53</v>
      </c>
      <c r="L2810">
        <v>5113.6068400000004</v>
      </c>
      <c r="M2810" t="s">
        <v>53</v>
      </c>
      <c r="N2810" t="s">
        <v>53</v>
      </c>
      <c r="O2810" t="s">
        <v>53</v>
      </c>
      <c r="P2810" t="s">
        <v>53</v>
      </c>
      <c r="Q2810" t="s">
        <v>53</v>
      </c>
      <c r="R2810" t="s">
        <v>53</v>
      </c>
      <c r="S2810" t="s">
        <v>53</v>
      </c>
      <c r="T2810" t="s">
        <v>53</v>
      </c>
      <c r="U2810" t="s">
        <v>53</v>
      </c>
      <c r="V2810" t="s">
        <v>53</v>
      </c>
      <c r="W2810" t="s">
        <v>53</v>
      </c>
      <c r="X2810">
        <v>1.0363862200000001E-2</v>
      </c>
      <c r="Y2810" t="s">
        <v>53</v>
      </c>
      <c r="Z2810">
        <v>1.03638621799999E-2</v>
      </c>
      <c r="AA2810">
        <v>0</v>
      </c>
      <c r="AB2810" t="s">
        <v>53</v>
      </c>
      <c r="AC2810" t="s">
        <v>53</v>
      </c>
      <c r="AD2810">
        <v>9.2499999999999995E-3</v>
      </c>
      <c r="AE2810">
        <v>0</v>
      </c>
      <c r="AF2810" t="s">
        <v>53</v>
      </c>
      <c r="AG2810" t="s">
        <v>53</v>
      </c>
      <c r="AH2810" t="s">
        <v>53</v>
      </c>
      <c r="AI2810">
        <v>0.46428999999999998</v>
      </c>
      <c r="AJ2810" t="s">
        <v>53</v>
      </c>
      <c r="AK2810">
        <v>0.16245000000000001</v>
      </c>
      <c r="AL2810">
        <v>0</v>
      </c>
      <c r="AM2810" t="s">
        <v>53</v>
      </c>
      <c r="AN2810" t="s">
        <v>53</v>
      </c>
      <c r="AO2810" t="s">
        <v>53</v>
      </c>
      <c r="AP2810" t="s">
        <v>53</v>
      </c>
      <c r="AQ2810" t="s">
        <v>53</v>
      </c>
      <c r="AR2810">
        <v>2508575.7590100002</v>
      </c>
      <c r="AS2810" t="s">
        <v>53</v>
      </c>
      <c r="AT2810" t="s">
        <v>53</v>
      </c>
      <c r="AU2810" t="s">
        <v>53</v>
      </c>
      <c r="AV2810">
        <v>0</v>
      </c>
      <c r="AW2810" t="s">
        <v>53</v>
      </c>
      <c r="AX2810" t="s">
        <v>53</v>
      </c>
      <c r="AY2810" t="s">
        <v>53</v>
      </c>
    </row>
    <row r="2811" spans="1:51" hidden="1" x14ac:dyDescent="0.4">
      <c r="A2811">
        <v>1896</v>
      </c>
      <c r="B2811">
        <v>1</v>
      </c>
      <c r="C2811" t="s">
        <v>51</v>
      </c>
      <c r="D2811" t="s">
        <v>54</v>
      </c>
      <c r="E2811" t="s">
        <v>53</v>
      </c>
      <c r="F2811">
        <v>2.8566447011317502</v>
      </c>
      <c r="G2811" t="s">
        <v>53</v>
      </c>
      <c r="H2811">
        <v>0.1043</v>
      </c>
      <c r="I2811" t="s">
        <v>53</v>
      </c>
      <c r="J2811">
        <v>5.0899999999999999E-3</v>
      </c>
      <c r="K2811" t="s">
        <v>53</v>
      </c>
      <c r="L2811" t="s">
        <v>53</v>
      </c>
      <c r="M2811" t="s">
        <v>53</v>
      </c>
      <c r="N2811" t="s">
        <v>53</v>
      </c>
      <c r="O2811">
        <v>3.8326741905404901E-2</v>
      </c>
      <c r="P2811" t="s">
        <v>53</v>
      </c>
      <c r="Q2811">
        <v>1.94833729125231E-4</v>
      </c>
      <c r="R2811" t="s">
        <v>53</v>
      </c>
      <c r="S2811" t="s">
        <v>53</v>
      </c>
      <c r="T2811" t="s">
        <v>53</v>
      </c>
      <c r="U2811" t="s">
        <v>53</v>
      </c>
      <c r="V2811" t="s">
        <v>53</v>
      </c>
      <c r="W2811" t="s">
        <v>53</v>
      </c>
      <c r="X2811">
        <v>1.4602E-6</v>
      </c>
      <c r="Y2811" t="s">
        <v>53</v>
      </c>
      <c r="Z2811" t="s">
        <v>53</v>
      </c>
      <c r="AA2811" t="s">
        <v>53</v>
      </c>
      <c r="AB2811" t="s">
        <v>53</v>
      </c>
      <c r="AC2811" t="s">
        <v>53</v>
      </c>
      <c r="AD2811" t="s">
        <v>53</v>
      </c>
      <c r="AE2811" t="s">
        <v>53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  <c r="AK2811" t="s">
        <v>53</v>
      </c>
      <c r="AL2811" t="s">
        <v>53</v>
      </c>
      <c r="AM2811" t="s">
        <v>53</v>
      </c>
      <c r="AN2811" t="s">
        <v>53</v>
      </c>
      <c r="AO2811" t="s">
        <v>53</v>
      </c>
      <c r="AP2811" t="s">
        <v>53</v>
      </c>
      <c r="AQ2811" s="1">
        <v>1.4542857142857099E-7</v>
      </c>
      <c r="AR2811" t="s">
        <v>53</v>
      </c>
      <c r="AS2811" t="s">
        <v>53</v>
      </c>
      <c r="AT2811" t="s">
        <v>53</v>
      </c>
      <c r="AU2811" t="s">
        <v>53</v>
      </c>
      <c r="AV2811" t="s">
        <v>53</v>
      </c>
      <c r="AW2811" t="s">
        <v>53</v>
      </c>
      <c r="AX2811" t="s">
        <v>53</v>
      </c>
      <c r="AY2811" t="s">
        <v>53</v>
      </c>
    </row>
    <row r="2812" spans="1:51" hidden="1" x14ac:dyDescent="0.4">
      <c r="A2812">
        <v>1896</v>
      </c>
      <c r="B2812">
        <v>1</v>
      </c>
      <c r="C2812" t="s">
        <v>51</v>
      </c>
      <c r="D2812" t="s">
        <v>55</v>
      </c>
      <c r="E2812" t="s">
        <v>53</v>
      </c>
      <c r="F2812">
        <v>10.343984666636199</v>
      </c>
      <c r="G2812" t="s">
        <v>53</v>
      </c>
      <c r="H2812">
        <v>1215.00173</v>
      </c>
      <c r="I2812" t="s">
        <v>53</v>
      </c>
      <c r="J2812">
        <v>5.5320000000000001E-2</v>
      </c>
      <c r="K2812">
        <v>1.04254</v>
      </c>
      <c r="L2812" t="s">
        <v>53</v>
      </c>
      <c r="M2812">
        <v>0</v>
      </c>
      <c r="N2812">
        <v>0</v>
      </c>
      <c r="O2812">
        <v>932.33965507318601</v>
      </c>
      <c r="P2812">
        <v>1833.1011951579701</v>
      </c>
      <c r="Q2812">
        <v>4.4218926851727503E-3</v>
      </c>
      <c r="R2812">
        <v>2.0133520056784301E-2</v>
      </c>
      <c r="S2812">
        <v>4.0800000000000003E-3</v>
      </c>
      <c r="T2812">
        <v>2.5999999999999998E-4</v>
      </c>
      <c r="U2812">
        <v>5.0000000000000002E-5</v>
      </c>
      <c r="V2812">
        <v>0</v>
      </c>
      <c r="W2812">
        <v>0</v>
      </c>
      <c r="X2812">
        <v>4.8975162699999998E-2</v>
      </c>
      <c r="Y2812">
        <v>5.2100000000000002E-3</v>
      </c>
      <c r="Z2812" t="s">
        <v>53</v>
      </c>
      <c r="AA2812" t="s">
        <v>53</v>
      </c>
      <c r="AB2812">
        <v>8.7000000000000001E-4</v>
      </c>
      <c r="AC2812">
        <v>0</v>
      </c>
      <c r="AD2812" t="s">
        <v>53</v>
      </c>
      <c r="AE2812" t="s">
        <v>53</v>
      </c>
      <c r="AF2812">
        <v>5.9015979999999999E-4</v>
      </c>
      <c r="AG2812">
        <v>0</v>
      </c>
      <c r="AH2812">
        <v>4.2000000000000002E-4</v>
      </c>
      <c r="AI2812" t="s">
        <v>53</v>
      </c>
      <c r="AJ2812">
        <v>0</v>
      </c>
      <c r="AK2812" t="s">
        <v>53</v>
      </c>
      <c r="AL2812" t="s">
        <v>53</v>
      </c>
      <c r="AM2812">
        <v>1587.3370399999999</v>
      </c>
      <c r="AN2812">
        <v>0</v>
      </c>
      <c r="AO2812">
        <v>0</v>
      </c>
      <c r="AP2812">
        <v>0</v>
      </c>
      <c r="AQ2812" s="1">
        <v>1.5805714285714199E-6</v>
      </c>
      <c r="AR2812" t="s">
        <v>53</v>
      </c>
      <c r="AS2812">
        <v>2.0990000000000002E-2</v>
      </c>
      <c r="AT2812">
        <v>1911.08132</v>
      </c>
      <c r="AU2812">
        <v>3.6999999999999999E-4</v>
      </c>
      <c r="AV2812">
        <v>1.3830100000000001</v>
      </c>
      <c r="AW2812">
        <v>0</v>
      </c>
      <c r="AX2812">
        <v>1.4599999999999999E-3</v>
      </c>
      <c r="AY2812" t="s">
        <v>53</v>
      </c>
    </row>
    <row r="2813" spans="1:51" x14ac:dyDescent="0.4">
      <c r="A2813">
        <v>1897</v>
      </c>
      <c r="B2813">
        <v>1</v>
      </c>
      <c r="C2813" t="s">
        <v>51</v>
      </c>
      <c r="D2813" t="s">
        <v>52</v>
      </c>
      <c r="E2813">
        <v>0.67981319165546195</v>
      </c>
      <c r="F2813">
        <v>21.342150661279899</v>
      </c>
      <c r="G2813">
        <v>740.73009999999999</v>
      </c>
      <c r="H2813" t="s">
        <v>53</v>
      </c>
      <c r="I2813">
        <v>16011.04789</v>
      </c>
      <c r="J2813" t="s">
        <v>53</v>
      </c>
      <c r="K2813" t="s">
        <v>53</v>
      </c>
      <c r="L2813">
        <v>5113.6068400000004</v>
      </c>
      <c r="M2813" t="s">
        <v>53</v>
      </c>
      <c r="N2813" t="s">
        <v>53</v>
      </c>
      <c r="O2813" t="s">
        <v>53</v>
      </c>
      <c r="P2813" t="s">
        <v>53</v>
      </c>
      <c r="Q2813" t="s">
        <v>53</v>
      </c>
      <c r="R2813" t="s">
        <v>53</v>
      </c>
      <c r="S2813" t="s">
        <v>53</v>
      </c>
      <c r="T2813" t="s">
        <v>53</v>
      </c>
      <c r="U2813" t="s">
        <v>53</v>
      </c>
      <c r="V2813" t="s">
        <v>53</v>
      </c>
      <c r="W2813" t="s">
        <v>53</v>
      </c>
      <c r="X2813">
        <v>1.0370221400000001E-2</v>
      </c>
      <c r="Y2813" t="s">
        <v>53</v>
      </c>
      <c r="Z2813">
        <v>1.03702213999999E-2</v>
      </c>
      <c r="AA2813">
        <v>0</v>
      </c>
      <c r="AB2813" t="s">
        <v>53</v>
      </c>
      <c r="AC2813" t="s">
        <v>53</v>
      </c>
      <c r="AD2813">
        <v>7.6499999999999997E-3</v>
      </c>
      <c r="AE2813">
        <v>0</v>
      </c>
      <c r="AF2813" t="s">
        <v>53</v>
      </c>
      <c r="AG2813" t="s">
        <v>53</v>
      </c>
      <c r="AH2813" t="s">
        <v>53</v>
      </c>
      <c r="AI2813">
        <v>0.45271</v>
      </c>
      <c r="AJ2813" t="s">
        <v>53</v>
      </c>
      <c r="AK2813">
        <v>0.13433999999999999</v>
      </c>
      <c r="AL2813">
        <v>0</v>
      </c>
      <c r="AM2813" t="s">
        <v>53</v>
      </c>
      <c r="AN2813" t="s">
        <v>53</v>
      </c>
      <c r="AO2813" t="s">
        <v>53</v>
      </c>
      <c r="AP2813" t="s">
        <v>53</v>
      </c>
      <c r="AQ2813" t="s">
        <v>53</v>
      </c>
      <c r="AR2813">
        <v>2511114.44967</v>
      </c>
      <c r="AS2813" t="s">
        <v>53</v>
      </c>
      <c r="AT2813" t="s">
        <v>53</v>
      </c>
      <c r="AU2813" t="s">
        <v>53</v>
      </c>
      <c r="AV2813">
        <v>0</v>
      </c>
      <c r="AW2813" t="s">
        <v>53</v>
      </c>
      <c r="AX2813" t="s">
        <v>53</v>
      </c>
      <c r="AY2813" t="s">
        <v>53</v>
      </c>
    </row>
    <row r="2814" spans="1:51" hidden="1" x14ac:dyDescent="0.4">
      <c r="A2814">
        <v>1897</v>
      </c>
      <c r="B2814">
        <v>1</v>
      </c>
      <c r="C2814" t="s">
        <v>51</v>
      </c>
      <c r="D2814" t="s">
        <v>54</v>
      </c>
      <c r="E2814" t="s">
        <v>53</v>
      </c>
      <c r="F2814">
        <v>2.85028730456402</v>
      </c>
      <c r="G2814" t="s">
        <v>53</v>
      </c>
      <c r="H2814">
        <v>0.10487</v>
      </c>
      <c r="I2814" t="s">
        <v>53</v>
      </c>
      <c r="J2814">
        <v>4.3400000000000001E-3</v>
      </c>
      <c r="K2814" t="s">
        <v>53</v>
      </c>
      <c r="L2814" t="s">
        <v>53</v>
      </c>
      <c r="M2814" t="s">
        <v>53</v>
      </c>
      <c r="N2814" t="s">
        <v>53</v>
      </c>
      <c r="O2814">
        <v>3.8536197733651099E-2</v>
      </c>
      <c r="P2814" t="s">
        <v>53</v>
      </c>
      <c r="Q2814">
        <v>1.6612541933271101E-4</v>
      </c>
      <c r="R2814" t="s">
        <v>53</v>
      </c>
      <c r="S2814" t="s">
        <v>53</v>
      </c>
      <c r="T2814" t="s">
        <v>53</v>
      </c>
      <c r="U2814" t="s">
        <v>53</v>
      </c>
      <c r="V2814" t="s">
        <v>53</v>
      </c>
      <c r="W2814" t="s">
        <v>53</v>
      </c>
      <c r="X2814">
        <v>1.4682E-6</v>
      </c>
      <c r="Y2814" t="s">
        <v>53</v>
      </c>
      <c r="Z2814" t="s">
        <v>53</v>
      </c>
      <c r="AA2814" t="s">
        <v>53</v>
      </c>
      <c r="AB2814" t="s">
        <v>53</v>
      </c>
      <c r="AC2814" t="s">
        <v>53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53</v>
      </c>
      <c r="AO2814" t="s">
        <v>53</v>
      </c>
      <c r="AP2814" t="s">
        <v>53</v>
      </c>
      <c r="AQ2814" s="1">
        <v>1.24E-7</v>
      </c>
      <c r="AR2814" t="s">
        <v>53</v>
      </c>
      <c r="AS2814" t="s">
        <v>53</v>
      </c>
      <c r="AT2814" t="s">
        <v>53</v>
      </c>
      <c r="AU2814" t="s">
        <v>53</v>
      </c>
      <c r="AV2814" t="s">
        <v>53</v>
      </c>
      <c r="AW2814" t="s">
        <v>53</v>
      </c>
      <c r="AX2814" t="s">
        <v>53</v>
      </c>
      <c r="AY2814" t="s">
        <v>53</v>
      </c>
    </row>
    <row r="2815" spans="1:51" hidden="1" x14ac:dyDescent="0.4">
      <c r="A2815">
        <v>1897</v>
      </c>
      <c r="B2815">
        <v>1</v>
      </c>
      <c r="C2815" t="s">
        <v>51</v>
      </c>
      <c r="D2815" t="s">
        <v>55</v>
      </c>
      <c r="E2815" t="s">
        <v>53</v>
      </c>
      <c r="F2815">
        <v>10.3439938704011</v>
      </c>
      <c r="G2815" t="s">
        <v>53</v>
      </c>
      <c r="H2815">
        <v>1214.9980599999999</v>
      </c>
      <c r="I2815" t="s">
        <v>53</v>
      </c>
      <c r="J2815">
        <v>5.2560000000000003E-2</v>
      </c>
      <c r="K2815">
        <v>1.04254</v>
      </c>
      <c r="L2815" t="s">
        <v>53</v>
      </c>
      <c r="M2815">
        <v>0</v>
      </c>
      <c r="N2815">
        <v>0</v>
      </c>
      <c r="O2815">
        <v>932.33683887428697</v>
      </c>
      <c r="P2815">
        <v>1833.10055249678</v>
      </c>
      <c r="Q2815">
        <v>4.2012776488192299E-3</v>
      </c>
      <c r="R2815">
        <v>2.0085560266272701E-2</v>
      </c>
      <c r="S2815">
        <v>4.0800000000000003E-3</v>
      </c>
      <c r="T2815">
        <v>2.5999999999999998E-4</v>
      </c>
      <c r="U2815">
        <v>5.0000000000000002E-5</v>
      </c>
      <c r="V2815">
        <v>0</v>
      </c>
      <c r="W2815">
        <v>0</v>
      </c>
      <c r="X2815">
        <v>4.8975101899999998E-2</v>
      </c>
      <c r="Y2815">
        <v>5.2100000000000002E-3</v>
      </c>
      <c r="Z2815" t="s">
        <v>53</v>
      </c>
      <c r="AA2815" t="s">
        <v>53</v>
      </c>
      <c r="AB2815">
        <v>8.0000000000000004E-4</v>
      </c>
      <c r="AC2815">
        <v>0</v>
      </c>
      <c r="AD2815" t="s">
        <v>53</v>
      </c>
      <c r="AE2815" t="s">
        <v>53</v>
      </c>
      <c r="AF2815">
        <v>5.4569760000000003E-4</v>
      </c>
      <c r="AG2815">
        <v>0</v>
      </c>
      <c r="AH2815">
        <v>3.8999999999999999E-4</v>
      </c>
      <c r="AI2815" t="s">
        <v>53</v>
      </c>
      <c r="AJ2815">
        <v>0</v>
      </c>
      <c r="AK2815" t="s">
        <v>53</v>
      </c>
      <c r="AL2815" t="s">
        <v>53</v>
      </c>
      <c r="AM2815">
        <v>1587.33338</v>
      </c>
      <c r="AN2815">
        <v>0</v>
      </c>
      <c r="AO2815">
        <v>0</v>
      </c>
      <c r="AP2815">
        <v>0</v>
      </c>
      <c r="AQ2815" s="1">
        <v>1.50171428571428E-6</v>
      </c>
      <c r="AR2815" t="s">
        <v>53</v>
      </c>
      <c r="AS2815">
        <v>2.094E-2</v>
      </c>
      <c r="AT2815">
        <v>1911.0806500000001</v>
      </c>
      <c r="AU2815">
        <v>3.6999999999999999E-4</v>
      </c>
      <c r="AV2815">
        <v>1.3830100000000001</v>
      </c>
      <c r="AW2815">
        <v>0</v>
      </c>
      <c r="AX2815">
        <v>1.3500000000000001E-3</v>
      </c>
      <c r="AY2815" t="s">
        <v>53</v>
      </c>
    </row>
    <row r="2816" spans="1:51" x14ac:dyDescent="0.4">
      <c r="A2816">
        <v>1898</v>
      </c>
      <c r="B2816">
        <v>1</v>
      </c>
      <c r="C2816" t="s">
        <v>51</v>
      </c>
      <c r="D2816" t="s">
        <v>52</v>
      </c>
      <c r="E2816">
        <v>0.679860570033613</v>
      </c>
      <c r="F2816">
        <v>21.3307295582363</v>
      </c>
      <c r="G2816">
        <v>741.18748000000005</v>
      </c>
      <c r="H2816" t="s">
        <v>53</v>
      </c>
      <c r="I2816">
        <v>16011.058220000001</v>
      </c>
      <c r="J2816" t="s">
        <v>53</v>
      </c>
      <c r="K2816" t="s">
        <v>53</v>
      </c>
      <c r="L2816">
        <v>5113.6068400000004</v>
      </c>
      <c r="M2816" t="s">
        <v>53</v>
      </c>
      <c r="N2816" t="s">
        <v>53</v>
      </c>
      <c r="O2816" t="s">
        <v>53</v>
      </c>
      <c r="P2816" t="s">
        <v>53</v>
      </c>
      <c r="Q2816" t="s">
        <v>53</v>
      </c>
      <c r="R2816" t="s">
        <v>53</v>
      </c>
      <c r="S2816" t="s">
        <v>53</v>
      </c>
      <c r="T2816" t="s">
        <v>53</v>
      </c>
      <c r="U2816" t="s">
        <v>53</v>
      </c>
      <c r="V2816" t="s">
        <v>53</v>
      </c>
      <c r="W2816" t="s">
        <v>53</v>
      </c>
      <c r="X2816">
        <v>1.03766247E-2</v>
      </c>
      <c r="Y2816" t="s">
        <v>53</v>
      </c>
      <c r="Z2816">
        <v>1.037662472E-2</v>
      </c>
      <c r="AA2816">
        <v>0</v>
      </c>
      <c r="AB2816" t="s">
        <v>53</v>
      </c>
      <c r="AC2816" t="s">
        <v>53</v>
      </c>
      <c r="AD2816">
        <v>6.6499999999999997E-3</v>
      </c>
      <c r="AE2816">
        <v>0</v>
      </c>
      <c r="AF2816" t="s">
        <v>53</v>
      </c>
      <c r="AG2816" t="s">
        <v>53</v>
      </c>
      <c r="AH2816" t="s">
        <v>53</v>
      </c>
      <c r="AI2816">
        <v>0.45556999999999997</v>
      </c>
      <c r="AJ2816" t="s">
        <v>53</v>
      </c>
      <c r="AK2816">
        <v>0.11670999999999999</v>
      </c>
      <c r="AL2816">
        <v>0</v>
      </c>
      <c r="AM2816" t="s">
        <v>53</v>
      </c>
      <c r="AN2816" t="s">
        <v>53</v>
      </c>
      <c r="AO2816" t="s">
        <v>53</v>
      </c>
      <c r="AP2816" t="s">
        <v>53</v>
      </c>
      <c r="AQ2816" t="s">
        <v>53</v>
      </c>
      <c r="AR2816">
        <v>2513663.75135</v>
      </c>
      <c r="AS2816" t="s">
        <v>53</v>
      </c>
      <c r="AT2816" t="s">
        <v>53</v>
      </c>
      <c r="AU2816" t="s">
        <v>53</v>
      </c>
      <c r="AV2816">
        <v>0</v>
      </c>
      <c r="AW2816" t="s">
        <v>53</v>
      </c>
      <c r="AX2816" t="s">
        <v>53</v>
      </c>
      <c r="AY2816" t="s">
        <v>53</v>
      </c>
    </row>
    <row r="2817" spans="1:51" hidden="1" x14ac:dyDescent="0.4">
      <c r="A2817">
        <v>1898</v>
      </c>
      <c r="B2817">
        <v>1</v>
      </c>
      <c r="C2817" t="s">
        <v>51</v>
      </c>
      <c r="D2817" t="s">
        <v>54</v>
      </c>
      <c r="E2817" t="s">
        <v>53</v>
      </c>
      <c r="F2817">
        <v>2.8454037538544501</v>
      </c>
      <c r="G2817" t="s">
        <v>53</v>
      </c>
      <c r="H2817">
        <v>0.10508000000000001</v>
      </c>
      <c r="I2817" t="s">
        <v>53</v>
      </c>
      <c r="J2817">
        <v>3.7499999999999999E-3</v>
      </c>
      <c r="K2817" t="s">
        <v>53</v>
      </c>
      <c r="L2817" t="s">
        <v>53</v>
      </c>
      <c r="M2817" t="s">
        <v>53</v>
      </c>
      <c r="N2817" t="s">
        <v>53</v>
      </c>
      <c r="O2817">
        <v>3.8654557995171798E-2</v>
      </c>
      <c r="P2817" t="s">
        <v>53</v>
      </c>
      <c r="Q2817">
        <v>1.43694677549143E-4</v>
      </c>
      <c r="R2817" t="s">
        <v>53</v>
      </c>
      <c r="S2817" t="s">
        <v>53</v>
      </c>
      <c r="T2817" t="s">
        <v>53</v>
      </c>
      <c r="U2817" t="s">
        <v>53</v>
      </c>
      <c r="V2817" t="s">
        <v>53</v>
      </c>
      <c r="W2817" t="s">
        <v>53</v>
      </c>
      <c r="X2817">
        <v>1.4711E-6</v>
      </c>
      <c r="Y2817" t="s">
        <v>53</v>
      </c>
      <c r="Z2817" t="s">
        <v>53</v>
      </c>
      <c r="AA2817" t="s">
        <v>53</v>
      </c>
      <c r="AB2817" t="s">
        <v>53</v>
      </c>
      <c r="AC2817" t="s">
        <v>53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53</v>
      </c>
      <c r="AO2817" t="s">
        <v>53</v>
      </c>
      <c r="AP2817" t="s">
        <v>53</v>
      </c>
      <c r="AQ2817" s="1">
        <v>1.07142857142857E-7</v>
      </c>
      <c r="AR2817" t="s">
        <v>53</v>
      </c>
      <c r="AS2817" t="s">
        <v>53</v>
      </c>
      <c r="AT2817" t="s">
        <v>53</v>
      </c>
      <c r="AU2817" t="s">
        <v>53</v>
      </c>
      <c r="AV2817" t="s">
        <v>53</v>
      </c>
      <c r="AW2817" t="s">
        <v>53</v>
      </c>
      <c r="AX2817" t="s">
        <v>53</v>
      </c>
      <c r="AY2817" t="s">
        <v>53</v>
      </c>
    </row>
    <row r="2818" spans="1:51" hidden="1" x14ac:dyDescent="0.4">
      <c r="A2818">
        <v>1898</v>
      </c>
      <c r="B2818">
        <v>1</v>
      </c>
      <c r="C2818" t="s">
        <v>51</v>
      </c>
      <c r="D2818" t="s">
        <v>55</v>
      </c>
      <c r="E2818" t="s">
        <v>53</v>
      </c>
      <c r="F2818">
        <v>10.329402004661899</v>
      </c>
      <c r="G2818" t="s">
        <v>53</v>
      </c>
      <c r="H2818">
        <v>1214.99422</v>
      </c>
      <c r="I2818" t="s">
        <v>53</v>
      </c>
      <c r="J2818">
        <v>4.9930000000000002E-2</v>
      </c>
      <c r="K2818">
        <v>1.04068</v>
      </c>
      <c r="L2818" t="s">
        <v>53</v>
      </c>
      <c r="M2818">
        <v>0</v>
      </c>
      <c r="N2818">
        <v>0</v>
      </c>
      <c r="O2818">
        <v>934.000245993004</v>
      </c>
      <c r="P2818">
        <v>1836.37620594226</v>
      </c>
      <c r="Q2818">
        <v>3.9981870828048301E-3</v>
      </c>
      <c r="R2818">
        <v>2.0044586232079002E-2</v>
      </c>
      <c r="S2818">
        <v>4.2399999999999998E-3</v>
      </c>
      <c r="T2818">
        <v>2.7E-4</v>
      </c>
      <c r="U2818">
        <v>5.0000000000000002E-5</v>
      </c>
      <c r="V2818">
        <v>0</v>
      </c>
      <c r="W2818">
        <v>0</v>
      </c>
      <c r="X2818">
        <v>4.8965038900000001E-2</v>
      </c>
      <c r="Y2818">
        <v>5.1999999999999998E-3</v>
      </c>
      <c r="Z2818" t="s">
        <v>53</v>
      </c>
      <c r="AA2818" t="s">
        <v>53</v>
      </c>
      <c r="AB2818">
        <v>7.6000000000000004E-4</v>
      </c>
      <c r="AC2818">
        <v>0</v>
      </c>
      <c r="AD2818" t="s">
        <v>53</v>
      </c>
      <c r="AE2818" t="s">
        <v>53</v>
      </c>
      <c r="AF2818">
        <v>5.2060229999999999E-4</v>
      </c>
      <c r="AG2818">
        <v>0</v>
      </c>
      <c r="AH2818">
        <v>3.6999999999999999E-4</v>
      </c>
      <c r="AI2818" t="s">
        <v>53</v>
      </c>
      <c r="AJ2818">
        <v>0</v>
      </c>
      <c r="AK2818" t="s">
        <v>53</v>
      </c>
      <c r="AL2818" t="s">
        <v>53</v>
      </c>
      <c r="AM2818">
        <v>1586.6656399999999</v>
      </c>
      <c r="AN2818">
        <v>0</v>
      </c>
      <c r="AO2818">
        <v>0</v>
      </c>
      <c r="AP2818">
        <v>0</v>
      </c>
      <c r="AQ2818" s="1">
        <v>1.42657142857142E-6</v>
      </c>
      <c r="AR2818" t="s">
        <v>53</v>
      </c>
      <c r="AS2818">
        <v>2.086E-2</v>
      </c>
      <c r="AT2818">
        <v>1911.07999</v>
      </c>
      <c r="AU2818">
        <v>3.8999999999999999E-4</v>
      </c>
      <c r="AV2818">
        <v>1.38487</v>
      </c>
      <c r="AW2818">
        <v>0</v>
      </c>
      <c r="AX2818">
        <v>1.2800000000000001E-3</v>
      </c>
      <c r="AY2818" t="s">
        <v>53</v>
      </c>
    </row>
    <row r="2819" spans="1:51" x14ac:dyDescent="0.4">
      <c r="A2819">
        <v>1899</v>
      </c>
      <c r="B2819">
        <v>1</v>
      </c>
      <c r="C2819" t="s">
        <v>51</v>
      </c>
      <c r="D2819" t="s">
        <v>52</v>
      </c>
      <c r="E2819">
        <v>0.67990782250840298</v>
      </c>
      <c r="F2819">
        <v>21.319343361424199</v>
      </c>
      <c r="G2819">
        <v>741.64396999999997</v>
      </c>
      <c r="H2819" t="s">
        <v>53</v>
      </c>
      <c r="I2819">
        <v>16011.067349999999</v>
      </c>
      <c r="J2819" t="s">
        <v>53</v>
      </c>
      <c r="K2819" t="s">
        <v>53</v>
      </c>
      <c r="L2819">
        <v>5113.6068400000004</v>
      </c>
      <c r="M2819" t="s">
        <v>53</v>
      </c>
      <c r="N2819" t="s">
        <v>53</v>
      </c>
      <c r="O2819" t="s">
        <v>53</v>
      </c>
      <c r="P2819" t="s">
        <v>53</v>
      </c>
      <c r="Q2819" t="s">
        <v>53</v>
      </c>
      <c r="R2819" t="s">
        <v>53</v>
      </c>
      <c r="S2819" t="s">
        <v>53</v>
      </c>
      <c r="T2819" t="s">
        <v>53</v>
      </c>
      <c r="U2819" t="s">
        <v>53</v>
      </c>
      <c r="V2819" t="s">
        <v>53</v>
      </c>
      <c r="W2819" t="s">
        <v>53</v>
      </c>
      <c r="X2819">
        <v>1.03830156E-2</v>
      </c>
      <c r="Y2819" t="s">
        <v>53</v>
      </c>
      <c r="Z2819">
        <v>1.038301558E-2</v>
      </c>
      <c r="AA2819">
        <v>0</v>
      </c>
      <c r="AB2819" t="s">
        <v>53</v>
      </c>
      <c r="AC2819" t="s">
        <v>53</v>
      </c>
      <c r="AD2819">
        <v>5.9100000000000003E-3</v>
      </c>
      <c r="AE2819">
        <v>0</v>
      </c>
      <c r="AF2819" t="s">
        <v>53</v>
      </c>
      <c r="AG2819" t="s">
        <v>53</v>
      </c>
      <c r="AH2819" t="s">
        <v>53</v>
      </c>
      <c r="AI2819">
        <v>0.45118000000000003</v>
      </c>
      <c r="AJ2819" t="s">
        <v>53</v>
      </c>
      <c r="AK2819">
        <v>0.10369</v>
      </c>
      <c r="AL2819">
        <v>0</v>
      </c>
      <c r="AM2819" t="s">
        <v>53</v>
      </c>
      <c r="AN2819" t="s">
        <v>53</v>
      </c>
      <c r="AO2819" t="s">
        <v>53</v>
      </c>
      <c r="AP2819" t="s">
        <v>53</v>
      </c>
      <c r="AQ2819" t="s">
        <v>53</v>
      </c>
      <c r="AR2819">
        <v>2516283.8633599901</v>
      </c>
      <c r="AS2819" t="s">
        <v>53</v>
      </c>
      <c r="AT2819" t="s">
        <v>53</v>
      </c>
      <c r="AU2819" t="s">
        <v>53</v>
      </c>
      <c r="AV2819">
        <v>0</v>
      </c>
      <c r="AW2819" t="s">
        <v>53</v>
      </c>
      <c r="AX2819" t="s">
        <v>53</v>
      </c>
      <c r="AY2819" t="s">
        <v>53</v>
      </c>
    </row>
    <row r="2820" spans="1:51" hidden="1" x14ac:dyDescent="0.4">
      <c r="A2820">
        <v>1899</v>
      </c>
      <c r="B2820">
        <v>1</v>
      </c>
      <c r="C2820" t="s">
        <v>51</v>
      </c>
      <c r="D2820" t="s">
        <v>54</v>
      </c>
      <c r="E2820" t="s">
        <v>53</v>
      </c>
      <c r="F2820">
        <v>2.8422528127948299</v>
      </c>
      <c r="G2820" t="s">
        <v>53</v>
      </c>
      <c r="H2820">
        <v>0.10184</v>
      </c>
      <c r="I2820" t="s">
        <v>53</v>
      </c>
      <c r="J2820">
        <v>3.2599999999999999E-3</v>
      </c>
      <c r="K2820" t="s">
        <v>53</v>
      </c>
      <c r="L2820" t="s">
        <v>53</v>
      </c>
      <c r="M2820" t="s">
        <v>53</v>
      </c>
      <c r="N2820" t="s">
        <v>53</v>
      </c>
      <c r="O2820">
        <v>3.7462696861708202E-2</v>
      </c>
      <c r="P2820" t="s">
        <v>53</v>
      </c>
      <c r="Q2820">
        <v>1.24918573016055E-4</v>
      </c>
      <c r="R2820" t="s">
        <v>53</v>
      </c>
      <c r="S2820" t="s">
        <v>53</v>
      </c>
      <c r="T2820" t="s">
        <v>53</v>
      </c>
      <c r="U2820" t="s">
        <v>53</v>
      </c>
      <c r="V2820" t="s">
        <v>53</v>
      </c>
      <c r="W2820" t="s">
        <v>53</v>
      </c>
      <c r="X2820">
        <v>1.4258E-6</v>
      </c>
      <c r="Y2820" t="s">
        <v>53</v>
      </c>
      <c r="Z2820" t="s">
        <v>53</v>
      </c>
      <c r="AA2820" t="s">
        <v>53</v>
      </c>
      <c r="AB2820" t="s">
        <v>53</v>
      </c>
      <c r="AC2820" t="s">
        <v>53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  <c r="AK2820" t="s">
        <v>53</v>
      </c>
      <c r="AL2820" t="s">
        <v>53</v>
      </c>
      <c r="AM2820" t="s">
        <v>53</v>
      </c>
      <c r="AN2820" t="s">
        <v>53</v>
      </c>
      <c r="AO2820" t="s">
        <v>53</v>
      </c>
      <c r="AP2820" t="s">
        <v>53</v>
      </c>
      <c r="AQ2820" s="1">
        <v>9.3142857142857096E-8</v>
      </c>
      <c r="AR2820" t="s">
        <v>53</v>
      </c>
      <c r="AS2820" t="s">
        <v>53</v>
      </c>
      <c r="AT2820" t="s">
        <v>53</v>
      </c>
      <c r="AU2820" t="s">
        <v>53</v>
      </c>
      <c r="AV2820" t="s">
        <v>53</v>
      </c>
      <c r="AW2820" t="s">
        <v>53</v>
      </c>
      <c r="AX2820" t="s">
        <v>53</v>
      </c>
      <c r="AY2820" t="s">
        <v>53</v>
      </c>
    </row>
    <row r="2821" spans="1:51" hidden="1" x14ac:dyDescent="0.4">
      <c r="A2821">
        <v>1899</v>
      </c>
      <c r="B2821">
        <v>1</v>
      </c>
      <c r="C2821" t="s">
        <v>51</v>
      </c>
      <c r="D2821" t="s">
        <v>55</v>
      </c>
      <c r="E2821" t="s">
        <v>53</v>
      </c>
      <c r="F2821">
        <v>10.3294115928592</v>
      </c>
      <c r="G2821" t="s">
        <v>53</v>
      </c>
      <c r="H2821">
        <v>1214.99036</v>
      </c>
      <c r="I2821" t="s">
        <v>53</v>
      </c>
      <c r="J2821">
        <v>4.7379999999999999E-2</v>
      </c>
      <c r="K2821">
        <v>1.04068</v>
      </c>
      <c r="L2821" t="s">
        <v>53</v>
      </c>
      <c r="M2821">
        <v>0</v>
      </c>
      <c r="N2821">
        <v>0</v>
      </c>
      <c r="O2821">
        <v>933.99727870238598</v>
      </c>
      <c r="P2821">
        <v>1836.37558135065</v>
      </c>
      <c r="Q2821">
        <v>3.79399367080498E-3</v>
      </c>
      <c r="R2821">
        <v>1.9996540723373101E-2</v>
      </c>
      <c r="S2821">
        <v>4.2399999999999998E-3</v>
      </c>
      <c r="T2821">
        <v>2.7E-4</v>
      </c>
      <c r="U2821">
        <v>5.0000000000000002E-5</v>
      </c>
      <c r="V2821">
        <v>0</v>
      </c>
      <c r="W2821">
        <v>0</v>
      </c>
      <c r="X2821">
        <v>4.8964975799999998E-2</v>
      </c>
      <c r="Y2821">
        <v>5.1999999999999998E-3</v>
      </c>
      <c r="Z2821" t="s">
        <v>53</v>
      </c>
      <c r="AA2821" t="s">
        <v>53</v>
      </c>
      <c r="AB2821">
        <v>7.3999999999999999E-4</v>
      </c>
      <c r="AC2821">
        <v>0</v>
      </c>
      <c r="AD2821" t="s">
        <v>53</v>
      </c>
      <c r="AE2821" t="s">
        <v>53</v>
      </c>
      <c r="AF2821">
        <v>5.0352090000000001E-4</v>
      </c>
      <c r="AG2821">
        <v>0</v>
      </c>
      <c r="AH2821">
        <v>3.6000000000000002E-4</v>
      </c>
      <c r="AI2821" t="s">
        <v>53</v>
      </c>
      <c r="AJ2821">
        <v>0</v>
      </c>
      <c r="AK2821" t="s">
        <v>53</v>
      </c>
      <c r="AL2821" t="s">
        <v>53</v>
      </c>
      <c r="AM2821">
        <v>1586.6617799999999</v>
      </c>
      <c r="AN2821">
        <v>0</v>
      </c>
      <c r="AO2821">
        <v>0</v>
      </c>
      <c r="AP2821">
        <v>0</v>
      </c>
      <c r="AQ2821" s="1">
        <v>1.3537142857142799E-6</v>
      </c>
      <c r="AR2821" t="s">
        <v>53</v>
      </c>
      <c r="AS2821">
        <v>2.0809999999999999E-2</v>
      </c>
      <c r="AT2821">
        <v>1911.07934</v>
      </c>
      <c r="AU2821">
        <v>3.8999999999999999E-4</v>
      </c>
      <c r="AV2821">
        <v>1.38487</v>
      </c>
      <c r="AW2821">
        <v>0</v>
      </c>
      <c r="AX2821">
        <v>1.24E-3</v>
      </c>
      <c r="AY2821" t="s">
        <v>53</v>
      </c>
    </row>
    <row r="2822" spans="1:51" x14ac:dyDescent="0.4">
      <c r="A2822">
        <v>1900</v>
      </c>
      <c r="B2822">
        <v>1</v>
      </c>
      <c r="C2822" t="s">
        <v>51</v>
      </c>
      <c r="D2822" t="s">
        <v>52</v>
      </c>
      <c r="E2822">
        <v>0.67995484024789898</v>
      </c>
      <c r="F2822">
        <v>21.3080777190299</v>
      </c>
      <c r="G2822">
        <v>742.09646999999995</v>
      </c>
      <c r="H2822" t="s">
        <v>53</v>
      </c>
      <c r="I2822">
        <v>16011.082640000001</v>
      </c>
      <c r="J2822" t="s">
        <v>53</v>
      </c>
      <c r="K2822" t="s">
        <v>53</v>
      </c>
      <c r="L2822">
        <v>5113.6068400000004</v>
      </c>
      <c r="M2822" t="s">
        <v>53</v>
      </c>
      <c r="N2822" t="s">
        <v>53</v>
      </c>
      <c r="O2822" t="s">
        <v>53</v>
      </c>
      <c r="P2822" t="s">
        <v>53</v>
      </c>
      <c r="Q2822" t="s">
        <v>53</v>
      </c>
      <c r="R2822" t="s">
        <v>53</v>
      </c>
      <c r="S2822" t="s">
        <v>53</v>
      </c>
      <c r="T2822" t="s">
        <v>53</v>
      </c>
      <c r="U2822" t="s">
        <v>53</v>
      </c>
      <c r="V2822" t="s">
        <v>53</v>
      </c>
      <c r="W2822" t="s">
        <v>53</v>
      </c>
      <c r="X2822">
        <v>1.03893506E-2</v>
      </c>
      <c r="Y2822" t="s">
        <v>53</v>
      </c>
      <c r="Z2822">
        <v>1.0389350579999901E-2</v>
      </c>
      <c r="AA2822">
        <v>0</v>
      </c>
      <c r="AB2822" t="s">
        <v>53</v>
      </c>
      <c r="AC2822" t="s">
        <v>53</v>
      </c>
      <c r="AD2822">
        <v>1.7260000000000001E-2</v>
      </c>
      <c r="AE2822">
        <v>0</v>
      </c>
      <c r="AF2822" t="s">
        <v>53</v>
      </c>
      <c r="AG2822" t="s">
        <v>53</v>
      </c>
      <c r="AH2822" t="s">
        <v>53</v>
      </c>
      <c r="AI2822">
        <v>0.45157999999999998</v>
      </c>
      <c r="AJ2822" t="s">
        <v>53</v>
      </c>
      <c r="AK2822">
        <v>0.30308000000000002</v>
      </c>
      <c r="AL2822">
        <v>0</v>
      </c>
      <c r="AM2822" t="s">
        <v>53</v>
      </c>
      <c r="AN2822" t="s">
        <v>53</v>
      </c>
      <c r="AO2822" t="s">
        <v>53</v>
      </c>
      <c r="AP2822" t="s">
        <v>53</v>
      </c>
      <c r="AQ2822" t="s">
        <v>53</v>
      </c>
      <c r="AR2822">
        <v>2518860.89922</v>
      </c>
      <c r="AS2822" t="s">
        <v>53</v>
      </c>
      <c r="AT2822" t="s">
        <v>53</v>
      </c>
      <c r="AU2822" t="s">
        <v>53</v>
      </c>
      <c r="AV2822">
        <v>0</v>
      </c>
      <c r="AW2822" t="s">
        <v>53</v>
      </c>
      <c r="AX2822" t="s">
        <v>53</v>
      </c>
      <c r="AY2822" t="s">
        <v>53</v>
      </c>
    </row>
    <row r="2823" spans="1:51" hidden="1" x14ac:dyDescent="0.4">
      <c r="A2823">
        <v>1900</v>
      </c>
      <c r="B2823">
        <v>1</v>
      </c>
      <c r="C2823" t="s">
        <v>51</v>
      </c>
      <c r="D2823" t="s">
        <v>54</v>
      </c>
      <c r="E2823" t="s">
        <v>53</v>
      </c>
      <c r="F2823">
        <v>2.8950784829032199</v>
      </c>
      <c r="G2823" t="s">
        <v>53</v>
      </c>
      <c r="H2823">
        <v>0.10316</v>
      </c>
      <c r="I2823" t="s">
        <v>53</v>
      </c>
      <c r="J2823">
        <v>9.6600000000000002E-3</v>
      </c>
      <c r="K2823" t="s">
        <v>53</v>
      </c>
      <c r="L2823" t="s">
        <v>53</v>
      </c>
      <c r="M2823" t="s">
        <v>53</v>
      </c>
      <c r="N2823" t="s">
        <v>53</v>
      </c>
      <c r="O2823">
        <v>3.7989145695333702E-2</v>
      </c>
      <c r="P2823" t="s">
        <v>53</v>
      </c>
      <c r="Q2823">
        <v>3.7055620255844801E-4</v>
      </c>
      <c r="R2823" t="s">
        <v>53</v>
      </c>
      <c r="S2823" t="s">
        <v>53</v>
      </c>
      <c r="T2823" t="s">
        <v>53</v>
      </c>
      <c r="U2823" t="s">
        <v>53</v>
      </c>
      <c r="V2823" t="s">
        <v>53</v>
      </c>
      <c r="W2823" t="s">
        <v>53</v>
      </c>
      <c r="X2823">
        <v>1.4442000000000001E-6</v>
      </c>
      <c r="Y2823" t="s">
        <v>53</v>
      </c>
      <c r="Z2823" t="s">
        <v>53</v>
      </c>
      <c r="AA2823" t="s">
        <v>53</v>
      </c>
      <c r="AB2823" t="s">
        <v>53</v>
      </c>
      <c r="AC2823" t="s">
        <v>53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53</v>
      </c>
      <c r="AO2823" t="s">
        <v>53</v>
      </c>
      <c r="AP2823" t="s">
        <v>53</v>
      </c>
      <c r="AQ2823" s="1">
        <v>2.7599999999999998E-7</v>
      </c>
      <c r="AR2823" t="s">
        <v>53</v>
      </c>
      <c r="AS2823" t="s">
        <v>53</v>
      </c>
      <c r="AT2823" t="s">
        <v>53</v>
      </c>
      <c r="AU2823" t="s">
        <v>53</v>
      </c>
      <c r="AV2823" t="s">
        <v>53</v>
      </c>
      <c r="AW2823" t="s">
        <v>53</v>
      </c>
      <c r="AX2823" t="s">
        <v>53</v>
      </c>
      <c r="AY2823" t="s">
        <v>53</v>
      </c>
    </row>
    <row r="2824" spans="1:51" hidden="1" x14ac:dyDescent="0.4">
      <c r="A2824">
        <v>1900</v>
      </c>
      <c r="B2824">
        <v>1</v>
      </c>
      <c r="C2824" t="s">
        <v>51</v>
      </c>
      <c r="D2824" t="s">
        <v>55</v>
      </c>
      <c r="E2824" t="s">
        <v>53</v>
      </c>
      <c r="F2824">
        <v>10.3146322970781</v>
      </c>
      <c r="G2824" t="s">
        <v>53</v>
      </c>
      <c r="H2824">
        <v>1214.98721</v>
      </c>
      <c r="I2824" t="s">
        <v>53</v>
      </c>
      <c r="J2824">
        <v>4.4990000000000002E-2</v>
      </c>
      <c r="K2824">
        <v>1.0387999999999999</v>
      </c>
      <c r="L2824" t="s">
        <v>53</v>
      </c>
      <c r="M2824">
        <v>0</v>
      </c>
      <c r="N2824">
        <v>0</v>
      </c>
      <c r="O2824">
        <v>935.68518290334998</v>
      </c>
      <c r="P2824">
        <v>1839.69845976126</v>
      </c>
      <c r="Q2824">
        <v>3.6091323321781501E-3</v>
      </c>
      <c r="R2824">
        <v>1.9955718136311099E-2</v>
      </c>
      <c r="S2824">
        <v>3.5000000000000001E-3</v>
      </c>
      <c r="T2824">
        <v>2.2000000000000001E-4</v>
      </c>
      <c r="U2824">
        <v>4.0000000000000003E-5</v>
      </c>
      <c r="V2824">
        <v>0</v>
      </c>
      <c r="W2824">
        <v>0</v>
      </c>
      <c r="X2824">
        <v>4.8954923599999998E-2</v>
      </c>
      <c r="Y2824">
        <v>5.1900000000000002E-3</v>
      </c>
      <c r="Z2824" t="s">
        <v>53</v>
      </c>
      <c r="AA2824" t="s">
        <v>53</v>
      </c>
      <c r="AB2824">
        <v>6.8999999999999997E-4</v>
      </c>
      <c r="AC2824">
        <v>0</v>
      </c>
      <c r="AD2824" t="s">
        <v>53</v>
      </c>
      <c r="AE2824" t="s">
        <v>53</v>
      </c>
      <c r="AF2824">
        <v>4.7328499999999999E-4</v>
      </c>
      <c r="AG2824">
        <v>0</v>
      </c>
      <c r="AH2824">
        <v>3.4000000000000002E-4</v>
      </c>
      <c r="AI2824" t="s">
        <v>53</v>
      </c>
      <c r="AJ2824">
        <v>0</v>
      </c>
      <c r="AK2824" t="s">
        <v>53</v>
      </c>
      <c r="AL2824" t="s">
        <v>53</v>
      </c>
      <c r="AM2824">
        <v>1585.9887200000001</v>
      </c>
      <c r="AN2824">
        <v>0</v>
      </c>
      <c r="AO2824">
        <v>0</v>
      </c>
      <c r="AP2824">
        <v>0</v>
      </c>
      <c r="AQ2824" s="1">
        <v>1.2854285714285701E-6</v>
      </c>
      <c r="AR2824" t="s">
        <v>53</v>
      </c>
      <c r="AS2824">
        <v>2.0729999999999998E-2</v>
      </c>
      <c r="AT2824">
        <v>1911.0787600000001</v>
      </c>
      <c r="AU2824">
        <v>3.2000000000000003E-4</v>
      </c>
      <c r="AV2824">
        <v>1.3867400000000001</v>
      </c>
      <c r="AW2824">
        <v>0</v>
      </c>
      <c r="AX2824">
        <v>1.17E-3</v>
      </c>
      <c r="AY2824" t="s">
        <v>53</v>
      </c>
    </row>
    <row r="2825" spans="1:51" x14ac:dyDescent="0.4">
      <c r="A2825">
        <v>1901</v>
      </c>
      <c r="B2825">
        <v>1</v>
      </c>
      <c r="C2825" t="s">
        <v>51</v>
      </c>
      <c r="D2825" t="s">
        <v>52</v>
      </c>
      <c r="E2825">
        <v>0.68000160236134399</v>
      </c>
      <c r="F2825">
        <v>21.297002265362298</v>
      </c>
      <c r="G2825">
        <v>742.54254000000003</v>
      </c>
      <c r="H2825" t="s">
        <v>53</v>
      </c>
      <c r="I2825">
        <v>16011.112150000001</v>
      </c>
      <c r="J2825" t="s">
        <v>53</v>
      </c>
      <c r="K2825" t="s">
        <v>53</v>
      </c>
      <c r="L2825">
        <v>5113.6068400000004</v>
      </c>
      <c r="M2825" t="s">
        <v>53</v>
      </c>
      <c r="N2825" t="s">
        <v>53</v>
      </c>
      <c r="O2825" t="s">
        <v>53</v>
      </c>
      <c r="P2825" t="s">
        <v>53</v>
      </c>
      <c r="Q2825" t="s">
        <v>53</v>
      </c>
      <c r="R2825" t="s">
        <v>53</v>
      </c>
      <c r="S2825" t="s">
        <v>53</v>
      </c>
      <c r="T2825" t="s">
        <v>53</v>
      </c>
      <c r="U2825" t="s">
        <v>53</v>
      </c>
      <c r="V2825" t="s">
        <v>53</v>
      </c>
      <c r="W2825" t="s">
        <v>53</v>
      </c>
      <c r="X2825">
        <v>1.03955956E-2</v>
      </c>
      <c r="Y2825" t="s">
        <v>53</v>
      </c>
      <c r="Z2825">
        <v>1.039559556E-2</v>
      </c>
      <c r="AA2825">
        <v>0</v>
      </c>
      <c r="AB2825" t="s">
        <v>53</v>
      </c>
      <c r="AC2825" t="s">
        <v>53</v>
      </c>
      <c r="AD2825">
        <v>2.1999999999999999E-2</v>
      </c>
      <c r="AE2825">
        <v>0</v>
      </c>
      <c r="AF2825" t="s">
        <v>53</v>
      </c>
      <c r="AG2825" t="s">
        <v>53</v>
      </c>
      <c r="AH2825" t="s">
        <v>53</v>
      </c>
      <c r="AI2825">
        <v>0.44302999999999998</v>
      </c>
      <c r="AJ2825" t="s">
        <v>53</v>
      </c>
      <c r="AK2825">
        <v>0.38619999999999999</v>
      </c>
      <c r="AL2825">
        <v>0</v>
      </c>
      <c r="AM2825" t="s">
        <v>53</v>
      </c>
      <c r="AN2825" t="s">
        <v>53</v>
      </c>
      <c r="AO2825" t="s">
        <v>53</v>
      </c>
      <c r="AP2825" t="s">
        <v>53</v>
      </c>
      <c r="AQ2825" t="s">
        <v>53</v>
      </c>
      <c r="AR2825">
        <v>2521408.0762</v>
      </c>
      <c r="AS2825" t="s">
        <v>53</v>
      </c>
      <c r="AT2825" t="s">
        <v>53</v>
      </c>
      <c r="AU2825" t="s">
        <v>53</v>
      </c>
      <c r="AV2825">
        <v>0</v>
      </c>
      <c r="AW2825" t="s">
        <v>53</v>
      </c>
      <c r="AX2825" t="s">
        <v>53</v>
      </c>
      <c r="AY2825" t="s">
        <v>53</v>
      </c>
    </row>
    <row r="2826" spans="1:51" hidden="1" x14ac:dyDescent="0.4">
      <c r="A2826">
        <v>1901</v>
      </c>
      <c r="B2826">
        <v>1</v>
      </c>
      <c r="C2826" t="s">
        <v>51</v>
      </c>
      <c r="D2826" t="s">
        <v>54</v>
      </c>
      <c r="E2826" t="s">
        <v>53</v>
      </c>
      <c r="F2826">
        <v>2.9190415064705202</v>
      </c>
      <c r="G2826" t="s">
        <v>53</v>
      </c>
      <c r="H2826">
        <v>0.10213999999999999</v>
      </c>
      <c r="I2826" t="s">
        <v>53</v>
      </c>
      <c r="J2826">
        <v>1.242E-2</v>
      </c>
      <c r="K2826" t="s">
        <v>53</v>
      </c>
      <c r="L2826" t="s">
        <v>53</v>
      </c>
      <c r="M2826" t="s">
        <v>53</v>
      </c>
      <c r="N2826" t="s">
        <v>53</v>
      </c>
      <c r="O2826">
        <v>3.7613525991870699E-2</v>
      </c>
      <c r="P2826" t="s">
        <v>53</v>
      </c>
      <c r="Q2826">
        <v>4.7642940328943402E-4</v>
      </c>
      <c r="R2826" t="s">
        <v>53</v>
      </c>
      <c r="S2826" t="s">
        <v>53</v>
      </c>
      <c r="T2826" t="s">
        <v>53</v>
      </c>
      <c r="U2826" t="s">
        <v>53</v>
      </c>
      <c r="V2826" t="s">
        <v>53</v>
      </c>
      <c r="W2826" t="s">
        <v>53</v>
      </c>
      <c r="X2826">
        <v>1.4300000000000001E-6</v>
      </c>
      <c r="Y2826" t="s">
        <v>53</v>
      </c>
      <c r="Z2826" t="s">
        <v>53</v>
      </c>
      <c r="AA2826" t="s">
        <v>53</v>
      </c>
      <c r="AB2826" t="s">
        <v>53</v>
      </c>
      <c r="AC2826" t="s">
        <v>53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N2826" t="s">
        <v>53</v>
      </c>
      <c r="AO2826" t="s">
        <v>53</v>
      </c>
      <c r="AP2826" t="s">
        <v>53</v>
      </c>
      <c r="AQ2826" s="1">
        <v>3.5485714285714202E-7</v>
      </c>
      <c r="AR2826" t="s">
        <v>53</v>
      </c>
      <c r="AS2826" t="s">
        <v>53</v>
      </c>
      <c r="AT2826" t="s">
        <v>53</v>
      </c>
      <c r="AU2826" t="s">
        <v>53</v>
      </c>
      <c r="AV2826" t="s">
        <v>53</v>
      </c>
      <c r="AW2826" t="s">
        <v>53</v>
      </c>
      <c r="AX2826" t="s">
        <v>53</v>
      </c>
      <c r="AY2826" t="s">
        <v>53</v>
      </c>
    </row>
    <row r="2827" spans="1:51" hidden="1" x14ac:dyDescent="0.4">
      <c r="A2827">
        <v>1901</v>
      </c>
      <c r="B2827">
        <v>1</v>
      </c>
      <c r="C2827" t="s">
        <v>51</v>
      </c>
      <c r="D2827" t="s">
        <v>55</v>
      </c>
      <c r="E2827" t="s">
        <v>53</v>
      </c>
      <c r="F2827">
        <v>10.314640174918001</v>
      </c>
      <c r="G2827" t="s">
        <v>53</v>
      </c>
      <c r="H2827">
        <v>1214.98405</v>
      </c>
      <c r="I2827" t="s">
        <v>53</v>
      </c>
      <c r="J2827">
        <v>4.274E-2</v>
      </c>
      <c r="K2827">
        <v>1.0387999999999999</v>
      </c>
      <c r="L2827" t="s">
        <v>53</v>
      </c>
      <c r="M2827">
        <v>0</v>
      </c>
      <c r="N2827">
        <v>0</v>
      </c>
      <c r="O2827">
        <v>935.68274932614497</v>
      </c>
      <c r="P2827">
        <v>1839.6979206777</v>
      </c>
      <c r="Q2827">
        <v>3.4286356051854701E-3</v>
      </c>
      <c r="R2827">
        <v>1.9917212167886E-2</v>
      </c>
      <c r="S2827">
        <v>3.5000000000000001E-3</v>
      </c>
      <c r="T2827">
        <v>2.2000000000000001E-4</v>
      </c>
      <c r="U2827">
        <v>4.0000000000000003E-5</v>
      </c>
      <c r="V2827">
        <v>0</v>
      </c>
      <c r="W2827">
        <v>0</v>
      </c>
      <c r="X2827">
        <v>4.8954871499999997E-2</v>
      </c>
      <c r="Y2827">
        <v>5.1900000000000002E-3</v>
      </c>
      <c r="Z2827" t="s">
        <v>53</v>
      </c>
      <c r="AA2827" t="s">
        <v>53</v>
      </c>
      <c r="AB2827">
        <v>6.4999999999999997E-4</v>
      </c>
      <c r="AC2827">
        <v>0</v>
      </c>
      <c r="AD2827" t="s">
        <v>53</v>
      </c>
      <c r="AE2827" t="s">
        <v>53</v>
      </c>
      <c r="AF2827">
        <v>4.4599409999999999E-4</v>
      </c>
      <c r="AG2827">
        <v>0</v>
      </c>
      <c r="AH2827">
        <v>3.2000000000000003E-4</v>
      </c>
      <c r="AI2827" t="s">
        <v>53</v>
      </c>
      <c r="AJ2827">
        <v>0</v>
      </c>
      <c r="AK2827" t="s">
        <v>53</v>
      </c>
      <c r="AL2827" t="s">
        <v>53</v>
      </c>
      <c r="AM2827">
        <v>1585.9855500000001</v>
      </c>
      <c r="AN2827">
        <v>0</v>
      </c>
      <c r="AO2827">
        <v>0</v>
      </c>
      <c r="AP2827">
        <v>0</v>
      </c>
      <c r="AQ2827" s="1">
        <v>1.22114285714285E-6</v>
      </c>
      <c r="AR2827" t="s">
        <v>53</v>
      </c>
      <c r="AS2827">
        <v>2.069E-2</v>
      </c>
      <c r="AT2827">
        <v>1911.0781999999999</v>
      </c>
      <c r="AU2827">
        <v>3.2000000000000003E-4</v>
      </c>
      <c r="AV2827">
        <v>1.3867400000000001</v>
      </c>
      <c r="AW2827">
        <v>0</v>
      </c>
      <c r="AX2827">
        <v>1.1000000000000001E-3</v>
      </c>
      <c r="AY2827" t="s">
        <v>53</v>
      </c>
    </row>
    <row r="2828" spans="1:51" x14ac:dyDescent="0.4">
      <c r="A2828">
        <v>1902</v>
      </c>
      <c r="B2828">
        <v>1</v>
      </c>
      <c r="C2828" t="s">
        <v>51</v>
      </c>
      <c r="D2828" t="s">
        <v>52</v>
      </c>
      <c r="E2828">
        <v>0.68013436558823503</v>
      </c>
      <c r="F2828">
        <v>21.289126757341698</v>
      </c>
      <c r="G2828">
        <v>742.99846000000002</v>
      </c>
      <c r="H2828" t="s">
        <v>53</v>
      </c>
      <c r="I2828">
        <v>16014.11621</v>
      </c>
      <c r="J2828" t="s">
        <v>53</v>
      </c>
      <c r="K2828" t="s">
        <v>53</v>
      </c>
      <c r="L2828">
        <v>5113.6068400000004</v>
      </c>
      <c r="M2828" t="s">
        <v>53</v>
      </c>
      <c r="N2828" t="s">
        <v>53</v>
      </c>
      <c r="O2828" t="s">
        <v>53</v>
      </c>
      <c r="P2828" t="s">
        <v>53</v>
      </c>
      <c r="Q2828" t="s">
        <v>53</v>
      </c>
      <c r="R2828" t="s">
        <v>53</v>
      </c>
      <c r="S2828" t="s">
        <v>53</v>
      </c>
      <c r="T2828" t="s">
        <v>53</v>
      </c>
      <c r="U2828" t="s">
        <v>53</v>
      </c>
      <c r="V2828" t="s">
        <v>53</v>
      </c>
      <c r="W2828" t="s">
        <v>53</v>
      </c>
      <c r="X2828">
        <v>1.0401978399999999E-2</v>
      </c>
      <c r="Y2828" t="s">
        <v>53</v>
      </c>
      <c r="Z2828">
        <v>1.0401978439999999E-2</v>
      </c>
      <c r="AA2828">
        <v>0</v>
      </c>
      <c r="AB2828" t="s">
        <v>53</v>
      </c>
      <c r="AC2828" t="s">
        <v>53</v>
      </c>
      <c r="AD2828">
        <v>2.9292099999999999</v>
      </c>
      <c r="AE2828">
        <v>0</v>
      </c>
      <c r="AF2828" t="s">
        <v>53</v>
      </c>
      <c r="AG2828" t="s">
        <v>53</v>
      </c>
      <c r="AH2828" t="s">
        <v>53</v>
      </c>
      <c r="AI2828">
        <v>0.45190000000000002</v>
      </c>
      <c r="AJ2828" t="s">
        <v>53</v>
      </c>
      <c r="AK2828">
        <v>51.42277</v>
      </c>
      <c r="AL2828">
        <v>0</v>
      </c>
      <c r="AM2828" t="s">
        <v>53</v>
      </c>
      <c r="AN2828" t="s">
        <v>53</v>
      </c>
      <c r="AO2828" t="s">
        <v>53</v>
      </c>
      <c r="AP2828" t="s">
        <v>53</v>
      </c>
      <c r="AQ2828" t="s">
        <v>53</v>
      </c>
      <c r="AR2828">
        <v>2524084.91934</v>
      </c>
      <c r="AS2828" t="s">
        <v>53</v>
      </c>
      <c r="AT2828" t="s">
        <v>53</v>
      </c>
      <c r="AU2828" t="s">
        <v>53</v>
      </c>
      <c r="AV2828">
        <v>0</v>
      </c>
      <c r="AW2828" t="s">
        <v>53</v>
      </c>
      <c r="AX2828" t="s">
        <v>53</v>
      </c>
      <c r="AY2828" t="s">
        <v>53</v>
      </c>
    </row>
    <row r="2829" spans="1:51" hidden="1" x14ac:dyDescent="0.4">
      <c r="A2829">
        <v>1902</v>
      </c>
      <c r="B2829">
        <v>1</v>
      </c>
      <c r="C2829" t="s">
        <v>51</v>
      </c>
      <c r="D2829" t="s">
        <v>54</v>
      </c>
      <c r="E2829" t="s">
        <v>53</v>
      </c>
      <c r="F2829">
        <v>16.418035334942999</v>
      </c>
      <c r="G2829" t="s">
        <v>53</v>
      </c>
      <c r="H2829">
        <v>0.10025000000000001</v>
      </c>
      <c r="I2829" t="s">
        <v>53</v>
      </c>
      <c r="J2829">
        <v>1.59101</v>
      </c>
      <c r="K2829" t="s">
        <v>53</v>
      </c>
      <c r="L2829" t="s">
        <v>53</v>
      </c>
      <c r="M2829" t="s">
        <v>53</v>
      </c>
      <c r="N2829" t="s">
        <v>53</v>
      </c>
      <c r="O2829">
        <v>3.6958865980331601E-2</v>
      </c>
      <c r="P2829" t="s">
        <v>53</v>
      </c>
      <c r="Q2829">
        <v>6.1099257443232899E-2</v>
      </c>
      <c r="R2829" t="s">
        <v>53</v>
      </c>
      <c r="S2829" t="s">
        <v>53</v>
      </c>
      <c r="T2829" t="s">
        <v>53</v>
      </c>
      <c r="U2829" t="s">
        <v>53</v>
      </c>
      <c r="V2829" t="s">
        <v>53</v>
      </c>
      <c r="W2829" t="s">
        <v>53</v>
      </c>
      <c r="X2829">
        <v>1.4035E-6</v>
      </c>
      <c r="Y2829" t="s">
        <v>53</v>
      </c>
      <c r="Z2829" t="s">
        <v>53</v>
      </c>
      <c r="AA2829" t="s">
        <v>53</v>
      </c>
      <c r="AB2829" t="s">
        <v>53</v>
      </c>
      <c r="AC2829" t="s">
        <v>53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  <c r="AK2829" t="s">
        <v>53</v>
      </c>
      <c r="AL2829" t="s">
        <v>53</v>
      </c>
      <c r="AM2829" t="s">
        <v>53</v>
      </c>
      <c r="AN2829" t="s">
        <v>53</v>
      </c>
      <c r="AO2829" t="s">
        <v>53</v>
      </c>
      <c r="AP2829" t="s">
        <v>53</v>
      </c>
      <c r="AQ2829" s="1">
        <v>4.5457428571428497E-5</v>
      </c>
      <c r="AR2829" t="s">
        <v>53</v>
      </c>
      <c r="AS2829" t="s">
        <v>53</v>
      </c>
      <c r="AT2829" t="s">
        <v>53</v>
      </c>
      <c r="AU2829" t="s">
        <v>53</v>
      </c>
      <c r="AV2829" t="s">
        <v>53</v>
      </c>
      <c r="AW2829" t="s">
        <v>53</v>
      </c>
      <c r="AX2829" t="s">
        <v>53</v>
      </c>
      <c r="AY2829" t="s">
        <v>53</v>
      </c>
    </row>
    <row r="2830" spans="1:51" hidden="1" x14ac:dyDescent="0.4">
      <c r="A2830">
        <v>1902</v>
      </c>
      <c r="B2830">
        <v>1</v>
      </c>
      <c r="C2830" t="s">
        <v>51</v>
      </c>
      <c r="D2830" t="s">
        <v>55</v>
      </c>
      <c r="E2830" t="s">
        <v>53</v>
      </c>
      <c r="F2830">
        <v>10.2993212505875</v>
      </c>
      <c r="G2830" t="s">
        <v>53</v>
      </c>
      <c r="H2830">
        <v>1214.97838</v>
      </c>
      <c r="I2830" t="s">
        <v>53</v>
      </c>
      <c r="J2830">
        <v>4.0599999999999997E-2</v>
      </c>
      <c r="K2830">
        <v>1.0368599999999999</v>
      </c>
      <c r="L2830" t="s">
        <v>53</v>
      </c>
      <c r="M2830">
        <v>0</v>
      </c>
      <c r="N2830">
        <v>3.0000000000000001E-5</v>
      </c>
      <c r="O2830">
        <v>937.42906853384204</v>
      </c>
      <c r="P2830">
        <v>1843.13937272148</v>
      </c>
      <c r="Q2830">
        <v>3.2630570504536098E-3</v>
      </c>
      <c r="R2830">
        <v>1.98483884034488E-2</v>
      </c>
      <c r="S2830">
        <v>6.0099999999999997E-3</v>
      </c>
      <c r="T2830">
        <v>3.8000000000000002E-4</v>
      </c>
      <c r="U2830">
        <v>6.9999999999999994E-5</v>
      </c>
      <c r="V2830">
        <v>0</v>
      </c>
      <c r="W2830">
        <v>1.0000000000000001E-5</v>
      </c>
      <c r="X2830">
        <v>4.8944782200000002E-2</v>
      </c>
      <c r="Y2830">
        <v>5.1799999999999997E-3</v>
      </c>
      <c r="Z2830" t="s">
        <v>53</v>
      </c>
      <c r="AA2830" t="s">
        <v>53</v>
      </c>
      <c r="AB2830">
        <v>6.4000000000000005E-4</v>
      </c>
      <c r="AC2830">
        <v>0</v>
      </c>
      <c r="AD2830" t="s">
        <v>53</v>
      </c>
      <c r="AE2830" t="s">
        <v>53</v>
      </c>
      <c r="AF2830">
        <v>4.392307E-4</v>
      </c>
      <c r="AG2830">
        <v>0</v>
      </c>
      <c r="AH2830">
        <v>3.1E-4</v>
      </c>
      <c r="AI2830" t="s">
        <v>53</v>
      </c>
      <c r="AJ2830">
        <v>0</v>
      </c>
      <c r="AK2830" t="s">
        <v>53</v>
      </c>
      <c r="AL2830" t="s">
        <v>53</v>
      </c>
      <c r="AM2830">
        <v>1585.2852700000001</v>
      </c>
      <c r="AN2830">
        <v>1.0000000000000001E-5</v>
      </c>
      <c r="AO2830">
        <v>1.7000000000000001E-4</v>
      </c>
      <c r="AP2830">
        <v>0</v>
      </c>
      <c r="AQ2830" s="1">
        <v>1.1599999999999999E-6</v>
      </c>
      <c r="AR2830" t="s">
        <v>53</v>
      </c>
      <c r="AS2830">
        <v>2.0580000000000001E-2</v>
      </c>
      <c r="AT2830">
        <v>1911.0774899999999</v>
      </c>
      <c r="AU2830">
        <v>5.5000000000000003E-4</v>
      </c>
      <c r="AV2830">
        <v>1.38869</v>
      </c>
      <c r="AW2830">
        <v>0</v>
      </c>
      <c r="AX2830">
        <v>1.08E-3</v>
      </c>
      <c r="AY2830" t="s">
        <v>53</v>
      </c>
    </row>
    <row r="2831" spans="1:51" x14ac:dyDescent="0.4">
      <c r="A2831">
        <v>1903</v>
      </c>
      <c r="B2831">
        <v>1</v>
      </c>
      <c r="C2831" t="s">
        <v>51</v>
      </c>
      <c r="D2831" t="s">
        <v>52</v>
      </c>
      <c r="E2831">
        <v>0.68030982541176399</v>
      </c>
      <c r="F2831">
        <v>21.283014543692399</v>
      </c>
      <c r="G2831">
        <v>743.45331999999996</v>
      </c>
      <c r="H2831" t="s">
        <v>53</v>
      </c>
      <c r="I2831">
        <v>16018.618469999999</v>
      </c>
      <c r="J2831" t="s">
        <v>53</v>
      </c>
      <c r="K2831" t="s">
        <v>53</v>
      </c>
      <c r="L2831">
        <v>5113.6068400000004</v>
      </c>
      <c r="M2831" t="s">
        <v>53</v>
      </c>
      <c r="N2831" t="s">
        <v>53</v>
      </c>
      <c r="O2831" t="s">
        <v>53</v>
      </c>
      <c r="P2831" t="s">
        <v>53</v>
      </c>
      <c r="Q2831" t="s">
        <v>53</v>
      </c>
      <c r="R2831" t="s">
        <v>53</v>
      </c>
      <c r="S2831" t="s">
        <v>53</v>
      </c>
      <c r="T2831" t="s">
        <v>53</v>
      </c>
      <c r="U2831" t="s">
        <v>53</v>
      </c>
      <c r="V2831" t="s">
        <v>53</v>
      </c>
      <c r="W2831" t="s">
        <v>53</v>
      </c>
      <c r="X2831">
        <v>1.04083465E-2</v>
      </c>
      <c r="Y2831" t="s">
        <v>53</v>
      </c>
      <c r="Z2831">
        <v>1.04083464799999E-2</v>
      </c>
      <c r="AA2831">
        <v>0</v>
      </c>
      <c r="AB2831" t="s">
        <v>53</v>
      </c>
      <c r="AC2831" t="s">
        <v>53</v>
      </c>
      <c r="AD2831">
        <v>3.1562199999999998</v>
      </c>
      <c r="AE2831">
        <v>0</v>
      </c>
      <c r="AF2831" t="s">
        <v>53</v>
      </c>
      <c r="AG2831" t="s">
        <v>53</v>
      </c>
      <c r="AH2831" t="s">
        <v>53</v>
      </c>
      <c r="AI2831">
        <v>0.44935999999999998</v>
      </c>
      <c r="AJ2831" t="s">
        <v>53</v>
      </c>
      <c r="AK2831">
        <v>55.407829999999997</v>
      </c>
      <c r="AL2831">
        <v>0</v>
      </c>
      <c r="AM2831" t="s">
        <v>53</v>
      </c>
      <c r="AN2831" t="s">
        <v>53</v>
      </c>
      <c r="AO2831" t="s">
        <v>53</v>
      </c>
      <c r="AP2831" t="s">
        <v>53</v>
      </c>
      <c r="AQ2831" t="s">
        <v>53</v>
      </c>
      <c r="AR2831">
        <v>2526866.37484999</v>
      </c>
      <c r="AS2831" t="s">
        <v>53</v>
      </c>
      <c r="AT2831" t="s">
        <v>53</v>
      </c>
      <c r="AU2831" t="s">
        <v>53</v>
      </c>
      <c r="AV2831">
        <v>0</v>
      </c>
      <c r="AW2831" t="s">
        <v>53</v>
      </c>
      <c r="AX2831" t="s">
        <v>53</v>
      </c>
      <c r="AY2831" t="s">
        <v>53</v>
      </c>
    </row>
    <row r="2832" spans="1:51" hidden="1" x14ac:dyDescent="0.4">
      <c r="A2832">
        <v>1903</v>
      </c>
      <c r="B2832">
        <v>1</v>
      </c>
      <c r="C2832" t="s">
        <v>51</v>
      </c>
      <c r="D2832" t="s">
        <v>54</v>
      </c>
      <c r="E2832" t="s">
        <v>53</v>
      </c>
      <c r="F2832">
        <v>17.553771824712801</v>
      </c>
      <c r="G2832" t="s">
        <v>53</v>
      </c>
      <c r="H2832">
        <v>9.6699999999999994E-2</v>
      </c>
      <c r="I2832" t="s">
        <v>53</v>
      </c>
      <c r="J2832">
        <v>1.6628000000000001</v>
      </c>
      <c r="K2832" t="s">
        <v>53</v>
      </c>
      <c r="L2832" t="s">
        <v>53</v>
      </c>
      <c r="M2832" t="s">
        <v>53</v>
      </c>
      <c r="N2832" t="s">
        <v>53</v>
      </c>
      <c r="O2832">
        <v>3.5650098157586699E-2</v>
      </c>
      <c r="P2832" t="s">
        <v>53</v>
      </c>
      <c r="Q2832">
        <v>6.3856195295194706E-2</v>
      </c>
      <c r="R2832" t="s">
        <v>53</v>
      </c>
      <c r="S2832" t="s">
        <v>53</v>
      </c>
      <c r="T2832" t="s">
        <v>53</v>
      </c>
      <c r="U2832" t="s">
        <v>53</v>
      </c>
      <c r="V2832" t="s">
        <v>53</v>
      </c>
      <c r="W2832" t="s">
        <v>53</v>
      </c>
      <c r="X2832">
        <v>1.3538000000000001E-6</v>
      </c>
      <c r="Y2832" t="s">
        <v>53</v>
      </c>
      <c r="Z2832" t="s">
        <v>53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53</v>
      </c>
      <c r="AO2832" t="s">
        <v>53</v>
      </c>
      <c r="AP2832" t="s">
        <v>53</v>
      </c>
      <c r="AQ2832" s="1">
        <v>4.7508571428571399E-5</v>
      </c>
      <c r="AR2832" t="s">
        <v>53</v>
      </c>
      <c r="AS2832" t="s">
        <v>53</v>
      </c>
      <c r="AT2832" t="s">
        <v>53</v>
      </c>
      <c r="AU2832" t="s">
        <v>53</v>
      </c>
      <c r="AV2832" t="s">
        <v>53</v>
      </c>
      <c r="AW2832" t="s">
        <v>53</v>
      </c>
      <c r="AX2832" t="s">
        <v>53</v>
      </c>
      <c r="AY2832" t="s">
        <v>53</v>
      </c>
    </row>
    <row r="2833" spans="1:51" hidden="1" x14ac:dyDescent="0.4">
      <c r="A2833">
        <v>1903</v>
      </c>
      <c r="B2833">
        <v>1</v>
      </c>
      <c r="C2833" t="s">
        <v>51</v>
      </c>
      <c r="D2833" t="s">
        <v>55</v>
      </c>
      <c r="E2833" t="s">
        <v>53</v>
      </c>
      <c r="F2833">
        <v>10.299335006996399</v>
      </c>
      <c r="G2833" t="s">
        <v>53</v>
      </c>
      <c r="H2833">
        <v>1214.9727</v>
      </c>
      <c r="I2833" t="s">
        <v>53</v>
      </c>
      <c r="J2833">
        <v>3.8580000000000003E-2</v>
      </c>
      <c r="K2833">
        <v>1.0368599999999999</v>
      </c>
      <c r="L2833" t="s">
        <v>53</v>
      </c>
      <c r="M2833">
        <v>0</v>
      </c>
      <c r="N2833">
        <v>4.0000000000000003E-5</v>
      </c>
      <c r="O2833">
        <v>937.42468607140802</v>
      </c>
      <c r="P2833">
        <v>1843.1386879617301</v>
      </c>
      <c r="Q2833">
        <v>3.1007079065640398E-3</v>
      </c>
      <c r="R2833">
        <v>1.97905213818644E-2</v>
      </c>
      <c r="S2833">
        <v>6.0099999999999997E-3</v>
      </c>
      <c r="T2833">
        <v>3.8000000000000002E-4</v>
      </c>
      <c r="U2833">
        <v>6.9999999999999994E-5</v>
      </c>
      <c r="V2833">
        <v>0</v>
      </c>
      <c r="W2833">
        <v>1.0000000000000001E-5</v>
      </c>
      <c r="X2833">
        <v>4.89446927E-2</v>
      </c>
      <c r="Y2833">
        <v>5.1799999999999997E-3</v>
      </c>
      <c r="Z2833" t="s">
        <v>53</v>
      </c>
      <c r="AA2833" t="s">
        <v>53</v>
      </c>
      <c r="AB2833">
        <v>6.3000000000000003E-4</v>
      </c>
      <c r="AC2833">
        <v>0</v>
      </c>
      <c r="AD2833" t="s">
        <v>53</v>
      </c>
      <c r="AE2833" t="s">
        <v>53</v>
      </c>
      <c r="AF2833">
        <v>4.2886239999999999E-4</v>
      </c>
      <c r="AG2833">
        <v>0</v>
      </c>
      <c r="AH2833">
        <v>3.1E-4</v>
      </c>
      <c r="AI2833" t="s">
        <v>53</v>
      </c>
      <c r="AJ2833">
        <v>0</v>
      </c>
      <c r="AK2833" t="s">
        <v>53</v>
      </c>
      <c r="AL2833" t="s">
        <v>53</v>
      </c>
      <c r="AM2833">
        <v>1585.2796000000001</v>
      </c>
      <c r="AN2833">
        <v>1.0000000000000001E-5</v>
      </c>
      <c r="AO2833">
        <v>1.9000000000000001E-4</v>
      </c>
      <c r="AP2833">
        <v>0</v>
      </c>
      <c r="AQ2833" s="1">
        <v>1.10228571428571E-6</v>
      </c>
      <c r="AR2833" t="s">
        <v>53</v>
      </c>
      <c r="AS2833">
        <v>2.052E-2</v>
      </c>
      <c r="AT2833">
        <v>1911.0767800000001</v>
      </c>
      <c r="AU2833">
        <v>5.5000000000000003E-4</v>
      </c>
      <c r="AV2833">
        <v>1.38869</v>
      </c>
      <c r="AW2833">
        <v>0</v>
      </c>
      <c r="AX2833">
        <v>1.06E-3</v>
      </c>
      <c r="AY2833" t="s">
        <v>53</v>
      </c>
    </row>
    <row r="2834" spans="1:51" x14ac:dyDescent="0.4">
      <c r="A2834">
        <v>1904</v>
      </c>
      <c r="B2834">
        <v>1</v>
      </c>
      <c r="C2834" t="s">
        <v>51</v>
      </c>
      <c r="D2834" t="s">
        <v>52</v>
      </c>
      <c r="E2834">
        <v>0.68069955017226802</v>
      </c>
      <c r="F2834">
        <v>21.285227456388199</v>
      </c>
      <c r="G2834">
        <v>743.91932999999995</v>
      </c>
      <c r="H2834" t="s">
        <v>53</v>
      </c>
      <c r="I2834">
        <v>16030.579830000001</v>
      </c>
      <c r="J2834" t="s">
        <v>53</v>
      </c>
      <c r="K2834" t="s">
        <v>53</v>
      </c>
      <c r="L2834">
        <v>5113.6068400000004</v>
      </c>
      <c r="M2834" t="s">
        <v>53</v>
      </c>
      <c r="N2834" t="s">
        <v>53</v>
      </c>
      <c r="O2834" t="s">
        <v>53</v>
      </c>
      <c r="P2834" t="s">
        <v>53</v>
      </c>
      <c r="Q2834" t="s">
        <v>53</v>
      </c>
      <c r="R2834" t="s">
        <v>53</v>
      </c>
      <c r="S2834" t="s">
        <v>53</v>
      </c>
      <c r="T2834" t="s">
        <v>53</v>
      </c>
      <c r="U2834" t="s">
        <v>53</v>
      </c>
      <c r="V2834" t="s">
        <v>53</v>
      </c>
      <c r="W2834" t="s">
        <v>53</v>
      </c>
      <c r="X2834">
        <v>1.0414870600000001E-2</v>
      </c>
      <c r="Y2834" t="s">
        <v>53</v>
      </c>
      <c r="Z2834">
        <v>1.04148706199999E-2</v>
      </c>
      <c r="AA2834">
        <v>0</v>
      </c>
      <c r="AB2834" t="s">
        <v>53</v>
      </c>
      <c r="AC2834" t="s">
        <v>53</v>
      </c>
      <c r="AD2834">
        <v>10.104810000000001</v>
      </c>
      <c r="AE2834">
        <v>0</v>
      </c>
      <c r="AF2834" t="s">
        <v>53</v>
      </c>
      <c r="AG2834" t="s">
        <v>53</v>
      </c>
      <c r="AH2834" t="s">
        <v>53</v>
      </c>
      <c r="AI2834">
        <v>0.46145999999999998</v>
      </c>
      <c r="AJ2834" t="s">
        <v>53</v>
      </c>
      <c r="AK2834">
        <v>177.39143999999999</v>
      </c>
      <c r="AL2834">
        <v>0</v>
      </c>
      <c r="AM2834" t="s">
        <v>53</v>
      </c>
      <c r="AN2834" t="s">
        <v>53</v>
      </c>
      <c r="AO2834" t="s">
        <v>53</v>
      </c>
      <c r="AP2834" t="s">
        <v>53</v>
      </c>
      <c r="AQ2834" t="s">
        <v>53</v>
      </c>
      <c r="AR2834">
        <v>2529834.0869399901</v>
      </c>
      <c r="AS2834" t="s">
        <v>53</v>
      </c>
      <c r="AT2834" t="s">
        <v>53</v>
      </c>
      <c r="AU2834" t="s">
        <v>53</v>
      </c>
      <c r="AV2834">
        <v>0</v>
      </c>
      <c r="AW2834" t="s">
        <v>53</v>
      </c>
      <c r="AX2834" t="s">
        <v>53</v>
      </c>
      <c r="AY2834" t="s">
        <v>53</v>
      </c>
    </row>
    <row r="2835" spans="1:51" hidden="1" x14ac:dyDescent="0.4">
      <c r="A2835">
        <v>1904</v>
      </c>
      <c r="B2835">
        <v>1</v>
      </c>
      <c r="C2835" t="s">
        <v>51</v>
      </c>
      <c r="D2835" t="s">
        <v>54</v>
      </c>
      <c r="E2835" t="s">
        <v>53</v>
      </c>
      <c r="F2835">
        <v>48.769448939026503</v>
      </c>
      <c r="G2835" t="s">
        <v>53</v>
      </c>
      <c r="H2835">
        <v>9.4469999999999998E-2</v>
      </c>
      <c r="I2835" t="s">
        <v>53</v>
      </c>
      <c r="J2835">
        <v>5.0648900000000001</v>
      </c>
      <c r="K2835" t="s">
        <v>53</v>
      </c>
      <c r="L2835" t="s">
        <v>53</v>
      </c>
      <c r="M2835" t="s">
        <v>53</v>
      </c>
      <c r="N2835" t="s">
        <v>53</v>
      </c>
      <c r="O2835">
        <v>3.48711985936353E-2</v>
      </c>
      <c r="P2835" t="s">
        <v>53</v>
      </c>
      <c r="Q2835">
        <v>0.194747434199699</v>
      </c>
      <c r="R2835" t="s">
        <v>53</v>
      </c>
      <c r="S2835" t="s">
        <v>53</v>
      </c>
      <c r="T2835" t="s">
        <v>53</v>
      </c>
      <c r="U2835" t="s">
        <v>53</v>
      </c>
      <c r="V2835" t="s">
        <v>53</v>
      </c>
      <c r="W2835" t="s">
        <v>53</v>
      </c>
      <c r="X2835">
        <v>1.3226000000000001E-6</v>
      </c>
      <c r="Y2835" t="s">
        <v>53</v>
      </c>
      <c r="Z2835" t="s">
        <v>53</v>
      </c>
      <c r="AA2835" t="s">
        <v>53</v>
      </c>
      <c r="AB2835" t="s">
        <v>53</v>
      </c>
      <c r="AC2835" t="s">
        <v>53</v>
      </c>
      <c r="AD2835" t="s">
        <v>53</v>
      </c>
      <c r="AE2835" t="s">
        <v>53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  <c r="AK2835" t="s">
        <v>53</v>
      </c>
      <c r="AL2835" t="s">
        <v>53</v>
      </c>
      <c r="AM2835" t="s">
        <v>53</v>
      </c>
      <c r="AN2835" t="s">
        <v>53</v>
      </c>
      <c r="AO2835" t="s">
        <v>53</v>
      </c>
      <c r="AP2835" t="s">
        <v>53</v>
      </c>
      <c r="AQ2835">
        <v>1.44711142857142E-4</v>
      </c>
      <c r="AR2835" t="s">
        <v>53</v>
      </c>
      <c r="AS2835" t="s">
        <v>53</v>
      </c>
      <c r="AT2835" t="s">
        <v>53</v>
      </c>
      <c r="AU2835" t="s">
        <v>53</v>
      </c>
      <c r="AV2835" t="s">
        <v>53</v>
      </c>
      <c r="AW2835" t="s">
        <v>53</v>
      </c>
      <c r="AX2835" t="s">
        <v>53</v>
      </c>
      <c r="AY2835" t="s">
        <v>53</v>
      </c>
    </row>
    <row r="2836" spans="1:51" hidden="1" x14ac:dyDescent="0.4">
      <c r="A2836">
        <v>1904</v>
      </c>
      <c r="B2836">
        <v>1</v>
      </c>
      <c r="C2836" t="s">
        <v>51</v>
      </c>
      <c r="D2836" t="s">
        <v>55</v>
      </c>
      <c r="E2836" t="s">
        <v>53</v>
      </c>
      <c r="F2836">
        <v>10.2821313174365</v>
      </c>
      <c r="G2836" t="s">
        <v>53</v>
      </c>
      <c r="H2836">
        <v>1214.9629</v>
      </c>
      <c r="I2836" t="s">
        <v>53</v>
      </c>
      <c r="J2836">
        <v>3.7470000000000003E-2</v>
      </c>
      <c r="K2836">
        <v>1.03471</v>
      </c>
      <c r="L2836" t="s">
        <v>53</v>
      </c>
      <c r="M2836">
        <v>0</v>
      </c>
      <c r="N2836">
        <v>3.6999999999999999E-4</v>
      </c>
      <c r="O2836">
        <v>939.36496216331102</v>
      </c>
      <c r="P2836">
        <v>1846.96757545592</v>
      </c>
      <c r="Q2836">
        <v>3.0177537667558998E-3</v>
      </c>
      <c r="R2836">
        <v>1.9677010949927999E-2</v>
      </c>
      <c r="S2836">
        <v>1.0109999999999999E-2</v>
      </c>
      <c r="T2836">
        <v>6.4000000000000005E-4</v>
      </c>
      <c r="U2836">
        <v>1.1E-4</v>
      </c>
      <c r="V2836">
        <v>0</v>
      </c>
      <c r="W2836">
        <v>6.9999999999999994E-5</v>
      </c>
      <c r="X2836">
        <v>4.8934542099999999E-2</v>
      </c>
      <c r="Y2836">
        <v>5.1700000000000001E-3</v>
      </c>
      <c r="Z2836" t="s">
        <v>53</v>
      </c>
      <c r="AA2836" t="s">
        <v>53</v>
      </c>
      <c r="AB2836">
        <v>6.4999999999999997E-4</v>
      </c>
      <c r="AC2836">
        <v>0</v>
      </c>
      <c r="AD2836" t="s">
        <v>53</v>
      </c>
      <c r="AE2836" t="s">
        <v>53</v>
      </c>
      <c r="AF2836">
        <v>4.3716700000000002E-4</v>
      </c>
      <c r="AG2836">
        <v>0</v>
      </c>
      <c r="AH2836">
        <v>3.2000000000000003E-4</v>
      </c>
      <c r="AI2836" t="s">
        <v>53</v>
      </c>
      <c r="AJ2836">
        <v>0</v>
      </c>
      <c r="AK2836" t="s">
        <v>53</v>
      </c>
      <c r="AL2836" t="s">
        <v>53</v>
      </c>
      <c r="AM2836">
        <v>1584.5011500000001</v>
      </c>
      <c r="AN2836">
        <v>3.0000000000000001E-5</v>
      </c>
      <c r="AO2836">
        <v>1.8699999999999999E-3</v>
      </c>
      <c r="AP2836">
        <v>0</v>
      </c>
      <c r="AQ2836" s="1">
        <v>1.0705714285714199E-6</v>
      </c>
      <c r="AR2836" t="s">
        <v>53</v>
      </c>
      <c r="AS2836">
        <v>2.036E-2</v>
      </c>
      <c r="AT2836">
        <v>1911.07582</v>
      </c>
      <c r="AU2836">
        <v>9.2000000000000003E-4</v>
      </c>
      <c r="AV2836">
        <v>1.3908400000000001</v>
      </c>
      <c r="AW2836">
        <v>0</v>
      </c>
      <c r="AX2836">
        <v>1.08E-3</v>
      </c>
      <c r="AY2836" t="s">
        <v>53</v>
      </c>
    </row>
    <row r="2837" spans="1:51" x14ac:dyDescent="0.4">
      <c r="A2837">
        <v>1905</v>
      </c>
      <c r="B2837">
        <v>1</v>
      </c>
      <c r="C2837" t="s">
        <v>51</v>
      </c>
      <c r="D2837" t="s">
        <v>52</v>
      </c>
      <c r="E2837">
        <v>0.68118458172689</v>
      </c>
      <c r="F2837">
        <v>21.291083659845</v>
      </c>
      <c r="G2837">
        <v>744.39206999999999</v>
      </c>
      <c r="H2837" t="s">
        <v>53</v>
      </c>
      <c r="I2837">
        <v>16045.85268</v>
      </c>
      <c r="J2837" t="s">
        <v>53</v>
      </c>
      <c r="K2837" t="s">
        <v>53</v>
      </c>
      <c r="L2837">
        <v>5113.6068400000004</v>
      </c>
      <c r="M2837" t="s">
        <v>53</v>
      </c>
      <c r="N2837" t="s">
        <v>53</v>
      </c>
      <c r="O2837" t="s">
        <v>53</v>
      </c>
      <c r="P2837" t="s">
        <v>53</v>
      </c>
      <c r="Q2837" t="s">
        <v>53</v>
      </c>
      <c r="R2837" t="s">
        <v>53</v>
      </c>
      <c r="S2837" t="s">
        <v>53</v>
      </c>
      <c r="T2837" t="s">
        <v>53</v>
      </c>
      <c r="U2837" t="s">
        <v>53</v>
      </c>
      <c r="V2837" t="s">
        <v>53</v>
      </c>
      <c r="W2837" t="s">
        <v>53</v>
      </c>
      <c r="X2837">
        <v>1.0421489000000001E-2</v>
      </c>
      <c r="Y2837" t="s">
        <v>53</v>
      </c>
      <c r="Z2837">
        <v>1.0421488979999999E-2</v>
      </c>
      <c r="AA2837">
        <v>0</v>
      </c>
      <c r="AB2837" t="s">
        <v>53</v>
      </c>
      <c r="AC2837" t="s">
        <v>53</v>
      </c>
      <c r="AD2837">
        <v>10.46367</v>
      </c>
      <c r="AE2837">
        <v>0</v>
      </c>
      <c r="AF2837" t="s">
        <v>53</v>
      </c>
      <c r="AG2837" t="s">
        <v>53</v>
      </c>
      <c r="AH2837" t="s">
        <v>53</v>
      </c>
      <c r="AI2837">
        <v>0.46500999999999998</v>
      </c>
      <c r="AJ2837" t="s">
        <v>53</v>
      </c>
      <c r="AK2837">
        <v>183.69132999999999</v>
      </c>
      <c r="AL2837">
        <v>0</v>
      </c>
      <c r="AM2837" t="s">
        <v>53</v>
      </c>
      <c r="AN2837" t="s">
        <v>53</v>
      </c>
      <c r="AO2837" t="s">
        <v>53</v>
      </c>
      <c r="AP2837" t="s">
        <v>53</v>
      </c>
      <c r="AQ2837" t="s">
        <v>53</v>
      </c>
      <c r="AR2837">
        <v>2533060.8253700002</v>
      </c>
      <c r="AS2837" t="s">
        <v>53</v>
      </c>
      <c r="AT2837" t="s">
        <v>53</v>
      </c>
      <c r="AU2837" t="s">
        <v>53</v>
      </c>
      <c r="AV2837">
        <v>0</v>
      </c>
      <c r="AW2837" t="s">
        <v>53</v>
      </c>
      <c r="AX2837" t="s">
        <v>53</v>
      </c>
      <c r="AY2837" t="s">
        <v>53</v>
      </c>
    </row>
    <row r="2838" spans="1:51" hidden="1" x14ac:dyDescent="0.4">
      <c r="A2838">
        <v>1905</v>
      </c>
      <c r="B2838">
        <v>1</v>
      </c>
      <c r="C2838" t="s">
        <v>51</v>
      </c>
      <c r="D2838" t="s">
        <v>54</v>
      </c>
      <c r="E2838" t="s">
        <v>53</v>
      </c>
      <c r="F2838">
        <v>50.0368314511799</v>
      </c>
      <c r="G2838" t="s">
        <v>53</v>
      </c>
      <c r="H2838">
        <v>8.8789999999999994E-2</v>
      </c>
      <c r="I2838" t="s">
        <v>53</v>
      </c>
      <c r="J2838">
        <v>4.8916500000000003</v>
      </c>
      <c r="K2838" t="s">
        <v>53</v>
      </c>
      <c r="L2838" t="s">
        <v>53</v>
      </c>
      <c r="M2838" t="s">
        <v>53</v>
      </c>
      <c r="N2838" t="s">
        <v>53</v>
      </c>
      <c r="O2838">
        <v>3.2774571008033E-2</v>
      </c>
      <c r="P2838" t="s">
        <v>53</v>
      </c>
      <c r="Q2838">
        <v>0.188086273641275</v>
      </c>
      <c r="R2838" t="s">
        <v>53</v>
      </c>
      <c r="S2838" t="s">
        <v>53</v>
      </c>
      <c r="T2838" t="s">
        <v>53</v>
      </c>
      <c r="U2838" t="s">
        <v>53</v>
      </c>
      <c r="V2838" t="s">
        <v>53</v>
      </c>
      <c r="W2838" t="s">
        <v>53</v>
      </c>
      <c r="X2838">
        <v>1.2431E-6</v>
      </c>
      <c r="Y2838" t="s">
        <v>53</v>
      </c>
      <c r="Z2838" t="s">
        <v>53</v>
      </c>
      <c r="AA2838" t="s">
        <v>53</v>
      </c>
      <c r="AB2838" t="s">
        <v>53</v>
      </c>
      <c r="AC2838" t="s">
        <v>53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53</v>
      </c>
      <c r="AO2838" t="s">
        <v>53</v>
      </c>
      <c r="AP2838" t="s">
        <v>53</v>
      </c>
      <c r="AQ2838">
        <v>1.3976142857142801E-4</v>
      </c>
      <c r="AR2838" t="s">
        <v>53</v>
      </c>
      <c r="AS2838" t="s">
        <v>53</v>
      </c>
      <c r="AT2838" t="s">
        <v>53</v>
      </c>
      <c r="AU2838" t="s">
        <v>53</v>
      </c>
      <c r="AV2838" t="s">
        <v>53</v>
      </c>
      <c r="AW2838" t="s">
        <v>53</v>
      </c>
      <c r="AX2838" t="s">
        <v>53</v>
      </c>
      <c r="AY2838" t="s">
        <v>53</v>
      </c>
    </row>
    <row r="2839" spans="1:51" hidden="1" x14ac:dyDescent="0.4">
      <c r="A2839">
        <v>1905</v>
      </c>
      <c r="B2839">
        <v>1</v>
      </c>
      <c r="C2839" t="s">
        <v>51</v>
      </c>
      <c r="D2839" t="s">
        <v>55</v>
      </c>
      <c r="E2839" t="s">
        <v>53</v>
      </c>
      <c r="F2839">
        <v>10.2821549938646</v>
      </c>
      <c r="G2839" t="s">
        <v>53</v>
      </c>
      <c r="H2839">
        <v>1214.95309</v>
      </c>
      <c r="I2839" t="s">
        <v>53</v>
      </c>
      <c r="J2839">
        <v>3.6679999999999997E-2</v>
      </c>
      <c r="K2839">
        <v>1.03471</v>
      </c>
      <c r="L2839" t="s">
        <v>53</v>
      </c>
      <c r="M2839">
        <v>0</v>
      </c>
      <c r="N2839">
        <v>3.6000000000000002E-4</v>
      </c>
      <c r="O2839">
        <v>939.35737742942399</v>
      </c>
      <c r="P2839">
        <v>1846.96661866609</v>
      </c>
      <c r="Q2839">
        <v>2.9541288541394799E-3</v>
      </c>
      <c r="R2839">
        <v>1.9570700969353701E-2</v>
      </c>
      <c r="S2839">
        <v>1.0109999999999999E-2</v>
      </c>
      <c r="T2839">
        <v>6.4000000000000005E-4</v>
      </c>
      <c r="U2839">
        <v>1.1E-4</v>
      </c>
      <c r="V2839">
        <v>0</v>
      </c>
      <c r="W2839">
        <v>6.9999999999999994E-5</v>
      </c>
      <c r="X2839">
        <v>4.8934390899999999E-2</v>
      </c>
      <c r="Y2839">
        <v>5.1700000000000001E-3</v>
      </c>
      <c r="Z2839" t="s">
        <v>53</v>
      </c>
      <c r="AA2839" t="s">
        <v>53</v>
      </c>
      <c r="AB2839">
        <v>6.8000000000000005E-4</v>
      </c>
      <c r="AC2839">
        <v>0</v>
      </c>
      <c r="AD2839" t="s">
        <v>53</v>
      </c>
      <c r="AE2839" t="s">
        <v>53</v>
      </c>
      <c r="AF2839">
        <v>4.5549460000000001E-4</v>
      </c>
      <c r="AG2839">
        <v>0</v>
      </c>
      <c r="AH2839">
        <v>3.3E-4</v>
      </c>
      <c r="AI2839" t="s">
        <v>53</v>
      </c>
      <c r="AJ2839">
        <v>0</v>
      </c>
      <c r="AK2839" t="s">
        <v>53</v>
      </c>
      <c r="AL2839" t="s">
        <v>53</v>
      </c>
      <c r="AM2839">
        <v>1584.49135</v>
      </c>
      <c r="AN2839">
        <v>3.0000000000000001E-5</v>
      </c>
      <c r="AO2839">
        <v>1.7899999999999999E-3</v>
      </c>
      <c r="AP2839">
        <v>0</v>
      </c>
      <c r="AQ2839" s="1">
        <v>1.048E-6</v>
      </c>
      <c r="AR2839" t="s">
        <v>53</v>
      </c>
      <c r="AS2839">
        <v>2.0250000000000001E-2</v>
      </c>
      <c r="AT2839">
        <v>1911.07483</v>
      </c>
      <c r="AU2839">
        <v>9.2000000000000003E-4</v>
      </c>
      <c r="AV2839">
        <v>1.3908400000000001</v>
      </c>
      <c r="AW2839">
        <v>0</v>
      </c>
      <c r="AX2839">
        <v>1.1299999999999999E-3</v>
      </c>
      <c r="AY2839" t="s">
        <v>53</v>
      </c>
    </row>
    <row r="2840" spans="1:51" x14ac:dyDescent="0.4">
      <c r="A2840">
        <v>1906</v>
      </c>
      <c r="B2840">
        <v>1</v>
      </c>
      <c r="C2840" t="s">
        <v>51</v>
      </c>
      <c r="D2840" t="s">
        <v>52</v>
      </c>
      <c r="E2840">
        <v>0.68196995665966398</v>
      </c>
      <c r="F2840">
        <v>21.308888751106799</v>
      </c>
      <c r="G2840">
        <v>744.86964999999998</v>
      </c>
      <c r="H2840" t="s">
        <v>53</v>
      </c>
      <c r="I2840">
        <v>16071.62011</v>
      </c>
      <c r="J2840" t="s">
        <v>53</v>
      </c>
      <c r="K2840" t="s">
        <v>53</v>
      </c>
      <c r="L2840">
        <v>5113.6068400000004</v>
      </c>
      <c r="M2840" t="s">
        <v>53</v>
      </c>
      <c r="N2840" t="s">
        <v>53</v>
      </c>
      <c r="O2840" t="s">
        <v>53</v>
      </c>
      <c r="P2840" t="s">
        <v>53</v>
      </c>
      <c r="Q2840" t="s">
        <v>53</v>
      </c>
      <c r="R2840" t="s">
        <v>53</v>
      </c>
      <c r="S2840" t="s">
        <v>53</v>
      </c>
      <c r="T2840" t="s">
        <v>53</v>
      </c>
      <c r="U2840" t="s">
        <v>53</v>
      </c>
      <c r="V2840" t="s">
        <v>53</v>
      </c>
      <c r="W2840" t="s">
        <v>53</v>
      </c>
      <c r="X2840">
        <v>1.0428175099999999E-2</v>
      </c>
      <c r="Y2840" t="s">
        <v>53</v>
      </c>
      <c r="Z2840">
        <v>1.0428175099999999E-2</v>
      </c>
      <c r="AA2840">
        <v>0</v>
      </c>
      <c r="AB2840" t="s">
        <v>53</v>
      </c>
      <c r="AC2840" t="s">
        <v>53</v>
      </c>
      <c r="AD2840">
        <v>20.18131</v>
      </c>
      <c r="AE2840">
        <v>0</v>
      </c>
      <c r="AF2840" t="s">
        <v>53</v>
      </c>
      <c r="AG2840" t="s">
        <v>53</v>
      </c>
      <c r="AH2840" t="s">
        <v>53</v>
      </c>
      <c r="AI2840">
        <v>0.47494999999999998</v>
      </c>
      <c r="AJ2840" t="s">
        <v>53</v>
      </c>
      <c r="AK2840">
        <v>354.28579000000002</v>
      </c>
      <c r="AL2840">
        <v>0</v>
      </c>
      <c r="AM2840" t="s">
        <v>53</v>
      </c>
      <c r="AN2840" t="s">
        <v>53</v>
      </c>
      <c r="AO2840" t="s">
        <v>53</v>
      </c>
      <c r="AP2840" t="s">
        <v>53</v>
      </c>
      <c r="AQ2840" t="s">
        <v>53</v>
      </c>
      <c r="AR2840">
        <v>2536386.2038699901</v>
      </c>
      <c r="AS2840" t="s">
        <v>53</v>
      </c>
      <c r="AT2840" t="s">
        <v>53</v>
      </c>
      <c r="AU2840" t="s">
        <v>53</v>
      </c>
      <c r="AV2840">
        <v>0</v>
      </c>
      <c r="AW2840" t="s">
        <v>53</v>
      </c>
      <c r="AX2840" t="s">
        <v>53</v>
      </c>
      <c r="AY2840" t="s">
        <v>53</v>
      </c>
    </row>
    <row r="2841" spans="1:51" hidden="1" x14ac:dyDescent="0.4">
      <c r="A2841">
        <v>1906</v>
      </c>
      <c r="B2841">
        <v>1</v>
      </c>
      <c r="C2841" t="s">
        <v>51</v>
      </c>
      <c r="D2841" t="s">
        <v>54</v>
      </c>
      <c r="E2841" t="s">
        <v>53</v>
      </c>
      <c r="F2841">
        <v>91.979216463661899</v>
      </c>
      <c r="G2841" t="s">
        <v>53</v>
      </c>
      <c r="H2841">
        <v>8.8719999999999993E-2</v>
      </c>
      <c r="I2841" t="s">
        <v>53</v>
      </c>
      <c r="J2841">
        <v>9.2291100000000004</v>
      </c>
      <c r="K2841" t="s">
        <v>53</v>
      </c>
      <c r="L2841" t="s">
        <v>53</v>
      </c>
      <c r="M2841" t="s">
        <v>53</v>
      </c>
      <c r="N2841" t="s">
        <v>53</v>
      </c>
      <c r="O2841">
        <v>3.2794278004694401E-2</v>
      </c>
      <c r="P2841" t="s">
        <v>53</v>
      </c>
      <c r="Q2841">
        <v>0.35535720886391697</v>
      </c>
      <c r="R2841" t="s">
        <v>53</v>
      </c>
      <c r="S2841" t="s">
        <v>53</v>
      </c>
      <c r="T2841" t="s">
        <v>53</v>
      </c>
      <c r="U2841" t="s">
        <v>53</v>
      </c>
      <c r="V2841" t="s">
        <v>53</v>
      </c>
      <c r="W2841" t="s">
        <v>53</v>
      </c>
      <c r="X2841">
        <v>1.2420999999999999E-6</v>
      </c>
      <c r="Y2841" t="s">
        <v>53</v>
      </c>
      <c r="Z2841" t="s">
        <v>53</v>
      </c>
      <c r="AA2841" t="s">
        <v>53</v>
      </c>
      <c r="AB2841" t="s">
        <v>53</v>
      </c>
      <c r="AC2841" t="s">
        <v>53</v>
      </c>
      <c r="AD2841" t="s">
        <v>53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53</v>
      </c>
      <c r="AO2841" t="s">
        <v>53</v>
      </c>
      <c r="AP2841" t="s">
        <v>53</v>
      </c>
      <c r="AQ2841">
        <v>2.63688857142857E-4</v>
      </c>
      <c r="AR2841" t="s">
        <v>53</v>
      </c>
      <c r="AS2841" t="s">
        <v>53</v>
      </c>
      <c r="AT2841" t="s">
        <v>53</v>
      </c>
      <c r="AU2841" t="s">
        <v>53</v>
      </c>
      <c r="AV2841" t="s">
        <v>53</v>
      </c>
      <c r="AW2841" t="s">
        <v>53</v>
      </c>
      <c r="AX2841" t="s">
        <v>53</v>
      </c>
      <c r="AY2841" t="s">
        <v>53</v>
      </c>
    </row>
    <row r="2842" spans="1:51" hidden="1" x14ac:dyDescent="0.4">
      <c r="A2842">
        <v>1906</v>
      </c>
      <c r="B2842">
        <v>1</v>
      </c>
      <c r="C2842" t="s">
        <v>51</v>
      </c>
      <c r="D2842" t="s">
        <v>55</v>
      </c>
      <c r="E2842" t="s">
        <v>53</v>
      </c>
      <c r="F2842">
        <v>10.2626399126202</v>
      </c>
      <c r="G2842" t="s">
        <v>53</v>
      </c>
      <c r="H2842">
        <v>1214.9289100000001</v>
      </c>
      <c r="I2842" t="s">
        <v>53</v>
      </c>
      <c r="J2842">
        <v>3.8530000000000002E-2</v>
      </c>
      <c r="K2842">
        <v>1.0323</v>
      </c>
      <c r="L2842" t="s">
        <v>53</v>
      </c>
      <c r="M2842">
        <v>0</v>
      </c>
      <c r="N2842">
        <v>1.2899999999999999E-3</v>
      </c>
      <c r="O2842">
        <v>941.53165552649398</v>
      </c>
      <c r="P2842">
        <v>1851.2767025089599</v>
      </c>
      <c r="Q2842">
        <v>3.1103684329490699E-3</v>
      </c>
      <c r="R2842">
        <v>1.9306403177370899E-2</v>
      </c>
      <c r="S2842">
        <v>2.4389999999999998E-2</v>
      </c>
      <c r="T2842">
        <v>1.5299999999999999E-3</v>
      </c>
      <c r="U2842">
        <v>2.7E-4</v>
      </c>
      <c r="V2842">
        <v>0</v>
      </c>
      <c r="W2842">
        <v>2.5999999999999998E-4</v>
      </c>
      <c r="X2842">
        <v>4.8924025900000001E-2</v>
      </c>
      <c r="Y2842">
        <v>5.1599999999999997E-3</v>
      </c>
      <c r="Z2842" t="s">
        <v>53</v>
      </c>
      <c r="AA2842" t="s">
        <v>53</v>
      </c>
      <c r="AB2842">
        <v>7.2999999999999996E-4</v>
      </c>
      <c r="AC2842">
        <v>0</v>
      </c>
      <c r="AD2842" t="s">
        <v>53</v>
      </c>
      <c r="AE2842" t="s">
        <v>53</v>
      </c>
      <c r="AF2842">
        <v>4.9052079999999999E-4</v>
      </c>
      <c r="AG2842">
        <v>0</v>
      </c>
      <c r="AH2842">
        <v>3.6000000000000002E-4</v>
      </c>
      <c r="AI2842" t="s">
        <v>53</v>
      </c>
      <c r="AJ2842">
        <v>0</v>
      </c>
      <c r="AK2842" t="s">
        <v>53</v>
      </c>
      <c r="AL2842" t="s">
        <v>53</v>
      </c>
      <c r="AM2842">
        <v>1583.6076700000001</v>
      </c>
      <c r="AN2842">
        <v>6.0000000000000002E-5</v>
      </c>
      <c r="AO2842">
        <v>6.4700000000000001E-3</v>
      </c>
      <c r="AP2842">
        <v>0</v>
      </c>
      <c r="AQ2842" s="1">
        <v>1.10085714285714E-6</v>
      </c>
      <c r="AR2842" t="s">
        <v>53</v>
      </c>
      <c r="AS2842">
        <v>1.993E-2</v>
      </c>
      <c r="AT2842">
        <v>1911.07294</v>
      </c>
      <c r="AU2842">
        <v>2.2300000000000002E-3</v>
      </c>
      <c r="AV2842">
        <v>1.3932500000000001</v>
      </c>
      <c r="AW2842">
        <v>0</v>
      </c>
      <c r="AX2842">
        <v>1.2199999999999999E-3</v>
      </c>
      <c r="AY2842" t="s">
        <v>53</v>
      </c>
    </row>
    <row r="2843" spans="1:51" x14ac:dyDescent="0.4">
      <c r="A2843">
        <v>1907</v>
      </c>
      <c r="B2843">
        <v>1</v>
      </c>
      <c r="C2843" t="s">
        <v>51</v>
      </c>
      <c r="D2843" t="s">
        <v>52</v>
      </c>
      <c r="E2843">
        <v>0.68286161466806705</v>
      </c>
      <c r="F2843">
        <v>21.331188890567201</v>
      </c>
      <c r="G2843">
        <v>745.33894999999995</v>
      </c>
      <c r="H2843" t="s">
        <v>53</v>
      </c>
      <c r="I2843">
        <v>16101.137280000001</v>
      </c>
      <c r="J2843" t="s">
        <v>53</v>
      </c>
      <c r="K2843" t="s">
        <v>53</v>
      </c>
      <c r="L2843">
        <v>5113.6068400000004</v>
      </c>
      <c r="M2843" t="s">
        <v>53</v>
      </c>
      <c r="N2843" t="s">
        <v>53</v>
      </c>
      <c r="O2843" t="s">
        <v>53</v>
      </c>
      <c r="P2843" t="s">
        <v>53</v>
      </c>
      <c r="Q2843" t="s">
        <v>53</v>
      </c>
      <c r="R2843" t="s">
        <v>53</v>
      </c>
      <c r="S2843" t="s">
        <v>53</v>
      </c>
      <c r="T2843" t="s">
        <v>53</v>
      </c>
      <c r="U2843" t="s">
        <v>53</v>
      </c>
      <c r="V2843" t="s">
        <v>53</v>
      </c>
      <c r="W2843" t="s">
        <v>53</v>
      </c>
      <c r="X2843">
        <v>1.0434745299999999E-2</v>
      </c>
      <c r="Y2843" t="s">
        <v>53</v>
      </c>
      <c r="Z2843">
        <v>1.0434745299999999E-2</v>
      </c>
      <c r="AA2843">
        <v>0</v>
      </c>
      <c r="AB2843" t="s">
        <v>53</v>
      </c>
      <c r="AC2843" t="s">
        <v>53</v>
      </c>
      <c r="AD2843">
        <v>20.53246</v>
      </c>
      <c r="AE2843">
        <v>0</v>
      </c>
      <c r="AF2843" t="s">
        <v>53</v>
      </c>
      <c r="AG2843" t="s">
        <v>53</v>
      </c>
      <c r="AH2843" t="s">
        <v>53</v>
      </c>
      <c r="AI2843">
        <v>0.46639000000000003</v>
      </c>
      <c r="AJ2843" t="s">
        <v>53</v>
      </c>
      <c r="AK2843">
        <v>360.45031</v>
      </c>
      <c r="AL2843">
        <v>0</v>
      </c>
      <c r="AM2843" t="s">
        <v>53</v>
      </c>
      <c r="AN2843" t="s">
        <v>53</v>
      </c>
      <c r="AO2843" t="s">
        <v>53</v>
      </c>
      <c r="AP2843" t="s">
        <v>53</v>
      </c>
      <c r="AQ2843" t="s">
        <v>53</v>
      </c>
      <c r="AR2843">
        <v>2539676.90915999</v>
      </c>
      <c r="AS2843" t="s">
        <v>53</v>
      </c>
      <c r="AT2843" t="s">
        <v>53</v>
      </c>
      <c r="AU2843" t="s">
        <v>53</v>
      </c>
      <c r="AV2843">
        <v>0</v>
      </c>
      <c r="AW2843" t="s">
        <v>53</v>
      </c>
      <c r="AX2843" t="s">
        <v>53</v>
      </c>
      <c r="AY2843" t="s">
        <v>53</v>
      </c>
    </row>
    <row r="2844" spans="1:51" hidden="1" x14ac:dyDescent="0.4">
      <c r="A2844">
        <v>1907</v>
      </c>
      <c r="B2844">
        <v>1</v>
      </c>
      <c r="C2844" t="s">
        <v>51</v>
      </c>
      <c r="D2844" t="s">
        <v>54</v>
      </c>
      <c r="E2844" t="s">
        <v>53</v>
      </c>
      <c r="F2844">
        <v>95.194889874521394</v>
      </c>
      <c r="G2844" t="s">
        <v>53</v>
      </c>
      <c r="H2844">
        <v>8.7929999999999994E-2</v>
      </c>
      <c r="I2844" t="s">
        <v>53</v>
      </c>
      <c r="J2844">
        <v>9.4768100000000004</v>
      </c>
      <c r="K2844" t="s">
        <v>53</v>
      </c>
      <c r="L2844" t="s">
        <v>53</v>
      </c>
      <c r="M2844" t="s">
        <v>53</v>
      </c>
      <c r="N2844" t="s">
        <v>53</v>
      </c>
      <c r="O2844">
        <v>3.2502264032380199E-2</v>
      </c>
      <c r="P2844" t="s">
        <v>53</v>
      </c>
      <c r="Q2844">
        <v>0.36489463778562198</v>
      </c>
      <c r="R2844" t="s">
        <v>53</v>
      </c>
      <c r="S2844" t="s">
        <v>53</v>
      </c>
      <c r="T2844" t="s">
        <v>53</v>
      </c>
      <c r="U2844" t="s">
        <v>53</v>
      </c>
      <c r="V2844" t="s">
        <v>53</v>
      </c>
      <c r="W2844" t="s">
        <v>53</v>
      </c>
      <c r="X2844">
        <v>1.2309999999999999E-6</v>
      </c>
      <c r="Y2844" t="s">
        <v>53</v>
      </c>
      <c r="Z2844" t="s">
        <v>53</v>
      </c>
      <c r="AA2844" t="s">
        <v>53</v>
      </c>
      <c r="AB2844" t="s">
        <v>53</v>
      </c>
      <c r="AC2844" t="s">
        <v>53</v>
      </c>
      <c r="AD2844" t="s">
        <v>53</v>
      </c>
      <c r="AE2844" t="s">
        <v>53</v>
      </c>
      <c r="AF2844" t="s">
        <v>53</v>
      </c>
      <c r="AG2844" t="s">
        <v>53</v>
      </c>
      <c r="AH2844" t="s">
        <v>53</v>
      </c>
      <c r="AI2844" t="s">
        <v>53</v>
      </c>
      <c r="AJ2844" t="s">
        <v>53</v>
      </c>
      <c r="AK2844" t="s">
        <v>53</v>
      </c>
      <c r="AL2844" t="s">
        <v>53</v>
      </c>
      <c r="AM2844" t="s">
        <v>53</v>
      </c>
      <c r="AN2844" t="s">
        <v>53</v>
      </c>
      <c r="AO2844" t="s">
        <v>53</v>
      </c>
      <c r="AP2844" t="s">
        <v>53</v>
      </c>
      <c r="AQ2844">
        <v>2.7076599999999998E-4</v>
      </c>
      <c r="AR2844" t="s">
        <v>53</v>
      </c>
      <c r="AS2844" t="s">
        <v>53</v>
      </c>
      <c r="AT2844" t="s">
        <v>53</v>
      </c>
      <c r="AU2844" t="s">
        <v>53</v>
      </c>
      <c r="AV2844" t="s">
        <v>53</v>
      </c>
      <c r="AW2844" t="s">
        <v>53</v>
      </c>
      <c r="AX2844" t="s">
        <v>53</v>
      </c>
      <c r="AY2844" t="s">
        <v>53</v>
      </c>
    </row>
    <row r="2845" spans="1:51" hidden="1" x14ac:dyDescent="0.4">
      <c r="A2845">
        <v>1907</v>
      </c>
      <c r="B2845">
        <v>1</v>
      </c>
      <c r="C2845" t="s">
        <v>51</v>
      </c>
      <c r="D2845" t="s">
        <v>55</v>
      </c>
      <c r="E2845" t="s">
        <v>53</v>
      </c>
      <c r="F2845">
        <v>10.2626978819447</v>
      </c>
      <c r="G2845" t="s">
        <v>53</v>
      </c>
      <c r="H2845">
        <v>1214.9046900000001</v>
      </c>
      <c r="I2845" t="s">
        <v>53</v>
      </c>
      <c r="J2845">
        <v>4.1549999999999997E-2</v>
      </c>
      <c r="K2845">
        <v>1.0323</v>
      </c>
      <c r="L2845" t="s">
        <v>53</v>
      </c>
      <c r="M2845">
        <v>0</v>
      </c>
      <c r="N2845">
        <v>1.3600000000000001E-3</v>
      </c>
      <c r="O2845">
        <v>941.51288578901404</v>
      </c>
      <c r="P2845">
        <v>1851.2748522716199</v>
      </c>
      <c r="Q2845">
        <v>3.3541606122251201E-3</v>
      </c>
      <c r="R2845">
        <v>1.9044851302915802E-2</v>
      </c>
      <c r="S2845">
        <v>2.4389999999999998E-2</v>
      </c>
      <c r="T2845">
        <v>1.5299999999999999E-3</v>
      </c>
      <c r="U2845">
        <v>2.5999999999999998E-4</v>
      </c>
      <c r="V2845">
        <v>0</v>
      </c>
      <c r="W2845">
        <v>2.7E-4</v>
      </c>
      <c r="X2845">
        <v>4.8923660100000002E-2</v>
      </c>
      <c r="Y2845">
        <v>5.1599999999999997E-3</v>
      </c>
      <c r="Z2845" t="s">
        <v>53</v>
      </c>
      <c r="AA2845" t="s">
        <v>53</v>
      </c>
      <c r="AB2845">
        <v>7.7999999999999999E-4</v>
      </c>
      <c r="AC2845">
        <v>0</v>
      </c>
      <c r="AD2845" t="s">
        <v>53</v>
      </c>
      <c r="AE2845" t="s">
        <v>53</v>
      </c>
      <c r="AF2845">
        <v>5.2469859999999997E-4</v>
      </c>
      <c r="AG2845">
        <v>0</v>
      </c>
      <c r="AH2845">
        <v>3.8000000000000002E-4</v>
      </c>
      <c r="AI2845" t="s">
        <v>53</v>
      </c>
      <c r="AJ2845">
        <v>0</v>
      </c>
      <c r="AK2845" t="s">
        <v>53</v>
      </c>
      <c r="AL2845" t="s">
        <v>53</v>
      </c>
      <c r="AM2845">
        <v>1583.5834500000001</v>
      </c>
      <c r="AN2845">
        <v>6.0000000000000002E-5</v>
      </c>
      <c r="AO2845">
        <v>6.7999999999999996E-3</v>
      </c>
      <c r="AP2845">
        <v>0</v>
      </c>
      <c r="AQ2845" s="1">
        <v>1.18714285714285E-6</v>
      </c>
      <c r="AR2845" t="s">
        <v>53</v>
      </c>
      <c r="AS2845">
        <v>1.966E-2</v>
      </c>
      <c r="AT2845">
        <v>1911.0710300000001</v>
      </c>
      <c r="AU2845">
        <v>2.2300000000000002E-3</v>
      </c>
      <c r="AV2845">
        <v>1.3932500000000001</v>
      </c>
      <c r="AW2845">
        <v>0</v>
      </c>
      <c r="AX2845">
        <v>1.31E-3</v>
      </c>
      <c r="AY2845" t="s">
        <v>53</v>
      </c>
    </row>
    <row r="2846" spans="1:51" x14ac:dyDescent="0.4">
      <c r="A2846">
        <v>1908</v>
      </c>
      <c r="B2846">
        <v>1</v>
      </c>
      <c r="C2846" t="s">
        <v>51</v>
      </c>
      <c r="D2846" t="s">
        <v>52</v>
      </c>
      <c r="E2846">
        <v>0.68389634584453696</v>
      </c>
      <c r="F2846">
        <v>21.359246803233301</v>
      </c>
      <c r="G2846">
        <v>745.80718999999999</v>
      </c>
      <c r="H2846" t="s">
        <v>53</v>
      </c>
      <c r="I2846">
        <v>16135.66583</v>
      </c>
      <c r="J2846" t="s">
        <v>53</v>
      </c>
      <c r="K2846" t="s">
        <v>53</v>
      </c>
      <c r="L2846">
        <v>5113.6068400000004</v>
      </c>
      <c r="M2846" t="s">
        <v>53</v>
      </c>
      <c r="N2846" t="s">
        <v>53</v>
      </c>
      <c r="O2846" t="s">
        <v>53</v>
      </c>
      <c r="P2846" t="s">
        <v>53</v>
      </c>
      <c r="Q2846" t="s">
        <v>53</v>
      </c>
      <c r="R2846" t="s">
        <v>53</v>
      </c>
      <c r="S2846" t="s">
        <v>53</v>
      </c>
      <c r="T2846" t="s">
        <v>53</v>
      </c>
      <c r="U2846" t="s">
        <v>53</v>
      </c>
      <c r="V2846" t="s">
        <v>53</v>
      </c>
      <c r="W2846" t="s">
        <v>53</v>
      </c>
      <c r="X2846">
        <v>1.04413007E-2</v>
      </c>
      <c r="Y2846" t="s">
        <v>53</v>
      </c>
      <c r="Z2846">
        <v>1.044130066E-2</v>
      </c>
      <c r="AA2846">
        <v>0</v>
      </c>
      <c r="AB2846" t="s">
        <v>53</v>
      </c>
      <c r="AC2846" t="s">
        <v>53</v>
      </c>
      <c r="AD2846">
        <v>25.177029999999998</v>
      </c>
      <c r="AE2846">
        <v>0</v>
      </c>
      <c r="AF2846" t="s">
        <v>53</v>
      </c>
      <c r="AG2846" t="s">
        <v>53</v>
      </c>
      <c r="AH2846" t="s">
        <v>53</v>
      </c>
      <c r="AI2846">
        <v>0.46837000000000001</v>
      </c>
      <c r="AJ2846" t="s">
        <v>53</v>
      </c>
      <c r="AK2846">
        <v>441.98647999999997</v>
      </c>
      <c r="AL2846">
        <v>0</v>
      </c>
      <c r="AM2846" t="s">
        <v>53</v>
      </c>
      <c r="AN2846" t="s">
        <v>53</v>
      </c>
      <c r="AO2846" t="s">
        <v>53</v>
      </c>
      <c r="AP2846" t="s">
        <v>53</v>
      </c>
      <c r="AQ2846" t="s">
        <v>53</v>
      </c>
      <c r="AR2846">
        <v>2542879.1993300002</v>
      </c>
      <c r="AS2846" t="s">
        <v>53</v>
      </c>
      <c r="AT2846" t="s">
        <v>53</v>
      </c>
      <c r="AU2846" t="s">
        <v>53</v>
      </c>
      <c r="AV2846">
        <v>0</v>
      </c>
      <c r="AW2846" t="s">
        <v>53</v>
      </c>
      <c r="AX2846" t="s">
        <v>53</v>
      </c>
      <c r="AY2846" t="s">
        <v>53</v>
      </c>
    </row>
    <row r="2847" spans="1:51" hidden="1" x14ac:dyDescent="0.4">
      <c r="A2847">
        <v>1908</v>
      </c>
      <c r="B2847">
        <v>1</v>
      </c>
      <c r="C2847" t="s">
        <v>51</v>
      </c>
      <c r="D2847" t="s">
        <v>54</v>
      </c>
      <c r="E2847" t="s">
        <v>53</v>
      </c>
      <c r="F2847">
        <v>115.6194183227</v>
      </c>
      <c r="G2847" t="s">
        <v>53</v>
      </c>
      <c r="H2847">
        <v>9.0490000000000001E-2</v>
      </c>
      <c r="I2847" t="s">
        <v>53</v>
      </c>
      <c r="J2847">
        <v>11.90897</v>
      </c>
      <c r="K2847" t="s">
        <v>53</v>
      </c>
      <c r="L2847" t="s">
        <v>53</v>
      </c>
      <c r="M2847" t="s">
        <v>53</v>
      </c>
      <c r="N2847" t="s">
        <v>53</v>
      </c>
      <c r="O2847">
        <v>3.3493261280934897E-2</v>
      </c>
      <c r="P2847" t="s">
        <v>53</v>
      </c>
      <c r="Q2847">
        <v>0.45915552800127002</v>
      </c>
      <c r="R2847" t="s">
        <v>53</v>
      </c>
      <c r="S2847" t="s">
        <v>53</v>
      </c>
      <c r="T2847" t="s">
        <v>53</v>
      </c>
      <c r="U2847" t="s">
        <v>53</v>
      </c>
      <c r="V2847" t="s">
        <v>53</v>
      </c>
      <c r="W2847" t="s">
        <v>53</v>
      </c>
      <c r="X2847">
        <v>1.2669000000000001E-6</v>
      </c>
      <c r="Y2847" t="s">
        <v>53</v>
      </c>
      <c r="Z2847" t="s">
        <v>53</v>
      </c>
      <c r="AA2847" t="s">
        <v>53</v>
      </c>
      <c r="AB2847" t="s">
        <v>53</v>
      </c>
      <c r="AC2847" t="s">
        <v>53</v>
      </c>
      <c r="AD2847" t="s">
        <v>53</v>
      </c>
      <c r="AE2847" t="s">
        <v>53</v>
      </c>
      <c r="AF2847" t="s">
        <v>53</v>
      </c>
      <c r="AG2847" t="s">
        <v>53</v>
      </c>
      <c r="AH2847" t="s">
        <v>53</v>
      </c>
      <c r="AI2847" t="s">
        <v>53</v>
      </c>
      <c r="AJ2847" t="s">
        <v>53</v>
      </c>
      <c r="AK2847" t="s">
        <v>53</v>
      </c>
      <c r="AL2847" t="s">
        <v>53</v>
      </c>
      <c r="AM2847" t="s">
        <v>53</v>
      </c>
      <c r="AN2847" t="s">
        <v>53</v>
      </c>
      <c r="AO2847" t="s">
        <v>53</v>
      </c>
      <c r="AP2847" t="s">
        <v>53</v>
      </c>
      <c r="AQ2847">
        <v>3.4025628571428501E-4</v>
      </c>
      <c r="AR2847" t="s">
        <v>53</v>
      </c>
      <c r="AS2847" t="s">
        <v>53</v>
      </c>
      <c r="AT2847" t="s">
        <v>53</v>
      </c>
      <c r="AU2847" t="s">
        <v>53</v>
      </c>
      <c r="AV2847" t="s">
        <v>53</v>
      </c>
      <c r="AW2847" t="s">
        <v>53</v>
      </c>
      <c r="AX2847" t="s">
        <v>53</v>
      </c>
      <c r="AY2847" t="s">
        <v>53</v>
      </c>
    </row>
    <row r="2848" spans="1:51" hidden="1" x14ac:dyDescent="0.4">
      <c r="A2848">
        <v>1908</v>
      </c>
      <c r="B2848">
        <v>1</v>
      </c>
      <c r="C2848" t="s">
        <v>51</v>
      </c>
      <c r="D2848" t="s">
        <v>55</v>
      </c>
      <c r="E2848" t="s">
        <v>53</v>
      </c>
      <c r="F2848">
        <v>10.244095567837601</v>
      </c>
      <c r="G2848" t="s">
        <v>53</v>
      </c>
      <c r="H2848">
        <v>1214.87157</v>
      </c>
      <c r="I2848" t="s">
        <v>53</v>
      </c>
      <c r="J2848">
        <v>4.675E-2</v>
      </c>
      <c r="K2848">
        <v>1.02999</v>
      </c>
      <c r="L2848" t="s">
        <v>53</v>
      </c>
      <c r="M2848">
        <v>0</v>
      </c>
      <c r="N2848">
        <v>2.14E-3</v>
      </c>
      <c r="O2848">
        <v>943.59873008475802</v>
      </c>
      <c r="P2848">
        <v>1855.4243536345</v>
      </c>
      <c r="Q2848">
        <v>3.7823991818690698E-3</v>
      </c>
      <c r="R2848">
        <v>1.8708919504072798E-2</v>
      </c>
      <c r="S2848">
        <v>3.3210000000000003E-2</v>
      </c>
      <c r="T2848">
        <v>2.0899999999999998E-3</v>
      </c>
      <c r="U2848">
        <v>3.5E-4</v>
      </c>
      <c r="V2848">
        <v>0</v>
      </c>
      <c r="W2848">
        <v>4.2999999999999999E-4</v>
      </c>
      <c r="X2848">
        <v>4.8913161400000002E-2</v>
      </c>
      <c r="Y2848">
        <v>5.1500000000000001E-3</v>
      </c>
      <c r="Z2848" t="s">
        <v>53</v>
      </c>
      <c r="AA2848" t="s">
        <v>53</v>
      </c>
      <c r="AB2848">
        <v>8.5999999999999998E-4</v>
      </c>
      <c r="AC2848">
        <v>0</v>
      </c>
      <c r="AD2848" t="s">
        <v>53</v>
      </c>
      <c r="AE2848" t="s">
        <v>53</v>
      </c>
      <c r="AF2848">
        <v>5.7919600000000003E-4</v>
      </c>
      <c r="AG2848">
        <v>0</v>
      </c>
      <c r="AH2848">
        <v>4.2000000000000002E-4</v>
      </c>
      <c r="AI2848" t="s">
        <v>53</v>
      </c>
      <c r="AJ2848">
        <v>0</v>
      </c>
      <c r="AK2848" t="s">
        <v>53</v>
      </c>
      <c r="AL2848" t="s">
        <v>53</v>
      </c>
      <c r="AM2848">
        <v>1582.7245800000001</v>
      </c>
      <c r="AN2848">
        <v>8.0000000000000007E-5</v>
      </c>
      <c r="AO2848">
        <v>1.068E-2</v>
      </c>
      <c r="AP2848">
        <v>0</v>
      </c>
      <c r="AQ2848" s="1">
        <v>1.33571428571428E-6</v>
      </c>
      <c r="AR2848" t="s">
        <v>53</v>
      </c>
      <c r="AS2848">
        <v>1.9269999999999999E-2</v>
      </c>
      <c r="AT2848">
        <v>1911.06853</v>
      </c>
      <c r="AU2848">
        <v>3.0400000000000002E-3</v>
      </c>
      <c r="AV2848">
        <v>1.3955599999999999</v>
      </c>
      <c r="AW2848">
        <v>0</v>
      </c>
      <c r="AX2848">
        <v>1.4400000000000001E-3</v>
      </c>
      <c r="AY2848" t="s">
        <v>53</v>
      </c>
    </row>
    <row r="2849" spans="1:51" x14ac:dyDescent="0.4">
      <c r="A2849">
        <v>1909</v>
      </c>
      <c r="B2849">
        <v>1</v>
      </c>
      <c r="C2849" t="s">
        <v>51</v>
      </c>
      <c r="D2849" t="s">
        <v>52</v>
      </c>
      <c r="E2849">
        <v>0.68499973486134402</v>
      </c>
      <c r="F2849">
        <v>21.3899662444359</v>
      </c>
      <c r="G2849">
        <v>746.27760999999998</v>
      </c>
      <c r="H2849" t="s">
        <v>53</v>
      </c>
      <c r="I2849">
        <v>16172.589550000001</v>
      </c>
      <c r="J2849" t="s">
        <v>53</v>
      </c>
      <c r="K2849" t="s">
        <v>53</v>
      </c>
      <c r="L2849">
        <v>5113.6068400000004</v>
      </c>
      <c r="M2849" t="s">
        <v>53</v>
      </c>
      <c r="N2849" t="s">
        <v>53</v>
      </c>
      <c r="O2849" t="s">
        <v>53</v>
      </c>
      <c r="P2849" t="s">
        <v>53</v>
      </c>
      <c r="Q2849" t="s">
        <v>53</v>
      </c>
      <c r="R2849" t="s">
        <v>53</v>
      </c>
      <c r="S2849" t="s">
        <v>53</v>
      </c>
      <c r="T2849" t="s">
        <v>53</v>
      </c>
      <c r="U2849" t="s">
        <v>53</v>
      </c>
      <c r="V2849" t="s">
        <v>53</v>
      </c>
      <c r="W2849" t="s">
        <v>53</v>
      </c>
      <c r="X2849">
        <v>1.04478865E-2</v>
      </c>
      <c r="Y2849" t="s">
        <v>53</v>
      </c>
      <c r="Z2849">
        <v>1.044788654E-2</v>
      </c>
      <c r="AA2849">
        <v>0</v>
      </c>
      <c r="AB2849" t="s">
        <v>53</v>
      </c>
      <c r="AC2849" t="s">
        <v>53</v>
      </c>
      <c r="AD2849">
        <v>25.385259999999999</v>
      </c>
      <c r="AE2849">
        <v>0</v>
      </c>
      <c r="AF2849" t="s">
        <v>53</v>
      </c>
      <c r="AG2849" t="s">
        <v>53</v>
      </c>
      <c r="AH2849" t="s">
        <v>53</v>
      </c>
      <c r="AI2849">
        <v>0.46553</v>
      </c>
      <c r="AJ2849" t="s">
        <v>53</v>
      </c>
      <c r="AK2849">
        <v>445.64202999999998</v>
      </c>
      <c r="AL2849">
        <v>0</v>
      </c>
      <c r="AM2849" t="s">
        <v>53</v>
      </c>
      <c r="AN2849" t="s">
        <v>53</v>
      </c>
      <c r="AO2849" t="s">
        <v>53</v>
      </c>
      <c r="AP2849" t="s">
        <v>53</v>
      </c>
      <c r="AQ2849" t="s">
        <v>53</v>
      </c>
      <c r="AR2849">
        <v>2546179.7953300001</v>
      </c>
      <c r="AS2849" t="s">
        <v>53</v>
      </c>
      <c r="AT2849" t="s">
        <v>53</v>
      </c>
      <c r="AU2849" t="s">
        <v>53</v>
      </c>
      <c r="AV2849">
        <v>0</v>
      </c>
      <c r="AW2849" t="s">
        <v>53</v>
      </c>
      <c r="AX2849" t="s">
        <v>53</v>
      </c>
      <c r="AY2849" t="s">
        <v>53</v>
      </c>
    </row>
    <row r="2850" spans="1:51" hidden="1" x14ac:dyDescent="0.4">
      <c r="A2850">
        <v>1909</v>
      </c>
      <c r="B2850">
        <v>1</v>
      </c>
      <c r="C2850" t="s">
        <v>51</v>
      </c>
      <c r="D2850" t="s">
        <v>54</v>
      </c>
      <c r="E2850" t="s">
        <v>53</v>
      </c>
      <c r="F2850">
        <v>117.25316651332101</v>
      </c>
      <c r="G2850" t="s">
        <v>53</v>
      </c>
      <c r="H2850">
        <v>8.7639999999999996E-2</v>
      </c>
      <c r="I2850" t="s">
        <v>53</v>
      </c>
      <c r="J2850">
        <v>11.700939999999999</v>
      </c>
      <c r="K2850" t="s">
        <v>53</v>
      </c>
      <c r="L2850" t="s">
        <v>53</v>
      </c>
      <c r="M2850" t="s">
        <v>53</v>
      </c>
      <c r="N2850" t="s">
        <v>53</v>
      </c>
      <c r="O2850">
        <v>3.2438384558085301E-2</v>
      </c>
      <c r="P2850" t="s">
        <v>53</v>
      </c>
      <c r="Q2850">
        <v>0.45113484069665</v>
      </c>
      <c r="R2850" t="s">
        <v>53</v>
      </c>
      <c r="S2850" t="s">
        <v>53</v>
      </c>
      <c r="T2850" t="s">
        <v>53</v>
      </c>
      <c r="U2850" t="s">
        <v>53</v>
      </c>
      <c r="V2850" t="s">
        <v>53</v>
      </c>
      <c r="W2850" t="s">
        <v>53</v>
      </c>
      <c r="X2850">
        <v>1.2270000000000001E-6</v>
      </c>
      <c r="Y2850" t="s">
        <v>53</v>
      </c>
      <c r="Z2850" t="s">
        <v>53</v>
      </c>
      <c r="AA2850" t="s">
        <v>53</v>
      </c>
      <c r="AB2850" t="s">
        <v>53</v>
      </c>
      <c r="AC2850" t="s">
        <v>53</v>
      </c>
      <c r="AD2850" t="s">
        <v>53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  <c r="AK2850" t="s">
        <v>53</v>
      </c>
      <c r="AL2850" t="s">
        <v>53</v>
      </c>
      <c r="AM2850" t="s">
        <v>53</v>
      </c>
      <c r="AN2850" t="s">
        <v>53</v>
      </c>
      <c r="AO2850" t="s">
        <v>53</v>
      </c>
      <c r="AP2850" t="s">
        <v>53</v>
      </c>
      <c r="AQ2850">
        <v>3.3431257142857099E-4</v>
      </c>
      <c r="AR2850" t="s">
        <v>53</v>
      </c>
      <c r="AS2850" t="s">
        <v>53</v>
      </c>
      <c r="AT2850" t="s">
        <v>53</v>
      </c>
      <c r="AU2850" t="s">
        <v>53</v>
      </c>
      <c r="AV2850" t="s">
        <v>53</v>
      </c>
      <c r="AW2850" t="s">
        <v>53</v>
      </c>
      <c r="AX2850" t="s">
        <v>53</v>
      </c>
      <c r="AY2850" t="s">
        <v>53</v>
      </c>
    </row>
    <row r="2851" spans="1:51" hidden="1" x14ac:dyDescent="0.4">
      <c r="A2851">
        <v>1909</v>
      </c>
      <c r="B2851">
        <v>1</v>
      </c>
      <c r="C2851" t="s">
        <v>51</v>
      </c>
      <c r="D2851" t="s">
        <v>55</v>
      </c>
      <c r="E2851" t="s">
        <v>53</v>
      </c>
      <c r="F2851">
        <v>10.2441747873444</v>
      </c>
      <c r="G2851" t="s">
        <v>53</v>
      </c>
      <c r="H2851">
        <v>1214.8384799999999</v>
      </c>
      <c r="I2851" t="s">
        <v>53</v>
      </c>
      <c r="J2851">
        <v>5.2249999999999998E-2</v>
      </c>
      <c r="K2851">
        <v>1.02999</v>
      </c>
      <c r="L2851" t="s">
        <v>53</v>
      </c>
      <c r="M2851">
        <v>0</v>
      </c>
      <c r="N2851">
        <v>2.0799999999999998E-3</v>
      </c>
      <c r="O2851">
        <v>943.57302886435696</v>
      </c>
      <c r="P2851">
        <v>1855.4218681734701</v>
      </c>
      <c r="Q2851">
        <v>4.2273873209124997E-3</v>
      </c>
      <c r="R2851">
        <v>1.8369110379712401E-2</v>
      </c>
      <c r="S2851">
        <v>3.3210000000000003E-2</v>
      </c>
      <c r="T2851">
        <v>2.0899999999999998E-3</v>
      </c>
      <c r="U2851">
        <v>3.5E-4</v>
      </c>
      <c r="V2851">
        <v>0</v>
      </c>
      <c r="W2851">
        <v>4.2000000000000002E-4</v>
      </c>
      <c r="X2851">
        <v>4.89126623E-2</v>
      </c>
      <c r="Y2851">
        <v>5.1500000000000001E-3</v>
      </c>
      <c r="Z2851" t="s">
        <v>53</v>
      </c>
      <c r="AA2851" t="s">
        <v>53</v>
      </c>
      <c r="AB2851">
        <v>9.7999999999999997E-4</v>
      </c>
      <c r="AC2851">
        <v>0</v>
      </c>
      <c r="AD2851" t="s">
        <v>53</v>
      </c>
      <c r="AE2851" t="s">
        <v>53</v>
      </c>
      <c r="AF2851">
        <v>6.6245140000000002E-4</v>
      </c>
      <c r="AG2851">
        <v>0</v>
      </c>
      <c r="AH2851">
        <v>4.8000000000000001E-4</v>
      </c>
      <c r="AI2851" t="s">
        <v>53</v>
      </c>
      <c r="AJ2851">
        <v>0</v>
      </c>
      <c r="AK2851" t="s">
        <v>53</v>
      </c>
      <c r="AL2851" t="s">
        <v>53</v>
      </c>
      <c r="AM2851">
        <v>1582.6914899999999</v>
      </c>
      <c r="AN2851">
        <v>8.0000000000000007E-5</v>
      </c>
      <c r="AO2851">
        <v>1.039E-2</v>
      </c>
      <c r="AP2851">
        <v>0</v>
      </c>
      <c r="AQ2851" s="1">
        <v>1.4928571428571401E-6</v>
      </c>
      <c r="AR2851" t="s">
        <v>53</v>
      </c>
      <c r="AS2851">
        <v>1.8919999999999999E-2</v>
      </c>
      <c r="AT2851">
        <v>1911.0659700000001</v>
      </c>
      <c r="AU2851">
        <v>3.0400000000000002E-3</v>
      </c>
      <c r="AV2851">
        <v>1.3955599999999999</v>
      </c>
      <c r="AW2851">
        <v>0</v>
      </c>
      <c r="AX2851">
        <v>1.65E-3</v>
      </c>
      <c r="AY2851" t="s">
        <v>53</v>
      </c>
    </row>
    <row r="2852" spans="1:51" x14ac:dyDescent="0.4">
      <c r="A2852">
        <v>1910</v>
      </c>
      <c r="B2852">
        <v>1</v>
      </c>
      <c r="C2852" t="s">
        <v>51</v>
      </c>
      <c r="D2852" t="s">
        <v>52</v>
      </c>
      <c r="E2852">
        <v>0.685790565491596</v>
      </c>
      <c r="F2852">
        <v>21.4081052985401</v>
      </c>
      <c r="G2852">
        <v>746.74751000000003</v>
      </c>
      <c r="H2852" t="s">
        <v>53</v>
      </c>
      <c r="I2852">
        <v>16198.5756</v>
      </c>
      <c r="J2852" t="s">
        <v>53</v>
      </c>
      <c r="K2852" t="s">
        <v>53</v>
      </c>
      <c r="L2852">
        <v>5113.6068400000004</v>
      </c>
      <c r="M2852" t="s">
        <v>53</v>
      </c>
      <c r="N2852" t="s">
        <v>53</v>
      </c>
      <c r="O2852" t="s">
        <v>53</v>
      </c>
      <c r="P2852" t="s">
        <v>53</v>
      </c>
      <c r="Q2852" t="s">
        <v>53</v>
      </c>
      <c r="R2852" t="s">
        <v>53</v>
      </c>
      <c r="S2852" t="s">
        <v>53</v>
      </c>
      <c r="T2852" t="s">
        <v>53</v>
      </c>
      <c r="U2852" t="s">
        <v>53</v>
      </c>
      <c r="V2852" t="s">
        <v>53</v>
      </c>
      <c r="W2852" t="s">
        <v>53</v>
      </c>
      <c r="X2852">
        <v>1.0454465099999999E-2</v>
      </c>
      <c r="Y2852" t="s">
        <v>53</v>
      </c>
      <c r="Z2852">
        <v>1.0454465140000001E-2</v>
      </c>
      <c r="AA2852">
        <v>0</v>
      </c>
      <c r="AB2852" t="s">
        <v>53</v>
      </c>
      <c r="AC2852" t="s">
        <v>53</v>
      </c>
      <c r="AD2852">
        <v>15.47181</v>
      </c>
      <c r="AE2852">
        <v>0</v>
      </c>
      <c r="AF2852" t="s">
        <v>53</v>
      </c>
      <c r="AG2852" t="s">
        <v>53</v>
      </c>
      <c r="AH2852" t="s">
        <v>53</v>
      </c>
      <c r="AI2852">
        <v>0.46899999999999997</v>
      </c>
      <c r="AJ2852" t="s">
        <v>53</v>
      </c>
      <c r="AK2852">
        <v>271.60984999999999</v>
      </c>
      <c r="AL2852">
        <v>0</v>
      </c>
      <c r="AM2852" t="s">
        <v>53</v>
      </c>
      <c r="AN2852" t="s">
        <v>53</v>
      </c>
      <c r="AO2852" t="s">
        <v>53</v>
      </c>
      <c r="AP2852" t="s">
        <v>53</v>
      </c>
      <c r="AQ2852" t="s">
        <v>53</v>
      </c>
      <c r="AR2852">
        <v>2549421.2445999901</v>
      </c>
      <c r="AS2852" t="s">
        <v>53</v>
      </c>
      <c r="AT2852" t="s">
        <v>53</v>
      </c>
      <c r="AU2852" t="s">
        <v>53</v>
      </c>
      <c r="AV2852">
        <v>0</v>
      </c>
      <c r="AW2852" t="s">
        <v>53</v>
      </c>
      <c r="AX2852" t="s">
        <v>53</v>
      </c>
      <c r="AY2852" t="s">
        <v>53</v>
      </c>
    </row>
    <row r="2853" spans="1:51" hidden="1" x14ac:dyDescent="0.4">
      <c r="A2853">
        <v>1910</v>
      </c>
      <c r="B2853">
        <v>1</v>
      </c>
      <c r="C2853" t="s">
        <v>51</v>
      </c>
      <c r="D2853" t="s">
        <v>54</v>
      </c>
      <c r="E2853" t="s">
        <v>53</v>
      </c>
      <c r="F2853">
        <v>72.046324212466999</v>
      </c>
      <c r="G2853" t="s">
        <v>53</v>
      </c>
      <c r="H2853">
        <v>8.9080000000000006E-2</v>
      </c>
      <c r="I2853" t="s">
        <v>53</v>
      </c>
      <c r="J2853">
        <v>7.1950000000000003</v>
      </c>
      <c r="K2853" t="s">
        <v>53</v>
      </c>
      <c r="L2853" t="s">
        <v>53</v>
      </c>
      <c r="M2853" t="s">
        <v>53</v>
      </c>
      <c r="N2853" t="s">
        <v>53</v>
      </c>
      <c r="O2853">
        <v>3.30159789109878E-2</v>
      </c>
      <c r="P2853" t="s">
        <v>53</v>
      </c>
      <c r="Q2853">
        <v>0.27778163853717303</v>
      </c>
      <c r="R2853" t="s">
        <v>53</v>
      </c>
      <c r="S2853" t="s">
        <v>53</v>
      </c>
      <c r="T2853" t="s">
        <v>53</v>
      </c>
      <c r="U2853" t="s">
        <v>53</v>
      </c>
      <c r="V2853" t="s">
        <v>53</v>
      </c>
      <c r="W2853" t="s">
        <v>53</v>
      </c>
      <c r="X2853">
        <v>1.2471000000000001E-6</v>
      </c>
      <c r="Y2853" t="s">
        <v>53</v>
      </c>
      <c r="Z2853" t="s">
        <v>53</v>
      </c>
      <c r="AA2853" t="s">
        <v>53</v>
      </c>
      <c r="AB2853" t="s">
        <v>53</v>
      </c>
      <c r="AC2853" t="s">
        <v>53</v>
      </c>
      <c r="AD2853" t="s">
        <v>53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  <c r="AK2853" t="s">
        <v>53</v>
      </c>
      <c r="AL2853" t="s">
        <v>53</v>
      </c>
      <c r="AM2853" t="s">
        <v>53</v>
      </c>
      <c r="AN2853" t="s">
        <v>53</v>
      </c>
      <c r="AO2853" t="s">
        <v>53</v>
      </c>
      <c r="AP2853" t="s">
        <v>53</v>
      </c>
      <c r="AQ2853">
        <v>2.0557142857142801E-4</v>
      </c>
      <c r="AR2853" t="s">
        <v>53</v>
      </c>
      <c r="AS2853" t="s">
        <v>53</v>
      </c>
      <c r="AT2853" t="s">
        <v>53</v>
      </c>
      <c r="AU2853" t="s">
        <v>53</v>
      </c>
      <c r="AV2853" t="s">
        <v>53</v>
      </c>
      <c r="AW2853" t="s">
        <v>53</v>
      </c>
      <c r="AX2853" t="s">
        <v>53</v>
      </c>
      <c r="AY2853" t="s">
        <v>53</v>
      </c>
    </row>
    <row r="2854" spans="1:51" hidden="1" x14ac:dyDescent="0.4">
      <c r="A2854">
        <v>1910</v>
      </c>
      <c r="B2854">
        <v>1</v>
      </c>
      <c r="C2854" t="s">
        <v>51</v>
      </c>
      <c r="D2854" t="s">
        <v>55</v>
      </c>
      <c r="E2854" t="s">
        <v>53</v>
      </c>
      <c r="F2854">
        <v>10.2252736986985</v>
      </c>
      <c r="G2854" t="s">
        <v>53</v>
      </c>
      <c r="H2854">
        <v>1214.81403</v>
      </c>
      <c r="I2854" t="s">
        <v>53</v>
      </c>
      <c r="J2854">
        <v>5.3350000000000002E-2</v>
      </c>
      <c r="K2854">
        <v>1.02765</v>
      </c>
      <c r="L2854" t="s">
        <v>53</v>
      </c>
      <c r="M2854">
        <v>0</v>
      </c>
      <c r="N2854">
        <v>7.7999999999999999E-4</v>
      </c>
      <c r="O2854">
        <v>945.70254853306096</v>
      </c>
      <c r="P2854">
        <v>1859.6447331289801</v>
      </c>
      <c r="Q2854">
        <v>4.3262135292495797E-3</v>
      </c>
      <c r="R2854">
        <v>1.81190093903566E-2</v>
      </c>
      <c r="S2854">
        <v>2.479E-2</v>
      </c>
      <c r="T2854">
        <v>1.56E-3</v>
      </c>
      <c r="U2854">
        <v>2.5000000000000001E-4</v>
      </c>
      <c r="V2854">
        <v>0</v>
      </c>
      <c r="W2854">
        <v>1.6000000000000001E-4</v>
      </c>
      <c r="X2854">
        <v>4.8902291200000003E-2</v>
      </c>
      <c r="Y2854">
        <v>5.1399999999999996E-3</v>
      </c>
      <c r="Z2854" t="s">
        <v>53</v>
      </c>
      <c r="AA2854" t="s">
        <v>53</v>
      </c>
      <c r="AB2854">
        <v>9.8999999999999999E-4</v>
      </c>
      <c r="AC2854">
        <v>0</v>
      </c>
      <c r="AD2854" t="s">
        <v>53</v>
      </c>
      <c r="AE2854" t="s">
        <v>53</v>
      </c>
      <c r="AF2854">
        <v>6.682414E-4</v>
      </c>
      <c r="AG2854">
        <v>0</v>
      </c>
      <c r="AH2854">
        <v>4.8999999999999998E-4</v>
      </c>
      <c r="AI2854" t="s">
        <v>53</v>
      </c>
      <c r="AJ2854">
        <v>0</v>
      </c>
      <c r="AK2854" t="s">
        <v>53</v>
      </c>
      <c r="AL2854" t="s">
        <v>53</v>
      </c>
      <c r="AM2854">
        <v>1581.8330599999999</v>
      </c>
      <c r="AN2854">
        <v>5.0000000000000002E-5</v>
      </c>
      <c r="AO2854">
        <v>3.8899999999999998E-3</v>
      </c>
      <c r="AP2854">
        <v>0</v>
      </c>
      <c r="AQ2854" s="1">
        <v>1.5242857142857099E-6</v>
      </c>
      <c r="AR2854" t="s">
        <v>53</v>
      </c>
      <c r="AS2854">
        <v>1.8620000000000001E-2</v>
      </c>
      <c r="AT2854">
        <v>1911.0639100000001</v>
      </c>
      <c r="AU2854">
        <v>2.2699999999999999E-3</v>
      </c>
      <c r="AV2854">
        <v>1.3978900000000001</v>
      </c>
      <c r="AW2854">
        <v>0</v>
      </c>
      <c r="AX2854">
        <v>1.66E-3</v>
      </c>
      <c r="AY2854" t="s">
        <v>53</v>
      </c>
    </row>
    <row r="2855" spans="1:51" x14ac:dyDescent="0.4">
      <c r="A2855">
        <v>1911</v>
      </c>
      <c r="B2855">
        <v>1</v>
      </c>
      <c r="C2855" t="s">
        <v>51</v>
      </c>
      <c r="D2855" t="s">
        <v>52</v>
      </c>
      <c r="E2855">
        <v>0.68646370102100795</v>
      </c>
      <c r="F2855">
        <v>21.421777839097</v>
      </c>
      <c r="G2855">
        <v>747.20771000000002</v>
      </c>
      <c r="H2855" t="s">
        <v>53</v>
      </c>
      <c r="I2855">
        <v>16220.477269999999</v>
      </c>
      <c r="J2855" t="s">
        <v>53</v>
      </c>
      <c r="K2855" t="s">
        <v>53</v>
      </c>
      <c r="L2855">
        <v>5113.6068400000004</v>
      </c>
      <c r="M2855" t="s">
        <v>53</v>
      </c>
      <c r="N2855" t="s">
        <v>53</v>
      </c>
      <c r="O2855" t="s">
        <v>53</v>
      </c>
      <c r="P2855" t="s">
        <v>53</v>
      </c>
      <c r="Q2855" t="s">
        <v>53</v>
      </c>
      <c r="R2855" t="s">
        <v>53</v>
      </c>
      <c r="S2855" t="s">
        <v>53</v>
      </c>
      <c r="T2855" t="s">
        <v>53</v>
      </c>
      <c r="U2855" t="s">
        <v>53</v>
      </c>
      <c r="V2855" t="s">
        <v>53</v>
      </c>
      <c r="W2855" t="s">
        <v>53</v>
      </c>
      <c r="X2855">
        <v>1.04609079E-2</v>
      </c>
      <c r="Y2855" t="s">
        <v>53</v>
      </c>
      <c r="Z2855">
        <v>1.046090794E-2</v>
      </c>
      <c r="AA2855">
        <v>0</v>
      </c>
      <c r="AB2855" t="s">
        <v>53</v>
      </c>
      <c r="AC2855" t="s">
        <v>53</v>
      </c>
      <c r="AD2855">
        <v>15.1091</v>
      </c>
      <c r="AE2855">
        <v>0</v>
      </c>
      <c r="AF2855" t="s">
        <v>53</v>
      </c>
      <c r="AG2855" t="s">
        <v>53</v>
      </c>
      <c r="AH2855" t="s">
        <v>53</v>
      </c>
      <c r="AI2855">
        <v>0.45824999999999999</v>
      </c>
      <c r="AJ2855" t="s">
        <v>53</v>
      </c>
      <c r="AK2855">
        <v>265.24239</v>
      </c>
      <c r="AL2855">
        <v>0</v>
      </c>
      <c r="AM2855" t="s">
        <v>53</v>
      </c>
      <c r="AN2855" t="s">
        <v>53</v>
      </c>
      <c r="AO2855" t="s">
        <v>53</v>
      </c>
      <c r="AP2855" t="s">
        <v>53</v>
      </c>
      <c r="AQ2855" t="s">
        <v>53</v>
      </c>
      <c r="AR2855">
        <v>2552577.33020999</v>
      </c>
      <c r="AS2855" t="s">
        <v>53</v>
      </c>
      <c r="AT2855" t="s">
        <v>53</v>
      </c>
      <c r="AU2855" t="s">
        <v>53</v>
      </c>
      <c r="AV2855">
        <v>0</v>
      </c>
      <c r="AW2855" t="s">
        <v>53</v>
      </c>
      <c r="AX2855" t="s">
        <v>53</v>
      </c>
      <c r="AY2855" t="s">
        <v>53</v>
      </c>
    </row>
    <row r="2856" spans="1:51" hidden="1" x14ac:dyDescent="0.4">
      <c r="A2856">
        <v>1911</v>
      </c>
      <c r="B2856">
        <v>1</v>
      </c>
      <c r="C2856" t="s">
        <v>51</v>
      </c>
      <c r="D2856" t="s">
        <v>54</v>
      </c>
      <c r="E2856" t="s">
        <v>53</v>
      </c>
      <c r="F2856">
        <v>72.004499315890001</v>
      </c>
      <c r="G2856" t="s">
        <v>53</v>
      </c>
      <c r="H2856">
        <v>8.9020000000000002E-2</v>
      </c>
      <c r="I2856" t="s">
        <v>53</v>
      </c>
      <c r="J2856">
        <v>7.18581</v>
      </c>
      <c r="K2856" t="s">
        <v>53</v>
      </c>
      <c r="L2856" t="s">
        <v>53</v>
      </c>
      <c r="M2856" t="s">
        <v>53</v>
      </c>
      <c r="N2856" t="s">
        <v>53</v>
      </c>
      <c r="O2856">
        <v>3.29937409368673E-2</v>
      </c>
      <c r="P2856" t="s">
        <v>53</v>
      </c>
      <c r="Q2856">
        <v>0.27742683474868701</v>
      </c>
      <c r="R2856" t="s">
        <v>53</v>
      </c>
      <c r="S2856" t="s">
        <v>53</v>
      </c>
      <c r="T2856" t="s">
        <v>53</v>
      </c>
      <c r="U2856" t="s">
        <v>53</v>
      </c>
      <c r="V2856" t="s">
        <v>53</v>
      </c>
      <c r="W2856" t="s">
        <v>53</v>
      </c>
      <c r="X2856">
        <v>1.2463E-6</v>
      </c>
      <c r="Y2856" t="s">
        <v>53</v>
      </c>
      <c r="Z2856" t="s">
        <v>53</v>
      </c>
      <c r="AA2856" t="s">
        <v>53</v>
      </c>
      <c r="AB2856" t="s">
        <v>53</v>
      </c>
      <c r="AC2856" t="s">
        <v>53</v>
      </c>
      <c r="AD2856" t="s">
        <v>53</v>
      </c>
      <c r="AE2856" t="s">
        <v>53</v>
      </c>
      <c r="AF2856" t="s">
        <v>53</v>
      </c>
      <c r="AG2856" t="s">
        <v>53</v>
      </c>
      <c r="AH2856" t="s">
        <v>53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53</v>
      </c>
      <c r="AO2856" t="s">
        <v>53</v>
      </c>
      <c r="AP2856" t="s">
        <v>53</v>
      </c>
      <c r="AQ2856">
        <v>2.0530885714285701E-4</v>
      </c>
      <c r="AR2856" t="s">
        <v>53</v>
      </c>
      <c r="AS2856" t="s">
        <v>53</v>
      </c>
      <c r="AT2856" t="s">
        <v>53</v>
      </c>
      <c r="AU2856" t="s">
        <v>53</v>
      </c>
      <c r="AV2856" t="s">
        <v>53</v>
      </c>
      <c r="AW2856" t="s">
        <v>53</v>
      </c>
      <c r="AX2856" t="s">
        <v>53</v>
      </c>
      <c r="AY2856" t="s">
        <v>53</v>
      </c>
    </row>
    <row r="2857" spans="1:51" hidden="1" x14ac:dyDescent="0.4">
      <c r="A2857">
        <v>1911</v>
      </c>
      <c r="B2857">
        <v>1</v>
      </c>
      <c r="C2857" t="s">
        <v>51</v>
      </c>
      <c r="D2857" t="s">
        <v>55</v>
      </c>
      <c r="E2857" t="s">
        <v>53</v>
      </c>
      <c r="F2857">
        <v>10.225331468936</v>
      </c>
      <c r="G2857" t="s">
        <v>53</v>
      </c>
      <c r="H2857">
        <v>1214.78962</v>
      </c>
      <c r="I2857" t="s">
        <v>53</v>
      </c>
      <c r="J2857">
        <v>5.3280000000000001E-2</v>
      </c>
      <c r="K2857">
        <v>1.02765</v>
      </c>
      <c r="L2857" t="s">
        <v>53</v>
      </c>
      <c r="M2857">
        <v>0</v>
      </c>
      <c r="N2857">
        <v>7.6999999999999996E-4</v>
      </c>
      <c r="O2857">
        <v>945.68354595436097</v>
      </c>
      <c r="P2857">
        <v>1859.6427382863801</v>
      </c>
      <c r="Q2857">
        <v>4.3205371478616198E-3</v>
      </c>
      <c r="R2857">
        <v>1.78757359023013E-2</v>
      </c>
      <c r="S2857">
        <v>2.479E-2</v>
      </c>
      <c r="T2857">
        <v>1.56E-3</v>
      </c>
      <c r="U2857">
        <v>2.5000000000000001E-4</v>
      </c>
      <c r="V2857">
        <v>0</v>
      </c>
      <c r="W2857">
        <v>1.4999999999999999E-4</v>
      </c>
      <c r="X2857">
        <v>4.8901920699999997E-2</v>
      </c>
      <c r="Y2857">
        <v>5.1399999999999996E-3</v>
      </c>
      <c r="Z2857" t="s">
        <v>53</v>
      </c>
      <c r="AA2857" t="s">
        <v>53</v>
      </c>
      <c r="AB2857">
        <v>9.7000000000000005E-4</v>
      </c>
      <c r="AC2857">
        <v>0</v>
      </c>
      <c r="AD2857" t="s">
        <v>53</v>
      </c>
      <c r="AE2857" t="s">
        <v>53</v>
      </c>
      <c r="AF2857">
        <v>6.5399839999999996E-4</v>
      </c>
      <c r="AG2857">
        <v>0</v>
      </c>
      <c r="AH2857">
        <v>4.8000000000000001E-4</v>
      </c>
      <c r="AI2857" t="s">
        <v>53</v>
      </c>
      <c r="AJ2857">
        <v>0</v>
      </c>
      <c r="AK2857" t="s">
        <v>53</v>
      </c>
      <c r="AL2857" t="s">
        <v>53</v>
      </c>
      <c r="AM2857">
        <v>1581.8086499999999</v>
      </c>
      <c r="AN2857">
        <v>5.0000000000000002E-5</v>
      </c>
      <c r="AO2857">
        <v>3.8500000000000001E-3</v>
      </c>
      <c r="AP2857">
        <v>0</v>
      </c>
      <c r="AQ2857" s="1">
        <v>1.52228571428571E-6</v>
      </c>
      <c r="AR2857" t="s">
        <v>53</v>
      </c>
      <c r="AS2857">
        <v>1.8370000000000001E-2</v>
      </c>
      <c r="AT2857">
        <v>1911.06186</v>
      </c>
      <c r="AU2857">
        <v>2.2699999999999999E-3</v>
      </c>
      <c r="AV2857">
        <v>1.3978900000000001</v>
      </c>
      <c r="AW2857">
        <v>0</v>
      </c>
      <c r="AX2857">
        <v>1.6199999999999999E-3</v>
      </c>
      <c r="AY2857" t="s">
        <v>53</v>
      </c>
    </row>
    <row r="2858" spans="1:51" x14ac:dyDescent="0.4">
      <c r="A2858">
        <v>1912</v>
      </c>
      <c r="B2858">
        <v>1</v>
      </c>
      <c r="C2858" t="s">
        <v>51</v>
      </c>
      <c r="D2858" t="s">
        <v>52</v>
      </c>
      <c r="E2858">
        <v>0.68688432910504205</v>
      </c>
      <c r="F2858">
        <v>21.425465430786499</v>
      </c>
      <c r="G2858">
        <v>747.66227000000003</v>
      </c>
      <c r="H2858" t="s">
        <v>53</v>
      </c>
      <c r="I2858">
        <v>16233.5615</v>
      </c>
      <c r="J2858" t="s">
        <v>53</v>
      </c>
      <c r="K2858" t="s">
        <v>53</v>
      </c>
      <c r="L2858">
        <v>5113.6068400000004</v>
      </c>
      <c r="M2858" t="s">
        <v>53</v>
      </c>
      <c r="N2858" t="s">
        <v>53</v>
      </c>
      <c r="O2858" t="s">
        <v>53</v>
      </c>
      <c r="P2858" t="s">
        <v>53</v>
      </c>
      <c r="Q2858" t="s">
        <v>53</v>
      </c>
      <c r="R2858" t="s">
        <v>53</v>
      </c>
      <c r="S2858" t="s">
        <v>53</v>
      </c>
      <c r="T2858" t="s">
        <v>53</v>
      </c>
      <c r="U2858" t="s">
        <v>53</v>
      </c>
      <c r="V2858" t="s">
        <v>53</v>
      </c>
      <c r="W2858" t="s">
        <v>53</v>
      </c>
      <c r="X2858">
        <v>1.04672718E-2</v>
      </c>
      <c r="Y2858" t="s">
        <v>53</v>
      </c>
      <c r="Z2858">
        <v>1.04672717799999E-2</v>
      </c>
      <c r="AA2858">
        <v>0</v>
      </c>
      <c r="AB2858" t="s">
        <v>53</v>
      </c>
      <c r="AC2858" t="s">
        <v>53</v>
      </c>
      <c r="AD2858">
        <v>7.0361599999999997</v>
      </c>
      <c r="AE2858">
        <v>0</v>
      </c>
      <c r="AF2858" t="s">
        <v>53</v>
      </c>
      <c r="AG2858" t="s">
        <v>53</v>
      </c>
      <c r="AH2858" t="s">
        <v>53</v>
      </c>
      <c r="AI2858">
        <v>0.45545000000000002</v>
      </c>
      <c r="AJ2858" t="s">
        <v>53</v>
      </c>
      <c r="AK2858">
        <v>123.52076</v>
      </c>
      <c r="AL2858">
        <v>0</v>
      </c>
      <c r="AM2858" t="s">
        <v>53</v>
      </c>
      <c r="AN2858" t="s">
        <v>53</v>
      </c>
      <c r="AO2858" t="s">
        <v>53</v>
      </c>
      <c r="AP2858" t="s">
        <v>53</v>
      </c>
      <c r="AQ2858" t="s">
        <v>53</v>
      </c>
      <c r="AR2858">
        <v>2555559.1257799901</v>
      </c>
      <c r="AS2858" t="s">
        <v>53</v>
      </c>
      <c r="AT2858" t="s">
        <v>53</v>
      </c>
      <c r="AU2858" t="s">
        <v>53</v>
      </c>
      <c r="AV2858">
        <v>0</v>
      </c>
      <c r="AW2858" t="s">
        <v>53</v>
      </c>
      <c r="AX2858" t="s">
        <v>53</v>
      </c>
      <c r="AY2858" t="s">
        <v>53</v>
      </c>
    </row>
    <row r="2859" spans="1:51" hidden="1" x14ac:dyDescent="0.4">
      <c r="A2859">
        <v>1912</v>
      </c>
      <c r="B2859">
        <v>1</v>
      </c>
      <c r="C2859" t="s">
        <v>51</v>
      </c>
      <c r="D2859" t="s">
        <v>54</v>
      </c>
      <c r="E2859" t="s">
        <v>53</v>
      </c>
      <c r="F2859">
        <v>35.232807101179603</v>
      </c>
      <c r="G2859" t="s">
        <v>53</v>
      </c>
      <c r="H2859">
        <v>9.2230000000000006E-2</v>
      </c>
      <c r="I2859" t="s">
        <v>53</v>
      </c>
      <c r="J2859">
        <v>3.4882300000000002</v>
      </c>
      <c r="K2859" t="s">
        <v>53</v>
      </c>
      <c r="L2859" t="s">
        <v>53</v>
      </c>
      <c r="M2859" t="s">
        <v>53</v>
      </c>
      <c r="N2859" t="s">
        <v>53</v>
      </c>
      <c r="O2859">
        <v>3.4226126970284501E-2</v>
      </c>
      <c r="P2859" t="s">
        <v>53</v>
      </c>
      <c r="Q2859">
        <v>0.13484021251395401</v>
      </c>
      <c r="R2859" t="s">
        <v>53</v>
      </c>
      <c r="S2859" t="s">
        <v>53</v>
      </c>
      <c r="T2859" t="s">
        <v>53</v>
      </c>
      <c r="U2859" t="s">
        <v>53</v>
      </c>
      <c r="V2859" t="s">
        <v>53</v>
      </c>
      <c r="W2859" t="s">
        <v>53</v>
      </c>
      <c r="X2859">
        <v>1.2912E-6</v>
      </c>
      <c r="Y2859" t="s">
        <v>53</v>
      </c>
      <c r="Z2859" t="s">
        <v>53</v>
      </c>
      <c r="AA2859" t="s">
        <v>53</v>
      </c>
      <c r="AB2859" t="s">
        <v>53</v>
      </c>
      <c r="AC2859" t="s">
        <v>53</v>
      </c>
      <c r="AD2859" t="s">
        <v>53</v>
      </c>
      <c r="AE2859" t="s">
        <v>53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  <c r="AK2859" t="s">
        <v>53</v>
      </c>
      <c r="AL2859" t="s">
        <v>53</v>
      </c>
      <c r="AM2859" t="s">
        <v>53</v>
      </c>
      <c r="AN2859" t="s">
        <v>53</v>
      </c>
      <c r="AO2859" t="s">
        <v>53</v>
      </c>
      <c r="AP2859" t="s">
        <v>53</v>
      </c>
      <c r="AQ2859" s="1">
        <v>9.9663714285714206E-5</v>
      </c>
      <c r="AR2859" t="s">
        <v>53</v>
      </c>
      <c r="AS2859" t="s">
        <v>53</v>
      </c>
      <c r="AT2859" t="s">
        <v>53</v>
      </c>
      <c r="AU2859" t="s">
        <v>53</v>
      </c>
      <c r="AV2859" t="s">
        <v>53</v>
      </c>
      <c r="AW2859" t="s">
        <v>53</v>
      </c>
      <c r="AX2859" t="s">
        <v>53</v>
      </c>
      <c r="AY2859" t="s">
        <v>53</v>
      </c>
    </row>
    <row r="2860" spans="1:51" hidden="1" x14ac:dyDescent="0.4">
      <c r="A2860">
        <v>1912</v>
      </c>
      <c r="B2860">
        <v>1</v>
      </c>
      <c r="C2860" t="s">
        <v>51</v>
      </c>
      <c r="D2860" t="s">
        <v>55</v>
      </c>
      <c r="E2860" t="s">
        <v>53</v>
      </c>
      <c r="F2860">
        <v>10.208197536870101</v>
      </c>
      <c r="G2860" t="s">
        <v>53</v>
      </c>
      <c r="H2860">
        <v>1214.7755</v>
      </c>
      <c r="I2860" t="s">
        <v>53</v>
      </c>
      <c r="J2860">
        <v>5.1490000000000001E-2</v>
      </c>
      <c r="K2860">
        <v>1.0255099999999999</v>
      </c>
      <c r="L2860" t="s">
        <v>53</v>
      </c>
      <c r="M2860">
        <v>0</v>
      </c>
      <c r="N2860">
        <v>1.8000000000000001E-4</v>
      </c>
      <c r="O2860">
        <v>947.645951770338</v>
      </c>
      <c r="P2860">
        <v>1863.52204269095</v>
      </c>
      <c r="Q2860">
        <v>4.1840970183940999E-3</v>
      </c>
      <c r="R2860">
        <v>1.77277647219432E-2</v>
      </c>
      <c r="S2860">
        <v>1.4540000000000001E-2</v>
      </c>
      <c r="T2860">
        <v>9.2000000000000003E-4</v>
      </c>
      <c r="U2860">
        <v>1.4999999999999999E-4</v>
      </c>
      <c r="V2860">
        <v>0</v>
      </c>
      <c r="W2860">
        <v>4.0000000000000003E-5</v>
      </c>
      <c r="X2860">
        <v>4.88917039E-2</v>
      </c>
      <c r="Y2860">
        <v>5.13E-3</v>
      </c>
      <c r="Z2860" t="s">
        <v>53</v>
      </c>
      <c r="AA2860" t="s">
        <v>53</v>
      </c>
      <c r="AB2860">
        <v>8.8999999999999995E-4</v>
      </c>
      <c r="AC2860">
        <v>0</v>
      </c>
      <c r="AD2860" t="s">
        <v>53</v>
      </c>
      <c r="AE2860" t="s">
        <v>53</v>
      </c>
      <c r="AF2860">
        <v>6.0689580000000004E-4</v>
      </c>
      <c r="AG2860">
        <v>0</v>
      </c>
      <c r="AH2860">
        <v>4.4000000000000002E-4</v>
      </c>
      <c r="AI2860" t="s">
        <v>53</v>
      </c>
      <c r="AJ2860">
        <v>0</v>
      </c>
      <c r="AK2860" t="s">
        <v>53</v>
      </c>
      <c r="AL2860" t="s">
        <v>53</v>
      </c>
      <c r="AM2860">
        <v>1581.0291</v>
      </c>
      <c r="AN2860">
        <v>2.0000000000000002E-5</v>
      </c>
      <c r="AO2860">
        <v>8.8000000000000003E-4</v>
      </c>
      <c r="AP2860">
        <v>0</v>
      </c>
      <c r="AQ2860" s="1">
        <v>1.4711428571428499E-6</v>
      </c>
      <c r="AR2860" t="s">
        <v>53</v>
      </c>
      <c r="AS2860">
        <v>1.8180000000000002E-2</v>
      </c>
      <c r="AT2860">
        <v>1911.0604900000001</v>
      </c>
      <c r="AU2860">
        <v>1.33E-3</v>
      </c>
      <c r="AV2860">
        <v>1.40004</v>
      </c>
      <c r="AW2860">
        <v>0</v>
      </c>
      <c r="AX2860">
        <v>1.5E-3</v>
      </c>
      <c r="AY2860" t="s">
        <v>53</v>
      </c>
    </row>
    <row r="2861" spans="1:51" x14ac:dyDescent="0.4">
      <c r="A2861">
        <v>1913</v>
      </c>
      <c r="B2861">
        <v>1</v>
      </c>
      <c r="C2861" t="s">
        <v>51</v>
      </c>
      <c r="D2861" t="s">
        <v>52</v>
      </c>
      <c r="E2861">
        <v>0.68720231081092398</v>
      </c>
      <c r="F2861">
        <v>21.4256756807684</v>
      </c>
      <c r="G2861">
        <v>748.09465</v>
      </c>
      <c r="H2861" t="s">
        <v>53</v>
      </c>
      <c r="I2861">
        <v>16243.133019999999</v>
      </c>
      <c r="J2861" t="s">
        <v>53</v>
      </c>
      <c r="K2861" t="s">
        <v>53</v>
      </c>
      <c r="L2861">
        <v>5113.6068400000004</v>
      </c>
      <c r="M2861" t="s">
        <v>53</v>
      </c>
      <c r="N2861" t="s">
        <v>53</v>
      </c>
      <c r="O2861" t="s">
        <v>53</v>
      </c>
      <c r="P2861" t="s">
        <v>53</v>
      </c>
      <c r="Q2861" t="s">
        <v>53</v>
      </c>
      <c r="R2861" t="s">
        <v>53</v>
      </c>
      <c r="S2861" t="s">
        <v>53</v>
      </c>
      <c r="T2861" t="s">
        <v>53</v>
      </c>
      <c r="U2861" t="s">
        <v>53</v>
      </c>
      <c r="V2861" t="s">
        <v>53</v>
      </c>
      <c r="W2861" t="s">
        <v>53</v>
      </c>
      <c r="X2861">
        <v>1.04733251E-2</v>
      </c>
      <c r="Y2861" t="s">
        <v>53</v>
      </c>
      <c r="Z2861">
        <v>1.04733251E-2</v>
      </c>
      <c r="AA2861">
        <v>0</v>
      </c>
      <c r="AB2861" t="s">
        <v>53</v>
      </c>
      <c r="AC2861" t="s">
        <v>53</v>
      </c>
      <c r="AD2861">
        <v>6.6635099999999996</v>
      </c>
      <c r="AE2861">
        <v>0</v>
      </c>
      <c r="AF2861" t="s">
        <v>53</v>
      </c>
      <c r="AG2861" t="s">
        <v>53</v>
      </c>
      <c r="AH2861" t="s">
        <v>53</v>
      </c>
      <c r="AI2861">
        <v>0.43458999999999998</v>
      </c>
      <c r="AJ2861" t="s">
        <v>53</v>
      </c>
      <c r="AK2861">
        <v>116.97882</v>
      </c>
      <c r="AL2861">
        <v>0</v>
      </c>
      <c r="AM2861" t="s">
        <v>53</v>
      </c>
      <c r="AN2861" t="s">
        <v>53</v>
      </c>
      <c r="AO2861" t="s">
        <v>53</v>
      </c>
      <c r="AP2861" t="s">
        <v>53</v>
      </c>
      <c r="AQ2861" t="s">
        <v>53</v>
      </c>
      <c r="AR2861">
        <v>2558220.6143399901</v>
      </c>
      <c r="AS2861" t="s">
        <v>53</v>
      </c>
      <c r="AT2861" t="s">
        <v>53</v>
      </c>
      <c r="AU2861" t="s">
        <v>53</v>
      </c>
      <c r="AV2861">
        <v>0</v>
      </c>
      <c r="AW2861" t="s">
        <v>53</v>
      </c>
      <c r="AX2861" t="s">
        <v>53</v>
      </c>
      <c r="AY2861" t="s">
        <v>53</v>
      </c>
    </row>
    <row r="2862" spans="1:51" hidden="1" x14ac:dyDescent="0.4">
      <c r="A2862">
        <v>1913</v>
      </c>
      <c r="B2862">
        <v>1</v>
      </c>
      <c r="C2862" t="s">
        <v>51</v>
      </c>
      <c r="D2862" t="s">
        <v>54</v>
      </c>
      <c r="E2862" t="s">
        <v>53</v>
      </c>
      <c r="F2862">
        <v>34.990686843252902</v>
      </c>
      <c r="G2862" t="s">
        <v>53</v>
      </c>
      <c r="H2862">
        <v>9.6449999999999994E-2</v>
      </c>
      <c r="I2862" t="s">
        <v>53</v>
      </c>
      <c r="J2862">
        <v>3.62059</v>
      </c>
      <c r="K2862" t="s">
        <v>53</v>
      </c>
      <c r="L2862" t="s">
        <v>53</v>
      </c>
      <c r="M2862" t="s">
        <v>53</v>
      </c>
      <c r="N2862" t="s">
        <v>53</v>
      </c>
      <c r="O2862">
        <v>3.5792149477219301E-2</v>
      </c>
      <c r="P2862" t="s">
        <v>53</v>
      </c>
      <c r="Q2862">
        <v>0.1399566900766</v>
      </c>
      <c r="R2862" t="s">
        <v>53</v>
      </c>
      <c r="S2862" t="s">
        <v>53</v>
      </c>
      <c r="T2862" t="s">
        <v>53</v>
      </c>
      <c r="U2862" t="s">
        <v>53</v>
      </c>
      <c r="V2862" t="s">
        <v>53</v>
      </c>
      <c r="W2862" t="s">
        <v>53</v>
      </c>
      <c r="X2862">
        <v>1.3503E-6</v>
      </c>
      <c r="Y2862" t="s">
        <v>53</v>
      </c>
      <c r="Z2862" t="s">
        <v>53</v>
      </c>
      <c r="AA2862" t="s">
        <v>53</v>
      </c>
      <c r="AB2862" t="s">
        <v>53</v>
      </c>
      <c r="AC2862" t="s">
        <v>53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N2862" t="s">
        <v>53</v>
      </c>
      <c r="AO2862" t="s">
        <v>53</v>
      </c>
      <c r="AP2862" t="s">
        <v>53</v>
      </c>
      <c r="AQ2862">
        <v>1.03445428571428E-4</v>
      </c>
      <c r="AR2862" t="s">
        <v>53</v>
      </c>
      <c r="AS2862" t="s">
        <v>53</v>
      </c>
      <c r="AT2862" t="s">
        <v>53</v>
      </c>
      <c r="AU2862" t="s">
        <v>53</v>
      </c>
      <c r="AV2862" t="s">
        <v>53</v>
      </c>
      <c r="AW2862" t="s">
        <v>53</v>
      </c>
      <c r="AX2862" t="s">
        <v>53</v>
      </c>
      <c r="AY2862" t="s">
        <v>53</v>
      </c>
    </row>
    <row r="2863" spans="1:51" hidden="1" x14ac:dyDescent="0.4">
      <c r="A2863">
        <v>1913</v>
      </c>
      <c r="B2863">
        <v>1</v>
      </c>
      <c r="C2863" t="s">
        <v>51</v>
      </c>
      <c r="D2863" t="s">
        <v>55</v>
      </c>
      <c r="E2863" t="s">
        <v>53</v>
      </c>
      <c r="F2863">
        <v>10.2082308759379</v>
      </c>
      <c r="G2863" t="s">
        <v>53</v>
      </c>
      <c r="H2863">
        <v>1214.76135</v>
      </c>
      <c r="I2863" t="s">
        <v>53</v>
      </c>
      <c r="J2863">
        <v>4.9549999999999997E-2</v>
      </c>
      <c r="K2863">
        <v>1.0255099999999999</v>
      </c>
      <c r="L2863" t="s">
        <v>53</v>
      </c>
      <c r="M2863">
        <v>0</v>
      </c>
      <c r="N2863">
        <v>1.8000000000000001E-4</v>
      </c>
      <c r="O2863">
        <v>947.63491336018103</v>
      </c>
      <c r="P2863">
        <v>1863.5207555265099</v>
      </c>
      <c r="Q2863">
        <v>4.0264518792275704E-3</v>
      </c>
      <c r="R2863">
        <v>1.7591247281840201E-2</v>
      </c>
      <c r="S2863">
        <v>1.4540000000000001E-2</v>
      </c>
      <c r="T2863">
        <v>9.2000000000000003E-4</v>
      </c>
      <c r="U2863">
        <v>1.3999999999999999E-4</v>
      </c>
      <c r="V2863">
        <v>0</v>
      </c>
      <c r="W2863">
        <v>4.0000000000000003E-5</v>
      </c>
      <c r="X2863">
        <v>4.8891487300000001E-2</v>
      </c>
      <c r="Y2863">
        <v>5.13E-3</v>
      </c>
      <c r="Z2863" t="s">
        <v>53</v>
      </c>
      <c r="AA2863" t="s">
        <v>53</v>
      </c>
      <c r="AB2863">
        <v>7.7999999999999999E-4</v>
      </c>
      <c r="AC2863">
        <v>0</v>
      </c>
      <c r="AD2863" t="s">
        <v>53</v>
      </c>
      <c r="AE2863" t="s">
        <v>53</v>
      </c>
      <c r="AF2863">
        <v>5.3834480000000001E-4</v>
      </c>
      <c r="AG2863">
        <v>0</v>
      </c>
      <c r="AH2863">
        <v>3.8999999999999999E-4</v>
      </c>
      <c r="AI2863" t="s">
        <v>53</v>
      </c>
      <c r="AJ2863">
        <v>0</v>
      </c>
      <c r="AK2863" t="s">
        <v>53</v>
      </c>
      <c r="AL2863" t="s">
        <v>53</v>
      </c>
      <c r="AM2863">
        <v>1581.01494</v>
      </c>
      <c r="AN2863">
        <v>2.0000000000000002E-5</v>
      </c>
      <c r="AO2863">
        <v>9.2000000000000003E-4</v>
      </c>
      <c r="AP2863">
        <v>0</v>
      </c>
      <c r="AQ2863" s="1">
        <v>1.4157142857142799E-6</v>
      </c>
      <c r="AR2863" t="s">
        <v>53</v>
      </c>
      <c r="AS2863">
        <v>1.804E-2</v>
      </c>
      <c r="AT2863">
        <v>1911.05917</v>
      </c>
      <c r="AU2863">
        <v>1.33E-3</v>
      </c>
      <c r="AV2863">
        <v>1.40004</v>
      </c>
      <c r="AW2863">
        <v>0</v>
      </c>
      <c r="AX2863">
        <v>1.32E-3</v>
      </c>
      <c r="AY2863" t="s">
        <v>53</v>
      </c>
    </row>
    <row r="2864" spans="1:51" x14ac:dyDescent="0.4">
      <c r="A2864">
        <v>1914</v>
      </c>
      <c r="B2864">
        <v>1</v>
      </c>
      <c r="C2864" t="s">
        <v>51</v>
      </c>
      <c r="D2864" t="s">
        <v>52</v>
      </c>
      <c r="E2864">
        <v>0.68734930178991505</v>
      </c>
      <c r="F2864">
        <v>21.419322695133701</v>
      </c>
      <c r="G2864">
        <v>748.51702</v>
      </c>
      <c r="H2864" t="s">
        <v>53</v>
      </c>
      <c r="I2864">
        <v>16246.755929999999</v>
      </c>
      <c r="J2864" t="s">
        <v>53</v>
      </c>
      <c r="K2864" t="s">
        <v>53</v>
      </c>
      <c r="L2864">
        <v>5113.6068400000004</v>
      </c>
      <c r="M2864" t="s">
        <v>53</v>
      </c>
      <c r="N2864" t="s">
        <v>53</v>
      </c>
      <c r="O2864" t="s">
        <v>53</v>
      </c>
      <c r="P2864" t="s">
        <v>53</v>
      </c>
      <c r="Q2864" t="s">
        <v>53</v>
      </c>
      <c r="R2864" t="s">
        <v>53</v>
      </c>
      <c r="S2864" t="s">
        <v>53</v>
      </c>
      <c r="T2864" t="s">
        <v>53</v>
      </c>
      <c r="U2864" t="s">
        <v>53</v>
      </c>
      <c r="V2864" t="s">
        <v>53</v>
      </c>
      <c r="W2864" t="s">
        <v>53</v>
      </c>
      <c r="X2864">
        <v>1.0479238300000001E-2</v>
      </c>
      <c r="Y2864" t="s">
        <v>53</v>
      </c>
      <c r="Z2864">
        <v>1.0479238280000001E-2</v>
      </c>
      <c r="AA2864">
        <v>0</v>
      </c>
      <c r="AB2864" t="s">
        <v>53</v>
      </c>
      <c r="AC2864" t="s">
        <v>53</v>
      </c>
      <c r="AD2864">
        <v>0.92617000000000005</v>
      </c>
      <c r="AE2864">
        <v>0</v>
      </c>
      <c r="AF2864" t="s">
        <v>53</v>
      </c>
      <c r="AG2864" t="s">
        <v>53</v>
      </c>
      <c r="AH2864" t="s">
        <v>53</v>
      </c>
      <c r="AI2864">
        <v>0.42554999999999998</v>
      </c>
      <c r="AJ2864" t="s">
        <v>53</v>
      </c>
      <c r="AK2864">
        <v>16.259080000000001</v>
      </c>
      <c r="AL2864">
        <v>0</v>
      </c>
      <c r="AM2864" t="s">
        <v>53</v>
      </c>
      <c r="AN2864" t="s">
        <v>53</v>
      </c>
      <c r="AO2864" t="s">
        <v>53</v>
      </c>
      <c r="AP2864" t="s">
        <v>53</v>
      </c>
      <c r="AQ2864" t="s">
        <v>53</v>
      </c>
      <c r="AR2864">
        <v>2560626.2596100001</v>
      </c>
      <c r="AS2864" t="s">
        <v>53</v>
      </c>
      <c r="AT2864" t="s">
        <v>53</v>
      </c>
      <c r="AU2864" t="s">
        <v>53</v>
      </c>
      <c r="AV2864">
        <v>0</v>
      </c>
      <c r="AW2864" t="s">
        <v>53</v>
      </c>
      <c r="AX2864" t="s">
        <v>53</v>
      </c>
      <c r="AY2864" t="s">
        <v>53</v>
      </c>
    </row>
    <row r="2865" spans="1:51" hidden="1" x14ac:dyDescent="0.4">
      <c r="A2865">
        <v>1914</v>
      </c>
      <c r="B2865">
        <v>1</v>
      </c>
      <c r="C2865" t="s">
        <v>51</v>
      </c>
      <c r="D2865" t="s">
        <v>54</v>
      </c>
      <c r="E2865" t="s">
        <v>53</v>
      </c>
      <c r="F2865">
        <v>7.3822844913646799</v>
      </c>
      <c r="G2865" t="s">
        <v>53</v>
      </c>
      <c r="H2865">
        <v>0.10176</v>
      </c>
      <c r="I2865" t="s">
        <v>53</v>
      </c>
      <c r="J2865">
        <v>0.54225000000000001</v>
      </c>
      <c r="K2865" t="s">
        <v>53</v>
      </c>
      <c r="L2865" t="s">
        <v>53</v>
      </c>
      <c r="M2865" t="s">
        <v>53</v>
      </c>
      <c r="N2865" t="s">
        <v>53</v>
      </c>
      <c r="O2865">
        <v>3.7800540485322297E-2</v>
      </c>
      <c r="P2865" t="s">
        <v>53</v>
      </c>
      <c r="Q2865">
        <v>2.0982113836238499E-2</v>
      </c>
      <c r="R2865" t="s">
        <v>53</v>
      </c>
      <c r="S2865" t="s">
        <v>53</v>
      </c>
      <c r="T2865" t="s">
        <v>53</v>
      </c>
      <c r="U2865" t="s">
        <v>53</v>
      </c>
      <c r="V2865" t="s">
        <v>53</v>
      </c>
      <c r="W2865" t="s">
        <v>53</v>
      </c>
      <c r="X2865">
        <v>1.4246000000000001E-6</v>
      </c>
      <c r="Y2865" t="s">
        <v>53</v>
      </c>
      <c r="Z2865" t="s">
        <v>53</v>
      </c>
      <c r="AA2865" t="s">
        <v>53</v>
      </c>
      <c r="AB2865" t="s">
        <v>53</v>
      </c>
      <c r="AC2865" t="s">
        <v>53</v>
      </c>
      <c r="AD2865" t="s">
        <v>53</v>
      </c>
      <c r="AE2865" t="s">
        <v>53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N2865" t="s">
        <v>53</v>
      </c>
      <c r="AO2865" t="s">
        <v>53</v>
      </c>
      <c r="AP2865" t="s">
        <v>53</v>
      </c>
      <c r="AQ2865" s="1">
        <v>1.5492857142857098E-5</v>
      </c>
      <c r="AR2865" t="s">
        <v>53</v>
      </c>
      <c r="AS2865" t="s">
        <v>53</v>
      </c>
      <c r="AT2865" t="s">
        <v>53</v>
      </c>
      <c r="AU2865" t="s">
        <v>53</v>
      </c>
      <c r="AV2865" t="s">
        <v>53</v>
      </c>
      <c r="AW2865" t="s">
        <v>53</v>
      </c>
      <c r="AX2865" t="s">
        <v>53</v>
      </c>
      <c r="AY2865" t="s">
        <v>53</v>
      </c>
    </row>
    <row r="2866" spans="1:51" hidden="1" x14ac:dyDescent="0.4">
      <c r="A2866">
        <v>1914</v>
      </c>
      <c r="B2866">
        <v>1</v>
      </c>
      <c r="C2866" t="s">
        <v>51</v>
      </c>
      <c r="D2866" t="s">
        <v>55</v>
      </c>
      <c r="E2866" t="s">
        <v>53</v>
      </c>
      <c r="F2866">
        <v>10.194756438228699</v>
      </c>
      <c r="G2866" t="s">
        <v>53</v>
      </c>
      <c r="H2866">
        <v>1214.7574400000001</v>
      </c>
      <c r="I2866" t="s">
        <v>53</v>
      </c>
      <c r="J2866">
        <v>4.7320000000000001E-2</v>
      </c>
      <c r="K2866">
        <v>1.0237799999999999</v>
      </c>
      <c r="L2866" t="s">
        <v>53</v>
      </c>
      <c r="M2866">
        <v>0</v>
      </c>
      <c r="N2866">
        <v>0</v>
      </c>
      <c r="O2866">
        <v>949.23318681748003</v>
      </c>
      <c r="P2866">
        <v>1866.66914766844</v>
      </c>
      <c r="Q2866">
        <v>3.8517389803798901E-3</v>
      </c>
      <c r="R2866">
        <v>1.75525991912324E-2</v>
      </c>
      <c r="S2866">
        <v>4.2700000000000004E-3</v>
      </c>
      <c r="T2866">
        <v>2.7E-4</v>
      </c>
      <c r="U2866">
        <v>4.0000000000000003E-5</v>
      </c>
      <c r="V2866">
        <v>0</v>
      </c>
      <c r="W2866">
        <v>0</v>
      </c>
      <c r="X2866">
        <v>4.8881423700000003E-2</v>
      </c>
      <c r="Y2866">
        <v>5.1200000000000004E-3</v>
      </c>
      <c r="Z2866" t="s">
        <v>53</v>
      </c>
      <c r="AA2866" t="s">
        <v>53</v>
      </c>
      <c r="AB2866">
        <v>6.8999999999999997E-4</v>
      </c>
      <c r="AC2866">
        <v>0</v>
      </c>
      <c r="AD2866" t="s">
        <v>53</v>
      </c>
      <c r="AE2866" t="s">
        <v>53</v>
      </c>
      <c r="AF2866">
        <v>4.8003310000000002E-4</v>
      </c>
      <c r="AG2866">
        <v>0</v>
      </c>
      <c r="AH2866">
        <v>3.4000000000000002E-4</v>
      </c>
      <c r="AI2866" t="s">
        <v>53</v>
      </c>
      <c r="AJ2866">
        <v>0</v>
      </c>
      <c r="AK2866" t="s">
        <v>53</v>
      </c>
      <c r="AL2866" t="s">
        <v>53</v>
      </c>
      <c r="AM2866">
        <v>1580.3947800000001</v>
      </c>
      <c r="AN2866">
        <v>0</v>
      </c>
      <c r="AO2866">
        <v>2.0000000000000002E-5</v>
      </c>
      <c r="AP2866">
        <v>0</v>
      </c>
      <c r="AQ2866" s="1">
        <v>1.3519999999999999E-6</v>
      </c>
      <c r="AR2866" t="s">
        <v>53</v>
      </c>
      <c r="AS2866">
        <v>1.797E-2</v>
      </c>
      <c r="AT2866">
        <v>1911.05854</v>
      </c>
      <c r="AU2866">
        <v>3.8999999999999999E-4</v>
      </c>
      <c r="AV2866">
        <v>1.4017599999999999</v>
      </c>
      <c r="AW2866">
        <v>0</v>
      </c>
      <c r="AX2866">
        <v>1.17E-3</v>
      </c>
      <c r="AY2866" t="s">
        <v>53</v>
      </c>
    </row>
    <row r="2867" spans="1:51" x14ac:dyDescent="0.4">
      <c r="A2867">
        <v>1915</v>
      </c>
      <c r="B2867">
        <v>1</v>
      </c>
      <c r="C2867" t="s">
        <v>51</v>
      </c>
      <c r="D2867" t="s">
        <v>52</v>
      </c>
      <c r="E2867">
        <v>0.687419381218487</v>
      </c>
      <c r="F2867">
        <v>21.4101546011015</v>
      </c>
      <c r="G2867">
        <v>748.93046000000004</v>
      </c>
      <c r="H2867" t="s">
        <v>53</v>
      </c>
      <c r="I2867">
        <v>16247.71911</v>
      </c>
      <c r="J2867" t="s">
        <v>53</v>
      </c>
      <c r="K2867" t="s">
        <v>53</v>
      </c>
      <c r="L2867">
        <v>5113.6068400000004</v>
      </c>
      <c r="M2867" t="s">
        <v>53</v>
      </c>
      <c r="N2867" t="s">
        <v>53</v>
      </c>
      <c r="O2867" t="s">
        <v>53</v>
      </c>
      <c r="P2867" t="s">
        <v>53</v>
      </c>
      <c r="Q2867" t="s">
        <v>53</v>
      </c>
      <c r="R2867" t="s">
        <v>53</v>
      </c>
      <c r="S2867" t="s">
        <v>53</v>
      </c>
      <c r="T2867" t="s">
        <v>53</v>
      </c>
      <c r="U2867" t="s">
        <v>53</v>
      </c>
      <c r="V2867" t="s">
        <v>53</v>
      </c>
      <c r="W2867" t="s">
        <v>53</v>
      </c>
      <c r="X2867">
        <v>1.04850264E-2</v>
      </c>
      <c r="Y2867" t="s">
        <v>53</v>
      </c>
      <c r="Z2867">
        <v>1.048502644E-2</v>
      </c>
      <c r="AA2867">
        <v>0</v>
      </c>
      <c r="AB2867" t="s">
        <v>53</v>
      </c>
      <c r="AC2867" t="s">
        <v>53</v>
      </c>
      <c r="AD2867">
        <v>0.55754999999999999</v>
      </c>
      <c r="AE2867">
        <v>0</v>
      </c>
      <c r="AF2867" t="s">
        <v>53</v>
      </c>
      <c r="AG2867" t="s">
        <v>53</v>
      </c>
      <c r="AH2867" t="s">
        <v>53</v>
      </c>
      <c r="AI2867">
        <v>0.41286</v>
      </c>
      <c r="AJ2867" t="s">
        <v>53</v>
      </c>
      <c r="AK2867">
        <v>9.7878900000000009</v>
      </c>
      <c r="AL2867">
        <v>0</v>
      </c>
      <c r="AM2867" t="s">
        <v>53</v>
      </c>
      <c r="AN2867" t="s">
        <v>53</v>
      </c>
      <c r="AO2867" t="s">
        <v>53</v>
      </c>
      <c r="AP2867" t="s">
        <v>53</v>
      </c>
      <c r="AQ2867" t="s">
        <v>53</v>
      </c>
      <c r="AR2867">
        <v>2562898.2060400001</v>
      </c>
      <c r="AS2867" t="s">
        <v>53</v>
      </c>
      <c r="AT2867" t="s">
        <v>53</v>
      </c>
      <c r="AU2867" t="s">
        <v>53</v>
      </c>
      <c r="AV2867">
        <v>0</v>
      </c>
      <c r="AW2867" t="s">
        <v>53</v>
      </c>
      <c r="AX2867" t="s">
        <v>53</v>
      </c>
      <c r="AY2867" t="s">
        <v>53</v>
      </c>
    </row>
    <row r="2868" spans="1:51" hidden="1" x14ac:dyDescent="0.4">
      <c r="A2868">
        <v>1915</v>
      </c>
      <c r="B2868">
        <v>1</v>
      </c>
      <c r="C2868" t="s">
        <v>51</v>
      </c>
      <c r="D2868" t="s">
        <v>54</v>
      </c>
      <c r="E2868" t="s">
        <v>53</v>
      </c>
      <c r="F2868">
        <v>5.6488036255387897</v>
      </c>
      <c r="G2868" t="s">
        <v>53</v>
      </c>
      <c r="H2868">
        <v>0.10316</v>
      </c>
      <c r="I2868" t="s">
        <v>53</v>
      </c>
      <c r="J2868">
        <v>0.34107999999999999</v>
      </c>
      <c r="K2868" t="s">
        <v>53</v>
      </c>
      <c r="L2868" t="s">
        <v>53</v>
      </c>
      <c r="M2868" t="s">
        <v>53</v>
      </c>
      <c r="N2868" t="s">
        <v>53</v>
      </c>
      <c r="O2868">
        <v>3.8320595091055898E-2</v>
      </c>
      <c r="P2868" t="s">
        <v>53</v>
      </c>
      <c r="Q2868">
        <v>1.3197933402054799E-2</v>
      </c>
      <c r="R2868" t="s">
        <v>53</v>
      </c>
      <c r="S2868" t="s">
        <v>53</v>
      </c>
      <c r="T2868" t="s">
        <v>53</v>
      </c>
      <c r="U2868" t="s">
        <v>53</v>
      </c>
      <c r="V2868" t="s">
        <v>53</v>
      </c>
      <c r="W2868" t="s">
        <v>53</v>
      </c>
      <c r="X2868">
        <v>1.4442000000000001E-6</v>
      </c>
      <c r="Y2868" t="s">
        <v>53</v>
      </c>
      <c r="Z2868" t="s">
        <v>53</v>
      </c>
      <c r="AA2868" t="s">
        <v>53</v>
      </c>
      <c r="AB2868" t="s">
        <v>53</v>
      </c>
      <c r="AC2868" t="s">
        <v>53</v>
      </c>
      <c r="AD2868" t="s">
        <v>53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  <c r="AK2868" t="s">
        <v>53</v>
      </c>
      <c r="AL2868" t="s">
        <v>53</v>
      </c>
      <c r="AM2868" t="s">
        <v>53</v>
      </c>
      <c r="AN2868" t="s">
        <v>53</v>
      </c>
      <c r="AO2868" t="s">
        <v>53</v>
      </c>
      <c r="AP2868" t="s">
        <v>53</v>
      </c>
      <c r="AQ2868" s="1">
        <v>9.7451428571428504E-6</v>
      </c>
      <c r="AR2868" t="s">
        <v>53</v>
      </c>
      <c r="AS2868" t="s">
        <v>53</v>
      </c>
      <c r="AT2868" t="s">
        <v>53</v>
      </c>
      <c r="AU2868" t="s">
        <v>53</v>
      </c>
      <c r="AV2868" t="s">
        <v>53</v>
      </c>
      <c r="AW2868" t="s">
        <v>53</v>
      </c>
      <c r="AX2868" t="s">
        <v>53</v>
      </c>
      <c r="AY2868" t="s">
        <v>53</v>
      </c>
    </row>
    <row r="2869" spans="1:51" hidden="1" x14ac:dyDescent="0.4">
      <c r="A2869">
        <v>1915</v>
      </c>
      <c r="B2869">
        <v>1</v>
      </c>
      <c r="C2869" t="s">
        <v>51</v>
      </c>
      <c r="D2869" t="s">
        <v>55</v>
      </c>
      <c r="E2869" t="s">
        <v>53</v>
      </c>
      <c r="F2869">
        <v>10.1947659772321</v>
      </c>
      <c r="G2869" t="s">
        <v>53</v>
      </c>
      <c r="H2869">
        <v>1214.7534900000001</v>
      </c>
      <c r="I2869" t="s">
        <v>53</v>
      </c>
      <c r="J2869">
        <v>4.5150000000000003E-2</v>
      </c>
      <c r="K2869">
        <v>1.0237799999999999</v>
      </c>
      <c r="L2869" t="s">
        <v>53</v>
      </c>
      <c r="M2869">
        <v>0</v>
      </c>
      <c r="N2869">
        <v>0</v>
      </c>
      <c r="O2869">
        <v>949.23010021684297</v>
      </c>
      <c r="P2869">
        <v>1866.66857137275</v>
      </c>
      <c r="Q2869">
        <v>3.6751059798003399E-3</v>
      </c>
      <c r="R2869">
        <v>1.7503760573560699E-2</v>
      </c>
      <c r="S2869">
        <v>4.2700000000000004E-3</v>
      </c>
      <c r="T2869">
        <v>2.7E-4</v>
      </c>
      <c r="U2869">
        <v>4.0000000000000003E-5</v>
      </c>
      <c r="V2869">
        <v>0</v>
      </c>
      <c r="W2869">
        <v>0</v>
      </c>
      <c r="X2869">
        <v>4.8881360200000001E-2</v>
      </c>
      <c r="Y2869">
        <v>5.1200000000000004E-3</v>
      </c>
      <c r="Z2869" t="s">
        <v>53</v>
      </c>
      <c r="AA2869" t="s">
        <v>53</v>
      </c>
      <c r="AB2869">
        <v>6.3000000000000003E-4</v>
      </c>
      <c r="AC2869">
        <v>0</v>
      </c>
      <c r="AD2869" t="s">
        <v>53</v>
      </c>
      <c r="AE2869" t="s">
        <v>53</v>
      </c>
      <c r="AF2869">
        <v>4.4063229999999999E-4</v>
      </c>
      <c r="AG2869">
        <v>0</v>
      </c>
      <c r="AH2869">
        <v>3.1E-4</v>
      </c>
      <c r="AI2869" t="s">
        <v>53</v>
      </c>
      <c r="AJ2869">
        <v>0</v>
      </c>
      <c r="AK2869" t="s">
        <v>53</v>
      </c>
      <c r="AL2869" t="s">
        <v>53</v>
      </c>
      <c r="AM2869">
        <v>1580.39084</v>
      </c>
      <c r="AN2869">
        <v>0</v>
      </c>
      <c r="AO2869">
        <v>1.0000000000000001E-5</v>
      </c>
      <c r="AP2869">
        <v>0</v>
      </c>
      <c r="AQ2869" s="1">
        <v>1.2899999999999999E-6</v>
      </c>
      <c r="AR2869" t="s">
        <v>53</v>
      </c>
      <c r="AS2869">
        <v>1.7919999999999998E-2</v>
      </c>
      <c r="AT2869">
        <v>1911.0579499999999</v>
      </c>
      <c r="AU2869">
        <v>3.8999999999999999E-4</v>
      </c>
      <c r="AV2869">
        <v>1.4017599999999999</v>
      </c>
      <c r="AW2869">
        <v>0</v>
      </c>
      <c r="AX2869">
        <v>1.07E-3</v>
      </c>
      <c r="AY2869" t="s">
        <v>53</v>
      </c>
    </row>
    <row r="2870" spans="1:51" x14ac:dyDescent="0.4">
      <c r="A2870">
        <v>1916</v>
      </c>
      <c r="B2870">
        <v>1</v>
      </c>
      <c r="C2870" t="s">
        <v>51</v>
      </c>
      <c r="D2870" t="s">
        <v>52</v>
      </c>
      <c r="E2870">
        <v>0.687471698147058</v>
      </c>
      <c r="F2870">
        <v>21.400319920825801</v>
      </c>
      <c r="G2870">
        <v>749.34271000000001</v>
      </c>
      <c r="H2870" t="s">
        <v>53</v>
      </c>
      <c r="I2870">
        <v>16248.06489</v>
      </c>
      <c r="J2870" t="s">
        <v>53</v>
      </c>
      <c r="K2870" t="s">
        <v>53</v>
      </c>
      <c r="L2870">
        <v>5113.6068400000004</v>
      </c>
      <c r="M2870" t="s">
        <v>53</v>
      </c>
      <c r="N2870" t="s">
        <v>53</v>
      </c>
      <c r="O2870" t="s">
        <v>53</v>
      </c>
      <c r="P2870" t="s">
        <v>53</v>
      </c>
      <c r="Q2870" t="s">
        <v>53</v>
      </c>
      <c r="R2870" t="s">
        <v>53</v>
      </c>
      <c r="S2870" t="s">
        <v>53</v>
      </c>
      <c r="T2870" t="s">
        <v>53</v>
      </c>
      <c r="U2870" t="s">
        <v>53</v>
      </c>
      <c r="V2870" t="s">
        <v>53</v>
      </c>
      <c r="W2870" t="s">
        <v>53</v>
      </c>
      <c r="X2870">
        <v>1.0490797899999999E-2</v>
      </c>
      <c r="Y2870" t="s">
        <v>53</v>
      </c>
      <c r="Z2870">
        <v>1.0490797939999999E-2</v>
      </c>
      <c r="AA2870">
        <v>0</v>
      </c>
      <c r="AB2870" t="s">
        <v>53</v>
      </c>
      <c r="AC2870" t="s">
        <v>53</v>
      </c>
      <c r="AD2870">
        <v>7.8909999999999994E-2</v>
      </c>
      <c r="AE2870">
        <v>0</v>
      </c>
      <c r="AF2870" t="s">
        <v>53</v>
      </c>
      <c r="AG2870" t="s">
        <v>53</v>
      </c>
      <c r="AH2870" t="s">
        <v>53</v>
      </c>
      <c r="AI2870">
        <v>0.41205000000000003</v>
      </c>
      <c r="AJ2870" t="s">
        <v>53</v>
      </c>
      <c r="AK2870">
        <v>1.3853</v>
      </c>
      <c r="AL2870">
        <v>0</v>
      </c>
      <c r="AM2870" t="s">
        <v>53</v>
      </c>
      <c r="AN2870" t="s">
        <v>53</v>
      </c>
      <c r="AO2870" t="s">
        <v>53</v>
      </c>
      <c r="AP2870" t="s">
        <v>53</v>
      </c>
      <c r="AQ2870" t="s">
        <v>53</v>
      </c>
      <c r="AR2870">
        <v>2565114.0683800001</v>
      </c>
      <c r="AS2870" t="s">
        <v>53</v>
      </c>
      <c r="AT2870" t="s">
        <v>53</v>
      </c>
      <c r="AU2870" t="s">
        <v>53</v>
      </c>
      <c r="AV2870">
        <v>0</v>
      </c>
      <c r="AW2870" t="s">
        <v>53</v>
      </c>
      <c r="AX2870" t="s">
        <v>53</v>
      </c>
      <c r="AY2870" t="s">
        <v>53</v>
      </c>
    </row>
    <row r="2871" spans="1:51" hidden="1" x14ac:dyDescent="0.4">
      <c r="A2871">
        <v>1916</v>
      </c>
      <c r="B2871">
        <v>1</v>
      </c>
      <c r="C2871" t="s">
        <v>51</v>
      </c>
      <c r="D2871" t="s">
        <v>54</v>
      </c>
      <c r="E2871" t="s">
        <v>53</v>
      </c>
      <c r="F2871">
        <v>3.2167282991553101</v>
      </c>
      <c r="G2871" t="s">
        <v>53</v>
      </c>
      <c r="H2871">
        <v>0.10482</v>
      </c>
      <c r="I2871" t="s">
        <v>53</v>
      </c>
      <c r="J2871">
        <v>4.9149999999999999E-2</v>
      </c>
      <c r="K2871" t="s">
        <v>53</v>
      </c>
      <c r="L2871" t="s">
        <v>53</v>
      </c>
      <c r="M2871" t="s">
        <v>53</v>
      </c>
      <c r="N2871" t="s">
        <v>53</v>
      </c>
      <c r="O2871">
        <v>3.8973243540943302E-2</v>
      </c>
      <c r="P2871" t="s">
        <v>53</v>
      </c>
      <c r="Q2871">
        <v>1.90359556863091E-3</v>
      </c>
      <c r="R2871" t="s">
        <v>53</v>
      </c>
      <c r="S2871" t="s">
        <v>53</v>
      </c>
      <c r="T2871" t="s">
        <v>53</v>
      </c>
      <c r="U2871" t="s">
        <v>53</v>
      </c>
      <c r="V2871" t="s">
        <v>53</v>
      </c>
      <c r="W2871" t="s">
        <v>53</v>
      </c>
      <c r="X2871">
        <v>1.4674999999999999E-6</v>
      </c>
      <c r="Y2871" t="s">
        <v>53</v>
      </c>
      <c r="Z2871" t="s">
        <v>53</v>
      </c>
      <c r="AA2871" t="s">
        <v>53</v>
      </c>
      <c r="AB2871" t="s">
        <v>53</v>
      </c>
      <c r="AC2871" t="s">
        <v>53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N2871" t="s">
        <v>53</v>
      </c>
      <c r="AO2871" t="s">
        <v>53</v>
      </c>
      <c r="AP2871" t="s">
        <v>53</v>
      </c>
      <c r="AQ2871" s="1">
        <v>1.40428571428571E-6</v>
      </c>
      <c r="AR2871" t="s">
        <v>53</v>
      </c>
      <c r="AS2871" t="s">
        <v>53</v>
      </c>
      <c r="AT2871" t="s">
        <v>53</v>
      </c>
      <c r="AU2871" t="s">
        <v>53</v>
      </c>
      <c r="AV2871" t="s">
        <v>53</v>
      </c>
      <c r="AW2871" t="s">
        <v>53</v>
      </c>
      <c r="AX2871" t="s">
        <v>53</v>
      </c>
      <c r="AY2871" t="s">
        <v>53</v>
      </c>
    </row>
    <row r="2872" spans="1:51" hidden="1" x14ac:dyDescent="0.4">
      <c r="A2872">
        <v>1916</v>
      </c>
      <c r="B2872">
        <v>1</v>
      </c>
      <c r="C2872" t="s">
        <v>51</v>
      </c>
      <c r="D2872" t="s">
        <v>55</v>
      </c>
      <c r="E2872" t="s">
        <v>53</v>
      </c>
      <c r="F2872">
        <v>10.1826319297998</v>
      </c>
      <c r="G2872" t="s">
        <v>53</v>
      </c>
      <c r="H2872">
        <v>1214.7515000000001</v>
      </c>
      <c r="I2872" t="s">
        <v>53</v>
      </c>
      <c r="J2872">
        <v>4.3110000000000002E-2</v>
      </c>
      <c r="K2872">
        <v>1.0222</v>
      </c>
      <c r="L2872" t="s">
        <v>53</v>
      </c>
      <c r="M2872">
        <v>0</v>
      </c>
      <c r="N2872">
        <v>0</v>
      </c>
      <c r="O2872">
        <v>950.69575425552705</v>
      </c>
      <c r="P2872">
        <v>1869.5534142046499</v>
      </c>
      <c r="Q2872">
        <v>3.5144785756212001E-3</v>
      </c>
      <c r="R2872">
        <v>1.7481901780473399E-2</v>
      </c>
      <c r="S2872">
        <v>2.3E-3</v>
      </c>
      <c r="T2872">
        <v>1.3999999999999999E-4</v>
      </c>
      <c r="U2872">
        <v>2.0000000000000002E-5</v>
      </c>
      <c r="V2872">
        <v>0</v>
      </c>
      <c r="W2872">
        <v>0</v>
      </c>
      <c r="X2872">
        <v>4.8871326E-2</v>
      </c>
      <c r="Y2872">
        <v>5.11E-3</v>
      </c>
      <c r="Z2872" t="s">
        <v>53</v>
      </c>
      <c r="AA2872" t="s">
        <v>53</v>
      </c>
      <c r="AB2872">
        <v>5.9000000000000003E-4</v>
      </c>
      <c r="AC2872">
        <v>0</v>
      </c>
      <c r="AD2872" t="s">
        <v>53</v>
      </c>
      <c r="AE2872" t="s">
        <v>53</v>
      </c>
      <c r="AF2872">
        <v>4.1422520000000001E-4</v>
      </c>
      <c r="AG2872">
        <v>0</v>
      </c>
      <c r="AH2872">
        <v>2.9E-4</v>
      </c>
      <c r="AI2872" t="s">
        <v>53</v>
      </c>
      <c r="AJ2872">
        <v>0</v>
      </c>
      <c r="AK2872" t="s">
        <v>53</v>
      </c>
      <c r="AL2872" t="s">
        <v>53</v>
      </c>
      <c r="AM2872">
        <v>1579.8221699999999</v>
      </c>
      <c r="AN2872">
        <v>0</v>
      </c>
      <c r="AO2872">
        <v>0</v>
      </c>
      <c r="AP2872">
        <v>0</v>
      </c>
      <c r="AQ2872" s="1">
        <v>1.2317142857142801E-6</v>
      </c>
      <c r="AR2872" t="s">
        <v>53</v>
      </c>
      <c r="AS2872">
        <v>1.787E-2</v>
      </c>
      <c r="AT2872">
        <v>1911.0574999999999</v>
      </c>
      <c r="AU2872">
        <v>2.1000000000000001E-4</v>
      </c>
      <c r="AV2872">
        <v>1.4033500000000001</v>
      </c>
      <c r="AW2872">
        <v>0</v>
      </c>
      <c r="AX2872">
        <v>1E-3</v>
      </c>
      <c r="AY2872" t="s">
        <v>53</v>
      </c>
    </row>
    <row r="2873" spans="1:51" x14ac:dyDescent="0.4">
      <c r="A2873">
        <v>1917</v>
      </c>
      <c r="B2873">
        <v>1</v>
      </c>
      <c r="C2873" t="s">
        <v>51</v>
      </c>
      <c r="D2873" t="s">
        <v>52</v>
      </c>
      <c r="E2873">
        <v>0.68751409669327701</v>
      </c>
      <c r="F2873">
        <v>21.390623631930598</v>
      </c>
      <c r="G2873">
        <v>749.73680999999999</v>
      </c>
      <c r="H2873" t="s">
        <v>53</v>
      </c>
      <c r="I2873">
        <v>16248.128919999999</v>
      </c>
      <c r="J2873" t="s">
        <v>53</v>
      </c>
      <c r="K2873" t="s">
        <v>53</v>
      </c>
      <c r="L2873">
        <v>5113.6068400000004</v>
      </c>
      <c r="M2873" t="s">
        <v>53</v>
      </c>
      <c r="N2873" t="s">
        <v>53</v>
      </c>
      <c r="O2873" t="s">
        <v>53</v>
      </c>
      <c r="P2873" t="s">
        <v>53</v>
      </c>
      <c r="Q2873" t="s">
        <v>53</v>
      </c>
      <c r="R2873" t="s">
        <v>53</v>
      </c>
      <c r="S2873" t="s">
        <v>53</v>
      </c>
      <c r="T2873" t="s">
        <v>53</v>
      </c>
      <c r="U2873" t="s">
        <v>53</v>
      </c>
      <c r="V2873" t="s">
        <v>53</v>
      </c>
      <c r="W2873" t="s">
        <v>53</v>
      </c>
      <c r="X2873">
        <v>1.04963153E-2</v>
      </c>
      <c r="Y2873" t="s">
        <v>53</v>
      </c>
      <c r="Z2873">
        <v>1.0496315339999999E-2</v>
      </c>
      <c r="AA2873">
        <v>0</v>
      </c>
      <c r="AB2873" t="s">
        <v>53</v>
      </c>
      <c r="AC2873" t="s">
        <v>53</v>
      </c>
      <c r="AD2873">
        <v>2.6440000000000002E-2</v>
      </c>
      <c r="AE2873">
        <v>0</v>
      </c>
      <c r="AF2873" t="s">
        <v>53</v>
      </c>
      <c r="AG2873" t="s">
        <v>53</v>
      </c>
      <c r="AH2873" t="s">
        <v>53</v>
      </c>
      <c r="AI2873">
        <v>0.39568999999999999</v>
      </c>
      <c r="AJ2873" t="s">
        <v>53</v>
      </c>
      <c r="AK2873">
        <v>0.46422000000000002</v>
      </c>
      <c r="AL2873">
        <v>0</v>
      </c>
      <c r="AM2873" t="s">
        <v>53</v>
      </c>
      <c r="AN2873" t="s">
        <v>53</v>
      </c>
      <c r="AO2873" t="s">
        <v>53</v>
      </c>
      <c r="AP2873" t="s">
        <v>53</v>
      </c>
      <c r="AQ2873" t="s">
        <v>53</v>
      </c>
      <c r="AR2873">
        <v>2567123.45896</v>
      </c>
      <c r="AS2873" t="s">
        <v>53</v>
      </c>
      <c r="AT2873" t="s">
        <v>53</v>
      </c>
      <c r="AU2873" t="s">
        <v>53</v>
      </c>
      <c r="AV2873">
        <v>0</v>
      </c>
      <c r="AW2873" t="s">
        <v>53</v>
      </c>
      <c r="AX2873" t="s">
        <v>53</v>
      </c>
      <c r="AY2873" t="s">
        <v>53</v>
      </c>
    </row>
    <row r="2874" spans="1:51" hidden="1" x14ac:dyDescent="0.4">
      <c r="A2874">
        <v>1917</v>
      </c>
      <c r="B2874">
        <v>1</v>
      </c>
      <c r="C2874" t="s">
        <v>51</v>
      </c>
      <c r="D2874" t="s">
        <v>54</v>
      </c>
      <c r="E2874" t="s">
        <v>53</v>
      </c>
      <c r="F2874">
        <v>2.95506305578248</v>
      </c>
      <c r="G2874" t="s">
        <v>53</v>
      </c>
      <c r="H2874">
        <v>0.10842</v>
      </c>
      <c r="I2874" t="s">
        <v>53</v>
      </c>
      <c r="J2874">
        <v>1.7739999999999999E-2</v>
      </c>
      <c r="K2874" t="s">
        <v>53</v>
      </c>
      <c r="L2874" t="s">
        <v>53</v>
      </c>
      <c r="M2874" t="s">
        <v>53</v>
      </c>
      <c r="N2874" t="s">
        <v>53</v>
      </c>
      <c r="O2874">
        <v>4.0311763639659201E-2</v>
      </c>
      <c r="P2874" t="s">
        <v>53</v>
      </c>
      <c r="Q2874">
        <v>6.8707599974592904E-4</v>
      </c>
      <c r="R2874" t="s">
        <v>53</v>
      </c>
      <c r="S2874" t="s">
        <v>53</v>
      </c>
      <c r="T2874" t="s">
        <v>53</v>
      </c>
      <c r="U2874" t="s">
        <v>53</v>
      </c>
      <c r="V2874" t="s">
        <v>53</v>
      </c>
      <c r="W2874" t="s">
        <v>53</v>
      </c>
      <c r="X2874">
        <v>1.5178999999999999E-6</v>
      </c>
      <c r="Y2874" t="s">
        <v>53</v>
      </c>
      <c r="Z2874" t="s">
        <v>53</v>
      </c>
      <c r="AA2874" t="s">
        <v>53</v>
      </c>
      <c r="AB2874" t="s">
        <v>53</v>
      </c>
      <c r="AC2874" t="s">
        <v>53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N2874" t="s">
        <v>53</v>
      </c>
      <c r="AO2874" t="s">
        <v>53</v>
      </c>
      <c r="AP2874" t="s">
        <v>53</v>
      </c>
      <c r="AQ2874" s="1">
        <v>5.06857142857142E-7</v>
      </c>
      <c r="AR2874" t="s">
        <v>53</v>
      </c>
      <c r="AS2874" t="s">
        <v>53</v>
      </c>
      <c r="AT2874" t="s">
        <v>53</v>
      </c>
      <c r="AU2874" t="s">
        <v>53</v>
      </c>
      <c r="AV2874" t="s">
        <v>53</v>
      </c>
      <c r="AW2874" t="s">
        <v>53</v>
      </c>
      <c r="AX2874" t="s">
        <v>53</v>
      </c>
      <c r="AY2874" t="s">
        <v>53</v>
      </c>
    </row>
    <row r="2875" spans="1:51" hidden="1" x14ac:dyDescent="0.4">
      <c r="A2875">
        <v>1917</v>
      </c>
      <c r="B2875">
        <v>1</v>
      </c>
      <c r="C2875" t="s">
        <v>51</v>
      </c>
      <c r="D2875" t="s">
        <v>55</v>
      </c>
      <c r="E2875" t="s">
        <v>53</v>
      </c>
      <c r="F2875">
        <v>10.182636992633901</v>
      </c>
      <c r="G2875" t="s">
        <v>53</v>
      </c>
      <c r="H2875">
        <v>1214.74947</v>
      </c>
      <c r="I2875" t="s">
        <v>53</v>
      </c>
      <c r="J2875">
        <v>4.129E-2</v>
      </c>
      <c r="K2875">
        <v>1.0222</v>
      </c>
      <c r="L2875" t="s">
        <v>53</v>
      </c>
      <c r="M2875">
        <v>0</v>
      </c>
      <c r="N2875">
        <v>0</v>
      </c>
      <c r="O2875">
        <v>950.69416552533698</v>
      </c>
      <c r="P2875">
        <v>1869.55300332615</v>
      </c>
      <c r="Q2875">
        <v>3.36610578490836E-3</v>
      </c>
      <c r="R2875">
        <v>1.7462336137742101E-2</v>
      </c>
      <c r="S2875">
        <v>2.3E-3</v>
      </c>
      <c r="T2875">
        <v>1.3999999999999999E-4</v>
      </c>
      <c r="U2875">
        <v>2.0000000000000002E-5</v>
      </c>
      <c r="V2875">
        <v>0</v>
      </c>
      <c r="W2875">
        <v>0</v>
      </c>
      <c r="X2875">
        <v>4.88712917E-2</v>
      </c>
      <c r="Y2875">
        <v>5.11E-3</v>
      </c>
      <c r="Z2875" t="s">
        <v>53</v>
      </c>
      <c r="AA2875" t="s">
        <v>53</v>
      </c>
      <c r="AB2875">
        <v>5.2999999999999998E-4</v>
      </c>
      <c r="AC2875">
        <v>0</v>
      </c>
      <c r="AD2875" t="s">
        <v>53</v>
      </c>
      <c r="AE2875" t="s">
        <v>53</v>
      </c>
      <c r="AF2875">
        <v>3.7188379999999999E-4</v>
      </c>
      <c r="AG2875">
        <v>0</v>
      </c>
      <c r="AH2875">
        <v>2.5999999999999998E-4</v>
      </c>
      <c r="AI2875" t="s">
        <v>53</v>
      </c>
      <c r="AJ2875">
        <v>0</v>
      </c>
      <c r="AK2875" t="s">
        <v>53</v>
      </c>
      <c r="AL2875" t="s">
        <v>53</v>
      </c>
      <c r="AM2875">
        <v>1579.82014</v>
      </c>
      <c r="AN2875">
        <v>0</v>
      </c>
      <c r="AO2875">
        <v>0</v>
      </c>
      <c r="AP2875">
        <v>0</v>
      </c>
      <c r="AQ2875" s="1">
        <v>1.17971428571428E-6</v>
      </c>
      <c r="AR2875" t="s">
        <v>53</v>
      </c>
      <c r="AS2875">
        <v>1.7850000000000001E-2</v>
      </c>
      <c r="AT2875">
        <v>1911.05708</v>
      </c>
      <c r="AU2875">
        <v>2.1000000000000001E-4</v>
      </c>
      <c r="AV2875">
        <v>1.4033500000000001</v>
      </c>
      <c r="AW2875">
        <v>0</v>
      </c>
      <c r="AX2875">
        <v>8.9999999999999998E-4</v>
      </c>
      <c r="AY2875" t="s">
        <v>53</v>
      </c>
    </row>
    <row r="2876" spans="1:51" x14ac:dyDescent="0.4">
      <c r="A2876">
        <v>1918</v>
      </c>
      <c r="B2876">
        <v>1</v>
      </c>
      <c r="C2876" t="s">
        <v>51</v>
      </c>
      <c r="D2876" t="s">
        <v>52</v>
      </c>
      <c r="E2876">
        <v>0.68755553336554598</v>
      </c>
      <c r="F2876">
        <v>21.380875391935</v>
      </c>
      <c r="G2876">
        <v>750.13172999999995</v>
      </c>
      <c r="H2876" t="s">
        <v>53</v>
      </c>
      <c r="I2876">
        <v>16248.15633</v>
      </c>
      <c r="J2876" t="s">
        <v>53</v>
      </c>
      <c r="K2876" t="s">
        <v>53</v>
      </c>
      <c r="L2876">
        <v>5113.6068400000004</v>
      </c>
      <c r="M2876" t="s">
        <v>53</v>
      </c>
      <c r="N2876" t="s">
        <v>53</v>
      </c>
      <c r="O2876" t="s">
        <v>53</v>
      </c>
      <c r="P2876" t="s">
        <v>53</v>
      </c>
      <c r="Q2876" t="s">
        <v>53</v>
      </c>
      <c r="R2876" t="s">
        <v>53</v>
      </c>
      <c r="S2876" t="s">
        <v>53</v>
      </c>
      <c r="T2876" t="s">
        <v>53</v>
      </c>
      <c r="U2876" t="s">
        <v>53</v>
      </c>
      <c r="V2876" t="s">
        <v>53</v>
      </c>
      <c r="W2876" t="s">
        <v>53</v>
      </c>
      <c r="X2876">
        <v>1.0501844200000001E-2</v>
      </c>
      <c r="Y2876" t="s">
        <v>53</v>
      </c>
      <c r="Z2876">
        <v>1.05018442199999E-2</v>
      </c>
      <c r="AA2876">
        <v>0</v>
      </c>
      <c r="AB2876" t="s">
        <v>53</v>
      </c>
      <c r="AC2876" t="s">
        <v>53</v>
      </c>
      <c r="AD2876">
        <v>1.389E-2</v>
      </c>
      <c r="AE2876">
        <v>0</v>
      </c>
      <c r="AF2876" t="s">
        <v>53</v>
      </c>
      <c r="AG2876" t="s">
        <v>53</v>
      </c>
      <c r="AH2876" t="s">
        <v>53</v>
      </c>
      <c r="AI2876">
        <v>0.39454</v>
      </c>
      <c r="AJ2876" t="s">
        <v>53</v>
      </c>
      <c r="AK2876">
        <v>0.24376999999999999</v>
      </c>
      <c r="AL2876">
        <v>0</v>
      </c>
      <c r="AM2876" t="s">
        <v>53</v>
      </c>
      <c r="AN2876" t="s">
        <v>53</v>
      </c>
      <c r="AO2876" t="s">
        <v>53</v>
      </c>
      <c r="AP2876" t="s">
        <v>53</v>
      </c>
      <c r="AQ2876" t="s">
        <v>53</v>
      </c>
      <c r="AR2876">
        <v>2569087.20585</v>
      </c>
      <c r="AS2876" t="s">
        <v>53</v>
      </c>
      <c r="AT2876" t="s">
        <v>53</v>
      </c>
      <c r="AU2876" t="s">
        <v>53</v>
      </c>
      <c r="AV2876">
        <v>0</v>
      </c>
      <c r="AW2876" t="s">
        <v>53</v>
      </c>
      <c r="AX2876" t="s">
        <v>53</v>
      </c>
      <c r="AY2876" t="s">
        <v>53</v>
      </c>
    </row>
    <row r="2877" spans="1:51" hidden="1" x14ac:dyDescent="0.4">
      <c r="A2877">
        <v>1918</v>
      </c>
      <c r="B2877">
        <v>1</v>
      </c>
      <c r="C2877" t="s">
        <v>51</v>
      </c>
      <c r="D2877" t="s">
        <v>54</v>
      </c>
      <c r="E2877" t="s">
        <v>53</v>
      </c>
      <c r="F2877">
        <v>2.8886674474883001</v>
      </c>
      <c r="G2877" t="s">
        <v>53</v>
      </c>
      <c r="H2877">
        <v>0.10990999999999999</v>
      </c>
      <c r="I2877" t="s">
        <v>53</v>
      </c>
      <c r="J2877">
        <v>9.4699999999999993E-3</v>
      </c>
      <c r="K2877" t="s">
        <v>53</v>
      </c>
      <c r="L2877" t="s">
        <v>53</v>
      </c>
      <c r="M2877" t="s">
        <v>53</v>
      </c>
      <c r="N2877" t="s">
        <v>53</v>
      </c>
      <c r="O2877">
        <v>4.0899217161967899E-2</v>
      </c>
      <c r="P2877" t="s">
        <v>53</v>
      </c>
      <c r="Q2877">
        <v>3.6707645888666102E-4</v>
      </c>
      <c r="R2877" t="s">
        <v>53</v>
      </c>
      <c r="S2877" t="s">
        <v>53</v>
      </c>
      <c r="T2877" t="s">
        <v>53</v>
      </c>
      <c r="U2877" t="s">
        <v>53</v>
      </c>
      <c r="V2877" t="s">
        <v>53</v>
      </c>
      <c r="W2877" t="s">
        <v>53</v>
      </c>
      <c r="X2877">
        <v>1.5387E-6</v>
      </c>
      <c r="Y2877" t="s">
        <v>53</v>
      </c>
      <c r="Z2877" t="s">
        <v>53</v>
      </c>
      <c r="AA2877" t="s">
        <v>53</v>
      </c>
      <c r="AB2877" t="s">
        <v>53</v>
      </c>
      <c r="AC2877" t="s">
        <v>53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N2877" t="s">
        <v>53</v>
      </c>
      <c r="AO2877" t="s">
        <v>53</v>
      </c>
      <c r="AP2877" t="s">
        <v>53</v>
      </c>
      <c r="AQ2877" s="1">
        <v>2.7057142857142803E-7</v>
      </c>
      <c r="AR2877" t="s">
        <v>53</v>
      </c>
      <c r="AS2877" t="s">
        <v>53</v>
      </c>
      <c r="AT2877" t="s">
        <v>53</v>
      </c>
      <c r="AU2877" t="s">
        <v>53</v>
      </c>
      <c r="AV2877" t="s">
        <v>53</v>
      </c>
      <c r="AW2877" t="s">
        <v>53</v>
      </c>
      <c r="AX2877" t="s">
        <v>53</v>
      </c>
      <c r="AY2877" t="s">
        <v>53</v>
      </c>
    </row>
    <row r="2878" spans="1:51" hidden="1" x14ac:dyDescent="0.4">
      <c r="A2878">
        <v>1918</v>
      </c>
      <c r="B2878">
        <v>1</v>
      </c>
      <c r="C2878" t="s">
        <v>51</v>
      </c>
      <c r="D2878" t="s">
        <v>55</v>
      </c>
      <c r="E2878" t="s">
        <v>53</v>
      </c>
      <c r="F2878">
        <v>10.172026808947001</v>
      </c>
      <c r="G2878" t="s">
        <v>53</v>
      </c>
      <c r="H2878">
        <v>1214.7483199999999</v>
      </c>
      <c r="I2878" t="s">
        <v>53</v>
      </c>
      <c r="J2878">
        <v>3.9579999999999997E-2</v>
      </c>
      <c r="K2878">
        <v>1.0207900000000001</v>
      </c>
      <c r="L2878" t="s">
        <v>53</v>
      </c>
      <c r="M2878">
        <v>0</v>
      </c>
      <c r="N2878">
        <v>0</v>
      </c>
      <c r="O2878">
        <v>952.00644206937704</v>
      </c>
      <c r="P2878">
        <v>1872.13505226344</v>
      </c>
      <c r="Q2878">
        <v>3.2311575675049E-3</v>
      </c>
      <c r="R2878">
        <v>1.7447271231105298E-2</v>
      </c>
      <c r="S2878">
        <v>1.4E-3</v>
      </c>
      <c r="T2878">
        <v>9.0000000000000006E-5</v>
      </c>
      <c r="U2878">
        <v>1.0000000000000001E-5</v>
      </c>
      <c r="V2878">
        <v>0</v>
      </c>
      <c r="W2878">
        <v>0</v>
      </c>
      <c r="X2878">
        <v>4.8861270800000002E-2</v>
      </c>
      <c r="Y2878">
        <v>5.1000000000000004E-3</v>
      </c>
      <c r="Z2878" t="s">
        <v>53</v>
      </c>
      <c r="AA2878" t="s">
        <v>53</v>
      </c>
      <c r="AB2878">
        <v>4.8999999999999998E-4</v>
      </c>
      <c r="AC2878">
        <v>0</v>
      </c>
      <c r="AD2878" t="s">
        <v>53</v>
      </c>
      <c r="AE2878" t="s">
        <v>53</v>
      </c>
      <c r="AF2878">
        <v>3.515422E-4</v>
      </c>
      <c r="AG2878">
        <v>0</v>
      </c>
      <c r="AH2878">
        <v>2.4000000000000001E-4</v>
      </c>
      <c r="AI2878" t="s">
        <v>53</v>
      </c>
      <c r="AJ2878">
        <v>0</v>
      </c>
      <c r="AK2878" t="s">
        <v>53</v>
      </c>
      <c r="AL2878" t="s">
        <v>53</v>
      </c>
      <c r="AM2878">
        <v>1579.3175699999999</v>
      </c>
      <c r="AN2878">
        <v>0</v>
      </c>
      <c r="AO2878">
        <v>0</v>
      </c>
      <c r="AP2878">
        <v>0</v>
      </c>
      <c r="AQ2878" s="1">
        <v>1.13085714285714E-6</v>
      </c>
      <c r="AR2878" t="s">
        <v>53</v>
      </c>
      <c r="AS2878">
        <v>1.7809999999999999E-2</v>
      </c>
      <c r="AT2878">
        <v>1911.05674</v>
      </c>
      <c r="AU2878">
        <v>1.2999999999999999E-4</v>
      </c>
      <c r="AV2878">
        <v>1.4047499999999999</v>
      </c>
      <c r="AW2878">
        <v>0</v>
      </c>
      <c r="AX2878">
        <v>8.4999999999999995E-4</v>
      </c>
      <c r="AY2878" t="s">
        <v>53</v>
      </c>
    </row>
    <row r="2879" spans="1:51" x14ac:dyDescent="0.4">
      <c r="A2879">
        <v>1919</v>
      </c>
      <c r="B2879">
        <v>1</v>
      </c>
      <c r="C2879" t="s">
        <v>51</v>
      </c>
      <c r="D2879" t="s">
        <v>52</v>
      </c>
      <c r="E2879">
        <v>0.68759641276050398</v>
      </c>
      <c r="F2879">
        <v>21.371180888767601</v>
      </c>
      <c r="G2879">
        <v>750.52436999999998</v>
      </c>
      <c r="H2879" t="s">
        <v>53</v>
      </c>
      <c r="I2879">
        <v>16248.17245</v>
      </c>
      <c r="J2879" t="s">
        <v>53</v>
      </c>
      <c r="K2879" t="s">
        <v>53</v>
      </c>
      <c r="L2879">
        <v>5113.6068400000004</v>
      </c>
      <c r="M2879" t="s">
        <v>53</v>
      </c>
      <c r="N2879" t="s">
        <v>53</v>
      </c>
      <c r="O2879" t="s">
        <v>53</v>
      </c>
      <c r="P2879" t="s">
        <v>53</v>
      </c>
      <c r="Q2879" t="s">
        <v>53</v>
      </c>
      <c r="R2879" t="s">
        <v>53</v>
      </c>
      <c r="S2879" t="s">
        <v>53</v>
      </c>
      <c r="T2879" t="s">
        <v>53</v>
      </c>
      <c r="U2879" t="s">
        <v>53</v>
      </c>
      <c r="V2879" t="s">
        <v>53</v>
      </c>
      <c r="W2879" t="s">
        <v>53</v>
      </c>
      <c r="X2879">
        <v>1.0507341200000001E-2</v>
      </c>
      <c r="Y2879" t="s">
        <v>53</v>
      </c>
      <c r="Z2879">
        <v>1.0507341179999999E-2</v>
      </c>
      <c r="AA2879">
        <v>0</v>
      </c>
      <c r="AB2879" t="s">
        <v>53</v>
      </c>
      <c r="AC2879" t="s">
        <v>53</v>
      </c>
      <c r="AD2879">
        <v>8.9899999999999997E-3</v>
      </c>
      <c r="AE2879">
        <v>0</v>
      </c>
      <c r="AF2879" t="s">
        <v>53</v>
      </c>
      <c r="AG2879" t="s">
        <v>53</v>
      </c>
      <c r="AH2879" t="s">
        <v>53</v>
      </c>
      <c r="AI2879">
        <v>0.38967000000000002</v>
      </c>
      <c r="AJ2879" t="s">
        <v>53</v>
      </c>
      <c r="AK2879">
        <v>0.15789</v>
      </c>
      <c r="AL2879">
        <v>0</v>
      </c>
      <c r="AM2879" t="s">
        <v>53</v>
      </c>
      <c r="AN2879" t="s">
        <v>53</v>
      </c>
      <c r="AO2879" t="s">
        <v>53</v>
      </c>
      <c r="AP2879" t="s">
        <v>53</v>
      </c>
      <c r="AQ2879" t="s">
        <v>53</v>
      </c>
      <c r="AR2879">
        <v>2571059.6639700001</v>
      </c>
      <c r="AS2879" t="s">
        <v>53</v>
      </c>
      <c r="AT2879" t="s">
        <v>53</v>
      </c>
      <c r="AU2879" t="s">
        <v>53</v>
      </c>
      <c r="AV2879">
        <v>0</v>
      </c>
      <c r="AW2879" t="s">
        <v>53</v>
      </c>
      <c r="AX2879" t="s">
        <v>53</v>
      </c>
      <c r="AY2879" t="s">
        <v>53</v>
      </c>
    </row>
    <row r="2880" spans="1:51" hidden="1" x14ac:dyDescent="0.4">
      <c r="A2880">
        <v>1919</v>
      </c>
      <c r="B2880">
        <v>1</v>
      </c>
      <c r="C2880" t="s">
        <v>51</v>
      </c>
      <c r="D2880" t="s">
        <v>54</v>
      </c>
      <c r="E2880" t="s">
        <v>53</v>
      </c>
      <c r="F2880">
        <v>2.8632217180142101</v>
      </c>
      <c r="G2880" t="s">
        <v>53</v>
      </c>
      <c r="H2880">
        <v>0.10818999999999999</v>
      </c>
      <c r="I2880" t="s">
        <v>53</v>
      </c>
      <c r="J2880">
        <v>6.11E-3</v>
      </c>
      <c r="K2880" t="s">
        <v>53</v>
      </c>
      <c r="L2880" t="s">
        <v>53</v>
      </c>
      <c r="M2880" t="s">
        <v>53</v>
      </c>
      <c r="N2880" t="s">
        <v>53</v>
      </c>
      <c r="O2880">
        <v>4.0259178461953503E-2</v>
      </c>
      <c r="P2880" t="s">
        <v>53</v>
      </c>
      <c r="Q2880">
        <v>2.36836025744192E-4</v>
      </c>
      <c r="R2880" t="s">
        <v>53</v>
      </c>
      <c r="S2880" t="s">
        <v>53</v>
      </c>
      <c r="T2880" t="s">
        <v>53</v>
      </c>
      <c r="U2880" t="s">
        <v>53</v>
      </c>
      <c r="V2880" t="s">
        <v>53</v>
      </c>
      <c r="W2880" t="s">
        <v>53</v>
      </c>
      <c r="X2880">
        <v>1.5147000000000001E-6</v>
      </c>
      <c r="Y2880" t="s">
        <v>53</v>
      </c>
      <c r="Z2880" t="s">
        <v>53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N2880" t="s">
        <v>53</v>
      </c>
      <c r="AO2880" t="s">
        <v>53</v>
      </c>
      <c r="AP2880" t="s">
        <v>53</v>
      </c>
      <c r="AQ2880" s="1">
        <v>1.7457142857142799E-7</v>
      </c>
      <c r="AR2880" t="s">
        <v>53</v>
      </c>
      <c r="AS2880" t="s">
        <v>53</v>
      </c>
      <c r="AT2880" t="s">
        <v>53</v>
      </c>
      <c r="AU2880" t="s">
        <v>53</v>
      </c>
      <c r="AV2880" t="s">
        <v>53</v>
      </c>
      <c r="AW2880" t="s">
        <v>53</v>
      </c>
      <c r="AX2880" t="s">
        <v>53</v>
      </c>
      <c r="AY2880" t="s">
        <v>53</v>
      </c>
    </row>
    <row r="2881" spans="1:51" hidden="1" x14ac:dyDescent="0.4">
      <c r="A2881">
        <v>1919</v>
      </c>
      <c r="B2881">
        <v>1</v>
      </c>
      <c r="C2881" t="s">
        <v>51</v>
      </c>
      <c r="D2881" t="s">
        <v>55</v>
      </c>
      <c r="E2881" t="s">
        <v>53</v>
      </c>
      <c r="F2881">
        <v>10.172029839978199</v>
      </c>
      <c r="G2881" t="s">
        <v>53</v>
      </c>
      <c r="H2881">
        <v>1214.7471599999999</v>
      </c>
      <c r="I2881" t="s">
        <v>53</v>
      </c>
      <c r="J2881">
        <v>3.7929999999999998E-2</v>
      </c>
      <c r="K2881">
        <v>1.0207900000000001</v>
      </c>
      <c r="L2881" t="s">
        <v>53</v>
      </c>
      <c r="M2881">
        <v>0</v>
      </c>
      <c r="N2881">
        <v>0</v>
      </c>
      <c r="O2881">
        <v>952.00553296956195</v>
      </c>
      <c r="P2881">
        <v>1872.13471918807</v>
      </c>
      <c r="Q2881">
        <v>3.0964579720934998E-3</v>
      </c>
      <c r="R2881">
        <v>1.7437474896893498E-2</v>
      </c>
      <c r="S2881">
        <v>1.4E-3</v>
      </c>
      <c r="T2881">
        <v>9.0000000000000006E-5</v>
      </c>
      <c r="U2881">
        <v>1.0000000000000001E-5</v>
      </c>
      <c r="V2881">
        <v>0</v>
      </c>
      <c r="W2881">
        <v>0</v>
      </c>
      <c r="X2881">
        <v>4.8861249799999999E-2</v>
      </c>
      <c r="Y2881">
        <v>5.1000000000000004E-3</v>
      </c>
      <c r="Z2881" t="s">
        <v>53</v>
      </c>
      <c r="AA2881" t="s">
        <v>53</v>
      </c>
      <c r="AB2881">
        <v>4.8000000000000001E-4</v>
      </c>
      <c r="AC2881">
        <v>0</v>
      </c>
      <c r="AD2881" t="s">
        <v>53</v>
      </c>
      <c r="AE2881" t="s">
        <v>53</v>
      </c>
      <c r="AF2881">
        <v>3.3786169999999998E-4</v>
      </c>
      <c r="AG2881">
        <v>0</v>
      </c>
      <c r="AH2881">
        <v>2.4000000000000001E-4</v>
      </c>
      <c r="AI2881" t="s">
        <v>53</v>
      </c>
      <c r="AJ2881">
        <v>0</v>
      </c>
      <c r="AK2881" t="s">
        <v>53</v>
      </c>
      <c r="AL2881" t="s">
        <v>53</v>
      </c>
      <c r="AM2881">
        <v>1579.3164099999999</v>
      </c>
      <c r="AN2881">
        <v>0</v>
      </c>
      <c r="AO2881">
        <v>0</v>
      </c>
      <c r="AP2881">
        <v>0</v>
      </c>
      <c r="AQ2881" s="1">
        <v>1.0837142857142799E-6</v>
      </c>
      <c r="AR2881" t="s">
        <v>53</v>
      </c>
      <c r="AS2881">
        <v>1.78E-2</v>
      </c>
      <c r="AT2881">
        <v>1911.0563999999999</v>
      </c>
      <c r="AU2881">
        <v>1.2999999999999999E-4</v>
      </c>
      <c r="AV2881">
        <v>1.4047499999999999</v>
      </c>
      <c r="AW2881">
        <v>0</v>
      </c>
      <c r="AX2881">
        <v>8.0999999999999996E-4</v>
      </c>
      <c r="AY2881" t="s">
        <v>53</v>
      </c>
    </row>
    <row r="2882" spans="1:51" x14ac:dyDescent="0.4">
      <c r="A2882">
        <v>1920</v>
      </c>
      <c r="B2882">
        <v>1</v>
      </c>
      <c r="C2882" t="s">
        <v>51</v>
      </c>
      <c r="D2882" t="s">
        <v>52</v>
      </c>
      <c r="E2882">
        <v>0.68763740115966299</v>
      </c>
      <c r="F2882">
        <v>21.361430867263799</v>
      </c>
      <c r="G2882">
        <v>750.91944000000001</v>
      </c>
      <c r="H2882" t="s">
        <v>53</v>
      </c>
      <c r="I2882">
        <v>16248.18363</v>
      </c>
      <c r="J2882" t="s">
        <v>53</v>
      </c>
      <c r="K2882" t="s">
        <v>53</v>
      </c>
      <c r="L2882">
        <v>5113.6068400000004</v>
      </c>
      <c r="M2882" t="s">
        <v>53</v>
      </c>
      <c r="N2882" t="s">
        <v>53</v>
      </c>
      <c r="O2882" t="s">
        <v>53</v>
      </c>
      <c r="P2882" t="s">
        <v>53</v>
      </c>
      <c r="Q2882" t="s">
        <v>53</v>
      </c>
      <c r="R2882" t="s">
        <v>53</v>
      </c>
      <c r="S2882" t="s">
        <v>53</v>
      </c>
      <c r="T2882" t="s">
        <v>53</v>
      </c>
      <c r="U2882" t="s">
        <v>53</v>
      </c>
      <c r="V2882" t="s">
        <v>53</v>
      </c>
      <c r="W2882" t="s">
        <v>53</v>
      </c>
      <c r="X2882">
        <v>1.05128722E-2</v>
      </c>
      <c r="Y2882" t="s">
        <v>53</v>
      </c>
      <c r="Z2882">
        <v>1.05128721599999E-2</v>
      </c>
      <c r="AA2882">
        <v>0</v>
      </c>
      <c r="AB2882" t="s">
        <v>53</v>
      </c>
      <c r="AC2882" t="s">
        <v>53</v>
      </c>
      <c r="AD2882">
        <v>6.6100000000000004E-3</v>
      </c>
      <c r="AE2882">
        <v>0</v>
      </c>
      <c r="AF2882" t="s">
        <v>53</v>
      </c>
      <c r="AG2882" t="s">
        <v>53</v>
      </c>
      <c r="AH2882" t="s">
        <v>53</v>
      </c>
      <c r="AI2882">
        <v>0.39273000000000002</v>
      </c>
      <c r="AJ2882" t="s">
        <v>53</v>
      </c>
      <c r="AK2882">
        <v>0.11595</v>
      </c>
      <c r="AL2882">
        <v>0</v>
      </c>
      <c r="AM2882" t="s">
        <v>53</v>
      </c>
      <c r="AN2882" t="s">
        <v>53</v>
      </c>
      <c r="AO2882" t="s">
        <v>53</v>
      </c>
      <c r="AP2882" t="s">
        <v>53</v>
      </c>
      <c r="AQ2882" t="s">
        <v>53</v>
      </c>
      <c r="AR2882">
        <v>2573072.6010799902</v>
      </c>
      <c r="AS2882" t="s">
        <v>53</v>
      </c>
      <c r="AT2882" t="s">
        <v>53</v>
      </c>
      <c r="AU2882" t="s">
        <v>53</v>
      </c>
      <c r="AV2882">
        <v>0</v>
      </c>
      <c r="AW2882" t="s">
        <v>53</v>
      </c>
      <c r="AX2882" t="s">
        <v>53</v>
      </c>
      <c r="AY2882" t="s">
        <v>53</v>
      </c>
    </row>
    <row r="2883" spans="1:51" hidden="1" x14ac:dyDescent="0.4">
      <c r="A2883">
        <v>1920</v>
      </c>
      <c r="B2883">
        <v>1</v>
      </c>
      <c r="C2883" t="s">
        <v>51</v>
      </c>
      <c r="D2883" t="s">
        <v>54</v>
      </c>
      <c r="E2883" t="s">
        <v>53</v>
      </c>
      <c r="F2883">
        <v>2.85012632034721</v>
      </c>
      <c r="G2883" t="s">
        <v>53</v>
      </c>
      <c r="H2883">
        <v>0.10729</v>
      </c>
      <c r="I2883" t="s">
        <v>53</v>
      </c>
      <c r="J2883">
        <v>4.4200000000000003E-3</v>
      </c>
      <c r="K2883" t="s">
        <v>53</v>
      </c>
      <c r="L2883" t="s">
        <v>53</v>
      </c>
      <c r="M2883" t="s">
        <v>53</v>
      </c>
      <c r="N2883" t="s">
        <v>53</v>
      </c>
      <c r="O2883">
        <v>3.9957729496710899E-2</v>
      </c>
      <c r="P2883" t="s">
        <v>53</v>
      </c>
      <c r="Q2883">
        <v>1.71471755265579E-4</v>
      </c>
      <c r="R2883" t="s">
        <v>53</v>
      </c>
      <c r="S2883" t="s">
        <v>53</v>
      </c>
      <c r="T2883" t="s">
        <v>53</v>
      </c>
      <c r="U2883" t="s">
        <v>53</v>
      </c>
      <c r="V2883" t="s">
        <v>53</v>
      </c>
      <c r="W2883" t="s">
        <v>53</v>
      </c>
      <c r="X2883">
        <v>1.5021E-6</v>
      </c>
      <c r="Y2883" t="s">
        <v>53</v>
      </c>
      <c r="Z2883" t="s">
        <v>53</v>
      </c>
      <c r="AA2883" t="s">
        <v>53</v>
      </c>
      <c r="AB2883" t="s">
        <v>53</v>
      </c>
      <c r="AC2883" t="s">
        <v>53</v>
      </c>
      <c r="AD2883" t="s">
        <v>53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53</v>
      </c>
      <c r="AO2883" t="s">
        <v>53</v>
      </c>
      <c r="AP2883" t="s">
        <v>53</v>
      </c>
      <c r="AQ2883" s="1">
        <v>1.26285714285714E-7</v>
      </c>
      <c r="AR2883" t="s">
        <v>53</v>
      </c>
      <c r="AS2883" t="s">
        <v>53</v>
      </c>
      <c r="AT2883" t="s">
        <v>53</v>
      </c>
      <c r="AU2883" t="s">
        <v>53</v>
      </c>
      <c r="AV2883" t="s">
        <v>53</v>
      </c>
      <c r="AW2883" t="s">
        <v>53</v>
      </c>
      <c r="AX2883" t="s">
        <v>53</v>
      </c>
      <c r="AY2883" t="s">
        <v>53</v>
      </c>
    </row>
    <row r="2884" spans="1:51" hidden="1" x14ac:dyDescent="0.4">
      <c r="A2884">
        <v>1920</v>
      </c>
      <c r="B2884">
        <v>1</v>
      </c>
      <c r="C2884" t="s">
        <v>51</v>
      </c>
      <c r="D2884" t="s">
        <v>55</v>
      </c>
      <c r="E2884" t="s">
        <v>53</v>
      </c>
      <c r="F2884">
        <v>10.1591553921405</v>
      </c>
      <c r="G2884" t="s">
        <v>53</v>
      </c>
      <c r="H2884">
        <v>1214.7460699999999</v>
      </c>
      <c r="I2884" t="s">
        <v>53</v>
      </c>
      <c r="J2884">
        <v>3.6330000000000001E-2</v>
      </c>
      <c r="K2884">
        <v>1.01936</v>
      </c>
      <c r="L2884" t="s">
        <v>53</v>
      </c>
      <c r="M2884">
        <v>0</v>
      </c>
      <c r="N2884">
        <v>0</v>
      </c>
      <c r="O2884">
        <v>953.34018992308802</v>
      </c>
      <c r="P2884">
        <v>1874.76071260398</v>
      </c>
      <c r="Q2884">
        <v>2.9700007848061502E-3</v>
      </c>
      <c r="R2884">
        <v>1.74226965939412E-2</v>
      </c>
      <c r="S2884">
        <v>1.33E-3</v>
      </c>
      <c r="T2884">
        <v>8.0000000000000007E-5</v>
      </c>
      <c r="U2884">
        <v>1.0000000000000001E-5</v>
      </c>
      <c r="V2884">
        <v>0</v>
      </c>
      <c r="W2884">
        <v>0</v>
      </c>
      <c r="X2884">
        <v>4.88612301E-2</v>
      </c>
      <c r="Y2884">
        <v>5.1000000000000004E-3</v>
      </c>
      <c r="Z2884" t="s">
        <v>53</v>
      </c>
      <c r="AA2884" t="s">
        <v>53</v>
      </c>
      <c r="AB2884">
        <v>4.6000000000000001E-4</v>
      </c>
      <c r="AC2884">
        <v>0</v>
      </c>
      <c r="AD2884" t="s">
        <v>53</v>
      </c>
      <c r="AE2884" t="s">
        <v>53</v>
      </c>
      <c r="AF2884">
        <v>3.282909E-4</v>
      </c>
      <c r="AG2884">
        <v>0</v>
      </c>
      <c r="AH2884">
        <v>2.3000000000000001E-4</v>
      </c>
      <c r="AI2884" t="s">
        <v>53</v>
      </c>
      <c r="AJ2884">
        <v>0</v>
      </c>
      <c r="AK2884" t="s">
        <v>53</v>
      </c>
      <c r="AL2884" t="s">
        <v>53</v>
      </c>
      <c r="AM2884">
        <v>1578.80204</v>
      </c>
      <c r="AN2884">
        <v>0</v>
      </c>
      <c r="AO2884">
        <v>0</v>
      </c>
      <c r="AP2884">
        <v>0</v>
      </c>
      <c r="AQ2884" s="1">
        <v>1.0380000000000001E-6</v>
      </c>
      <c r="AR2884" t="s">
        <v>53</v>
      </c>
      <c r="AS2884">
        <v>1.7760000000000001E-2</v>
      </c>
      <c r="AT2884">
        <v>1911.0560800000001</v>
      </c>
      <c r="AU2884">
        <v>1.2E-4</v>
      </c>
      <c r="AV2884">
        <v>1.4061900000000001</v>
      </c>
      <c r="AW2884">
        <v>0</v>
      </c>
      <c r="AX2884">
        <v>7.9000000000000001E-4</v>
      </c>
      <c r="AY2884" t="s">
        <v>53</v>
      </c>
    </row>
    <row r="2885" spans="1:51" x14ac:dyDescent="0.4">
      <c r="A2885">
        <v>1921</v>
      </c>
      <c r="B2885">
        <v>1</v>
      </c>
      <c r="C2885" t="s">
        <v>51</v>
      </c>
      <c r="D2885" t="s">
        <v>52</v>
      </c>
      <c r="E2885">
        <v>0.68767779490756298</v>
      </c>
      <c r="F2885">
        <v>21.351812134671398</v>
      </c>
      <c r="G2885">
        <v>751.30948000000001</v>
      </c>
      <c r="H2885" t="s">
        <v>53</v>
      </c>
      <c r="I2885">
        <v>16248.19212</v>
      </c>
      <c r="J2885" t="s">
        <v>53</v>
      </c>
      <c r="K2885" t="s">
        <v>53</v>
      </c>
      <c r="L2885">
        <v>5113.6068400000004</v>
      </c>
      <c r="M2885" t="s">
        <v>53</v>
      </c>
      <c r="N2885" t="s">
        <v>53</v>
      </c>
      <c r="O2885" t="s">
        <v>53</v>
      </c>
      <c r="P2885" t="s">
        <v>53</v>
      </c>
      <c r="Q2885" t="s">
        <v>53</v>
      </c>
      <c r="R2885" t="s">
        <v>53</v>
      </c>
      <c r="S2885" t="s">
        <v>53</v>
      </c>
      <c r="T2885" t="s">
        <v>53</v>
      </c>
      <c r="U2885" t="s">
        <v>53</v>
      </c>
      <c r="V2885" t="s">
        <v>53</v>
      </c>
      <c r="W2885" t="s">
        <v>53</v>
      </c>
      <c r="X2885">
        <v>1.0518332700000001E-2</v>
      </c>
      <c r="Y2885" t="s">
        <v>53</v>
      </c>
      <c r="Z2885">
        <v>1.05183327199999E-2</v>
      </c>
      <c r="AA2885">
        <v>0</v>
      </c>
      <c r="AB2885" t="s">
        <v>53</v>
      </c>
      <c r="AC2885" t="s">
        <v>53</v>
      </c>
      <c r="AD2885">
        <v>5.2300000000000003E-3</v>
      </c>
      <c r="AE2885">
        <v>0</v>
      </c>
      <c r="AF2885" t="s">
        <v>53</v>
      </c>
      <c r="AG2885" t="s">
        <v>53</v>
      </c>
      <c r="AH2885" t="s">
        <v>53</v>
      </c>
      <c r="AI2885">
        <v>0.38719999999999999</v>
      </c>
      <c r="AJ2885" t="s">
        <v>53</v>
      </c>
      <c r="AK2885">
        <v>9.1800000000000007E-2</v>
      </c>
      <c r="AL2885">
        <v>0</v>
      </c>
      <c r="AM2885" t="s">
        <v>53</v>
      </c>
      <c r="AN2885" t="s">
        <v>53</v>
      </c>
      <c r="AO2885" t="s">
        <v>53</v>
      </c>
      <c r="AP2885" t="s">
        <v>53</v>
      </c>
      <c r="AQ2885" t="s">
        <v>53</v>
      </c>
      <c r="AR2885">
        <v>2575087.31336</v>
      </c>
      <c r="AS2885" t="s">
        <v>53</v>
      </c>
      <c r="AT2885" t="s">
        <v>53</v>
      </c>
      <c r="AU2885" t="s">
        <v>53</v>
      </c>
      <c r="AV2885">
        <v>0</v>
      </c>
      <c r="AW2885" t="s">
        <v>53</v>
      </c>
      <c r="AX2885" t="s">
        <v>53</v>
      </c>
      <c r="AY2885" t="s">
        <v>53</v>
      </c>
    </row>
    <row r="2886" spans="1:51" hidden="1" x14ac:dyDescent="0.4">
      <c r="A2886">
        <v>1921</v>
      </c>
      <c r="B2886">
        <v>1</v>
      </c>
      <c r="C2886" t="s">
        <v>51</v>
      </c>
      <c r="D2886" t="s">
        <v>54</v>
      </c>
      <c r="E2886" t="s">
        <v>53</v>
      </c>
      <c r="F2886">
        <v>2.8431943437146301</v>
      </c>
      <c r="G2886" t="s">
        <v>53</v>
      </c>
      <c r="H2886">
        <v>0.10571</v>
      </c>
      <c r="I2886" t="s">
        <v>53</v>
      </c>
      <c r="J2886">
        <v>3.5000000000000001E-3</v>
      </c>
      <c r="K2886" t="s">
        <v>53</v>
      </c>
      <c r="L2886" t="s">
        <v>53</v>
      </c>
      <c r="M2886" t="s">
        <v>53</v>
      </c>
      <c r="N2886" t="s">
        <v>53</v>
      </c>
      <c r="O2886">
        <v>3.9369294296740798E-2</v>
      </c>
      <c r="P2886" t="s">
        <v>53</v>
      </c>
      <c r="Q2886">
        <v>1.3578080168088799E-4</v>
      </c>
      <c r="R2886" t="s">
        <v>53</v>
      </c>
      <c r="S2886" t="s">
        <v>53</v>
      </c>
      <c r="T2886" t="s">
        <v>53</v>
      </c>
      <c r="U2886" t="s">
        <v>53</v>
      </c>
      <c r="V2886" t="s">
        <v>53</v>
      </c>
      <c r="W2886" t="s">
        <v>53</v>
      </c>
      <c r="X2886">
        <v>1.4799E-6</v>
      </c>
      <c r="Y2886" t="s">
        <v>53</v>
      </c>
      <c r="Z2886" t="s">
        <v>53</v>
      </c>
      <c r="AA2886" t="s">
        <v>53</v>
      </c>
      <c r="AB2886" t="s">
        <v>53</v>
      </c>
      <c r="AC2886" t="s">
        <v>53</v>
      </c>
      <c r="AD2886" t="s">
        <v>53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  <c r="AK2886" t="s">
        <v>53</v>
      </c>
      <c r="AL2886" t="s">
        <v>53</v>
      </c>
      <c r="AM2886" t="s">
        <v>53</v>
      </c>
      <c r="AN2886" t="s">
        <v>53</v>
      </c>
      <c r="AO2886" t="s">
        <v>53</v>
      </c>
      <c r="AP2886" t="s">
        <v>53</v>
      </c>
      <c r="AQ2886" s="1">
        <v>9.9999999999999995E-8</v>
      </c>
      <c r="AR2886" t="s">
        <v>53</v>
      </c>
      <c r="AS2886" t="s">
        <v>53</v>
      </c>
      <c r="AT2886" t="s">
        <v>53</v>
      </c>
      <c r="AU2886" t="s">
        <v>53</v>
      </c>
      <c r="AV2886" t="s">
        <v>53</v>
      </c>
      <c r="AW2886" t="s">
        <v>53</v>
      </c>
      <c r="AX2886" t="s">
        <v>53</v>
      </c>
      <c r="AY2886" t="s">
        <v>53</v>
      </c>
    </row>
    <row r="2887" spans="1:51" hidden="1" x14ac:dyDescent="0.4">
      <c r="A2887">
        <v>1921</v>
      </c>
      <c r="B2887">
        <v>1</v>
      </c>
      <c r="C2887" t="s">
        <v>51</v>
      </c>
      <c r="D2887" t="s">
        <v>55</v>
      </c>
      <c r="E2887" t="s">
        <v>53</v>
      </c>
      <c r="F2887">
        <v>10.159158233527</v>
      </c>
      <c r="G2887" t="s">
        <v>53</v>
      </c>
      <c r="H2887">
        <v>1214.74497</v>
      </c>
      <c r="I2887" t="s">
        <v>53</v>
      </c>
      <c r="J2887">
        <v>3.4799999999999998E-2</v>
      </c>
      <c r="K2887">
        <v>1.01936</v>
      </c>
      <c r="L2887" t="s">
        <v>53</v>
      </c>
      <c r="M2887">
        <v>0</v>
      </c>
      <c r="N2887">
        <v>0</v>
      </c>
      <c r="O2887">
        <v>953.33932663632004</v>
      </c>
      <c r="P2887">
        <v>1874.7604084915999</v>
      </c>
      <c r="Q2887">
        <v>2.8449223041908602E-3</v>
      </c>
      <c r="R2887">
        <v>1.7412886517030199E-2</v>
      </c>
      <c r="S2887">
        <v>1.33E-3</v>
      </c>
      <c r="T2887">
        <v>8.0000000000000007E-5</v>
      </c>
      <c r="U2887">
        <v>1.0000000000000001E-5</v>
      </c>
      <c r="V2887">
        <v>0</v>
      </c>
      <c r="W2887">
        <v>0</v>
      </c>
      <c r="X2887">
        <v>4.8861210400000001E-2</v>
      </c>
      <c r="Y2887">
        <v>5.1000000000000004E-3</v>
      </c>
      <c r="Z2887" t="s">
        <v>53</v>
      </c>
      <c r="AA2887" t="s">
        <v>53</v>
      </c>
      <c r="AB2887">
        <v>4.4000000000000002E-4</v>
      </c>
      <c r="AC2887">
        <v>0</v>
      </c>
      <c r="AD2887" t="s">
        <v>53</v>
      </c>
      <c r="AE2887" t="s">
        <v>53</v>
      </c>
      <c r="AF2887">
        <v>3.146472E-4</v>
      </c>
      <c r="AG2887">
        <v>0</v>
      </c>
      <c r="AH2887">
        <v>2.2000000000000001E-4</v>
      </c>
      <c r="AI2887" t="s">
        <v>53</v>
      </c>
      <c r="AJ2887">
        <v>0</v>
      </c>
      <c r="AK2887" t="s">
        <v>53</v>
      </c>
      <c r="AL2887" t="s">
        <v>53</v>
      </c>
      <c r="AM2887">
        <v>1578.8009400000001</v>
      </c>
      <c r="AN2887">
        <v>0</v>
      </c>
      <c r="AO2887">
        <v>0</v>
      </c>
      <c r="AP2887">
        <v>0</v>
      </c>
      <c r="AQ2887" s="1">
        <v>9.9428571428571396E-7</v>
      </c>
      <c r="AR2887" t="s">
        <v>53</v>
      </c>
      <c r="AS2887">
        <v>1.7749999999999998E-2</v>
      </c>
      <c r="AT2887">
        <v>1911.0557699999999</v>
      </c>
      <c r="AU2887">
        <v>1.2E-4</v>
      </c>
      <c r="AV2887">
        <v>1.4061900000000001</v>
      </c>
      <c r="AW2887">
        <v>0</v>
      </c>
      <c r="AX2887">
        <v>7.6000000000000004E-4</v>
      </c>
      <c r="AY2887" t="s">
        <v>53</v>
      </c>
    </row>
    <row r="2888" spans="1:51" x14ac:dyDescent="0.4">
      <c r="A2888">
        <v>1922</v>
      </c>
      <c r="B2888">
        <v>1</v>
      </c>
      <c r="C2888" t="s">
        <v>51</v>
      </c>
      <c r="D2888" t="s">
        <v>52</v>
      </c>
      <c r="E2888">
        <v>0.68771801043277303</v>
      </c>
      <c r="F2888">
        <v>21.3422333660445</v>
      </c>
      <c r="G2888">
        <v>751.69822999999997</v>
      </c>
      <c r="H2888" t="s">
        <v>53</v>
      </c>
      <c r="I2888">
        <v>16248.19902</v>
      </c>
      <c r="J2888" t="s">
        <v>53</v>
      </c>
      <c r="K2888" t="s">
        <v>53</v>
      </c>
      <c r="L2888">
        <v>5113.6068400000004</v>
      </c>
      <c r="M2888" t="s">
        <v>53</v>
      </c>
      <c r="N2888" t="s">
        <v>53</v>
      </c>
      <c r="O2888" t="s">
        <v>53</v>
      </c>
      <c r="P2888" t="s">
        <v>53</v>
      </c>
      <c r="Q2888" t="s">
        <v>53</v>
      </c>
      <c r="R2888" t="s">
        <v>53</v>
      </c>
      <c r="S2888" t="s">
        <v>53</v>
      </c>
      <c r="T2888" t="s">
        <v>53</v>
      </c>
      <c r="U2888" t="s">
        <v>53</v>
      </c>
      <c r="V2888" t="s">
        <v>53</v>
      </c>
      <c r="W2888" t="s">
        <v>53</v>
      </c>
      <c r="X2888">
        <v>1.05237752E-2</v>
      </c>
      <c r="Y2888" t="s">
        <v>53</v>
      </c>
      <c r="Z2888">
        <v>1.0523775219999899E-2</v>
      </c>
      <c r="AA2888">
        <v>0</v>
      </c>
      <c r="AB2888" t="s">
        <v>53</v>
      </c>
      <c r="AC2888" t="s">
        <v>53</v>
      </c>
      <c r="AD2888">
        <v>4.3600000000000002E-3</v>
      </c>
      <c r="AE2888">
        <v>0</v>
      </c>
      <c r="AF2888" t="s">
        <v>53</v>
      </c>
      <c r="AG2888" t="s">
        <v>53</v>
      </c>
      <c r="AH2888" t="s">
        <v>53</v>
      </c>
      <c r="AI2888">
        <v>0.38797999999999999</v>
      </c>
      <c r="AJ2888" t="s">
        <v>53</v>
      </c>
      <c r="AK2888">
        <v>7.6600000000000001E-2</v>
      </c>
      <c r="AL2888">
        <v>0</v>
      </c>
      <c r="AM2888" t="s">
        <v>53</v>
      </c>
      <c r="AN2888" t="s">
        <v>53</v>
      </c>
      <c r="AO2888" t="s">
        <v>53</v>
      </c>
      <c r="AP2888" t="s">
        <v>53</v>
      </c>
      <c r="AQ2888" t="s">
        <v>53</v>
      </c>
      <c r="AR2888">
        <v>2577091.3936600001</v>
      </c>
      <c r="AS2888" t="s">
        <v>53</v>
      </c>
      <c r="AT2888" t="s">
        <v>53</v>
      </c>
      <c r="AU2888" t="s">
        <v>53</v>
      </c>
      <c r="AV2888">
        <v>0</v>
      </c>
      <c r="AW2888" t="s">
        <v>53</v>
      </c>
      <c r="AX2888" t="s">
        <v>53</v>
      </c>
      <c r="AY2888" t="s">
        <v>53</v>
      </c>
    </row>
    <row r="2889" spans="1:51" hidden="1" x14ac:dyDescent="0.4">
      <c r="A2889">
        <v>1922</v>
      </c>
      <c r="B2889">
        <v>1</v>
      </c>
      <c r="C2889" t="s">
        <v>51</v>
      </c>
      <c r="D2889" t="s">
        <v>54</v>
      </c>
      <c r="E2889" t="s">
        <v>53</v>
      </c>
      <c r="F2889">
        <v>2.83844956515764</v>
      </c>
      <c r="G2889" t="s">
        <v>53</v>
      </c>
      <c r="H2889">
        <v>0.10625999999999999</v>
      </c>
      <c r="I2889" t="s">
        <v>53</v>
      </c>
      <c r="J2889">
        <v>2.9299999999999999E-3</v>
      </c>
      <c r="K2889" t="s">
        <v>53</v>
      </c>
      <c r="L2889" t="s">
        <v>53</v>
      </c>
      <c r="M2889" t="s">
        <v>53</v>
      </c>
      <c r="N2889" t="s">
        <v>53</v>
      </c>
      <c r="O2889">
        <v>3.9607134204297602E-2</v>
      </c>
      <c r="P2889" t="s">
        <v>53</v>
      </c>
      <c r="Q2889">
        <v>1.13762727447801E-4</v>
      </c>
      <c r="R2889" t="s">
        <v>53</v>
      </c>
      <c r="S2889" t="s">
        <v>53</v>
      </c>
      <c r="T2889" t="s">
        <v>53</v>
      </c>
      <c r="U2889" t="s">
        <v>53</v>
      </c>
      <c r="V2889" t="s">
        <v>53</v>
      </c>
      <c r="W2889" t="s">
        <v>53</v>
      </c>
      <c r="X2889">
        <v>1.4876E-6</v>
      </c>
      <c r="Y2889" t="s">
        <v>53</v>
      </c>
      <c r="Z2889" t="s">
        <v>53</v>
      </c>
      <c r="AA2889" t="s">
        <v>53</v>
      </c>
      <c r="AB2889" t="s">
        <v>53</v>
      </c>
      <c r="AC2889" t="s">
        <v>53</v>
      </c>
      <c r="AD2889" t="s">
        <v>53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  <c r="AK2889" t="s">
        <v>53</v>
      </c>
      <c r="AL2889" t="s">
        <v>53</v>
      </c>
      <c r="AM2889" t="s">
        <v>53</v>
      </c>
      <c r="AN2889" t="s">
        <v>53</v>
      </c>
      <c r="AO2889" t="s">
        <v>53</v>
      </c>
      <c r="AP2889" t="s">
        <v>53</v>
      </c>
      <c r="AQ2889" s="1">
        <v>8.3714285714285698E-8</v>
      </c>
      <c r="AR2889" t="s">
        <v>53</v>
      </c>
      <c r="AS2889" t="s">
        <v>53</v>
      </c>
      <c r="AT2889" t="s">
        <v>53</v>
      </c>
      <c r="AU2889" t="s">
        <v>53</v>
      </c>
      <c r="AV2889" t="s">
        <v>53</v>
      </c>
      <c r="AW2889" t="s">
        <v>53</v>
      </c>
      <c r="AX2889" t="s">
        <v>53</v>
      </c>
      <c r="AY2889" t="s">
        <v>53</v>
      </c>
    </row>
    <row r="2890" spans="1:51" hidden="1" x14ac:dyDescent="0.4">
      <c r="A2890">
        <v>1922</v>
      </c>
      <c r="B2890">
        <v>1</v>
      </c>
      <c r="C2890" t="s">
        <v>51</v>
      </c>
      <c r="D2890" t="s">
        <v>55</v>
      </c>
      <c r="E2890" t="s">
        <v>53</v>
      </c>
      <c r="F2890">
        <v>10.148360272218399</v>
      </c>
      <c r="G2890" t="s">
        <v>53</v>
      </c>
      <c r="H2890">
        <v>1214.7440799999999</v>
      </c>
      <c r="I2890" t="s">
        <v>53</v>
      </c>
      <c r="J2890">
        <v>3.3329999999999999E-2</v>
      </c>
      <c r="K2890">
        <v>1.01793</v>
      </c>
      <c r="L2890" t="s">
        <v>53</v>
      </c>
      <c r="M2890">
        <v>0</v>
      </c>
      <c r="N2890">
        <v>0</v>
      </c>
      <c r="O2890">
        <v>954.67788944229903</v>
      </c>
      <c r="P2890">
        <v>1877.3938090045399</v>
      </c>
      <c r="Q2890">
        <v>2.7285766211822002E-3</v>
      </c>
      <c r="R2890">
        <v>1.73980529113003E-2</v>
      </c>
      <c r="S2890">
        <v>1.1100000000000001E-3</v>
      </c>
      <c r="T2890">
        <v>6.9999999999999994E-5</v>
      </c>
      <c r="U2890">
        <v>1.0000000000000001E-5</v>
      </c>
      <c r="V2890">
        <v>0</v>
      </c>
      <c r="W2890">
        <v>0</v>
      </c>
      <c r="X2890">
        <v>4.8851193799999998E-2</v>
      </c>
      <c r="Y2890">
        <v>5.0899999999999999E-3</v>
      </c>
      <c r="Z2890" t="s">
        <v>53</v>
      </c>
      <c r="AA2890" t="s">
        <v>53</v>
      </c>
      <c r="AB2890">
        <v>4.2000000000000002E-4</v>
      </c>
      <c r="AC2890">
        <v>0</v>
      </c>
      <c r="AD2890" t="s">
        <v>53</v>
      </c>
      <c r="AE2890" t="s">
        <v>53</v>
      </c>
      <c r="AF2890">
        <v>3.006382E-4</v>
      </c>
      <c r="AG2890">
        <v>0</v>
      </c>
      <c r="AH2890">
        <v>2.1000000000000001E-4</v>
      </c>
      <c r="AI2890" t="s">
        <v>53</v>
      </c>
      <c r="AJ2890">
        <v>0</v>
      </c>
      <c r="AK2890" t="s">
        <v>53</v>
      </c>
      <c r="AL2890" t="s">
        <v>53</v>
      </c>
      <c r="AM2890">
        <v>1578.2897499999999</v>
      </c>
      <c r="AN2890">
        <v>0</v>
      </c>
      <c r="AO2890">
        <v>0</v>
      </c>
      <c r="AP2890">
        <v>0</v>
      </c>
      <c r="AQ2890" s="1">
        <v>9.5228571428571398E-7</v>
      </c>
      <c r="AR2890" t="s">
        <v>53</v>
      </c>
      <c r="AS2890">
        <v>1.771E-2</v>
      </c>
      <c r="AT2890">
        <v>1911.05548</v>
      </c>
      <c r="AU2890">
        <v>1E-4</v>
      </c>
      <c r="AV2890">
        <v>1.4076200000000001</v>
      </c>
      <c r="AW2890">
        <v>0</v>
      </c>
      <c r="AX2890">
        <v>7.2000000000000005E-4</v>
      </c>
      <c r="AY2890" t="s">
        <v>53</v>
      </c>
    </row>
    <row r="2891" spans="1:51" x14ac:dyDescent="0.4">
      <c r="A2891">
        <v>1923</v>
      </c>
      <c r="B2891">
        <v>1</v>
      </c>
      <c r="C2891" t="s">
        <v>51</v>
      </c>
      <c r="D2891" t="s">
        <v>52</v>
      </c>
      <c r="E2891">
        <v>0.68775816650420096</v>
      </c>
      <c r="F2891">
        <v>21.332670746755301</v>
      </c>
      <c r="G2891">
        <v>752.08668</v>
      </c>
      <c r="H2891" t="s">
        <v>53</v>
      </c>
      <c r="I2891">
        <v>16248.20492</v>
      </c>
      <c r="J2891" t="s">
        <v>53</v>
      </c>
      <c r="K2891" t="s">
        <v>53</v>
      </c>
      <c r="L2891">
        <v>5113.6068400000004</v>
      </c>
      <c r="M2891" t="s">
        <v>53</v>
      </c>
      <c r="N2891" t="s">
        <v>53</v>
      </c>
      <c r="O2891" t="s">
        <v>53</v>
      </c>
      <c r="P2891" t="s">
        <v>53</v>
      </c>
      <c r="Q2891" t="s">
        <v>53</v>
      </c>
      <c r="R2891" t="s">
        <v>53</v>
      </c>
      <c r="S2891" t="s">
        <v>53</v>
      </c>
      <c r="T2891" t="s">
        <v>53</v>
      </c>
      <c r="U2891" t="s">
        <v>53</v>
      </c>
      <c r="V2891" t="s">
        <v>53</v>
      </c>
      <c r="W2891" t="s">
        <v>53</v>
      </c>
      <c r="X2891">
        <v>1.0529213500000001E-2</v>
      </c>
      <c r="Y2891" t="s">
        <v>53</v>
      </c>
      <c r="Z2891">
        <v>1.052921352E-2</v>
      </c>
      <c r="AA2891">
        <v>0</v>
      </c>
      <c r="AB2891" t="s">
        <v>53</v>
      </c>
      <c r="AC2891" t="s">
        <v>53</v>
      </c>
      <c r="AD2891">
        <v>3.7799999999999999E-3</v>
      </c>
      <c r="AE2891">
        <v>0</v>
      </c>
      <c r="AF2891" t="s">
        <v>53</v>
      </c>
      <c r="AG2891" t="s">
        <v>53</v>
      </c>
      <c r="AH2891" t="s">
        <v>53</v>
      </c>
      <c r="AI2891">
        <v>0.38453999999999999</v>
      </c>
      <c r="AJ2891" t="s">
        <v>53</v>
      </c>
      <c r="AK2891">
        <v>6.6350000000000006E-2</v>
      </c>
      <c r="AL2891">
        <v>0</v>
      </c>
      <c r="AM2891" t="s">
        <v>53</v>
      </c>
      <c r="AN2891" t="s">
        <v>53</v>
      </c>
      <c r="AO2891" t="s">
        <v>53</v>
      </c>
      <c r="AP2891" t="s">
        <v>53</v>
      </c>
      <c r="AQ2891" t="s">
        <v>53</v>
      </c>
      <c r="AR2891">
        <v>2579140.07573999</v>
      </c>
      <c r="AS2891" t="s">
        <v>53</v>
      </c>
      <c r="AT2891" t="s">
        <v>53</v>
      </c>
      <c r="AU2891" t="s">
        <v>53</v>
      </c>
      <c r="AV2891">
        <v>0</v>
      </c>
      <c r="AW2891" t="s">
        <v>53</v>
      </c>
      <c r="AX2891" t="s">
        <v>53</v>
      </c>
      <c r="AY2891" t="s">
        <v>53</v>
      </c>
    </row>
    <row r="2892" spans="1:51" hidden="1" x14ac:dyDescent="0.4">
      <c r="A2892">
        <v>1923</v>
      </c>
      <c r="B2892">
        <v>1</v>
      </c>
      <c r="C2892" t="s">
        <v>51</v>
      </c>
      <c r="D2892" t="s">
        <v>54</v>
      </c>
      <c r="E2892" t="s">
        <v>53</v>
      </c>
      <c r="F2892">
        <v>2.8354200061093202</v>
      </c>
      <c r="G2892" t="s">
        <v>53</v>
      </c>
      <c r="H2892">
        <v>0.10358000000000001</v>
      </c>
      <c r="I2892" t="s">
        <v>53</v>
      </c>
      <c r="J2892">
        <v>2.49E-3</v>
      </c>
      <c r="K2892" t="s">
        <v>53</v>
      </c>
      <c r="L2892" t="s">
        <v>53</v>
      </c>
      <c r="M2892" t="s">
        <v>53</v>
      </c>
      <c r="N2892" t="s">
        <v>53</v>
      </c>
      <c r="O2892">
        <v>3.8608196507445403E-2</v>
      </c>
      <c r="P2892" t="s">
        <v>53</v>
      </c>
      <c r="Q2892" s="1">
        <v>9.6678904895912906E-5</v>
      </c>
      <c r="R2892" t="s">
        <v>53</v>
      </c>
      <c r="S2892" t="s">
        <v>53</v>
      </c>
      <c r="T2892" t="s">
        <v>53</v>
      </c>
      <c r="U2892" t="s">
        <v>53</v>
      </c>
      <c r="V2892" t="s">
        <v>53</v>
      </c>
      <c r="W2892" t="s">
        <v>53</v>
      </c>
      <c r="X2892">
        <v>1.4501000000000001E-6</v>
      </c>
      <c r="Y2892" t="s">
        <v>53</v>
      </c>
      <c r="Z2892" t="s">
        <v>53</v>
      </c>
      <c r="AA2892" t="s">
        <v>53</v>
      </c>
      <c r="AB2892" t="s">
        <v>53</v>
      </c>
      <c r="AC2892" t="s">
        <v>53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53</v>
      </c>
      <c r="AO2892" t="s">
        <v>53</v>
      </c>
      <c r="AP2892" t="s">
        <v>53</v>
      </c>
      <c r="AQ2892" s="1">
        <v>7.1142857142857097E-8</v>
      </c>
      <c r="AR2892" t="s">
        <v>53</v>
      </c>
      <c r="AS2892" t="s">
        <v>53</v>
      </c>
      <c r="AT2892" t="s">
        <v>53</v>
      </c>
      <c r="AU2892" t="s">
        <v>53</v>
      </c>
      <c r="AV2892" t="s">
        <v>53</v>
      </c>
      <c r="AW2892" t="s">
        <v>53</v>
      </c>
      <c r="AX2892" t="s">
        <v>53</v>
      </c>
      <c r="AY2892" t="s">
        <v>53</v>
      </c>
    </row>
    <row r="2893" spans="1:51" hidden="1" x14ac:dyDescent="0.4">
      <c r="A2893">
        <v>1923</v>
      </c>
      <c r="B2893">
        <v>1</v>
      </c>
      <c r="C2893" t="s">
        <v>51</v>
      </c>
      <c r="D2893" t="s">
        <v>55</v>
      </c>
      <c r="E2893" t="s">
        <v>53</v>
      </c>
      <c r="F2893">
        <v>10.1483626082429</v>
      </c>
      <c r="G2893" t="s">
        <v>53</v>
      </c>
      <c r="H2893">
        <v>1214.7431899999999</v>
      </c>
      <c r="I2893" t="s">
        <v>53</v>
      </c>
      <c r="J2893">
        <v>3.1910000000000001E-2</v>
      </c>
      <c r="K2893">
        <v>1.01793</v>
      </c>
      <c r="L2893" t="s">
        <v>53</v>
      </c>
      <c r="M2893">
        <v>0</v>
      </c>
      <c r="N2893">
        <v>0</v>
      </c>
      <c r="O2893">
        <v>954.67718998359396</v>
      </c>
      <c r="P2893">
        <v>1877.39353393651</v>
      </c>
      <c r="Q2893">
        <v>2.6123276322209399E-3</v>
      </c>
      <c r="R2893">
        <v>1.73882290530783E-2</v>
      </c>
      <c r="S2893">
        <v>1.1100000000000001E-3</v>
      </c>
      <c r="T2893">
        <v>6.9999999999999994E-5</v>
      </c>
      <c r="U2893">
        <v>1.0000000000000001E-5</v>
      </c>
      <c r="V2893">
        <v>0</v>
      </c>
      <c r="W2893">
        <v>0</v>
      </c>
      <c r="X2893">
        <v>4.8851177500000002E-2</v>
      </c>
      <c r="Y2893">
        <v>5.0899999999999999E-3</v>
      </c>
      <c r="Z2893" t="s">
        <v>53</v>
      </c>
      <c r="AA2893" t="s">
        <v>53</v>
      </c>
      <c r="AB2893">
        <v>4.0999999999999999E-4</v>
      </c>
      <c r="AC2893">
        <v>0</v>
      </c>
      <c r="AD2893" t="s">
        <v>53</v>
      </c>
      <c r="AE2893" t="s">
        <v>53</v>
      </c>
      <c r="AF2893">
        <v>2.9201630000000003E-4</v>
      </c>
      <c r="AG2893">
        <v>0</v>
      </c>
      <c r="AH2893">
        <v>2.0000000000000001E-4</v>
      </c>
      <c r="AI2893" t="s">
        <v>53</v>
      </c>
      <c r="AJ2893">
        <v>0</v>
      </c>
      <c r="AK2893" t="s">
        <v>53</v>
      </c>
      <c r="AL2893" t="s">
        <v>53</v>
      </c>
      <c r="AM2893">
        <v>1578.2888600000001</v>
      </c>
      <c r="AN2893">
        <v>0</v>
      </c>
      <c r="AO2893">
        <v>0</v>
      </c>
      <c r="AP2893">
        <v>0</v>
      </c>
      <c r="AQ2893" s="1">
        <v>9.1171428571428503E-7</v>
      </c>
      <c r="AR2893" t="s">
        <v>53</v>
      </c>
      <c r="AS2893">
        <v>1.77E-2</v>
      </c>
      <c r="AT2893">
        <v>1911.0552</v>
      </c>
      <c r="AU2893">
        <v>1E-4</v>
      </c>
      <c r="AV2893">
        <v>1.4076200000000001</v>
      </c>
      <c r="AW2893">
        <v>0</v>
      </c>
      <c r="AX2893">
        <v>6.9999999999999999E-4</v>
      </c>
      <c r="AY2893" t="s">
        <v>53</v>
      </c>
    </row>
    <row r="2894" spans="1:51" x14ac:dyDescent="0.4">
      <c r="A2894">
        <v>1924</v>
      </c>
      <c r="B2894">
        <v>1</v>
      </c>
      <c r="C2894" t="s">
        <v>51</v>
      </c>
      <c r="D2894" t="s">
        <v>52</v>
      </c>
      <c r="E2894">
        <v>0.687798991991596</v>
      </c>
      <c r="F2894">
        <v>21.323070928489098</v>
      </c>
      <c r="G2894">
        <v>752.47770000000003</v>
      </c>
      <c r="H2894" t="s">
        <v>53</v>
      </c>
      <c r="I2894">
        <v>16248.224990000001</v>
      </c>
      <c r="J2894" t="s">
        <v>53</v>
      </c>
      <c r="K2894" t="s">
        <v>53</v>
      </c>
      <c r="L2894">
        <v>5113.6068400000004</v>
      </c>
      <c r="M2894" t="s">
        <v>53</v>
      </c>
      <c r="N2894" t="s">
        <v>53</v>
      </c>
      <c r="O2894" t="s">
        <v>53</v>
      </c>
      <c r="P2894" t="s">
        <v>53</v>
      </c>
      <c r="Q2894" t="s">
        <v>53</v>
      </c>
      <c r="R2894" t="s">
        <v>53</v>
      </c>
      <c r="S2894" t="s">
        <v>53</v>
      </c>
      <c r="T2894" t="s">
        <v>53</v>
      </c>
      <c r="U2894" t="s">
        <v>53</v>
      </c>
      <c r="V2894" t="s">
        <v>53</v>
      </c>
      <c r="W2894" t="s">
        <v>53</v>
      </c>
      <c r="X2894">
        <v>1.0534687799999999E-2</v>
      </c>
      <c r="Y2894" t="s">
        <v>53</v>
      </c>
      <c r="Z2894">
        <v>1.0534687799999999E-2</v>
      </c>
      <c r="AA2894">
        <v>0</v>
      </c>
      <c r="AB2894" t="s">
        <v>53</v>
      </c>
      <c r="AC2894" t="s">
        <v>53</v>
      </c>
      <c r="AD2894">
        <v>2.7199999999999998E-2</v>
      </c>
      <c r="AE2894">
        <v>0</v>
      </c>
      <c r="AF2894" t="s">
        <v>53</v>
      </c>
      <c r="AG2894" t="s">
        <v>53</v>
      </c>
      <c r="AH2894" t="s">
        <v>53</v>
      </c>
      <c r="AI2894">
        <v>0.38863999999999999</v>
      </c>
      <c r="AJ2894" t="s">
        <v>53</v>
      </c>
      <c r="AK2894">
        <v>0.47747000000000001</v>
      </c>
      <c r="AL2894">
        <v>0</v>
      </c>
      <c r="AM2894" t="s">
        <v>53</v>
      </c>
      <c r="AN2894" t="s">
        <v>53</v>
      </c>
      <c r="AO2894" t="s">
        <v>53</v>
      </c>
      <c r="AP2894" t="s">
        <v>53</v>
      </c>
      <c r="AQ2894" t="s">
        <v>53</v>
      </c>
      <c r="AR2894">
        <v>2581241.4939299901</v>
      </c>
      <c r="AS2894" t="s">
        <v>53</v>
      </c>
      <c r="AT2894" t="s">
        <v>53</v>
      </c>
      <c r="AU2894" t="s">
        <v>53</v>
      </c>
      <c r="AV2894">
        <v>0</v>
      </c>
      <c r="AW2894" t="s">
        <v>53</v>
      </c>
      <c r="AX2894" t="s">
        <v>53</v>
      </c>
      <c r="AY2894" t="s">
        <v>53</v>
      </c>
    </row>
    <row r="2895" spans="1:51" hidden="1" x14ac:dyDescent="0.4">
      <c r="A2895">
        <v>1924</v>
      </c>
      <c r="B2895">
        <v>1</v>
      </c>
      <c r="C2895" t="s">
        <v>51</v>
      </c>
      <c r="D2895" t="s">
        <v>54</v>
      </c>
      <c r="E2895" t="s">
        <v>53</v>
      </c>
      <c r="F2895">
        <v>2.9616819827346101</v>
      </c>
      <c r="G2895" t="s">
        <v>53</v>
      </c>
      <c r="H2895">
        <v>0.1026</v>
      </c>
      <c r="I2895" t="s">
        <v>53</v>
      </c>
      <c r="J2895">
        <v>1.7579999999999998E-2</v>
      </c>
      <c r="K2895" t="s">
        <v>53</v>
      </c>
      <c r="L2895" t="s">
        <v>53</v>
      </c>
      <c r="M2895" t="s">
        <v>53</v>
      </c>
      <c r="N2895" t="s">
        <v>53</v>
      </c>
      <c r="O2895">
        <v>3.8276440962506902E-2</v>
      </c>
      <c r="P2895" t="s">
        <v>53</v>
      </c>
      <c r="Q2895">
        <v>6.8317478082447196E-4</v>
      </c>
      <c r="R2895" t="s">
        <v>53</v>
      </c>
      <c r="S2895" t="s">
        <v>53</v>
      </c>
      <c r="T2895" t="s">
        <v>53</v>
      </c>
      <c r="U2895" t="s">
        <v>53</v>
      </c>
      <c r="V2895" t="s">
        <v>53</v>
      </c>
      <c r="W2895" t="s">
        <v>53</v>
      </c>
      <c r="X2895">
        <v>1.4363999999999999E-6</v>
      </c>
      <c r="Y2895" t="s">
        <v>53</v>
      </c>
      <c r="Z2895" t="s">
        <v>53</v>
      </c>
      <c r="AA2895" t="s">
        <v>53</v>
      </c>
      <c r="AB2895" t="s">
        <v>53</v>
      </c>
      <c r="AC2895" t="s">
        <v>53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  <c r="AK2895" t="s">
        <v>53</v>
      </c>
      <c r="AL2895" t="s">
        <v>53</v>
      </c>
      <c r="AM2895" t="s">
        <v>53</v>
      </c>
      <c r="AN2895" t="s">
        <v>53</v>
      </c>
      <c r="AO2895" t="s">
        <v>53</v>
      </c>
      <c r="AP2895" t="s">
        <v>53</v>
      </c>
      <c r="AQ2895" s="1">
        <v>5.0228571428571395E-7</v>
      </c>
      <c r="AR2895" t="s">
        <v>53</v>
      </c>
      <c r="AS2895" t="s">
        <v>53</v>
      </c>
      <c r="AT2895" t="s">
        <v>53</v>
      </c>
      <c r="AU2895" t="s">
        <v>53</v>
      </c>
      <c r="AV2895" t="s">
        <v>53</v>
      </c>
      <c r="AW2895" t="s">
        <v>53</v>
      </c>
      <c r="AX2895" t="s">
        <v>53</v>
      </c>
      <c r="AY2895" t="s">
        <v>53</v>
      </c>
    </row>
    <row r="2896" spans="1:51" hidden="1" x14ac:dyDescent="0.4">
      <c r="A2896">
        <v>1924</v>
      </c>
      <c r="B2896">
        <v>1</v>
      </c>
      <c r="C2896" t="s">
        <v>51</v>
      </c>
      <c r="D2896" t="s">
        <v>55</v>
      </c>
      <c r="E2896" t="s">
        <v>53</v>
      </c>
      <c r="F2896">
        <v>10.136929161945201</v>
      </c>
      <c r="G2896" t="s">
        <v>53</v>
      </c>
      <c r="H2896">
        <v>1214.7424900000001</v>
      </c>
      <c r="I2896" t="s">
        <v>53</v>
      </c>
      <c r="J2896">
        <v>3.0519999999999999E-2</v>
      </c>
      <c r="K2896">
        <v>1.0164299999999999</v>
      </c>
      <c r="L2896" t="s">
        <v>53</v>
      </c>
      <c r="M2896">
        <v>0</v>
      </c>
      <c r="N2896">
        <v>0</v>
      </c>
      <c r="O2896">
        <v>956.08550711805003</v>
      </c>
      <c r="P2896">
        <v>1880.16383813937</v>
      </c>
      <c r="Q2896">
        <v>2.50222182868798E-3</v>
      </c>
      <c r="R2896">
        <v>1.7384374723296198E-2</v>
      </c>
      <c r="S2896">
        <v>9.1E-4</v>
      </c>
      <c r="T2896">
        <v>6.0000000000000002E-5</v>
      </c>
      <c r="U2896">
        <v>1.0000000000000001E-5</v>
      </c>
      <c r="V2896">
        <v>0</v>
      </c>
      <c r="W2896">
        <v>0</v>
      </c>
      <c r="X2896">
        <v>4.8841163899999998E-2</v>
      </c>
      <c r="Y2896">
        <v>5.0800000000000003E-3</v>
      </c>
      <c r="Z2896" t="s">
        <v>53</v>
      </c>
      <c r="AA2896" t="s">
        <v>53</v>
      </c>
      <c r="AB2896">
        <v>4.0000000000000002E-4</v>
      </c>
      <c r="AC2896">
        <v>0</v>
      </c>
      <c r="AD2896" t="s">
        <v>53</v>
      </c>
      <c r="AE2896" t="s">
        <v>53</v>
      </c>
      <c r="AF2896">
        <v>2.8433700000000001E-4</v>
      </c>
      <c r="AG2896">
        <v>0</v>
      </c>
      <c r="AH2896">
        <v>2.0000000000000001E-4</v>
      </c>
      <c r="AI2896" t="s">
        <v>53</v>
      </c>
      <c r="AJ2896">
        <v>0</v>
      </c>
      <c r="AK2896" t="s">
        <v>53</v>
      </c>
      <c r="AL2896" t="s">
        <v>53</v>
      </c>
      <c r="AM2896">
        <v>1577.7538199999999</v>
      </c>
      <c r="AN2896">
        <v>0</v>
      </c>
      <c r="AO2896">
        <v>0</v>
      </c>
      <c r="AP2896">
        <v>0</v>
      </c>
      <c r="AQ2896" s="1">
        <v>8.7199999999999997E-7</v>
      </c>
      <c r="AR2896" t="s">
        <v>53</v>
      </c>
      <c r="AS2896">
        <v>1.7670000000000002E-2</v>
      </c>
      <c r="AT2896">
        <v>1911.05493</v>
      </c>
      <c r="AU2896">
        <v>8.0000000000000007E-5</v>
      </c>
      <c r="AV2896">
        <v>1.4091100000000001</v>
      </c>
      <c r="AW2896">
        <v>0</v>
      </c>
      <c r="AX2896">
        <v>6.8999999999999997E-4</v>
      </c>
      <c r="AY2896" t="s">
        <v>53</v>
      </c>
    </row>
    <row r="2897" spans="1:51" x14ac:dyDescent="0.4">
      <c r="A2897">
        <v>1925</v>
      </c>
      <c r="B2897">
        <v>1</v>
      </c>
      <c r="C2897" t="s">
        <v>51</v>
      </c>
      <c r="D2897" t="s">
        <v>52</v>
      </c>
      <c r="E2897">
        <v>0.68784020952100799</v>
      </c>
      <c r="F2897">
        <v>21.3135993533426</v>
      </c>
      <c r="G2897">
        <v>752.86514</v>
      </c>
      <c r="H2897" t="s">
        <v>53</v>
      </c>
      <c r="I2897">
        <v>16248.27168</v>
      </c>
      <c r="J2897" t="s">
        <v>53</v>
      </c>
      <c r="K2897" t="s">
        <v>53</v>
      </c>
      <c r="L2897">
        <v>5113.6068400000004</v>
      </c>
      <c r="M2897" t="s">
        <v>53</v>
      </c>
      <c r="N2897" t="s">
        <v>53</v>
      </c>
      <c r="O2897" t="s">
        <v>53</v>
      </c>
      <c r="P2897" t="s">
        <v>53</v>
      </c>
      <c r="Q2897" t="s">
        <v>53</v>
      </c>
      <c r="R2897" t="s">
        <v>53</v>
      </c>
      <c r="S2897" t="s">
        <v>53</v>
      </c>
      <c r="T2897" t="s">
        <v>53</v>
      </c>
      <c r="U2897" t="s">
        <v>53</v>
      </c>
      <c r="V2897" t="s">
        <v>53</v>
      </c>
      <c r="W2897" t="s">
        <v>53</v>
      </c>
      <c r="X2897">
        <v>1.0540112000000001E-2</v>
      </c>
      <c r="Y2897" t="s">
        <v>53</v>
      </c>
      <c r="Z2897">
        <v>1.0540111959999999E-2</v>
      </c>
      <c r="AA2897">
        <v>0</v>
      </c>
      <c r="AB2897" t="s">
        <v>53</v>
      </c>
      <c r="AC2897" t="s">
        <v>53</v>
      </c>
      <c r="AD2897">
        <v>3.4529999999999998E-2</v>
      </c>
      <c r="AE2897">
        <v>0</v>
      </c>
      <c r="AF2897" t="s">
        <v>53</v>
      </c>
      <c r="AG2897" t="s">
        <v>53</v>
      </c>
      <c r="AH2897" t="s">
        <v>53</v>
      </c>
      <c r="AI2897">
        <v>0.38422000000000001</v>
      </c>
      <c r="AJ2897" t="s">
        <v>53</v>
      </c>
      <c r="AK2897">
        <v>0.60614000000000001</v>
      </c>
      <c r="AL2897">
        <v>0</v>
      </c>
      <c r="AM2897" t="s">
        <v>53</v>
      </c>
      <c r="AN2897" t="s">
        <v>53</v>
      </c>
      <c r="AO2897" t="s">
        <v>53</v>
      </c>
      <c r="AP2897" t="s">
        <v>53</v>
      </c>
      <c r="AQ2897" t="s">
        <v>53</v>
      </c>
      <c r="AR2897">
        <v>2583365.0485499902</v>
      </c>
      <c r="AS2897" t="s">
        <v>53</v>
      </c>
      <c r="AT2897" t="s">
        <v>53</v>
      </c>
      <c r="AU2897" t="s">
        <v>53</v>
      </c>
      <c r="AV2897">
        <v>0</v>
      </c>
      <c r="AW2897" t="s">
        <v>53</v>
      </c>
      <c r="AX2897" t="s">
        <v>53</v>
      </c>
      <c r="AY2897" t="s">
        <v>53</v>
      </c>
    </row>
    <row r="2898" spans="1:51" hidden="1" x14ac:dyDescent="0.4">
      <c r="A2898">
        <v>1925</v>
      </c>
      <c r="B2898">
        <v>1</v>
      </c>
      <c r="C2898" t="s">
        <v>51</v>
      </c>
      <c r="D2898" t="s">
        <v>54</v>
      </c>
      <c r="E2898" t="s">
        <v>53</v>
      </c>
      <c r="F2898">
        <v>3.0034169103936499</v>
      </c>
      <c r="G2898" t="s">
        <v>53</v>
      </c>
      <c r="H2898">
        <v>0.10062</v>
      </c>
      <c r="I2898" t="s">
        <v>53</v>
      </c>
      <c r="J2898">
        <v>2.214E-2</v>
      </c>
      <c r="K2898" t="s">
        <v>53</v>
      </c>
      <c r="L2898" t="s">
        <v>53</v>
      </c>
      <c r="M2898" t="s">
        <v>53</v>
      </c>
      <c r="N2898" t="s">
        <v>53</v>
      </c>
      <c r="O2898">
        <v>3.75377728035814E-2</v>
      </c>
      <c r="P2898" t="s">
        <v>53</v>
      </c>
      <c r="Q2898">
        <v>8.6038052602126398E-4</v>
      </c>
      <c r="R2898" t="s">
        <v>53</v>
      </c>
      <c r="S2898" t="s">
        <v>53</v>
      </c>
      <c r="T2898" t="s">
        <v>53</v>
      </c>
      <c r="U2898" t="s">
        <v>53</v>
      </c>
      <c r="V2898" t="s">
        <v>53</v>
      </c>
      <c r="W2898" t="s">
        <v>53</v>
      </c>
      <c r="X2898">
        <v>1.4087E-6</v>
      </c>
      <c r="Y2898" t="s">
        <v>53</v>
      </c>
      <c r="Z2898" t="s">
        <v>53</v>
      </c>
      <c r="AA2898" t="s">
        <v>53</v>
      </c>
      <c r="AB2898" t="s">
        <v>53</v>
      </c>
      <c r="AC2898" t="s">
        <v>53</v>
      </c>
      <c r="AD2898" t="s">
        <v>53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  <c r="AK2898" t="s">
        <v>53</v>
      </c>
      <c r="AL2898" t="s">
        <v>53</v>
      </c>
      <c r="AM2898" t="s">
        <v>53</v>
      </c>
      <c r="AN2898" t="s">
        <v>53</v>
      </c>
      <c r="AO2898" t="s">
        <v>53</v>
      </c>
      <c r="AP2898" t="s">
        <v>53</v>
      </c>
      <c r="AQ2898" s="1">
        <v>6.3257142857142801E-7</v>
      </c>
      <c r="AR2898" t="s">
        <v>53</v>
      </c>
      <c r="AS2898" t="s">
        <v>53</v>
      </c>
      <c r="AT2898" t="s">
        <v>53</v>
      </c>
      <c r="AU2898" t="s">
        <v>53</v>
      </c>
      <c r="AV2898" t="s">
        <v>53</v>
      </c>
      <c r="AW2898" t="s">
        <v>53</v>
      </c>
      <c r="AX2898" t="s">
        <v>53</v>
      </c>
      <c r="AY2898" t="s">
        <v>53</v>
      </c>
    </row>
    <row r="2899" spans="1:51" hidden="1" x14ac:dyDescent="0.4">
      <c r="A2899">
        <v>1925</v>
      </c>
      <c r="B2899">
        <v>1</v>
      </c>
      <c r="C2899" t="s">
        <v>51</v>
      </c>
      <c r="D2899" t="s">
        <v>55</v>
      </c>
      <c r="E2899" t="s">
        <v>53</v>
      </c>
      <c r="F2899">
        <v>10.13693104931</v>
      </c>
      <c r="G2899" t="s">
        <v>53</v>
      </c>
      <c r="H2899">
        <v>1214.7417800000001</v>
      </c>
      <c r="I2899" t="s">
        <v>53</v>
      </c>
      <c r="J2899">
        <v>2.9180000000000001E-2</v>
      </c>
      <c r="K2899">
        <v>1.0164299999999999</v>
      </c>
      <c r="L2899" t="s">
        <v>53</v>
      </c>
      <c r="M2899">
        <v>0</v>
      </c>
      <c r="N2899">
        <v>0</v>
      </c>
      <c r="O2899">
        <v>956.08494829944004</v>
      </c>
      <c r="P2899">
        <v>1880.16359218047</v>
      </c>
      <c r="Q2899">
        <v>2.39236018876525E-3</v>
      </c>
      <c r="R2899">
        <v>1.73745363674822E-2</v>
      </c>
      <c r="S2899">
        <v>9.1E-4</v>
      </c>
      <c r="T2899">
        <v>6.0000000000000002E-5</v>
      </c>
      <c r="U2899">
        <v>1.0000000000000001E-5</v>
      </c>
      <c r="V2899">
        <v>0</v>
      </c>
      <c r="W2899">
        <v>0</v>
      </c>
      <c r="X2899">
        <v>4.8841150399999998E-2</v>
      </c>
      <c r="Y2899">
        <v>5.0800000000000003E-3</v>
      </c>
      <c r="Z2899" t="s">
        <v>53</v>
      </c>
      <c r="AA2899" t="s">
        <v>53</v>
      </c>
      <c r="AB2899">
        <v>3.8999999999999999E-4</v>
      </c>
      <c r="AC2899">
        <v>0</v>
      </c>
      <c r="AD2899" t="s">
        <v>53</v>
      </c>
      <c r="AE2899" t="s">
        <v>53</v>
      </c>
      <c r="AF2899">
        <v>2.7374399999999997E-4</v>
      </c>
      <c r="AG2899">
        <v>0</v>
      </c>
      <c r="AH2899">
        <v>1.9000000000000001E-4</v>
      </c>
      <c r="AI2899" t="s">
        <v>53</v>
      </c>
      <c r="AJ2899">
        <v>0</v>
      </c>
      <c r="AK2899" t="s">
        <v>53</v>
      </c>
      <c r="AL2899" t="s">
        <v>53</v>
      </c>
      <c r="AM2899">
        <v>1577.7531200000001</v>
      </c>
      <c r="AN2899">
        <v>0</v>
      </c>
      <c r="AO2899">
        <v>0</v>
      </c>
      <c r="AP2899">
        <v>0</v>
      </c>
      <c r="AQ2899" s="1">
        <v>8.3371428571428499E-7</v>
      </c>
      <c r="AR2899" t="s">
        <v>53</v>
      </c>
      <c r="AS2899">
        <v>1.7659999999999999E-2</v>
      </c>
      <c r="AT2899">
        <v>1911.05468</v>
      </c>
      <c r="AU2899">
        <v>8.0000000000000007E-5</v>
      </c>
      <c r="AV2899">
        <v>1.4091100000000001</v>
      </c>
      <c r="AW2899">
        <v>0</v>
      </c>
      <c r="AX2899">
        <v>6.6E-4</v>
      </c>
      <c r="AY2899" t="s">
        <v>53</v>
      </c>
    </row>
    <row r="2900" spans="1:51" x14ac:dyDescent="0.4">
      <c r="A2900">
        <v>1926</v>
      </c>
      <c r="B2900">
        <v>1</v>
      </c>
      <c r="C2900" t="s">
        <v>51</v>
      </c>
      <c r="D2900" t="s">
        <v>52</v>
      </c>
      <c r="E2900">
        <v>0.68802462391596597</v>
      </c>
      <c r="F2900">
        <v>21.309545536938501</v>
      </c>
      <c r="G2900">
        <v>753.26288</v>
      </c>
      <c r="H2900" t="s">
        <v>53</v>
      </c>
      <c r="I2900">
        <v>16253.29315</v>
      </c>
      <c r="J2900" t="s">
        <v>53</v>
      </c>
      <c r="K2900" t="s">
        <v>53</v>
      </c>
      <c r="L2900">
        <v>5113.6068400000004</v>
      </c>
      <c r="M2900" t="s">
        <v>53</v>
      </c>
      <c r="N2900" t="s">
        <v>53</v>
      </c>
      <c r="O2900" t="s">
        <v>53</v>
      </c>
      <c r="P2900" t="s">
        <v>53</v>
      </c>
      <c r="Q2900" t="s">
        <v>53</v>
      </c>
      <c r="R2900" t="s">
        <v>53</v>
      </c>
      <c r="S2900" t="s">
        <v>53</v>
      </c>
      <c r="T2900" t="s">
        <v>53</v>
      </c>
      <c r="U2900" t="s">
        <v>53</v>
      </c>
      <c r="V2900" t="s">
        <v>53</v>
      </c>
      <c r="W2900" t="s">
        <v>53</v>
      </c>
      <c r="X2900">
        <v>1.0545680300000001E-2</v>
      </c>
      <c r="Y2900" t="s">
        <v>53</v>
      </c>
      <c r="Z2900">
        <v>1.05456803199999E-2</v>
      </c>
      <c r="AA2900">
        <v>0</v>
      </c>
      <c r="AB2900" t="s">
        <v>53</v>
      </c>
      <c r="AC2900" t="s">
        <v>53</v>
      </c>
      <c r="AD2900">
        <v>5.0048300000000001</v>
      </c>
      <c r="AE2900">
        <v>0</v>
      </c>
      <c r="AF2900" t="s">
        <v>53</v>
      </c>
      <c r="AG2900" t="s">
        <v>53</v>
      </c>
      <c r="AH2900" t="s">
        <v>53</v>
      </c>
      <c r="AI2900">
        <v>0.39350000000000002</v>
      </c>
      <c r="AJ2900" t="s">
        <v>53</v>
      </c>
      <c r="AK2900">
        <v>87.860519999999994</v>
      </c>
      <c r="AL2900">
        <v>0</v>
      </c>
      <c r="AM2900" t="s">
        <v>53</v>
      </c>
      <c r="AN2900" t="s">
        <v>53</v>
      </c>
      <c r="AO2900" t="s">
        <v>53</v>
      </c>
      <c r="AP2900" t="s">
        <v>53</v>
      </c>
      <c r="AQ2900" t="s">
        <v>53</v>
      </c>
      <c r="AR2900">
        <v>2585644.8155200002</v>
      </c>
      <c r="AS2900" t="s">
        <v>53</v>
      </c>
      <c r="AT2900" t="s">
        <v>53</v>
      </c>
      <c r="AU2900" t="s">
        <v>53</v>
      </c>
      <c r="AV2900">
        <v>0</v>
      </c>
      <c r="AW2900" t="s">
        <v>53</v>
      </c>
      <c r="AX2900" t="s">
        <v>53</v>
      </c>
      <c r="AY2900" t="s">
        <v>53</v>
      </c>
    </row>
    <row r="2901" spans="1:51" hidden="1" x14ac:dyDescent="0.4">
      <c r="A2901">
        <v>1926</v>
      </c>
      <c r="B2901">
        <v>1</v>
      </c>
      <c r="C2901" t="s">
        <v>51</v>
      </c>
      <c r="D2901" t="s">
        <v>54</v>
      </c>
      <c r="E2901" t="s">
        <v>53</v>
      </c>
      <c r="F2901">
        <v>29.505626761911198</v>
      </c>
      <c r="G2901" t="s">
        <v>53</v>
      </c>
      <c r="H2901">
        <v>9.7860000000000003E-2</v>
      </c>
      <c r="I2901" t="s">
        <v>53</v>
      </c>
      <c r="J2901">
        <v>3.0472899999999998</v>
      </c>
      <c r="K2901" t="s">
        <v>53</v>
      </c>
      <c r="L2901" t="s">
        <v>53</v>
      </c>
      <c r="M2901" t="s">
        <v>53</v>
      </c>
      <c r="N2901" t="s">
        <v>53</v>
      </c>
      <c r="O2901">
        <v>3.6542707375476602E-2</v>
      </c>
      <c r="P2901" t="s">
        <v>53</v>
      </c>
      <c r="Q2901">
        <v>0.118532668648895</v>
      </c>
      <c r="R2901" t="s">
        <v>53</v>
      </c>
      <c r="S2901" t="s">
        <v>53</v>
      </c>
      <c r="T2901" t="s">
        <v>53</v>
      </c>
      <c r="U2901" t="s">
        <v>53</v>
      </c>
      <c r="V2901" t="s">
        <v>53</v>
      </c>
      <c r="W2901" t="s">
        <v>53</v>
      </c>
      <c r="X2901">
        <v>1.37E-6</v>
      </c>
      <c r="Y2901" t="s">
        <v>53</v>
      </c>
      <c r="Z2901" t="s">
        <v>53</v>
      </c>
      <c r="AA2901" t="s">
        <v>53</v>
      </c>
      <c r="AB2901" t="s">
        <v>53</v>
      </c>
      <c r="AC2901" t="s">
        <v>53</v>
      </c>
      <c r="AD2901" t="s">
        <v>53</v>
      </c>
      <c r="AE2901" t="s">
        <v>53</v>
      </c>
      <c r="AF2901" t="s">
        <v>53</v>
      </c>
      <c r="AG2901" t="s">
        <v>53</v>
      </c>
      <c r="AH2901" t="s">
        <v>53</v>
      </c>
      <c r="AI2901" t="s">
        <v>53</v>
      </c>
      <c r="AJ2901" t="s">
        <v>53</v>
      </c>
      <c r="AK2901" t="s">
        <v>53</v>
      </c>
      <c r="AL2901" t="s">
        <v>53</v>
      </c>
      <c r="AM2901" t="s">
        <v>53</v>
      </c>
      <c r="AN2901" t="s">
        <v>53</v>
      </c>
      <c r="AO2901" t="s">
        <v>53</v>
      </c>
      <c r="AP2901" t="s">
        <v>53</v>
      </c>
      <c r="AQ2901" s="1">
        <v>8.7065428571428502E-5</v>
      </c>
      <c r="AR2901" t="s">
        <v>53</v>
      </c>
      <c r="AS2901" t="s">
        <v>53</v>
      </c>
      <c r="AT2901" t="s">
        <v>53</v>
      </c>
      <c r="AU2901" t="s">
        <v>53</v>
      </c>
      <c r="AV2901" t="s">
        <v>53</v>
      </c>
      <c r="AW2901" t="s">
        <v>53</v>
      </c>
      <c r="AX2901" t="s">
        <v>53</v>
      </c>
      <c r="AY2901" t="s">
        <v>53</v>
      </c>
    </row>
    <row r="2902" spans="1:51" hidden="1" x14ac:dyDescent="0.4">
      <c r="A2902">
        <v>1926</v>
      </c>
      <c r="B2902">
        <v>1</v>
      </c>
      <c r="C2902" t="s">
        <v>51</v>
      </c>
      <c r="D2902" t="s">
        <v>55</v>
      </c>
      <c r="E2902" t="s">
        <v>53</v>
      </c>
      <c r="F2902">
        <v>10.1244173241107</v>
      </c>
      <c r="G2902" t="s">
        <v>53</v>
      </c>
      <c r="H2902">
        <v>1214.7386100000001</v>
      </c>
      <c r="I2902" t="s">
        <v>53</v>
      </c>
      <c r="J2902">
        <v>2.811E-2</v>
      </c>
      <c r="K2902">
        <v>1.01481</v>
      </c>
      <c r="L2902" t="s">
        <v>53</v>
      </c>
      <c r="M2902">
        <v>0</v>
      </c>
      <c r="N2902">
        <v>1.2999999999999999E-4</v>
      </c>
      <c r="O2902">
        <v>957.60870310698499</v>
      </c>
      <c r="P2902">
        <v>1883.16459238675</v>
      </c>
      <c r="Q2902">
        <v>2.3083138715621599E-3</v>
      </c>
      <c r="R2902">
        <v>1.7343147978439302E-2</v>
      </c>
      <c r="S2902">
        <v>3.3800000000000002E-3</v>
      </c>
      <c r="T2902">
        <v>2.1000000000000001E-4</v>
      </c>
      <c r="U2902">
        <v>3.0000000000000001E-5</v>
      </c>
      <c r="V2902">
        <v>0</v>
      </c>
      <c r="W2902">
        <v>3.0000000000000001E-5</v>
      </c>
      <c r="X2902">
        <v>4.8831100199999998E-2</v>
      </c>
      <c r="Y2902">
        <v>5.0699999999999999E-3</v>
      </c>
      <c r="Z2902" t="s">
        <v>53</v>
      </c>
      <c r="AA2902" t="s">
        <v>53</v>
      </c>
      <c r="AB2902">
        <v>3.8999999999999999E-4</v>
      </c>
      <c r="AC2902">
        <v>0</v>
      </c>
      <c r="AD2902" t="s">
        <v>53</v>
      </c>
      <c r="AE2902" t="s">
        <v>53</v>
      </c>
      <c r="AF2902">
        <v>2.768364E-4</v>
      </c>
      <c r="AG2902">
        <v>0</v>
      </c>
      <c r="AH2902">
        <v>2.0000000000000001E-4</v>
      </c>
      <c r="AI2902" t="s">
        <v>53</v>
      </c>
      <c r="AJ2902">
        <v>0</v>
      </c>
      <c r="AK2902" t="s">
        <v>53</v>
      </c>
      <c r="AL2902" t="s">
        <v>53</v>
      </c>
      <c r="AM2902">
        <v>1577.17111</v>
      </c>
      <c r="AN2902">
        <v>2.0000000000000002E-5</v>
      </c>
      <c r="AO2902">
        <v>6.4000000000000005E-4</v>
      </c>
      <c r="AP2902">
        <v>0</v>
      </c>
      <c r="AQ2902" s="1">
        <v>8.0314285714285699E-7</v>
      </c>
      <c r="AR2902" t="s">
        <v>53</v>
      </c>
      <c r="AS2902">
        <v>1.7600000000000001E-2</v>
      </c>
      <c r="AT2902">
        <v>1911.0542600000001</v>
      </c>
      <c r="AU2902">
        <v>3.1E-4</v>
      </c>
      <c r="AV2902">
        <v>1.4107400000000001</v>
      </c>
      <c r="AW2902">
        <v>0</v>
      </c>
      <c r="AX2902">
        <v>6.7000000000000002E-4</v>
      </c>
      <c r="AY2902" t="s">
        <v>53</v>
      </c>
    </row>
    <row r="2903" spans="1:51" x14ac:dyDescent="0.4">
      <c r="A2903">
        <v>1927</v>
      </c>
      <c r="B2903">
        <v>1</v>
      </c>
      <c r="C2903" t="s">
        <v>51</v>
      </c>
      <c r="D2903" t="s">
        <v>52</v>
      </c>
      <c r="E2903">
        <v>0.68829117042016796</v>
      </c>
      <c r="F2903">
        <v>21.308572318504101</v>
      </c>
      <c r="G2903">
        <v>753.66736000000003</v>
      </c>
      <c r="H2903" t="s">
        <v>53</v>
      </c>
      <c r="I2903">
        <v>16261.16496</v>
      </c>
      <c r="J2903" t="s">
        <v>53</v>
      </c>
      <c r="K2903" t="s">
        <v>53</v>
      </c>
      <c r="L2903">
        <v>5113.6068400000004</v>
      </c>
      <c r="M2903" t="s">
        <v>53</v>
      </c>
      <c r="N2903" t="s">
        <v>53</v>
      </c>
      <c r="O2903" t="s">
        <v>53</v>
      </c>
      <c r="P2903" t="s">
        <v>53</v>
      </c>
      <c r="Q2903" t="s">
        <v>53</v>
      </c>
      <c r="R2903" t="s">
        <v>53</v>
      </c>
      <c r="S2903" t="s">
        <v>53</v>
      </c>
      <c r="T2903" t="s">
        <v>53</v>
      </c>
      <c r="U2903" t="s">
        <v>53</v>
      </c>
      <c r="V2903" t="s">
        <v>53</v>
      </c>
      <c r="W2903" t="s">
        <v>53</v>
      </c>
      <c r="X2903">
        <v>1.0551342999999999E-2</v>
      </c>
      <c r="Y2903" t="s">
        <v>53</v>
      </c>
      <c r="Z2903">
        <v>1.0551343039999999E-2</v>
      </c>
      <c r="AA2903">
        <v>0</v>
      </c>
      <c r="AB2903" t="s">
        <v>53</v>
      </c>
      <c r="AC2903" t="s">
        <v>53</v>
      </c>
      <c r="AD2903">
        <v>5.4753100000000003</v>
      </c>
      <c r="AE2903">
        <v>0</v>
      </c>
      <c r="AF2903" t="s">
        <v>53</v>
      </c>
      <c r="AG2903" t="s">
        <v>53</v>
      </c>
      <c r="AH2903" t="s">
        <v>53</v>
      </c>
      <c r="AI2903">
        <v>0.39750999999999997</v>
      </c>
      <c r="AJ2903" t="s">
        <v>53</v>
      </c>
      <c r="AK2903">
        <v>96.119820000000004</v>
      </c>
      <c r="AL2903">
        <v>0</v>
      </c>
      <c r="AM2903" t="s">
        <v>53</v>
      </c>
      <c r="AN2903" t="s">
        <v>53</v>
      </c>
      <c r="AO2903" t="s">
        <v>53</v>
      </c>
      <c r="AP2903" t="s">
        <v>53</v>
      </c>
      <c r="AQ2903" t="s">
        <v>53</v>
      </c>
      <c r="AR2903">
        <v>2588145.56537</v>
      </c>
      <c r="AS2903" t="s">
        <v>53</v>
      </c>
      <c r="AT2903" t="s">
        <v>53</v>
      </c>
      <c r="AU2903" t="s">
        <v>53</v>
      </c>
      <c r="AV2903">
        <v>0</v>
      </c>
      <c r="AW2903" t="s">
        <v>53</v>
      </c>
      <c r="AX2903" t="s">
        <v>53</v>
      </c>
      <c r="AY2903" t="s">
        <v>53</v>
      </c>
    </row>
    <row r="2904" spans="1:51" hidden="1" x14ac:dyDescent="0.4">
      <c r="A2904">
        <v>1927</v>
      </c>
      <c r="B2904">
        <v>1</v>
      </c>
      <c r="C2904" t="s">
        <v>51</v>
      </c>
      <c r="D2904" t="s">
        <v>54</v>
      </c>
      <c r="E2904" t="s">
        <v>53</v>
      </c>
      <c r="F2904">
        <v>31.721077428532301</v>
      </c>
      <c r="G2904" t="s">
        <v>53</v>
      </c>
      <c r="H2904">
        <v>9.2020000000000005E-2</v>
      </c>
      <c r="I2904" t="s">
        <v>53</v>
      </c>
      <c r="J2904">
        <v>3.1032799999999998</v>
      </c>
      <c r="K2904" t="s">
        <v>53</v>
      </c>
      <c r="L2904" t="s">
        <v>53</v>
      </c>
      <c r="M2904" t="s">
        <v>53</v>
      </c>
      <c r="N2904" t="s">
        <v>53</v>
      </c>
      <c r="O2904">
        <v>3.43619449488183E-2</v>
      </c>
      <c r="P2904" t="s">
        <v>53</v>
      </c>
      <c r="Q2904">
        <v>0.120710552643412</v>
      </c>
      <c r="R2904" t="s">
        <v>53</v>
      </c>
      <c r="S2904" t="s">
        <v>53</v>
      </c>
      <c r="T2904" t="s">
        <v>53</v>
      </c>
      <c r="U2904" t="s">
        <v>53</v>
      </c>
      <c r="V2904" t="s">
        <v>53</v>
      </c>
      <c r="W2904" t="s">
        <v>53</v>
      </c>
      <c r="X2904">
        <v>1.2883E-6</v>
      </c>
      <c r="Y2904" t="s">
        <v>53</v>
      </c>
      <c r="Z2904" t="s">
        <v>53</v>
      </c>
      <c r="AA2904" t="s">
        <v>53</v>
      </c>
      <c r="AB2904" t="s">
        <v>53</v>
      </c>
      <c r="AC2904" t="s">
        <v>53</v>
      </c>
      <c r="AD2904" t="s">
        <v>53</v>
      </c>
      <c r="AE2904" t="s">
        <v>53</v>
      </c>
      <c r="AF2904" t="s">
        <v>53</v>
      </c>
      <c r="AG2904" t="s">
        <v>53</v>
      </c>
      <c r="AH2904" t="s">
        <v>53</v>
      </c>
      <c r="AI2904" t="s">
        <v>53</v>
      </c>
      <c r="AJ2904" t="s">
        <v>53</v>
      </c>
      <c r="AK2904" t="s">
        <v>53</v>
      </c>
      <c r="AL2904" t="s">
        <v>53</v>
      </c>
      <c r="AM2904" t="s">
        <v>53</v>
      </c>
      <c r="AN2904" t="s">
        <v>53</v>
      </c>
      <c r="AO2904" t="s">
        <v>53</v>
      </c>
      <c r="AP2904" t="s">
        <v>53</v>
      </c>
      <c r="AQ2904" s="1">
        <v>8.8665142857142801E-5</v>
      </c>
      <c r="AR2904" t="s">
        <v>53</v>
      </c>
      <c r="AS2904" t="s">
        <v>53</v>
      </c>
      <c r="AT2904" t="s">
        <v>53</v>
      </c>
      <c r="AU2904" t="s">
        <v>53</v>
      </c>
      <c r="AV2904" t="s">
        <v>53</v>
      </c>
      <c r="AW2904" t="s">
        <v>53</v>
      </c>
      <c r="AX2904" t="s">
        <v>53</v>
      </c>
      <c r="AY2904" t="s">
        <v>53</v>
      </c>
    </row>
    <row r="2905" spans="1:51" hidden="1" x14ac:dyDescent="0.4">
      <c r="A2905">
        <v>1927</v>
      </c>
      <c r="B2905">
        <v>1</v>
      </c>
      <c r="C2905" t="s">
        <v>51</v>
      </c>
      <c r="D2905" t="s">
        <v>55</v>
      </c>
      <c r="E2905" t="s">
        <v>53</v>
      </c>
      <c r="F2905">
        <v>10.124424996177501</v>
      </c>
      <c r="G2905" t="s">
        <v>53</v>
      </c>
      <c r="H2905">
        <v>1214.73543</v>
      </c>
      <c r="I2905" t="s">
        <v>53</v>
      </c>
      <c r="J2905">
        <v>2.725E-2</v>
      </c>
      <c r="K2905">
        <v>1.01481</v>
      </c>
      <c r="L2905" t="s">
        <v>53</v>
      </c>
      <c r="M2905">
        <v>0</v>
      </c>
      <c r="N2905">
        <v>1.3999999999999999E-4</v>
      </c>
      <c r="O2905">
        <v>957.60619623377704</v>
      </c>
      <c r="P2905">
        <v>1883.1641785161701</v>
      </c>
      <c r="Q2905">
        <v>2.2376930985438899E-3</v>
      </c>
      <c r="R2905">
        <v>1.7303731733033699E-2</v>
      </c>
      <c r="S2905">
        <v>3.3800000000000002E-3</v>
      </c>
      <c r="T2905">
        <v>2.1000000000000001E-4</v>
      </c>
      <c r="U2905">
        <v>3.0000000000000001E-5</v>
      </c>
      <c r="V2905">
        <v>0</v>
      </c>
      <c r="W2905">
        <v>3.0000000000000001E-5</v>
      </c>
      <c r="X2905">
        <v>4.8831049799999998E-2</v>
      </c>
      <c r="Y2905">
        <v>5.0699999999999999E-3</v>
      </c>
      <c r="Z2905" t="s">
        <v>53</v>
      </c>
      <c r="AA2905" t="s">
        <v>53</v>
      </c>
      <c r="AB2905">
        <v>4.0999999999999999E-4</v>
      </c>
      <c r="AC2905">
        <v>0</v>
      </c>
      <c r="AD2905" t="s">
        <v>53</v>
      </c>
      <c r="AE2905" t="s">
        <v>53</v>
      </c>
      <c r="AF2905">
        <v>2.8580620000000001E-4</v>
      </c>
      <c r="AG2905">
        <v>0</v>
      </c>
      <c r="AH2905">
        <v>2.0000000000000001E-4</v>
      </c>
      <c r="AI2905" t="s">
        <v>53</v>
      </c>
      <c r="AJ2905">
        <v>0</v>
      </c>
      <c r="AK2905" t="s">
        <v>53</v>
      </c>
      <c r="AL2905" t="s">
        <v>53</v>
      </c>
      <c r="AM2905">
        <v>1577.16794</v>
      </c>
      <c r="AN2905">
        <v>2.0000000000000002E-5</v>
      </c>
      <c r="AO2905">
        <v>6.8000000000000005E-4</v>
      </c>
      <c r="AP2905">
        <v>0</v>
      </c>
      <c r="AQ2905" s="1">
        <v>7.7857142857142797E-7</v>
      </c>
      <c r="AR2905" t="s">
        <v>53</v>
      </c>
      <c r="AS2905">
        <v>1.7559999999999999E-2</v>
      </c>
      <c r="AT2905">
        <v>1911.05384</v>
      </c>
      <c r="AU2905">
        <v>3.1E-4</v>
      </c>
      <c r="AV2905">
        <v>1.4107400000000001</v>
      </c>
      <c r="AW2905">
        <v>0</v>
      </c>
      <c r="AX2905">
        <v>6.9999999999999999E-4</v>
      </c>
      <c r="AY2905" t="s">
        <v>53</v>
      </c>
    </row>
    <row r="2906" spans="1:51" x14ac:dyDescent="0.4">
      <c r="A2906">
        <v>1928</v>
      </c>
      <c r="B2906">
        <v>1</v>
      </c>
      <c r="C2906" t="s">
        <v>51</v>
      </c>
      <c r="D2906" t="s">
        <v>52</v>
      </c>
      <c r="E2906">
        <v>0.68901931625630197</v>
      </c>
      <c r="F2906">
        <v>21.325510422945701</v>
      </c>
      <c r="G2906">
        <v>754.08768999999995</v>
      </c>
      <c r="H2906" t="s">
        <v>53</v>
      </c>
      <c r="I2906">
        <v>16285.13564</v>
      </c>
      <c r="J2906" t="s">
        <v>53</v>
      </c>
      <c r="K2906" t="s">
        <v>53</v>
      </c>
      <c r="L2906">
        <v>5113.6068400000004</v>
      </c>
      <c r="M2906" t="s">
        <v>53</v>
      </c>
      <c r="N2906" t="s">
        <v>53</v>
      </c>
      <c r="O2906" t="s">
        <v>53</v>
      </c>
      <c r="P2906" t="s">
        <v>53</v>
      </c>
      <c r="Q2906" t="s">
        <v>53</v>
      </c>
      <c r="R2906" t="s">
        <v>53</v>
      </c>
      <c r="S2906" t="s">
        <v>53</v>
      </c>
      <c r="T2906" t="s">
        <v>53</v>
      </c>
      <c r="U2906" t="s">
        <v>53</v>
      </c>
      <c r="V2906" t="s">
        <v>53</v>
      </c>
      <c r="W2906" t="s">
        <v>53</v>
      </c>
      <c r="X2906">
        <v>1.05572277E-2</v>
      </c>
      <c r="Y2906" t="s">
        <v>53</v>
      </c>
      <c r="Z2906">
        <v>1.0557227659999901E-2</v>
      </c>
      <c r="AA2906">
        <v>0</v>
      </c>
      <c r="AB2906" t="s">
        <v>53</v>
      </c>
      <c r="AC2906" t="s">
        <v>53</v>
      </c>
      <c r="AD2906">
        <v>20.587340000000001</v>
      </c>
      <c r="AE2906">
        <v>0</v>
      </c>
      <c r="AF2906" t="s">
        <v>53</v>
      </c>
      <c r="AG2906" t="s">
        <v>53</v>
      </c>
      <c r="AH2906" t="s">
        <v>53</v>
      </c>
      <c r="AI2906">
        <v>0.41455999999999998</v>
      </c>
      <c r="AJ2906" t="s">
        <v>53</v>
      </c>
      <c r="AK2906">
        <v>361.41374999999999</v>
      </c>
      <c r="AL2906">
        <v>0</v>
      </c>
      <c r="AM2906" t="s">
        <v>53</v>
      </c>
      <c r="AN2906" t="s">
        <v>53</v>
      </c>
      <c r="AO2906" t="s">
        <v>53</v>
      </c>
      <c r="AP2906" t="s">
        <v>53</v>
      </c>
      <c r="AQ2906" t="s">
        <v>53</v>
      </c>
      <c r="AR2906">
        <v>2590960.95410999</v>
      </c>
      <c r="AS2906" t="s">
        <v>53</v>
      </c>
      <c r="AT2906" t="s">
        <v>53</v>
      </c>
      <c r="AU2906" t="s">
        <v>53</v>
      </c>
      <c r="AV2906">
        <v>0</v>
      </c>
      <c r="AW2906" t="s">
        <v>53</v>
      </c>
      <c r="AX2906" t="s">
        <v>53</v>
      </c>
      <c r="AY2906" t="s">
        <v>53</v>
      </c>
    </row>
    <row r="2907" spans="1:51" hidden="1" x14ac:dyDescent="0.4">
      <c r="A2907">
        <v>1928</v>
      </c>
      <c r="B2907">
        <v>1</v>
      </c>
      <c r="C2907" t="s">
        <v>51</v>
      </c>
      <c r="D2907" t="s">
        <v>54</v>
      </c>
      <c r="E2907" t="s">
        <v>53</v>
      </c>
      <c r="F2907">
        <v>107.025433364824</v>
      </c>
      <c r="G2907" t="s">
        <v>53</v>
      </c>
      <c r="H2907">
        <v>8.8039999999999993E-2</v>
      </c>
      <c r="I2907" t="s">
        <v>53</v>
      </c>
      <c r="J2907">
        <v>10.70382</v>
      </c>
      <c r="K2907" t="s">
        <v>53</v>
      </c>
      <c r="L2907" t="s">
        <v>53</v>
      </c>
      <c r="M2907" t="s">
        <v>53</v>
      </c>
      <c r="N2907" t="s">
        <v>53</v>
      </c>
      <c r="O2907">
        <v>3.2914302804856299E-2</v>
      </c>
      <c r="P2907" t="s">
        <v>53</v>
      </c>
      <c r="Q2907">
        <v>0.41684269064331297</v>
      </c>
      <c r="R2907" t="s">
        <v>53</v>
      </c>
      <c r="S2907" t="s">
        <v>53</v>
      </c>
      <c r="T2907" t="s">
        <v>53</v>
      </c>
      <c r="U2907" t="s">
        <v>53</v>
      </c>
      <c r="V2907" t="s">
        <v>53</v>
      </c>
      <c r="W2907" t="s">
        <v>53</v>
      </c>
      <c r="X2907">
        <v>1.2326000000000001E-6</v>
      </c>
      <c r="Y2907" t="s">
        <v>53</v>
      </c>
      <c r="Z2907" t="s">
        <v>53</v>
      </c>
      <c r="AA2907" t="s">
        <v>53</v>
      </c>
      <c r="AB2907" t="s">
        <v>53</v>
      </c>
      <c r="AC2907" t="s">
        <v>53</v>
      </c>
      <c r="AD2907" t="s">
        <v>53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  <c r="AK2907" t="s">
        <v>53</v>
      </c>
      <c r="AL2907" t="s">
        <v>53</v>
      </c>
      <c r="AM2907" t="s">
        <v>53</v>
      </c>
      <c r="AN2907" t="s">
        <v>53</v>
      </c>
      <c r="AO2907" t="s">
        <v>53</v>
      </c>
      <c r="AP2907" t="s">
        <v>53</v>
      </c>
      <c r="AQ2907">
        <v>3.0582342857142801E-4</v>
      </c>
      <c r="AR2907" t="s">
        <v>53</v>
      </c>
      <c r="AS2907" t="s">
        <v>53</v>
      </c>
      <c r="AT2907" t="s">
        <v>53</v>
      </c>
      <c r="AU2907" t="s">
        <v>53</v>
      </c>
      <c r="AV2907" t="s">
        <v>53</v>
      </c>
      <c r="AW2907" t="s">
        <v>53</v>
      </c>
      <c r="AX2907" t="s">
        <v>53</v>
      </c>
      <c r="AY2907" t="s">
        <v>53</v>
      </c>
    </row>
    <row r="2908" spans="1:51" hidden="1" x14ac:dyDescent="0.4">
      <c r="A2908">
        <v>1928</v>
      </c>
      <c r="B2908">
        <v>1</v>
      </c>
      <c r="C2908" t="s">
        <v>51</v>
      </c>
      <c r="D2908" t="s">
        <v>55</v>
      </c>
      <c r="E2908" t="s">
        <v>53</v>
      </c>
      <c r="F2908">
        <v>10.1085173838266</v>
      </c>
      <c r="G2908" t="s">
        <v>53</v>
      </c>
      <c r="H2908">
        <v>1214.7168899999999</v>
      </c>
      <c r="I2908" t="s">
        <v>53</v>
      </c>
      <c r="J2908">
        <v>3.031E-2</v>
      </c>
      <c r="K2908">
        <v>1.01281</v>
      </c>
      <c r="L2908" t="s">
        <v>53</v>
      </c>
      <c r="M2908">
        <v>0</v>
      </c>
      <c r="N2908">
        <v>1.6800000000000001E-3</v>
      </c>
      <c r="O2908">
        <v>959.48254065421895</v>
      </c>
      <c r="P2908">
        <v>1886.8814782634399</v>
      </c>
      <c r="Q2908">
        <v>2.4938866454056801E-3</v>
      </c>
      <c r="R2908">
        <v>1.7130557557685999E-2</v>
      </c>
      <c r="S2908">
        <v>1.8610000000000002E-2</v>
      </c>
      <c r="T2908">
        <v>1.17E-3</v>
      </c>
      <c r="U2908">
        <v>1.8000000000000001E-4</v>
      </c>
      <c r="V2908">
        <v>0</v>
      </c>
      <c r="W2908">
        <v>3.4000000000000002E-4</v>
      </c>
      <c r="X2908">
        <v>4.8820770499999999E-2</v>
      </c>
      <c r="Y2908">
        <v>5.0600000000000003E-3</v>
      </c>
      <c r="Z2908" t="s">
        <v>53</v>
      </c>
      <c r="AA2908" t="s">
        <v>53</v>
      </c>
      <c r="AB2908">
        <v>5.0000000000000001E-4</v>
      </c>
      <c r="AC2908">
        <v>0</v>
      </c>
      <c r="AD2908" t="s">
        <v>53</v>
      </c>
      <c r="AE2908" t="s">
        <v>53</v>
      </c>
      <c r="AF2908">
        <v>3.4599430000000002E-4</v>
      </c>
      <c r="AG2908">
        <v>0</v>
      </c>
      <c r="AH2908">
        <v>2.5000000000000001E-4</v>
      </c>
      <c r="AI2908" t="s">
        <v>53</v>
      </c>
      <c r="AJ2908">
        <v>0</v>
      </c>
      <c r="AK2908" t="s">
        <v>53</v>
      </c>
      <c r="AL2908" t="s">
        <v>53</v>
      </c>
      <c r="AM2908">
        <v>1576.43571</v>
      </c>
      <c r="AN2908">
        <v>6.9999999999999994E-5</v>
      </c>
      <c r="AO2908">
        <v>8.4100000000000008E-3</v>
      </c>
      <c r="AP2908">
        <v>0</v>
      </c>
      <c r="AQ2908" s="1">
        <v>8.6599999999999899E-7</v>
      </c>
      <c r="AR2908" t="s">
        <v>53</v>
      </c>
      <c r="AS2908">
        <v>1.7350000000000001E-2</v>
      </c>
      <c r="AT2908">
        <v>1911.05243</v>
      </c>
      <c r="AU2908">
        <v>1.6999999999999999E-3</v>
      </c>
      <c r="AV2908">
        <v>1.41273</v>
      </c>
      <c r="AW2908">
        <v>0</v>
      </c>
      <c r="AX2908">
        <v>8.4999999999999995E-4</v>
      </c>
      <c r="AY2908" t="s">
        <v>53</v>
      </c>
    </row>
    <row r="2909" spans="1:51" x14ac:dyDescent="0.4">
      <c r="A2909">
        <v>1929</v>
      </c>
      <c r="B2909">
        <v>1</v>
      </c>
      <c r="C2909" t="s">
        <v>51</v>
      </c>
      <c r="D2909" t="s">
        <v>52</v>
      </c>
      <c r="E2909">
        <v>0.68999272922268895</v>
      </c>
      <c r="F2909">
        <v>21.3512115633667</v>
      </c>
      <c r="G2909">
        <v>754.54187000000002</v>
      </c>
      <c r="H2909" t="s">
        <v>53</v>
      </c>
      <c r="I2909">
        <v>16317.56871</v>
      </c>
      <c r="J2909" t="s">
        <v>53</v>
      </c>
      <c r="K2909" t="s">
        <v>53</v>
      </c>
      <c r="L2909">
        <v>5113.6068400000004</v>
      </c>
      <c r="M2909" t="s">
        <v>53</v>
      </c>
      <c r="N2909" t="s">
        <v>53</v>
      </c>
      <c r="O2909" t="s">
        <v>53</v>
      </c>
      <c r="P2909" t="s">
        <v>53</v>
      </c>
      <c r="Q2909" t="s">
        <v>53</v>
      </c>
      <c r="R2909" t="s">
        <v>53</v>
      </c>
      <c r="S2909" t="s">
        <v>53</v>
      </c>
      <c r="T2909" t="s">
        <v>53</v>
      </c>
      <c r="U2909" t="s">
        <v>53</v>
      </c>
      <c r="V2909" t="s">
        <v>53</v>
      </c>
      <c r="W2909" t="s">
        <v>53</v>
      </c>
      <c r="X2909">
        <v>1.0563586200000001E-2</v>
      </c>
      <c r="Y2909" t="s">
        <v>53</v>
      </c>
      <c r="Z2909">
        <v>1.05635861799999E-2</v>
      </c>
      <c r="AA2909">
        <v>0</v>
      </c>
      <c r="AB2909" t="s">
        <v>53</v>
      </c>
      <c r="AC2909" t="s">
        <v>53</v>
      </c>
      <c r="AD2909">
        <v>21.496289999999998</v>
      </c>
      <c r="AE2909">
        <v>0</v>
      </c>
      <c r="AF2909" t="s">
        <v>53</v>
      </c>
      <c r="AG2909" t="s">
        <v>53</v>
      </c>
      <c r="AH2909" t="s">
        <v>53</v>
      </c>
      <c r="AI2909">
        <v>0.44009999999999999</v>
      </c>
      <c r="AJ2909" t="s">
        <v>53</v>
      </c>
      <c r="AK2909">
        <v>377.37045999999998</v>
      </c>
      <c r="AL2909">
        <v>0</v>
      </c>
      <c r="AM2909" t="s">
        <v>53</v>
      </c>
      <c r="AN2909" t="s">
        <v>53</v>
      </c>
      <c r="AO2909" t="s">
        <v>53</v>
      </c>
      <c r="AP2909" t="s">
        <v>53</v>
      </c>
      <c r="AQ2909" t="s">
        <v>53</v>
      </c>
      <c r="AR2909">
        <v>2594583.8979199901</v>
      </c>
      <c r="AS2909" t="s">
        <v>53</v>
      </c>
      <c r="AT2909" t="s">
        <v>53</v>
      </c>
      <c r="AU2909" t="s">
        <v>53</v>
      </c>
      <c r="AV2909">
        <v>0</v>
      </c>
      <c r="AW2909" t="s">
        <v>53</v>
      </c>
      <c r="AX2909" t="s">
        <v>53</v>
      </c>
      <c r="AY2909" t="s">
        <v>53</v>
      </c>
    </row>
    <row r="2910" spans="1:51" hidden="1" x14ac:dyDescent="0.4">
      <c r="A2910">
        <v>1929</v>
      </c>
      <c r="B2910">
        <v>1</v>
      </c>
      <c r="C2910" t="s">
        <v>51</v>
      </c>
      <c r="D2910" t="s">
        <v>54</v>
      </c>
      <c r="E2910" t="s">
        <v>53</v>
      </c>
      <c r="F2910">
        <v>105.31495693294301</v>
      </c>
      <c r="G2910" t="s">
        <v>53</v>
      </c>
      <c r="H2910">
        <v>7.5389999999999999E-2</v>
      </c>
      <c r="I2910" t="s">
        <v>53</v>
      </c>
      <c r="J2910">
        <v>9.0153999999999996</v>
      </c>
      <c r="K2910" t="s">
        <v>53</v>
      </c>
      <c r="L2910" t="s">
        <v>53</v>
      </c>
      <c r="M2910" t="s">
        <v>53</v>
      </c>
      <c r="N2910" t="s">
        <v>53</v>
      </c>
      <c r="O2910">
        <v>2.8185021450001398E-2</v>
      </c>
      <c r="P2910" t="s">
        <v>53</v>
      </c>
      <c r="Q2910">
        <v>0.35108994669433202</v>
      </c>
      <c r="R2910" t="s">
        <v>53</v>
      </c>
      <c r="S2910" t="s">
        <v>53</v>
      </c>
      <c r="T2910" t="s">
        <v>53</v>
      </c>
      <c r="U2910" t="s">
        <v>53</v>
      </c>
      <c r="V2910" t="s">
        <v>53</v>
      </c>
      <c r="W2910" t="s">
        <v>53</v>
      </c>
      <c r="X2910">
        <v>1.0555000000000001E-6</v>
      </c>
      <c r="Y2910" t="s">
        <v>53</v>
      </c>
      <c r="Z2910" t="s">
        <v>53</v>
      </c>
      <c r="AA2910" t="s">
        <v>53</v>
      </c>
      <c r="AB2910" t="s">
        <v>53</v>
      </c>
      <c r="AC2910" t="s">
        <v>53</v>
      </c>
      <c r="AD2910" t="s">
        <v>53</v>
      </c>
      <c r="AE2910" t="s">
        <v>53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  <c r="AK2910" t="s">
        <v>53</v>
      </c>
      <c r="AL2910" t="s">
        <v>53</v>
      </c>
      <c r="AM2910" t="s">
        <v>53</v>
      </c>
      <c r="AN2910" t="s">
        <v>53</v>
      </c>
      <c r="AO2910" t="s">
        <v>53</v>
      </c>
      <c r="AP2910" t="s">
        <v>53</v>
      </c>
      <c r="AQ2910">
        <v>2.5758285714285698E-4</v>
      </c>
      <c r="AR2910" t="s">
        <v>53</v>
      </c>
      <c r="AS2910" t="s">
        <v>53</v>
      </c>
      <c r="AT2910" t="s">
        <v>53</v>
      </c>
      <c r="AU2910" t="s">
        <v>53</v>
      </c>
      <c r="AV2910" t="s">
        <v>53</v>
      </c>
      <c r="AW2910" t="s">
        <v>53</v>
      </c>
      <c r="AX2910" t="s">
        <v>53</v>
      </c>
      <c r="AY2910" t="s">
        <v>53</v>
      </c>
    </row>
    <row r="2911" spans="1:51" hidden="1" x14ac:dyDescent="0.4">
      <c r="A2911">
        <v>1929</v>
      </c>
      <c r="B2911">
        <v>1</v>
      </c>
      <c r="C2911" t="s">
        <v>51</v>
      </c>
      <c r="D2911" t="s">
        <v>55</v>
      </c>
      <c r="E2911" t="s">
        <v>53</v>
      </c>
      <c r="F2911">
        <v>10.1085612741646</v>
      </c>
      <c r="G2911" t="s">
        <v>53</v>
      </c>
      <c r="H2911">
        <v>1214.69839</v>
      </c>
      <c r="I2911" t="s">
        <v>53</v>
      </c>
      <c r="J2911">
        <v>3.3759999999999998E-2</v>
      </c>
      <c r="K2911">
        <v>1.01281</v>
      </c>
      <c r="L2911" t="s">
        <v>53</v>
      </c>
      <c r="M2911">
        <v>0</v>
      </c>
      <c r="N2911">
        <v>1.2800000000000001E-3</v>
      </c>
      <c r="O2911">
        <v>959.46792784431398</v>
      </c>
      <c r="P2911">
        <v>1886.87999723541</v>
      </c>
      <c r="Q2911">
        <v>2.77775035133276E-3</v>
      </c>
      <c r="R2911">
        <v>1.69528341939751E-2</v>
      </c>
      <c r="S2911">
        <v>1.8610000000000002E-2</v>
      </c>
      <c r="T2911">
        <v>1.17E-3</v>
      </c>
      <c r="U2911">
        <v>1.8000000000000001E-4</v>
      </c>
      <c r="V2911">
        <v>0</v>
      </c>
      <c r="W2911">
        <v>2.5999999999999998E-4</v>
      </c>
      <c r="X2911">
        <v>4.8820490500000001E-2</v>
      </c>
      <c r="Y2911">
        <v>5.0600000000000003E-3</v>
      </c>
      <c r="Z2911" t="s">
        <v>53</v>
      </c>
      <c r="AA2911" t="s">
        <v>53</v>
      </c>
      <c r="AB2911">
        <v>6.8999999999999997E-4</v>
      </c>
      <c r="AC2911">
        <v>0</v>
      </c>
      <c r="AD2911" t="s">
        <v>53</v>
      </c>
      <c r="AE2911" t="s">
        <v>53</v>
      </c>
      <c r="AF2911">
        <v>4.668362E-4</v>
      </c>
      <c r="AG2911">
        <v>0</v>
      </c>
      <c r="AH2911">
        <v>3.4000000000000002E-4</v>
      </c>
      <c r="AI2911" t="s">
        <v>53</v>
      </c>
      <c r="AJ2911">
        <v>0</v>
      </c>
      <c r="AK2911" t="s">
        <v>53</v>
      </c>
      <c r="AL2911" t="s">
        <v>53</v>
      </c>
      <c r="AM2911">
        <v>1576.4172100000001</v>
      </c>
      <c r="AN2911">
        <v>5.0000000000000002E-5</v>
      </c>
      <c r="AO2911">
        <v>6.4099999999999999E-3</v>
      </c>
      <c r="AP2911">
        <v>0</v>
      </c>
      <c r="AQ2911" s="1">
        <v>9.6457142857142807E-7</v>
      </c>
      <c r="AR2911" t="s">
        <v>53</v>
      </c>
      <c r="AS2911">
        <v>1.7170000000000001E-2</v>
      </c>
      <c r="AT2911">
        <v>1911.0509300000001</v>
      </c>
      <c r="AU2911">
        <v>1.6999999999999999E-3</v>
      </c>
      <c r="AV2911">
        <v>1.41273</v>
      </c>
      <c r="AW2911">
        <v>0</v>
      </c>
      <c r="AX2911">
        <v>1.16E-3</v>
      </c>
      <c r="AY2911" t="s">
        <v>53</v>
      </c>
    </row>
    <row r="2912" spans="1:51" x14ac:dyDescent="0.4">
      <c r="A2912">
        <v>1930</v>
      </c>
      <c r="B2912">
        <v>1</v>
      </c>
      <c r="C2912" t="s">
        <v>51</v>
      </c>
      <c r="D2912" t="s">
        <v>52</v>
      </c>
      <c r="E2912">
        <v>0.69131199545798305</v>
      </c>
      <c r="F2912">
        <v>21.3900154929586</v>
      </c>
      <c r="G2912">
        <v>755.01727000000005</v>
      </c>
      <c r="H2912" t="s">
        <v>53</v>
      </c>
      <c r="I2912">
        <v>16362.030189999999</v>
      </c>
      <c r="J2912" t="s">
        <v>53</v>
      </c>
      <c r="K2912" t="s">
        <v>53</v>
      </c>
      <c r="L2912">
        <v>5113.6068400000004</v>
      </c>
      <c r="M2912" t="s">
        <v>53</v>
      </c>
      <c r="N2912" t="s">
        <v>53</v>
      </c>
      <c r="O2912" t="s">
        <v>53</v>
      </c>
      <c r="P2912" t="s">
        <v>53</v>
      </c>
      <c r="Q2912" t="s">
        <v>53</v>
      </c>
      <c r="R2912" t="s">
        <v>53</v>
      </c>
      <c r="S2912" t="s">
        <v>53</v>
      </c>
      <c r="T2912" t="s">
        <v>53</v>
      </c>
      <c r="U2912" t="s">
        <v>53</v>
      </c>
      <c r="V2912" t="s">
        <v>53</v>
      </c>
      <c r="W2912" t="s">
        <v>53</v>
      </c>
      <c r="X2912">
        <v>1.05702418E-2</v>
      </c>
      <c r="Y2912" t="s">
        <v>53</v>
      </c>
      <c r="Z2912">
        <v>1.057024178E-2</v>
      </c>
      <c r="AA2912">
        <v>0</v>
      </c>
      <c r="AB2912" t="s">
        <v>53</v>
      </c>
      <c r="AC2912" t="s">
        <v>53</v>
      </c>
      <c r="AD2912">
        <v>32.547899999999998</v>
      </c>
      <c r="AE2912">
        <v>0</v>
      </c>
      <c r="AF2912" t="s">
        <v>53</v>
      </c>
      <c r="AG2912" t="s">
        <v>53</v>
      </c>
      <c r="AH2912" t="s">
        <v>53</v>
      </c>
      <c r="AI2912">
        <v>0.46921000000000002</v>
      </c>
      <c r="AJ2912" t="s">
        <v>53</v>
      </c>
      <c r="AK2912">
        <v>571.38313000000005</v>
      </c>
      <c r="AL2912">
        <v>0</v>
      </c>
      <c r="AM2912" t="s">
        <v>53</v>
      </c>
      <c r="AN2912" t="s">
        <v>53</v>
      </c>
      <c r="AO2912" t="s">
        <v>53</v>
      </c>
      <c r="AP2912" t="s">
        <v>53</v>
      </c>
      <c r="AQ2912" t="s">
        <v>53</v>
      </c>
      <c r="AR2912">
        <v>2598695.5848699901</v>
      </c>
      <c r="AS2912" t="s">
        <v>53</v>
      </c>
      <c r="AT2912" t="s">
        <v>53</v>
      </c>
      <c r="AU2912" t="s">
        <v>53</v>
      </c>
      <c r="AV2912">
        <v>0</v>
      </c>
      <c r="AW2912" t="s">
        <v>53</v>
      </c>
      <c r="AX2912" t="s">
        <v>53</v>
      </c>
      <c r="AY2912" t="s">
        <v>53</v>
      </c>
    </row>
    <row r="2913" spans="1:51" hidden="1" x14ac:dyDescent="0.4">
      <c r="A2913">
        <v>1930</v>
      </c>
      <c r="B2913">
        <v>1</v>
      </c>
      <c r="C2913" t="s">
        <v>51</v>
      </c>
      <c r="D2913" t="s">
        <v>54</v>
      </c>
      <c r="E2913" t="s">
        <v>53</v>
      </c>
      <c r="F2913">
        <v>148.37642907854101</v>
      </c>
      <c r="G2913" t="s">
        <v>53</v>
      </c>
      <c r="H2913">
        <v>7.1470000000000006E-2</v>
      </c>
      <c r="I2913" t="s">
        <v>53</v>
      </c>
      <c r="J2913">
        <v>12.137169999999999</v>
      </c>
      <c r="K2913" t="s">
        <v>53</v>
      </c>
      <c r="L2913" t="s">
        <v>53</v>
      </c>
      <c r="M2913" t="s">
        <v>53</v>
      </c>
      <c r="N2913" t="s">
        <v>53</v>
      </c>
      <c r="O2913">
        <v>2.6765284149424199E-2</v>
      </c>
      <c r="P2913" t="s">
        <v>53</v>
      </c>
      <c r="Q2913">
        <v>0.47347197515838002</v>
      </c>
      <c r="R2913" t="s">
        <v>53</v>
      </c>
      <c r="S2913" t="s">
        <v>53</v>
      </c>
      <c r="T2913" t="s">
        <v>53</v>
      </c>
      <c r="U2913" t="s">
        <v>53</v>
      </c>
      <c r="V2913" t="s">
        <v>53</v>
      </c>
      <c r="W2913" t="s">
        <v>53</v>
      </c>
      <c r="X2913">
        <v>1.0006E-6</v>
      </c>
      <c r="Y2913" t="s">
        <v>53</v>
      </c>
      <c r="Z2913" t="s">
        <v>53</v>
      </c>
      <c r="AA2913" t="s">
        <v>53</v>
      </c>
      <c r="AB2913" t="s">
        <v>53</v>
      </c>
      <c r="AC2913" t="s">
        <v>53</v>
      </c>
      <c r="AD2913" t="s">
        <v>53</v>
      </c>
      <c r="AE2913" t="s">
        <v>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N2913" t="s">
        <v>53</v>
      </c>
      <c r="AO2913" t="s">
        <v>53</v>
      </c>
      <c r="AP2913" t="s">
        <v>53</v>
      </c>
      <c r="AQ2913">
        <v>3.46776285714285E-4</v>
      </c>
      <c r="AR2913" t="s">
        <v>53</v>
      </c>
      <c r="AS2913" t="s">
        <v>53</v>
      </c>
      <c r="AT2913" t="s">
        <v>53</v>
      </c>
      <c r="AU2913" t="s">
        <v>53</v>
      </c>
      <c r="AV2913" t="s">
        <v>53</v>
      </c>
      <c r="AW2913" t="s">
        <v>53</v>
      </c>
      <c r="AX2913" t="s">
        <v>53</v>
      </c>
      <c r="AY2913" t="s">
        <v>53</v>
      </c>
    </row>
    <row r="2914" spans="1:51" hidden="1" x14ac:dyDescent="0.4">
      <c r="A2914">
        <v>1930</v>
      </c>
      <c r="B2914">
        <v>1</v>
      </c>
      <c r="C2914" t="s">
        <v>51</v>
      </c>
      <c r="D2914" t="s">
        <v>55</v>
      </c>
      <c r="E2914" t="s">
        <v>53</v>
      </c>
      <c r="F2914">
        <v>10.084512585846999</v>
      </c>
      <c r="G2914" t="s">
        <v>53</v>
      </c>
      <c r="H2914">
        <v>1214.6500000000001</v>
      </c>
      <c r="I2914" t="s">
        <v>53</v>
      </c>
      <c r="J2914">
        <v>3.9699999999999999E-2</v>
      </c>
      <c r="K2914">
        <v>1.0099</v>
      </c>
      <c r="L2914" t="s">
        <v>53</v>
      </c>
      <c r="M2914">
        <v>0</v>
      </c>
      <c r="N2914">
        <v>2.4299999999999999E-3</v>
      </c>
      <c r="O2914">
        <v>962.19427666105503</v>
      </c>
      <c r="P2914">
        <v>1892.3135557976</v>
      </c>
      <c r="Q2914">
        <v>3.2759019044789899E-3</v>
      </c>
      <c r="R2914">
        <v>1.6506584810377201E-2</v>
      </c>
      <c r="S2914">
        <v>4.845E-2</v>
      </c>
      <c r="T2914">
        <v>3.0500000000000002E-3</v>
      </c>
      <c r="U2914">
        <v>4.4000000000000002E-4</v>
      </c>
      <c r="V2914">
        <v>0</v>
      </c>
      <c r="W2914">
        <v>4.8999999999999998E-4</v>
      </c>
      <c r="X2914">
        <v>4.8809764399999997E-2</v>
      </c>
      <c r="Y2914">
        <v>5.0499999999999998E-3</v>
      </c>
      <c r="Z2914" t="s">
        <v>53</v>
      </c>
      <c r="AA2914" t="s">
        <v>53</v>
      </c>
      <c r="AB2914">
        <v>9.1E-4</v>
      </c>
      <c r="AC2914">
        <v>0</v>
      </c>
      <c r="AD2914" t="s">
        <v>53</v>
      </c>
      <c r="AE2914" t="s">
        <v>53</v>
      </c>
      <c r="AF2914">
        <v>6.1399329999999995E-4</v>
      </c>
      <c r="AG2914">
        <v>0</v>
      </c>
      <c r="AH2914">
        <v>4.6000000000000001E-4</v>
      </c>
      <c r="AI2914" t="s">
        <v>53</v>
      </c>
      <c r="AJ2914">
        <v>0</v>
      </c>
      <c r="AK2914" t="s">
        <v>53</v>
      </c>
      <c r="AL2914" t="s">
        <v>53</v>
      </c>
      <c r="AM2914">
        <v>1575.3285800000001</v>
      </c>
      <c r="AN2914">
        <v>6.9999999999999994E-5</v>
      </c>
      <c r="AO2914">
        <v>1.213E-2</v>
      </c>
      <c r="AP2914">
        <v>0</v>
      </c>
      <c r="AQ2914" s="1">
        <v>1.1342857142857101E-6</v>
      </c>
      <c r="AR2914" t="s">
        <v>53</v>
      </c>
      <c r="AS2914">
        <v>1.6670000000000001E-2</v>
      </c>
      <c r="AT2914">
        <v>1911.04746</v>
      </c>
      <c r="AU2914">
        <v>4.4299999999999999E-3</v>
      </c>
      <c r="AV2914">
        <v>1.4156500000000001</v>
      </c>
      <c r="AW2914">
        <v>0</v>
      </c>
      <c r="AX2914">
        <v>1.5299999999999999E-3</v>
      </c>
      <c r="AY2914" t="s">
        <v>53</v>
      </c>
    </row>
    <row r="2915" spans="1:51" x14ac:dyDescent="0.4">
      <c r="A2915">
        <v>1931</v>
      </c>
      <c r="B2915">
        <v>1</v>
      </c>
      <c r="C2915" t="s">
        <v>51</v>
      </c>
      <c r="D2915" t="s">
        <v>52</v>
      </c>
      <c r="E2915">
        <v>0.69274467019747799</v>
      </c>
      <c r="F2915">
        <v>21.432906185388902</v>
      </c>
      <c r="G2915">
        <v>755.50546999999995</v>
      </c>
      <c r="H2915" t="s">
        <v>53</v>
      </c>
      <c r="I2915">
        <v>16410.414850000001</v>
      </c>
      <c r="J2915" t="s">
        <v>53</v>
      </c>
      <c r="K2915" t="s">
        <v>53</v>
      </c>
      <c r="L2915">
        <v>5113.6068400000004</v>
      </c>
      <c r="M2915" t="s">
        <v>53</v>
      </c>
      <c r="N2915" t="s">
        <v>53</v>
      </c>
      <c r="O2915" t="s">
        <v>53</v>
      </c>
      <c r="P2915" t="s">
        <v>53</v>
      </c>
      <c r="Q2915" t="s">
        <v>53</v>
      </c>
      <c r="R2915" t="s">
        <v>53</v>
      </c>
      <c r="S2915" t="s">
        <v>53</v>
      </c>
      <c r="T2915" t="s">
        <v>53</v>
      </c>
      <c r="U2915" t="s">
        <v>53</v>
      </c>
      <c r="V2915" t="s">
        <v>53</v>
      </c>
      <c r="W2915" t="s">
        <v>53</v>
      </c>
      <c r="X2915">
        <v>1.0577076600000001E-2</v>
      </c>
      <c r="Y2915" t="s">
        <v>53</v>
      </c>
      <c r="Z2915">
        <v>1.05770765799999E-2</v>
      </c>
      <c r="AA2915">
        <v>0</v>
      </c>
      <c r="AB2915" t="s">
        <v>53</v>
      </c>
      <c r="AC2915" t="s">
        <v>53</v>
      </c>
      <c r="AD2915">
        <v>32.763280000000002</v>
      </c>
      <c r="AE2915">
        <v>0</v>
      </c>
      <c r="AF2915" t="s">
        <v>53</v>
      </c>
      <c r="AG2915" t="s">
        <v>53</v>
      </c>
      <c r="AH2915" t="s">
        <v>53</v>
      </c>
      <c r="AI2915">
        <v>0.48035</v>
      </c>
      <c r="AJ2915" t="s">
        <v>53</v>
      </c>
      <c r="AK2915">
        <v>575.16425000000004</v>
      </c>
      <c r="AL2915">
        <v>0</v>
      </c>
      <c r="AM2915" t="s">
        <v>53</v>
      </c>
      <c r="AN2915" t="s">
        <v>53</v>
      </c>
      <c r="AO2915" t="s">
        <v>53</v>
      </c>
      <c r="AP2915" t="s">
        <v>53</v>
      </c>
      <c r="AQ2915" t="s">
        <v>53</v>
      </c>
      <c r="AR2915">
        <v>2603228.5222900002</v>
      </c>
      <c r="AS2915" t="s">
        <v>53</v>
      </c>
      <c r="AT2915" t="s">
        <v>53</v>
      </c>
      <c r="AU2915" t="s">
        <v>53</v>
      </c>
      <c r="AV2915">
        <v>0</v>
      </c>
      <c r="AW2915" t="s">
        <v>53</v>
      </c>
      <c r="AX2915" t="s">
        <v>53</v>
      </c>
      <c r="AY2915" t="s">
        <v>53</v>
      </c>
    </row>
    <row r="2916" spans="1:51" hidden="1" x14ac:dyDescent="0.4">
      <c r="A2916">
        <v>1931</v>
      </c>
      <c r="B2916">
        <v>1</v>
      </c>
      <c r="C2916" t="s">
        <v>51</v>
      </c>
      <c r="D2916" t="s">
        <v>54</v>
      </c>
      <c r="E2916" t="s">
        <v>53</v>
      </c>
      <c r="F2916">
        <v>145.955068638439</v>
      </c>
      <c r="G2916" t="s">
        <v>53</v>
      </c>
      <c r="H2916">
        <v>6.5850000000000006E-2</v>
      </c>
      <c r="I2916" t="s">
        <v>53</v>
      </c>
      <c r="J2916">
        <v>10.99675</v>
      </c>
      <c r="K2916" t="s">
        <v>53</v>
      </c>
      <c r="L2916" t="s">
        <v>53</v>
      </c>
      <c r="M2916" t="s">
        <v>53</v>
      </c>
      <c r="N2916" t="s">
        <v>53</v>
      </c>
      <c r="O2916">
        <v>2.46606123022188E-2</v>
      </c>
      <c r="P2916" t="s">
        <v>53</v>
      </c>
      <c r="Q2916">
        <v>0.428984099491308</v>
      </c>
      <c r="R2916" t="s">
        <v>53</v>
      </c>
      <c r="S2916" t="s">
        <v>53</v>
      </c>
      <c r="T2916" t="s">
        <v>53</v>
      </c>
      <c r="U2916" t="s">
        <v>53</v>
      </c>
      <c r="V2916" t="s">
        <v>53</v>
      </c>
      <c r="W2916" t="s">
        <v>53</v>
      </c>
      <c r="X2916">
        <v>9.2190000000000002E-7</v>
      </c>
      <c r="Y2916" t="s">
        <v>53</v>
      </c>
      <c r="Z2916" t="s">
        <v>53</v>
      </c>
      <c r="AA2916" t="s">
        <v>53</v>
      </c>
      <c r="AB2916" t="s">
        <v>53</v>
      </c>
      <c r="AC2916" t="s">
        <v>53</v>
      </c>
      <c r="AD2916" t="s">
        <v>53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  <c r="AK2916" t="s">
        <v>53</v>
      </c>
      <c r="AL2916" t="s">
        <v>53</v>
      </c>
      <c r="AM2916" t="s">
        <v>53</v>
      </c>
      <c r="AN2916" t="s">
        <v>53</v>
      </c>
      <c r="AO2916" t="s">
        <v>53</v>
      </c>
      <c r="AP2916" t="s">
        <v>53</v>
      </c>
      <c r="AQ2916">
        <v>3.1419285714285699E-4</v>
      </c>
      <c r="AR2916" t="s">
        <v>53</v>
      </c>
      <c r="AS2916" t="s">
        <v>53</v>
      </c>
      <c r="AT2916" t="s">
        <v>53</v>
      </c>
      <c r="AU2916" t="s">
        <v>53</v>
      </c>
      <c r="AV2916" t="s">
        <v>53</v>
      </c>
      <c r="AW2916" t="s">
        <v>53</v>
      </c>
      <c r="AX2916" t="s">
        <v>53</v>
      </c>
      <c r="AY2916" t="s">
        <v>53</v>
      </c>
    </row>
    <row r="2917" spans="1:51" hidden="1" x14ac:dyDescent="0.4">
      <c r="A2917">
        <v>1931</v>
      </c>
      <c r="B2917">
        <v>1</v>
      </c>
      <c r="C2917" t="s">
        <v>51</v>
      </c>
      <c r="D2917" t="s">
        <v>55</v>
      </c>
      <c r="E2917" t="s">
        <v>53</v>
      </c>
      <c r="F2917">
        <v>10.084624894878001</v>
      </c>
      <c r="G2917" t="s">
        <v>53</v>
      </c>
      <c r="H2917">
        <v>1214.6017300000001</v>
      </c>
      <c r="I2917" t="s">
        <v>53</v>
      </c>
      <c r="J2917">
        <v>4.4760000000000001E-2</v>
      </c>
      <c r="K2917">
        <v>1.0099</v>
      </c>
      <c r="L2917" t="s">
        <v>53</v>
      </c>
      <c r="M2917">
        <v>0</v>
      </c>
      <c r="N2917">
        <v>2.0600000000000002E-3</v>
      </c>
      <c r="O2917">
        <v>962.15603921180298</v>
      </c>
      <c r="P2917">
        <v>1892.3099910882199</v>
      </c>
      <c r="Q2917">
        <v>3.6934349935637098E-3</v>
      </c>
      <c r="R2917">
        <v>1.6080800079215699E-2</v>
      </c>
      <c r="S2917">
        <v>4.845E-2</v>
      </c>
      <c r="T2917">
        <v>3.0500000000000002E-3</v>
      </c>
      <c r="U2917">
        <v>4.2999999999999999E-4</v>
      </c>
      <c r="V2917">
        <v>0</v>
      </c>
      <c r="W2917">
        <v>4.0999999999999999E-4</v>
      </c>
      <c r="X2917">
        <v>4.8809038300000003E-2</v>
      </c>
      <c r="Y2917">
        <v>5.0499999999999998E-3</v>
      </c>
      <c r="Z2917" t="s">
        <v>53</v>
      </c>
      <c r="AA2917" t="s">
        <v>53</v>
      </c>
      <c r="AB2917">
        <v>1.14E-3</v>
      </c>
      <c r="AC2917">
        <v>0</v>
      </c>
      <c r="AD2917" t="s">
        <v>53</v>
      </c>
      <c r="AE2917" t="s">
        <v>53</v>
      </c>
      <c r="AF2917">
        <v>7.6276860000000003E-4</v>
      </c>
      <c r="AG2917">
        <v>0</v>
      </c>
      <c r="AH2917">
        <v>5.6999999999999998E-4</v>
      </c>
      <c r="AI2917" t="s">
        <v>53</v>
      </c>
      <c r="AJ2917">
        <v>0</v>
      </c>
      <c r="AK2917" t="s">
        <v>53</v>
      </c>
      <c r="AL2917" t="s">
        <v>53</v>
      </c>
      <c r="AM2917">
        <v>1575.2803100000001</v>
      </c>
      <c r="AN2917">
        <v>6.0000000000000002E-5</v>
      </c>
      <c r="AO2917">
        <v>1.0319999999999999E-2</v>
      </c>
      <c r="AP2917">
        <v>0</v>
      </c>
      <c r="AQ2917" s="1">
        <v>1.2788571428571401E-6</v>
      </c>
      <c r="AR2917" t="s">
        <v>53</v>
      </c>
      <c r="AS2917">
        <v>1.6240000000000001E-2</v>
      </c>
      <c r="AT2917">
        <v>1911.04386</v>
      </c>
      <c r="AU2917">
        <v>4.4299999999999999E-3</v>
      </c>
      <c r="AV2917">
        <v>1.4156500000000001</v>
      </c>
      <c r="AW2917">
        <v>0</v>
      </c>
      <c r="AX2917">
        <v>1.91E-3</v>
      </c>
      <c r="AY2917" t="s">
        <v>53</v>
      </c>
    </row>
    <row r="2918" spans="1:51" x14ac:dyDescent="0.4">
      <c r="A2918">
        <v>1932</v>
      </c>
      <c r="B2918">
        <v>1</v>
      </c>
      <c r="C2918" t="s">
        <v>51</v>
      </c>
      <c r="D2918" t="s">
        <v>52</v>
      </c>
      <c r="E2918">
        <v>0.69439387900420102</v>
      </c>
      <c r="F2918">
        <v>21.483273960162499</v>
      </c>
      <c r="G2918">
        <v>756.03051000000005</v>
      </c>
      <c r="H2918" t="s">
        <v>53</v>
      </c>
      <c r="I2918">
        <v>16466.245470000002</v>
      </c>
      <c r="J2918" t="s">
        <v>53</v>
      </c>
      <c r="K2918" t="s">
        <v>53</v>
      </c>
      <c r="L2918">
        <v>5113.6068400000004</v>
      </c>
      <c r="M2918" t="s">
        <v>53</v>
      </c>
      <c r="N2918" t="s">
        <v>53</v>
      </c>
      <c r="O2918" t="s">
        <v>53</v>
      </c>
      <c r="P2918" t="s">
        <v>53</v>
      </c>
      <c r="Q2918" t="s">
        <v>53</v>
      </c>
      <c r="R2918" t="s">
        <v>53</v>
      </c>
      <c r="S2918" t="s">
        <v>53</v>
      </c>
      <c r="T2918" t="s">
        <v>53</v>
      </c>
      <c r="U2918" t="s">
        <v>53</v>
      </c>
      <c r="V2918" t="s">
        <v>53</v>
      </c>
      <c r="W2918" t="s">
        <v>53</v>
      </c>
      <c r="X2918">
        <v>1.05844271E-2</v>
      </c>
      <c r="Y2918" t="s">
        <v>53</v>
      </c>
      <c r="Z2918">
        <v>1.058442714E-2</v>
      </c>
      <c r="AA2918">
        <v>0</v>
      </c>
      <c r="AB2918" t="s">
        <v>53</v>
      </c>
      <c r="AC2918" t="s">
        <v>53</v>
      </c>
      <c r="AD2918">
        <v>38.851939999999999</v>
      </c>
      <c r="AE2918">
        <v>0</v>
      </c>
      <c r="AF2918" t="s">
        <v>53</v>
      </c>
      <c r="AG2918" t="s">
        <v>53</v>
      </c>
      <c r="AH2918" t="s">
        <v>53</v>
      </c>
      <c r="AI2918">
        <v>0.51915</v>
      </c>
      <c r="AJ2918" t="s">
        <v>53</v>
      </c>
      <c r="AK2918">
        <v>682.05143999999996</v>
      </c>
      <c r="AL2918">
        <v>0</v>
      </c>
      <c r="AM2918" t="s">
        <v>53</v>
      </c>
      <c r="AN2918" t="s">
        <v>53</v>
      </c>
      <c r="AO2918" t="s">
        <v>53</v>
      </c>
      <c r="AP2918" t="s">
        <v>53</v>
      </c>
      <c r="AQ2918" t="s">
        <v>53</v>
      </c>
      <c r="AR2918">
        <v>2608228.5855</v>
      </c>
      <c r="AS2918" t="s">
        <v>53</v>
      </c>
      <c r="AT2918" t="s">
        <v>53</v>
      </c>
      <c r="AU2918" t="s">
        <v>53</v>
      </c>
      <c r="AV2918">
        <v>0</v>
      </c>
      <c r="AW2918" t="s">
        <v>53</v>
      </c>
      <c r="AX2918" t="s">
        <v>53</v>
      </c>
      <c r="AY2918" t="s">
        <v>53</v>
      </c>
    </row>
    <row r="2919" spans="1:51" hidden="1" x14ac:dyDescent="0.4">
      <c r="A2919">
        <v>1932</v>
      </c>
      <c r="B2919">
        <v>1</v>
      </c>
      <c r="C2919" t="s">
        <v>51</v>
      </c>
      <c r="D2919" t="s">
        <v>54</v>
      </c>
      <c r="E2919" t="s">
        <v>53</v>
      </c>
      <c r="F2919">
        <v>159.869570252698</v>
      </c>
      <c r="G2919" t="s">
        <v>53</v>
      </c>
      <c r="H2919">
        <v>6.2590000000000007E-2</v>
      </c>
      <c r="I2919" t="s">
        <v>53</v>
      </c>
      <c r="J2919">
        <v>11.468400000000001</v>
      </c>
      <c r="K2919" t="s">
        <v>53</v>
      </c>
      <c r="L2919" t="s">
        <v>53</v>
      </c>
      <c r="M2919" t="s">
        <v>53</v>
      </c>
      <c r="N2919" t="s">
        <v>53</v>
      </c>
      <c r="O2919">
        <v>2.34884626390276E-2</v>
      </c>
      <c r="P2919" t="s">
        <v>53</v>
      </c>
      <c r="Q2919">
        <v>0.448312904300182</v>
      </c>
      <c r="R2919" t="s">
        <v>53</v>
      </c>
      <c r="S2919" t="s">
        <v>53</v>
      </c>
      <c r="T2919" t="s">
        <v>53</v>
      </c>
      <c r="U2919" t="s">
        <v>53</v>
      </c>
      <c r="V2919" t="s">
        <v>53</v>
      </c>
      <c r="W2919" t="s">
        <v>53</v>
      </c>
      <c r="X2919">
        <v>8.7629999999999998E-7</v>
      </c>
      <c r="Y2919" t="s">
        <v>53</v>
      </c>
      <c r="Z2919" t="s">
        <v>53</v>
      </c>
      <c r="AA2919" t="s">
        <v>53</v>
      </c>
      <c r="AB2919" t="s">
        <v>53</v>
      </c>
      <c r="AC2919" t="s">
        <v>53</v>
      </c>
      <c r="AD2919" t="s">
        <v>53</v>
      </c>
      <c r="AE2919" t="s">
        <v>53</v>
      </c>
      <c r="AF2919" t="s">
        <v>53</v>
      </c>
      <c r="AG2919" t="s">
        <v>53</v>
      </c>
      <c r="AH2919" t="s">
        <v>53</v>
      </c>
      <c r="AI2919" t="s">
        <v>53</v>
      </c>
      <c r="AJ2919" t="s">
        <v>53</v>
      </c>
      <c r="AK2919" t="s">
        <v>53</v>
      </c>
      <c r="AL2919" t="s">
        <v>53</v>
      </c>
      <c r="AM2919" t="s">
        <v>53</v>
      </c>
      <c r="AN2919" t="s">
        <v>53</v>
      </c>
      <c r="AO2919" t="s">
        <v>53</v>
      </c>
      <c r="AP2919" t="s">
        <v>53</v>
      </c>
      <c r="AQ2919">
        <v>3.27668571428571E-4</v>
      </c>
      <c r="AR2919" t="s">
        <v>53</v>
      </c>
      <c r="AS2919" t="s">
        <v>53</v>
      </c>
      <c r="AT2919" t="s">
        <v>53</v>
      </c>
      <c r="AU2919" t="s">
        <v>53</v>
      </c>
      <c r="AV2919" t="s">
        <v>53</v>
      </c>
      <c r="AW2919" t="s">
        <v>53</v>
      </c>
      <c r="AX2919" t="s">
        <v>53</v>
      </c>
      <c r="AY2919" t="s">
        <v>53</v>
      </c>
    </row>
    <row r="2920" spans="1:51" hidden="1" x14ac:dyDescent="0.4">
      <c r="A2920">
        <v>1932</v>
      </c>
      <c r="B2920">
        <v>1</v>
      </c>
      <c r="C2920" t="s">
        <v>51</v>
      </c>
      <c r="D2920" t="s">
        <v>55</v>
      </c>
      <c r="E2920" t="s">
        <v>53</v>
      </c>
      <c r="F2920">
        <v>10.057109731904999</v>
      </c>
      <c r="G2920" t="s">
        <v>53</v>
      </c>
      <c r="H2920">
        <v>1214.5209</v>
      </c>
      <c r="I2920" t="s">
        <v>53</v>
      </c>
      <c r="J2920">
        <v>4.9509999999999998E-2</v>
      </c>
      <c r="K2920">
        <v>1.00637</v>
      </c>
      <c r="L2920" t="s">
        <v>53</v>
      </c>
      <c r="M2920">
        <v>0</v>
      </c>
      <c r="N2920">
        <v>2.3500000000000001E-3</v>
      </c>
      <c r="O2920">
        <v>965.46669713922302</v>
      </c>
      <c r="P2920">
        <v>1898.94180072935</v>
      </c>
      <c r="Q2920">
        <v>4.0997181288525402E-3</v>
      </c>
      <c r="R2920">
        <v>1.53720798513469E-2</v>
      </c>
      <c r="S2920">
        <v>8.1110000000000002E-2</v>
      </c>
      <c r="T2920">
        <v>5.11E-3</v>
      </c>
      <c r="U2920">
        <v>6.8999999999999997E-4</v>
      </c>
      <c r="V2920">
        <v>0</v>
      </c>
      <c r="W2920">
        <v>4.6999999999999999E-4</v>
      </c>
      <c r="X2920">
        <v>4.8787825399999998E-2</v>
      </c>
      <c r="Y2920">
        <v>5.0299999999999997E-3</v>
      </c>
      <c r="Z2920" t="s">
        <v>53</v>
      </c>
      <c r="AA2920" t="s">
        <v>53</v>
      </c>
      <c r="AB2920">
        <v>1.4400000000000001E-3</v>
      </c>
      <c r="AC2920">
        <v>0</v>
      </c>
      <c r="AD2920" t="s">
        <v>53</v>
      </c>
      <c r="AE2920" t="s">
        <v>53</v>
      </c>
      <c r="AF2920">
        <v>9.5449659999999998E-4</v>
      </c>
      <c r="AG2920">
        <v>0</v>
      </c>
      <c r="AH2920">
        <v>7.2000000000000005E-4</v>
      </c>
      <c r="AI2920" t="s">
        <v>53</v>
      </c>
      <c r="AJ2920">
        <v>0</v>
      </c>
      <c r="AK2920" t="s">
        <v>53</v>
      </c>
      <c r="AL2920" t="s">
        <v>53</v>
      </c>
      <c r="AM2920">
        <v>1573.93813</v>
      </c>
      <c r="AN2920">
        <v>6.0000000000000002E-5</v>
      </c>
      <c r="AO2920">
        <v>1.176E-2</v>
      </c>
      <c r="AP2920">
        <v>0</v>
      </c>
      <c r="AQ2920" s="1">
        <v>1.41457142857142E-6</v>
      </c>
      <c r="AR2920" t="s">
        <v>53</v>
      </c>
      <c r="AS2920">
        <v>1.5469999999999999E-2</v>
      </c>
      <c r="AT2920">
        <v>1911.0380600000001</v>
      </c>
      <c r="AU2920">
        <v>7.4200000000000004E-3</v>
      </c>
      <c r="AV2920">
        <v>1.4191800000000001</v>
      </c>
      <c r="AW2920">
        <v>0</v>
      </c>
      <c r="AX2920">
        <v>2.3900000000000002E-3</v>
      </c>
      <c r="AY2920" t="s">
        <v>53</v>
      </c>
    </row>
    <row r="2921" spans="1:51" x14ac:dyDescent="0.4">
      <c r="A2921">
        <v>1933</v>
      </c>
      <c r="B2921">
        <v>1</v>
      </c>
      <c r="C2921" t="s">
        <v>51</v>
      </c>
      <c r="D2921" t="s">
        <v>52</v>
      </c>
      <c r="E2921">
        <v>0.69608245041596595</v>
      </c>
      <c r="F2921">
        <v>21.534827134387101</v>
      </c>
      <c r="G2921">
        <v>756.56614999999999</v>
      </c>
      <c r="H2921" t="s">
        <v>53</v>
      </c>
      <c r="I2921">
        <v>16523.415590000001</v>
      </c>
      <c r="J2921" t="s">
        <v>53</v>
      </c>
      <c r="K2921" t="s">
        <v>53</v>
      </c>
      <c r="L2921">
        <v>5113.6068400000004</v>
      </c>
      <c r="M2921" t="s">
        <v>53</v>
      </c>
      <c r="N2921" t="s">
        <v>53</v>
      </c>
      <c r="O2921" t="s">
        <v>53</v>
      </c>
      <c r="P2921" t="s">
        <v>53</v>
      </c>
      <c r="Q2921" t="s">
        <v>53</v>
      </c>
      <c r="R2921" t="s">
        <v>53</v>
      </c>
      <c r="S2921" t="s">
        <v>53</v>
      </c>
      <c r="T2921" t="s">
        <v>53</v>
      </c>
      <c r="U2921" t="s">
        <v>53</v>
      </c>
      <c r="V2921" t="s">
        <v>53</v>
      </c>
      <c r="W2921" t="s">
        <v>53</v>
      </c>
      <c r="X2921">
        <v>1.0591926099999999E-2</v>
      </c>
      <c r="Y2921" t="s">
        <v>53</v>
      </c>
      <c r="Z2921">
        <v>1.0591926099999999E-2</v>
      </c>
      <c r="AA2921">
        <v>0</v>
      </c>
      <c r="AB2921" t="s">
        <v>53</v>
      </c>
      <c r="AC2921" t="s">
        <v>53</v>
      </c>
      <c r="AD2921">
        <v>38.910710000000002</v>
      </c>
      <c r="AE2921">
        <v>0</v>
      </c>
      <c r="AF2921" t="s">
        <v>53</v>
      </c>
      <c r="AG2921" t="s">
        <v>53</v>
      </c>
      <c r="AH2921" t="s">
        <v>53</v>
      </c>
      <c r="AI2921">
        <v>0.52875000000000005</v>
      </c>
      <c r="AJ2921" t="s">
        <v>53</v>
      </c>
      <c r="AK2921">
        <v>683.08325000000002</v>
      </c>
      <c r="AL2921">
        <v>0</v>
      </c>
      <c r="AM2921" t="s">
        <v>53</v>
      </c>
      <c r="AN2921" t="s">
        <v>53</v>
      </c>
      <c r="AO2921" t="s">
        <v>53</v>
      </c>
      <c r="AP2921" t="s">
        <v>53</v>
      </c>
      <c r="AQ2921" t="s">
        <v>53</v>
      </c>
      <c r="AR2921">
        <v>2613487.5282600001</v>
      </c>
      <c r="AS2921" t="s">
        <v>53</v>
      </c>
      <c r="AT2921" t="s">
        <v>53</v>
      </c>
      <c r="AU2921" t="s">
        <v>53</v>
      </c>
      <c r="AV2921">
        <v>0</v>
      </c>
      <c r="AW2921" t="s">
        <v>53</v>
      </c>
      <c r="AX2921" t="s">
        <v>53</v>
      </c>
      <c r="AY2921" t="s">
        <v>53</v>
      </c>
    </row>
    <row r="2922" spans="1:51" hidden="1" x14ac:dyDescent="0.4">
      <c r="A2922">
        <v>1933</v>
      </c>
      <c r="B2922">
        <v>1</v>
      </c>
      <c r="C2922" t="s">
        <v>51</v>
      </c>
      <c r="D2922" t="s">
        <v>54</v>
      </c>
      <c r="E2922" t="s">
        <v>53</v>
      </c>
      <c r="F2922">
        <v>157.240743459654</v>
      </c>
      <c r="G2922" t="s">
        <v>53</v>
      </c>
      <c r="H2922">
        <v>5.8380000000000001E-2</v>
      </c>
      <c r="I2922" t="s">
        <v>53</v>
      </c>
      <c r="J2922">
        <v>10.517950000000001</v>
      </c>
      <c r="K2922" t="s">
        <v>53</v>
      </c>
      <c r="L2922" t="s">
        <v>53</v>
      </c>
      <c r="M2922" t="s">
        <v>53</v>
      </c>
      <c r="N2922" t="s">
        <v>53</v>
      </c>
      <c r="O2922">
        <v>2.1908554862860401E-2</v>
      </c>
      <c r="P2922" t="s">
        <v>53</v>
      </c>
      <c r="Q2922">
        <v>0.41115872412752402</v>
      </c>
      <c r="R2922" t="s">
        <v>53</v>
      </c>
      <c r="S2922" t="s">
        <v>53</v>
      </c>
      <c r="T2922" t="s">
        <v>53</v>
      </c>
      <c r="U2922" t="s">
        <v>53</v>
      </c>
      <c r="V2922" t="s">
        <v>53</v>
      </c>
      <c r="W2922" t="s">
        <v>53</v>
      </c>
      <c r="X2922">
        <v>8.1729999999999999E-7</v>
      </c>
      <c r="Y2922" t="s">
        <v>53</v>
      </c>
      <c r="Z2922" t="s">
        <v>53</v>
      </c>
      <c r="AA2922" t="s">
        <v>53</v>
      </c>
      <c r="AB2922" t="s">
        <v>53</v>
      </c>
      <c r="AC2922" t="s">
        <v>53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  <c r="AK2922" t="s">
        <v>53</v>
      </c>
      <c r="AL2922" t="s">
        <v>53</v>
      </c>
      <c r="AM2922" t="s">
        <v>53</v>
      </c>
      <c r="AN2922" t="s">
        <v>53</v>
      </c>
      <c r="AO2922" t="s">
        <v>53</v>
      </c>
      <c r="AP2922" t="s">
        <v>53</v>
      </c>
      <c r="AQ2922">
        <v>3.0051285714285697E-4</v>
      </c>
      <c r="AR2922" t="s">
        <v>53</v>
      </c>
      <c r="AS2922" t="s">
        <v>53</v>
      </c>
      <c r="AT2922" t="s">
        <v>53</v>
      </c>
      <c r="AU2922" t="s">
        <v>53</v>
      </c>
      <c r="AV2922" t="s">
        <v>53</v>
      </c>
      <c r="AW2922" t="s">
        <v>53</v>
      </c>
      <c r="AX2922" t="s">
        <v>53</v>
      </c>
      <c r="AY2922" t="s">
        <v>53</v>
      </c>
    </row>
    <row r="2923" spans="1:51" hidden="1" x14ac:dyDescent="0.4">
      <c r="A2923">
        <v>1933</v>
      </c>
      <c r="B2923">
        <v>1</v>
      </c>
      <c r="C2923" t="s">
        <v>51</v>
      </c>
      <c r="D2923" t="s">
        <v>55</v>
      </c>
      <c r="E2923" t="s">
        <v>53</v>
      </c>
      <c r="F2923">
        <v>10.0572951804903</v>
      </c>
      <c r="G2923" t="s">
        <v>53</v>
      </c>
      <c r="H2923">
        <v>1214.4402500000001</v>
      </c>
      <c r="I2923" t="s">
        <v>53</v>
      </c>
      <c r="J2923">
        <v>5.2560000000000003E-2</v>
      </c>
      <c r="K2923">
        <v>1.00637</v>
      </c>
      <c r="L2923" t="s">
        <v>53</v>
      </c>
      <c r="M2923">
        <v>0</v>
      </c>
      <c r="N2923">
        <v>2.0400000000000001E-3</v>
      </c>
      <c r="O2923">
        <v>965.40258553017202</v>
      </c>
      <c r="P2923">
        <v>1898.9359182010501</v>
      </c>
      <c r="Q2923">
        <v>4.3522760018680998E-3</v>
      </c>
      <c r="R2923">
        <v>1.4706320736905899E-2</v>
      </c>
      <c r="S2923">
        <v>8.1110000000000002E-2</v>
      </c>
      <c r="T2923">
        <v>5.11E-3</v>
      </c>
      <c r="U2923">
        <v>6.6E-4</v>
      </c>
      <c r="V2923">
        <v>0</v>
      </c>
      <c r="W2923">
        <v>4.0999999999999999E-4</v>
      </c>
      <c r="X2923">
        <v>4.8786613499999999E-2</v>
      </c>
      <c r="Y2923">
        <v>5.0299999999999997E-3</v>
      </c>
      <c r="Z2923" t="s">
        <v>53</v>
      </c>
      <c r="AA2923" t="s">
        <v>53</v>
      </c>
      <c r="AB2923">
        <v>1.66E-3</v>
      </c>
      <c r="AC2923">
        <v>0</v>
      </c>
      <c r="AD2923" t="s">
        <v>53</v>
      </c>
      <c r="AE2923" t="s">
        <v>53</v>
      </c>
      <c r="AF2923">
        <v>1.1023999999999999E-3</v>
      </c>
      <c r="AG2923">
        <v>0</v>
      </c>
      <c r="AH2923">
        <v>8.4000000000000003E-4</v>
      </c>
      <c r="AI2923" t="s">
        <v>53</v>
      </c>
      <c r="AJ2923">
        <v>0</v>
      </c>
      <c r="AK2923" t="s">
        <v>53</v>
      </c>
      <c r="AL2923" t="s">
        <v>53</v>
      </c>
      <c r="AM2923">
        <v>1573.8574699999999</v>
      </c>
      <c r="AN2923">
        <v>6.0000000000000002E-5</v>
      </c>
      <c r="AO2923">
        <v>1.0200000000000001E-2</v>
      </c>
      <c r="AP2923">
        <v>0</v>
      </c>
      <c r="AQ2923" s="1">
        <v>1.50171428571428E-6</v>
      </c>
      <c r="AR2923" t="s">
        <v>53</v>
      </c>
      <c r="AS2923">
        <v>1.4800000000000001E-2</v>
      </c>
      <c r="AT2923">
        <v>1911.03214</v>
      </c>
      <c r="AU2923">
        <v>7.4200000000000004E-3</v>
      </c>
      <c r="AV2923">
        <v>1.4191800000000001</v>
      </c>
      <c r="AW2923">
        <v>0</v>
      </c>
      <c r="AX2923">
        <v>2.7699999999999999E-3</v>
      </c>
      <c r="AY2923" t="s">
        <v>53</v>
      </c>
    </row>
    <row r="2924" spans="1:51" x14ac:dyDescent="0.4">
      <c r="A2924">
        <v>1934</v>
      </c>
      <c r="B2924">
        <v>1</v>
      </c>
      <c r="C2924" t="s">
        <v>51</v>
      </c>
      <c r="D2924" t="s">
        <v>52</v>
      </c>
      <c r="E2924">
        <v>0.69749985428151196</v>
      </c>
      <c r="F2924">
        <v>21.575131841385598</v>
      </c>
      <c r="G2924">
        <v>757.11671000000001</v>
      </c>
      <c r="H2924" t="s">
        <v>53</v>
      </c>
      <c r="I2924">
        <v>16571.041089999999</v>
      </c>
      <c r="J2924" t="s">
        <v>53</v>
      </c>
      <c r="K2924" t="s">
        <v>53</v>
      </c>
      <c r="L2924">
        <v>5113.6068400000004</v>
      </c>
      <c r="M2924" t="s">
        <v>53</v>
      </c>
      <c r="N2924" t="s">
        <v>53</v>
      </c>
      <c r="O2924" t="s">
        <v>53</v>
      </c>
      <c r="P2924" t="s">
        <v>53</v>
      </c>
      <c r="Q2924" t="s">
        <v>53</v>
      </c>
      <c r="R2924" t="s">
        <v>53</v>
      </c>
      <c r="S2924" t="s">
        <v>53</v>
      </c>
      <c r="T2924" t="s">
        <v>53</v>
      </c>
      <c r="U2924" t="s">
        <v>53</v>
      </c>
      <c r="V2924" t="s">
        <v>53</v>
      </c>
      <c r="W2924" t="s">
        <v>53</v>
      </c>
      <c r="X2924">
        <v>1.0599633900000001E-2</v>
      </c>
      <c r="Y2924" t="s">
        <v>53</v>
      </c>
      <c r="Z2924">
        <v>1.05996339399999E-2</v>
      </c>
      <c r="AA2924">
        <v>0</v>
      </c>
      <c r="AB2924" t="s">
        <v>53</v>
      </c>
      <c r="AC2924" t="s">
        <v>53</v>
      </c>
      <c r="AD2924">
        <v>31.5608</v>
      </c>
      <c r="AE2924">
        <v>0</v>
      </c>
      <c r="AF2924" t="s">
        <v>53</v>
      </c>
      <c r="AG2924" t="s">
        <v>53</v>
      </c>
      <c r="AH2924" t="s">
        <v>53</v>
      </c>
      <c r="AI2924">
        <v>0.54835999999999996</v>
      </c>
      <c r="AJ2924" t="s">
        <v>53</v>
      </c>
      <c r="AK2924">
        <v>554.05442000000005</v>
      </c>
      <c r="AL2924">
        <v>0</v>
      </c>
      <c r="AM2924" t="s">
        <v>53</v>
      </c>
      <c r="AN2924" t="s">
        <v>53</v>
      </c>
      <c r="AO2924" t="s">
        <v>53</v>
      </c>
      <c r="AP2924" t="s">
        <v>53</v>
      </c>
      <c r="AQ2924" t="s">
        <v>53</v>
      </c>
      <c r="AR2924">
        <v>2618773.32121999</v>
      </c>
      <c r="AS2924" t="s">
        <v>53</v>
      </c>
      <c r="AT2924" t="s">
        <v>53</v>
      </c>
      <c r="AU2924" t="s">
        <v>53</v>
      </c>
      <c r="AV2924">
        <v>0</v>
      </c>
      <c r="AW2924" t="s">
        <v>53</v>
      </c>
      <c r="AX2924" t="s">
        <v>53</v>
      </c>
      <c r="AY2924" t="s">
        <v>53</v>
      </c>
    </row>
    <row r="2925" spans="1:51" hidden="1" x14ac:dyDescent="0.4">
      <c r="A2925">
        <v>1934</v>
      </c>
      <c r="B2925">
        <v>1</v>
      </c>
      <c r="C2925" t="s">
        <v>51</v>
      </c>
      <c r="D2925" t="s">
        <v>54</v>
      </c>
      <c r="E2925" t="s">
        <v>53</v>
      </c>
      <c r="F2925">
        <v>123.59103004684</v>
      </c>
      <c r="G2925" t="s">
        <v>53</v>
      </c>
      <c r="H2925">
        <v>5.9630000000000002E-2</v>
      </c>
      <c r="I2925" t="s">
        <v>53</v>
      </c>
      <c r="J2925">
        <v>8.4022000000000006</v>
      </c>
      <c r="K2925" t="s">
        <v>53</v>
      </c>
      <c r="L2925" t="s">
        <v>53</v>
      </c>
      <c r="M2925" t="s">
        <v>53</v>
      </c>
      <c r="N2925" t="s">
        <v>53</v>
      </c>
      <c r="O2925">
        <v>2.2426883676760202E-2</v>
      </c>
      <c r="P2925" t="s">
        <v>53</v>
      </c>
      <c r="Q2925">
        <v>0.32917428662319498</v>
      </c>
      <c r="R2925" t="s">
        <v>53</v>
      </c>
      <c r="S2925" t="s">
        <v>53</v>
      </c>
      <c r="T2925" t="s">
        <v>53</v>
      </c>
      <c r="U2925" t="s">
        <v>53</v>
      </c>
      <c r="V2925" t="s">
        <v>53</v>
      </c>
      <c r="W2925" t="s">
        <v>53</v>
      </c>
      <c r="X2925">
        <v>8.3480000000000004E-7</v>
      </c>
      <c r="Y2925" t="s">
        <v>53</v>
      </c>
      <c r="Z2925" t="s">
        <v>53</v>
      </c>
      <c r="AA2925" t="s">
        <v>53</v>
      </c>
      <c r="AB2925" t="s">
        <v>53</v>
      </c>
      <c r="AC2925" t="s">
        <v>53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N2925" t="s">
        <v>53</v>
      </c>
      <c r="AO2925" t="s">
        <v>53</v>
      </c>
      <c r="AP2925" t="s">
        <v>53</v>
      </c>
      <c r="AQ2925">
        <v>2.40062857142857E-4</v>
      </c>
      <c r="AR2925" t="s">
        <v>53</v>
      </c>
      <c r="AS2925" t="s">
        <v>53</v>
      </c>
      <c r="AT2925" t="s">
        <v>53</v>
      </c>
      <c r="AU2925" t="s">
        <v>53</v>
      </c>
      <c r="AV2925" t="s">
        <v>53</v>
      </c>
      <c r="AW2925" t="s">
        <v>53</v>
      </c>
      <c r="AX2925" t="s">
        <v>53</v>
      </c>
      <c r="AY2925" t="s">
        <v>53</v>
      </c>
    </row>
    <row r="2926" spans="1:51" hidden="1" x14ac:dyDescent="0.4">
      <c r="A2926">
        <v>1934</v>
      </c>
      <c r="B2926">
        <v>1</v>
      </c>
      <c r="C2926" t="s">
        <v>51</v>
      </c>
      <c r="D2926" t="s">
        <v>55</v>
      </c>
      <c r="E2926" t="s">
        <v>53</v>
      </c>
      <c r="F2926">
        <v>10.028033628900801</v>
      </c>
      <c r="G2926" t="s">
        <v>53</v>
      </c>
      <c r="H2926">
        <v>1214.36248</v>
      </c>
      <c r="I2926" t="s">
        <v>53</v>
      </c>
      <c r="J2926">
        <v>5.2630000000000003E-2</v>
      </c>
      <c r="K2926">
        <v>1.00265</v>
      </c>
      <c r="L2926" t="s">
        <v>53</v>
      </c>
      <c r="M2926">
        <v>0</v>
      </c>
      <c r="N2926">
        <v>1.31E-3</v>
      </c>
      <c r="O2926">
        <v>968.92233979953096</v>
      </c>
      <c r="P2926">
        <v>1905.97551488555</v>
      </c>
      <c r="Q2926">
        <v>4.3742415931115799E-3</v>
      </c>
      <c r="R2926">
        <v>1.40826808956265E-2</v>
      </c>
      <c r="S2926">
        <v>7.8380000000000005E-2</v>
      </c>
      <c r="T2926">
        <v>4.9300000000000004E-3</v>
      </c>
      <c r="U2926">
        <v>6.0999999999999997E-4</v>
      </c>
      <c r="V2926">
        <v>0</v>
      </c>
      <c r="W2926">
        <v>2.5999999999999998E-4</v>
      </c>
      <c r="X2926">
        <v>4.87654436E-2</v>
      </c>
      <c r="Y2926">
        <v>5.0099999999999997E-3</v>
      </c>
      <c r="Z2926" t="s">
        <v>53</v>
      </c>
      <c r="AA2926" t="s">
        <v>53</v>
      </c>
      <c r="AB2926">
        <v>1.6800000000000001E-3</v>
      </c>
      <c r="AC2926">
        <v>0</v>
      </c>
      <c r="AD2926" t="s">
        <v>53</v>
      </c>
      <c r="AE2926" t="s">
        <v>53</v>
      </c>
      <c r="AF2926">
        <v>1.1185428E-3</v>
      </c>
      <c r="AG2926">
        <v>0</v>
      </c>
      <c r="AH2926">
        <v>8.4999999999999995E-4</v>
      </c>
      <c r="AI2926" t="s">
        <v>53</v>
      </c>
      <c r="AJ2926">
        <v>0</v>
      </c>
      <c r="AK2926" t="s">
        <v>53</v>
      </c>
      <c r="AL2926" t="s">
        <v>53</v>
      </c>
      <c r="AM2926">
        <v>1572.45093</v>
      </c>
      <c r="AN2926">
        <v>5.0000000000000002E-5</v>
      </c>
      <c r="AO2926">
        <v>6.5300000000000002E-3</v>
      </c>
      <c r="AP2926">
        <v>0</v>
      </c>
      <c r="AQ2926" s="1">
        <v>1.50371428571428E-6</v>
      </c>
      <c r="AR2926" t="s">
        <v>53</v>
      </c>
      <c r="AS2926">
        <v>1.4120000000000001E-2</v>
      </c>
      <c r="AT2926">
        <v>1911.0263500000001</v>
      </c>
      <c r="AU2926">
        <v>7.1700000000000002E-3</v>
      </c>
      <c r="AV2926">
        <v>1.4229000000000001</v>
      </c>
      <c r="AW2926">
        <v>0</v>
      </c>
      <c r="AX2926">
        <v>2.8E-3</v>
      </c>
      <c r="AY2926" t="s">
        <v>53</v>
      </c>
    </row>
    <row r="2927" spans="1:51" x14ac:dyDescent="0.4">
      <c r="A2927">
        <v>1935</v>
      </c>
      <c r="B2927">
        <v>1</v>
      </c>
      <c r="C2927" t="s">
        <v>51</v>
      </c>
      <c r="D2927" t="s">
        <v>52</v>
      </c>
      <c r="E2927">
        <v>0.69885579325210001</v>
      </c>
      <c r="F2927">
        <v>21.6132715466584</v>
      </c>
      <c r="G2927">
        <v>757.65593999999999</v>
      </c>
      <c r="H2927" t="s">
        <v>53</v>
      </c>
      <c r="I2927">
        <v>16616.556140000001</v>
      </c>
      <c r="J2927" t="s">
        <v>53</v>
      </c>
      <c r="K2927" t="s">
        <v>53</v>
      </c>
      <c r="L2927">
        <v>5113.6068400000004</v>
      </c>
      <c r="M2927" t="s">
        <v>53</v>
      </c>
      <c r="N2927" t="s">
        <v>53</v>
      </c>
      <c r="O2927" t="s">
        <v>53</v>
      </c>
      <c r="P2927" t="s">
        <v>53</v>
      </c>
      <c r="Q2927" t="s">
        <v>53</v>
      </c>
      <c r="R2927" t="s">
        <v>53</v>
      </c>
      <c r="S2927" t="s">
        <v>53</v>
      </c>
      <c r="T2927" t="s">
        <v>53</v>
      </c>
      <c r="U2927" t="s">
        <v>53</v>
      </c>
      <c r="V2927" t="s">
        <v>53</v>
      </c>
      <c r="W2927" t="s">
        <v>53</v>
      </c>
      <c r="X2927">
        <v>1.06071832E-2</v>
      </c>
      <c r="Y2927" t="s">
        <v>53</v>
      </c>
      <c r="Z2927">
        <v>1.06071831599999E-2</v>
      </c>
      <c r="AA2927">
        <v>0</v>
      </c>
      <c r="AB2927" t="s">
        <v>53</v>
      </c>
      <c r="AC2927" t="s">
        <v>53</v>
      </c>
      <c r="AD2927">
        <v>31.51932</v>
      </c>
      <c r="AE2927">
        <v>0</v>
      </c>
      <c r="AF2927" t="s">
        <v>53</v>
      </c>
      <c r="AG2927" t="s">
        <v>53</v>
      </c>
      <c r="AH2927" t="s">
        <v>53</v>
      </c>
      <c r="AI2927">
        <v>0.53595999999999999</v>
      </c>
      <c r="AJ2927" t="s">
        <v>53</v>
      </c>
      <c r="AK2927">
        <v>553.32618000000002</v>
      </c>
      <c r="AL2927">
        <v>0</v>
      </c>
      <c r="AM2927" t="s">
        <v>53</v>
      </c>
      <c r="AN2927" t="s">
        <v>53</v>
      </c>
      <c r="AO2927" t="s">
        <v>53</v>
      </c>
      <c r="AP2927" t="s">
        <v>53</v>
      </c>
      <c r="AQ2927" t="s">
        <v>53</v>
      </c>
      <c r="AR2927">
        <v>2624008.97101</v>
      </c>
      <c r="AS2927" t="s">
        <v>53</v>
      </c>
      <c r="AT2927" t="s">
        <v>53</v>
      </c>
      <c r="AU2927" t="s">
        <v>53</v>
      </c>
      <c r="AV2927">
        <v>0</v>
      </c>
      <c r="AW2927" t="s">
        <v>53</v>
      </c>
      <c r="AX2927" t="s">
        <v>53</v>
      </c>
      <c r="AY2927" t="s">
        <v>53</v>
      </c>
    </row>
    <row r="2928" spans="1:51" hidden="1" x14ac:dyDescent="0.4">
      <c r="A2928">
        <v>1935</v>
      </c>
      <c r="B2928">
        <v>1</v>
      </c>
      <c r="C2928" t="s">
        <v>51</v>
      </c>
      <c r="D2928" t="s">
        <v>54</v>
      </c>
      <c r="E2928" t="s">
        <v>53</v>
      </c>
      <c r="F2928">
        <v>126.218439117833</v>
      </c>
      <c r="G2928" t="s">
        <v>53</v>
      </c>
      <c r="H2928">
        <v>5.944E-2</v>
      </c>
      <c r="I2928" t="s">
        <v>53</v>
      </c>
      <c r="J2928">
        <v>8.5576299999999996</v>
      </c>
      <c r="K2928" t="s">
        <v>53</v>
      </c>
      <c r="L2928" t="s">
        <v>53</v>
      </c>
      <c r="M2928" t="s">
        <v>53</v>
      </c>
      <c r="N2928" t="s">
        <v>53</v>
      </c>
      <c r="O2928">
        <v>2.2355424547151202E-2</v>
      </c>
      <c r="P2928" t="s">
        <v>53</v>
      </c>
      <c r="Q2928">
        <v>0.33526359173017201</v>
      </c>
      <c r="R2928" t="s">
        <v>53</v>
      </c>
      <c r="S2928" t="s">
        <v>53</v>
      </c>
      <c r="T2928" t="s">
        <v>53</v>
      </c>
      <c r="U2928" t="s">
        <v>53</v>
      </c>
      <c r="V2928" t="s">
        <v>53</v>
      </c>
      <c r="W2928" t="s">
        <v>53</v>
      </c>
      <c r="X2928">
        <v>8.3219999999999995E-7</v>
      </c>
      <c r="Y2928" t="s">
        <v>53</v>
      </c>
      <c r="Z2928" t="s">
        <v>53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53</v>
      </c>
      <c r="AO2928" t="s">
        <v>53</v>
      </c>
      <c r="AP2928" t="s">
        <v>53</v>
      </c>
      <c r="AQ2928">
        <v>2.4450371428571399E-4</v>
      </c>
      <c r="AR2928" t="s">
        <v>53</v>
      </c>
      <c r="AS2928" t="s">
        <v>53</v>
      </c>
      <c r="AT2928" t="s">
        <v>53</v>
      </c>
      <c r="AU2928" t="s">
        <v>53</v>
      </c>
      <c r="AV2928" t="s">
        <v>53</v>
      </c>
      <c r="AW2928" t="s">
        <v>53</v>
      </c>
      <c r="AX2928" t="s">
        <v>53</v>
      </c>
      <c r="AY2928" t="s">
        <v>53</v>
      </c>
    </row>
    <row r="2929" spans="1:51" hidden="1" x14ac:dyDescent="0.4">
      <c r="A2929">
        <v>1935</v>
      </c>
      <c r="B2929">
        <v>1</v>
      </c>
      <c r="C2929" t="s">
        <v>51</v>
      </c>
      <c r="D2929" t="s">
        <v>55</v>
      </c>
      <c r="E2929" t="s">
        <v>53</v>
      </c>
      <c r="F2929">
        <v>10.0282112068363</v>
      </c>
      <c r="G2929" t="s">
        <v>53</v>
      </c>
      <c r="H2929">
        <v>1214.2847200000001</v>
      </c>
      <c r="I2929" t="s">
        <v>53</v>
      </c>
      <c r="J2929">
        <v>5.2479999999999999E-2</v>
      </c>
      <c r="K2929">
        <v>1.00265</v>
      </c>
      <c r="L2929" t="s">
        <v>53</v>
      </c>
      <c r="M2929">
        <v>0</v>
      </c>
      <c r="N2929">
        <v>1.34E-3</v>
      </c>
      <c r="O2929">
        <v>968.86029621502996</v>
      </c>
      <c r="P2929">
        <v>1905.96977010921</v>
      </c>
      <c r="Q2929">
        <v>4.3617746305623399E-3</v>
      </c>
      <c r="R2929">
        <v>1.3494240263302201E-2</v>
      </c>
      <c r="S2929">
        <v>7.8369999999999995E-2</v>
      </c>
      <c r="T2929">
        <v>4.9300000000000004E-3</v>
      </c>
      <c r="U2929">
        <v>5.8E-4</v>
      </c>
      <c r="V2929">
        <v>0</v>
      </c>
      <c r="W2929">
        <v>2.7E-4</v>
      </c>
      <c r="X2929">
        <v>4.87642743E-2</v>
      </c>
      <c r="Y2929">
        <v>5.0099999999999997E-3</v>
      </c>
      <c r="Z2929" t="s">
        <v>53</v>
      </c>
      <c r="AA2929" t="s">
        <v>53</v>
      </c>
      <c r="AB2929">
        <v>1.65E-3</v>
      </c>
      <c r="AC2929">
        <v>0</v>
      </c>
      <c r="AD2929" t="s">
        <v>53</v>
      </c>
      <c r="AE2929" t="s">
        <v>53</v>
      </c>
      <c r="AF2929">
        <v>1.0942418E-3</v>
      </c>
      <c r="AG2929">
        <v>0</v>
      </c>
      <c r="AH2929">
        <v>8.3000000000000001E-4</v>
      </c>
      <c r="AI2929" t="s">
        <v>53</v>
      </c>
      <c r="AJ2929">
        <v>0</v>
      </c>
      <c r="AK2929" t="s">
        <v>53</v>
      </c>
      <c r="AL2929" t="s">
        <v>53</v>
      </c>
      <c r="AM2929">
        <v>1572.3731700000001</v>
      </c>
      <c r="AN2929">
        <v>5.0000000000000002E-5</v>
      </c>
      <c r="AO2929">
        <v>6.7200000000000003E-3</v>
      </c>
      <c r="AP2929">
        <v>0</v>
      </c>
      <c r="AQ2929" s="1">
        <v>1.4994285714285701E-6</v>
      </c>
      <c r="AR2929" t="s">
        <v>53</v>
      </c>
      <c r="AS2929">
        <v>1.353E-2</v>
      </c>
      <c r="AT2929">
        <v>1911.0205900000001</v>
      </c>
      <c r="AU2929">
        <v>7.1700000000000002E-3</v>
      </c>
      <c r="AV2929">
        <v>1.4229000000000001</v>
      </c>
      <c r="AW2929">
        <v>0</v>
      </c>
      <c r="AX2929">
        <v>2.7399999999999998E-3</v>
      </c>
      <c r="AY2929" t="s">
        <v>53</v>
      </c>
    </row>
    <row r="2930" spans="1:51" x14ac:dyDescent="0.4">
      <c r="A2930">
        <v>1936</v>
      </c>
      <c r="B2930">
        <v>1</v>
      </c>
      <c r="C2930" t="s">
        <v>51</v>
      </c>
      <c r="D2930" t="s">
        <v>52</v>
      </c>
      <c r="E2930">
        <v>0.69984743708403296</v>
      </c>
      <c r="F2930">
        <v>21.637059159615301</v>
      </c>
      <c r="G2930">
        <v>758.19114000000002</v>
      </c>
      <c r="H2930" t="s">
        <v>53</v>
      </c>
      <c r="I2930">
        <v>16649.33538</v>
      </c>
      <c r="J2930" t="s">
        <v>53</v>
      </c>
      <c r="K2930" t="s">
        <v>53</v>
      </c>
      <c r="L2930">
        <v>5113.6068400000004</v>
      </c>
      <c r="M2930" t="s">
        <v>53</v>
      </c>
      <c r="N2930" t="s">
        <v>53</v>
      </c>
      <c r="O2930" t="s">
        <v>53</v>
      </c>
      <c r="P2930" t="s">
        <v>53</v>
      </c>
      <c r="Q2930" t="s">
        <v>53</v>
      </c>
      <c r="R2930" t="s">
        <v>53</v>
      </c>
      <c r="S2930" t="s">
        <v>53</v>
      </c>
      <c r="T2930" t="s">
        <v>53</v>
      </c>
      <c r="U2930" t="s">
        <v>53</v>
      </c>
      <c r="V2930" t="s">
        <v>53</v>
      </c>
      <c r="W2930" t="s">
        <v>53</v>
      </c>
      <c r="X2930">
        <v>1.0614676E-2</v>
      </c>
      <c r="Y2930" t="s">
        <v>53</v>
      </c>
      <c r="Z2930">
        <v>1.061467596E-2</v>
      </c>
      <c r="AA2930">
        <v>0</v>
      </c>
      <c r="AB2930" t="s">
        <v>53</v>
      </c>
      <c r="AC2930" t="s">
        <v>53</v>
      </c>
      <c r="AD2930">
        <v>21.13663</v>
      </c>
      <c r="AE2930">
        <v>0</v>
      </c>
      <c r="AF2930" t="s">
        <v>53</v>
      </c>
      <c r="AG2930" t="s">
        <v>53</v>
      </c>
      <c r="AH2930" t="s">
        <v>53</v>
      </c>
      <c r="AI2930">
        <v>0.53590000000000004</v>
      </c>
      <c r="AJ2930" t="s">
        <v>53</v>
      </c>
      <c r="AK2930">
        <v>371.05660999999998</v>
      </c>
      <c r="AL2930">
        <v>0</v>
      </c>
      <c r="AM2930" t="s">
        <v>53</v>
      </c>
      <c r="AN2930" t="s">
        <v>53</v>
      </c>
      <c r="AO2930" t="s">
        <v>53</v>
      </c>
      <c r="AP2930" t="s">
        <v>53</v>
      </c>
      <c r="AQ2930" t="s">
        <v>53</v>
      </c>
      <c r="AR2930">
        <v>2629013.02409</v>
      </c>
      <c r="AS2930" t="s">
        <v>53</v>
      </c>
      <c r="AT2930" t="s">
        <v>53</v>
      </c>
      <c r="AU2930" t="s">
        <v>53</v>
      </c>
      <c r="AV2930">
        <v>0</v>
      </c>
      <c r="AW2930" t="s">
        <v>53</v>
      </c>
      <c r="AX2930" t="s">
        <v>53</v>
      </c>
      <c r="AY2930" t="s">
        <v>53</v>
      </c>
    </row>
    <row r="2931" spans="1:51" hidden="1" x14ac:dyDescent="0.4">
      <c r="A2931">
        <v>1936</v>
      </c>
      <c r="B2931">
        <v>1</v>
      </c>
      <c r="C2931" t="s">
        <v>51</v>
      </c>
      <c r="D2931" t="s">
        <v>54</v>
      </c>
      <c r="E2931" t="s">
        <v>53</v>
      </c>
      <c r="F2931">
        <v>85.5794930675156</v>
      </c>
      <c r="G2931" t="s">
        <v>53</v>
      </c>
      <c r="H2931">
        <v>6.3869999999999996E-2</v>
      </c>
      <c r="I2931" t="s">
        <v>53</v>
      </c>
      <c r="J2931">
        <v>6.1672099999999999</v>
      </c>
      <c r="K2931" t="s">
        <v>53</v>
      </c>
      <c r="L2931" t="s">
        <v>53</v>
      </c>
      <c r="M2931" t="s">
        <v>53</v>
      </c>
      <c r="N2931" t="s">
        <v>53</v>
      </c>
      <c r="O2931">
        <v>2.40715702393683E-2</v>
      </c>
      <c r="P2931" t="s">
        <v>53</v>
      </c>
      <c r="Q2931">
        <v>0.24211684655017801</v>
      </c>
      <c r="R2931" t="s">
        <v>53</v>
      </c>
      <c r="S2931" t="s">
        <v>53</v>
      </c>
      <c r="T2931" t="s">
        <v>53</v>
      </c>
      <c r="U2931" t="s">
        <v>53</v>
      </c>
      <c r="V2931" t="s">
        <v>53</v>
      </c>
      <c r="W2931" t="s">
        <v>53</v>
      </c>
      <c r="X2931">
        <v>8.9420000000000005E-7</v>
      </c>
      <c r="Y2931" t="s">
        <v>53</v>
      </c>
      <c r="Z2931" t="s">
        <v>53</v>
      </c>
      <c r="AA2931" t="s">
        <v>53</v>
      </c>
      <c r="AB2931" t="s">
        <v>53</v>
      </c>
      <c r="AC2931" t="s">
        <v>53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  <c r="AK2931" t="s">
        <v>53</v>
      </c>
      <c r="AL2931" t="s">
        <v>53</v>
      </c>
      <c r="AM2931" t="s">
        <v>53</v>
      </c>
      <c r="AN2931" t="s">
        <v>53</v>
      </c>
      <c r="AO2931" t="s">
        <v>53</v>
      </c>
      <c r="AP2931" t="s">
        <v>53</v>
      </c>
      <c r="AQ2931">
        <v>1.7620600000000001E-4</v>
      </c>
      <c r="AR2931" t="s">
        <v>53</v>
      </c>
      <c r="AS2931" t="s">
        <v>53</v>
      </c>
      <c r="AT2931" t="s">
        <v>53</v>
      </c>
      <c r="AU2931" t="s">
        <v>53</v>
      </c>
      <c r="AV2931" t="s">
        <v>53</v>
      </c>
      <c r="AW2931" t="s">
        <v>53</v>
      </c>
      <c r="AX2931" t="s">
        <v>53</v>
      </c>
      <c r="AY2931" t="s">
        <v>53</v>
      </c>
    </row>
    <row r="2932" spans="1:51" hidden="1" x14ac:dyDescent="0.4">
      <c r="A2932">
        <v>1936</v>
      </c>
      <c r="B2932">
        <v>1</v>
      </c>
      <c r="C2932" t="s">
        <v>51</v>
      </c>
      <c r="D2932" t="s">
        <v>55</v>
      </c>
      <c r="E2932" t="s">
        <v>53</v>
      </c>
      <c r="F2932">
        <v>9.9987230695160498</v>
      </c>
      <c r="G2932" t="s">
        <v>53</v>
      </c>
      <c r="H2932">
        <v>1214.2266199999999</v>
      </c>
      <c r="I2932" t="s">
        <v>53</v>
      </c>
      <c r="J2932">
        <v>5.0599999999999999E-2</v>
      </c>
      <c r="K2932">
        <v>0.99914000000000003</v>
      </c>
      <c r="L2932" t="s">
        <v>53</v>
      </c>
      <c r="M2932">
        <v>0</v>
      </c>
      <c r="N2932">
        <v>6.8000000000000005E-4</v>
      </c>
      <c r="O2932">
        <v>972.21740296655105</v>
      </c>
      <c r="P2932">
        <v>1912.6610184758799</v>
      </c>
      <c r="Q2932">
        <v>4.2202961213310096E-3</v>
      </c>
      <c r="R2932">
        <v>1.30612326600876E-2</v>
      </c>
      <c r="S2932">
        <v>5.8740000000000001E-2</v>
      </c>
      <c r="T2932">
        <v>3.7000000000000002E-3</v>
      </c>
      <c r="U2932">
        <v>4.2000000000000002E-4</v>
      </c>
      <c r="V2932">
        <v>0</v>
      </c>
      <c r="W2932">
        <v>1.3999999999999999E-4</v>
      </c>
      <c r="X2932">
        <v>4.8753398500000003E-2</v>
      </c>
      <c r="Y2932">
        <v>5.0000000000000001E-3</v>
      </c>
      <c r="Z2932" t="s">
        <v>53</v>
      </c>
      <c r="AA2932" t="s">
        <v>53</v>
      </c>
      <c r="AB2932">
        <v>1.47E-3</v>
      </c>
      <c r="AC2932">
        <v>0</v>
      </c>
      <c r="AD2932" t="s">
        <v>53</v>
      </c>
      <c r="AE2932" t="s">
        <v>53</v>
      </c>
      <c r="AF2932">
        <v>9.8190699999999996E-4</v>
      </c>
      <c r="AG2932">
        <v>0</v>
      </c>
      <c r="AH2932">
        <v>7.3999999999999999E-4</v>
      </c>
      <c r="AI2932" t="s">
        <v>53</v>
      </c>
      <c r="AJ2932">
        <v>0</v>
      </c>
      <c r="AK2932" t="s">
        <v>53</v>
      </c>
      <c r="AL2932" t="s">
        <v>53</v>
      </c>
      <c r="AM2932">
        <v>1571.06178</v>
      </c>
      <c r="AN2932">
        <v>4.0000000000000003E-5</v>
      </c>
      <c r="AO2932">
        <v>3.3899999999999998E-3</v>
      </c>
      <c r="AP2932">
        <v>0</v>
      </c>
      <c r="AQ2932" s="1">
        <v>1.44571428571428E-6</v>
      </c>
      <c r="AR2932" t="s">
        <v>53</v>
      </c>
      <c r="AS2932">
        <v>1.3050000000000001E-2</v>
      </c>
      <c r="AT2932">
        <v>1911.01613</v>
      </c>
      <c r="AU2932">
        <v>5.3699999999999998E-3</v>
      </c>
      <c r="AV2932">
        <v>1.42641</v>
      </c>
      <c r="AW2932">
        <v>0</v>
      </c>
      <c r="AX2932">
        <v>2.4499999999999999E-3</v>
      </c>
      <c r="AY2932" t="s">
        <v>53</v>
      </c>
    </row>
    <row r="2933" spans="1:51" x14ac:dyDescent="0.4">
      <c r="A2933">
        <v>1937</v>
      </c>
      <c r="B2933">
        <v>1</v>
      </c>
      <c r="C2933" t="s">
        <v>51</v>
      </c>
      <c r="D2933" t="s">
        <v>52</v>
      </c>
      <c r="E2933">
        <v>0.700748022079832</v>
      </c>
      <c r="F2933">
        <v>21.658247293878301</v>
      </c>
      <c r="G2933">
        <v>758.69055000000003</v>
      </c>
      <c r="H2933" t="s">
        <v>53</v>
      </c>
      <c r="I2933">
        <v>16679.056509999999</v>
      </c>
      <c r="J2933" t="s">
        <v>53</v>
      </c>
      <c r="K2933" t="s">
        <v>53</v>
      </c>
      <c r="L2933">
        <v>5113.6068400000004</v>
      </c>
      <c r="M2933" t="s">
        <v>53</v>
      </c>
      <c r="N2933" t="s">
        <v>53</v>
      </c>
      <c r="O2933" t="s">
        <v>53</v>
      </c>
      <c r="P2933" t="s">
        <v>53</v>
      </c>
      <c r="Q2933" t="s">
        <v>53</v>
      </c>
      <c r="R2933" t="s">
        <v>53</v>
      </c>
      <c r="S2933" t="s">
        <v>53</v>
      </c>
      <c r="T2933" t="s">
        <v>53</v>
      </c>
      <c r="U2933" t="s">
        <v>53</v>
      </c>
      <c r="V2933" t="s">
        <v>53</v>
      </c>
      <c r="W2933" t="s">
        <v>53</v>
      </c>
      <c r="X2933">
        <v>1.06216677E-2</v>
      </c>
      <c r="Y2933" t="s">
        <v>53</v>
      </c>
      <c r="Z2933">
        <v>1.06216677E-2</v>
      </c>
      <c r="AA2933">
        <v>0</v>
      </c>
      <c r="AB2933" t="s">
        <v>53</v>
      </c>
      <c r="AC2933" t="s">
        <v>53</v>
      </c>
      <c r="AD2933">
        <v>21.042000000000002</v>
      </c>
      <c r="AE2933">
        <v>0</v>
      </c>
      <c r="AF2933" t="s">
        <v>53</v>
      </c>
      <c r="AG2933" t="s">
        <v>53</v>
      </c>
      <c r="AH2933" t="s">
        <v>53</v>
      </c>
      <c r="AI2933">
        <v>0.50109000000000004</v>
      </c>
      <c r="AJ2933" t="s">
        <v>53</v>
      </c>
      <c r="AK2933">
        <v>369.39533</v>
      </c>
      <c r="AL2933">
        <v>0</v>
      </c>
      <c r="AM2933" t="s">
        <v>53</v>
      </c>
      <c r="AN2933" t="s">
        <v>53</v>
      </c>
      <c r="AO2933" t="s">
        <v>53</v>
      </c>
      <c r="AP2933" t="s">
        <v>53</v>
      </c>
      <c r="AQ2933" t="s">
        <v>53</v>
      </c>
      <c r="AR2933">
        <v>2633502.1323000002</v>
      </c>
      <c r="AS2933" t="s">
        <v>53</v>
      </c>
      <c r="AT2933" t="s">
        <v>53</v>
      </c>
      <c r="AU2933" t="s">
        <v>53</v>
      </c>
      <c r="AV2933">
        <v>0</v>
      </c>
      <c r="AW2933" t="s">
        <v>53</v>
      </c>
      <c r="AX2933" t="s">
        <v>53</v>
      </c>
      <c r="AY2933" t="s">
        <v>53</v>
      </c>
    </row>
    <row r="2934" spans="1:51" hidden="1" x14ac:dyDescent="0.4">
      <c r="A2934">
        <v>1937</v>
      </c>
      <c r="B2934">
        <v>1</v>
      </c>
      <c r="C2934" t="s">
        <v>51</v>
      </c>
      <c r="D2934" t="s">
        <v>54</v>
      </c>
      <c r="E2934" t="s">
        <v>53</v>
      </c>
      <c r="F2934">
        <v>90.936984596713899</v>
      </c>
      <c r="G2934" t="s">
        <v>53</v>
      </c>
      <c r="H2934">
        <v>6.8709999999999993E-2</v>
      </c>
      <c r="I2934" t="s">
        <v>53</v>
      </c>
      <c r="J2934">
        <v>7.0640200000000002</v>
      </c>
      <c r="K2934" t="s">
        <v>53</v>
      </c>
      <c r="L2934" t="s">
        <v>53</v>
      </c>
      <c r="M2934" t="s">
        <v>53</v>
      </c>
      <c r="N2934" t="s">
        <v>53</v>
      </c>
      <c r="O2934">
        <v>2.5895687977876902E-2</v>
      </c>
      <c r="P2934" t="s">
        <v>53</v>
      </c>
      <c r="Q2934">
        <v>0.27732447028192397</v>
      </c>
      <c r="R2934" t="s">
        <v>53</v>
      </c>
      <c r="S2934" t="s">
        <v>53</v>
      </c>
      <c r="T2934" t="s">
        <v>53</v>
      </c>
      <c r="U2934" t="s">
        <v>53</v>
      </c>
      <c r="V2934" t="s">
        <v>53</v>
      </c>
      <c r="W2934" t="s">
        <v>53</v>
      </c>
      <c r="X2934">
        <v>9.6190000000000006E-7</v>
      </c>
      <c r="Y2934" t="s">
        <v>53</v>
      </c>
      <c r="Z2934" t="s">
        <v>53</v>
      </c>
      <c r="AA2934" t="s">
        <v>53</v>
      </c>
      <c r="AB2934" t="s">
        <v>53</v>
      </c>
      <c r="AC2934" t="s">
        <v>53</v>
      </c>
      <c r="AD2934" t="s">
        <v>53</v>
      </c>
      <c r="AE2934" t="s">
        <v>53</v>
      </c>
      <c r="AF2934" t="s">
        <v>53</v>
      </c>
      <c r="AG2934" t="s">
        <v>53</v>
      </c>
      <c r="AH2934" t="s">
        <v>53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53</v>
      </c>
      <c r="AO2934" t="s">
        <v>53</v>
      </c>
      <c r="AP2934" t="s">
        <v>53</v>
      </c>
      <c r="AQ2934">
        <v>2.0182914285714199E-4</v>
      </c>
      <c r="AR2934" t="s">
        <v>53</v>
      </c>
      <c r="AS2934" t="s">
        <v>53</v>
      </c>
      <c r="AT2934" t="s">
        <v>53</v>
      </c>
      <c r="AU2934" t="s">
        <v>53</v>
      </c>
      <c r="AV2934" t="s">
        <v>53</v>
      </c>
      <c r="AW2934" t="s">
        <v>53</v>
      </c>
      <c r="AX2934" t="s">
        <v>53</v>
      </c>
      <c r="AY2934" t="s">
        <v>53</v>
      </c>
    </row>
    <row r="2935" spans="1:51" hidden="1" x14ac:dyDescent="0.4">
      <c r="A2935">
        <v>1937</v>
      </c>
      <c r="B2935">
        <v>1</v>
      </c>
      <c r="C2935" t="s">
        <v>51</v>
      </c>
      <c r="D2935" t="s">
        <v>55</v>
      </c>
      <c r="E2935" t="s">
        <v>53</v>
      </c>
      <c r="F2935">
        <v>9.9988553855891897</v>
      </c>
      <c r="G2935" t="s">
        <v>53</v>
      </c>
      <c r="H2935">
        <v>1214.1684</v>
      </c>
      <c r="I2935" t="s">
        <v>53</v>
      </c>
      <c r="J2935">
        <v>4.9579999999999999E-2</v>
      </c>
      <c r="K2935">
        <v>0.99914000000000003</v>
      </c>
      <c r="L2935" t="s">
        <v>53</v>
      </c>
      <c r="M2935">
        <v>0</v>
      </c>
      <c r="N2935">
        <v>8.4999999999999995E-4</v>
      </c>
      <c r="O2935">
        <v>972.17078687671403</v>
      </c>
      <c r="P2935">
        <v>1912.6566747402701</v>
      </c>
      <c r="Q2935">
        <v>4.1352229584108897E-3</v>
      </c>
      <c r="R2935">
        <v>1.26408711491883E-2</v>
      </c>
      <c r="S2935">
        <v>5.8729999999999997E-2</v>
      </c>
      <c r="T2935">
        <v>3.7000000000000002E-3</v>
      </c>
      <c r="U2935">
        <v>4.0999999999999999E-4</v>
      </c>
      <c r="V2935">
        <v>0</v>
      </c>
      <c r="W2935">
        <v>1.7000000000000001E-4</v>
      </c>
      <c r="X2935">
        <v>4.8752522700000002E-2</v>
      </c>
      <c r="Y2935">
        <v>5.0000000000000001E-3</v>
      </c>
      <c r="Z2935" t="s">
        <v>53</v>
      </c>
      <c r="AA2935" t="s">
        <v>53</v>
      </c>
      <c r="AB2935">
        <v>1.25E-3</v>
      </c>
      <c r="AC2935">
        <v>0</v>
      </c>
      <c r="AD2935" t="s">
        <v>53</v>
      </c>
      <c r="AE2935" t="s">
        <v>53</v>
      </c>
      <c r="AF2935">
        <v>8.4287619999999996E-4</v>
      </c>
      <c r="AG2935">
        <v>0</v>
      </c>
      <c r="AH2935">
        <v>6.3000000000000003E-4</v>
      </c>
      <c r="AI2935" t="s">
        <v>53</v>
      </c>
      <c r="AJ2935">
        <v>0</v>
      </c>
      <c r="AK2935" t="s">
        <v>53</v>
      </c>
      <c r="AL2935" t="s">
        <v>53</v>
      </c>
      <c r="AM2935">
        <v>1571.0035600000001</v>
      </c>
      <c r="AN2935">
        <v>4.0000000000000003E-5</v>
      </c>
      <c r="AO2935">
        <v>4.2399999999999998E-3</v>
      </c>
      <c r="AP2935">
        <v>0</v>
      </c>
      <c r="AQ2935" s="1">
        <v>1.4165714285714201E-6</v>
      </c>
      <c r="AR2935" t="s">
        <v>53</v>
      </c>
      <c r="AS2935">
        <v>1.2630000000000001E-2</v>
      </c>
      <c r="AT2935">
        <v>1911.01179</v>
      </c>
      <c r="AU2935">
        <v>5.3699999999999998E-3</v>
      </c>
      <c r="AV2935">
        <v>1.42641</v>
      </c>
      <c r="AW2935">
        <v>0</v>
      </c>
      <c r="AX2935">
        <v>2.0999999999999999E-3</v>
      </c>
      <c r="AY2935" t="s">
        <v>53</v>
      </c>
    </row>
    <row r="2936" spans="1:51" x14ac:dyDescent="0.4">
      <c r="A2936">
        <v>1938</v>
      </c>
      <c r="B2936">
        <v>1</v>
      </c>
      <c r="C2936" t="s">
        <v>51</v>
      </c>
      <c r="D2936" t="s">
        <v>52</v>
      </c>
      <c r="E2936">
        <v>0.70108972608823505</v>
      </c>
      <c r="F2936">
        <v>21.657603418518701</v>
      </c>
      <c r="G2936">
        <v>759.18025</v>
      </c>
      <c r="H2936" t="s">
        <v>53</v>
      </c>
      <c r="I2936">
        <v>16689.251789999998</v>
      </c>
      <c r="J2936" t="s">
        <v>53</v>
      </c>
      <c r="K2936" t="s">
        <v>53</v>
      </c>
      <c r="L2936">
        <v>5113.6068400000004</v>
      </c>
      <c r="M2936" t="s">
        <v>53</v>
      </c>
      <c r="N2936" t="s">
        <v>53</v>
      </c>
      <c r="O2936" t="s">
        <v>53</v>
      </c>
      <c r="P2936" t="s">
        <v>53</v>
      </c>
      <c r="Q2936" t="s">
        <v>53</v>
      </c>
      <c r="R2936" t="s">
        <v>53</v>
      </c>
      <c r="S2936" t="s">
        <v>53</v>
      </c>
      <c r="T2936" t="s">
        <v>53</v>
      </c>
      <c r="U2936" t="s">
        <v>53</v>
      </c>
      <c r="V2936" t="s">
        <v>53</v>
      </c>
      <c r="W2936" t="s">
        <v>53</v>
      </c>
      <c r="X2936">
        <v>1.0628523500000001E-2</v>
      </c>
      <c r="Y2936" t="s">
        <v>53</v>
      </c>
      <c r="Z2936">
        <v>1.0628523500000001E-2</v>
      </c>
      <c r="AA2936">
        <v>0</v>
      </c>
      <c r="AB2936" t="s">
        <v>53</v>
      </c>
      <c r="AC2936" t="s">
        <v>53</v>
      </c>
      <c r="AD2936">
        <v>3.63219</v>
      </c>
      <c r="AE2936">
        <v>0</v>
      </c>
      <c r="AF2936" t="s">
        <v>53</v>
      </c>
      <c r="AG2936" t="s">
        <v>53</v>
      </c>
      <c r="AH2936" t="s">
        <v>53</v>
      </c>
      <c r="AI2936">
        <v>0.49203999999999998</v>
      </c>
      <c r="AJ2936" t="s">
        <v>53</v>
      </c>
      <c r="AK2936">
        <v>63.763620000000003</v>
      </c>
      <c r="AL2936">
        <v>0</v>
      </c>
      <c r="AM2936" t="s">
        <v>53</v>
      </c>
      <c r="AN2936" t="s">
        <v>53</v>
      </c>
      <c r="AO2936" t="s">
        <v>53</v>
      </c>
      <c r="AP2936" t="s">
        <v>53</v>
      </c>
      <c r="AQ2936" t="s">
        <v>53</v>
      </c>
      <c r="AR2936">
        <v>2637562.45847</v>
      </c>
      <c r="AS2936" t="s">
        <v>53</v>
      </c>
      <c r="AT2936" t="s">
        <v>53</v>
      </c>
      <c r="AU2936" t="s">
        <v>53</v>
      </c>
      <c r="AV2936">
        <v>0</v>
      </c>
      <c r="AW2936" t="s">
        <v>53</v>
      </c>
      <c r="AX2936" t="s">
        <v>53</v>
      </c>
      <c r="AY2936" t="s">
        <v>53</v>
      </c>
    </row>
    <row r="2937" spans="1:51" hidden="1" x14ac:dyDescent="0.4">
      <c r="A2937">
        <v>1938</v>
      </c>
      <c r="B2937">
        <v>1</v>
      </c>
      <c r="C2937" t="s">
        <v>51</v>
      </c>
      <c r="D2937" t="s">
        <v>54</v>
      </c>
      <c r="E2937" t="s">
        <v>53</v>
      </c>
      <c r="F2937">
        <v>18.305994337471301</v>
      </c>
      <c r="G2937" t="s">
        <v>53</v>
      </c>
      <c r="H2937">
        <v>7.4340000000000003E-2</v>
      </c>
      <c r="I2937" t="s">
        <v>53</v>
      </c>
      <c r="J2937">
        <v>1.34355</v>
      </c>
      <c r="K2937" t="s">
        <v>53</v>
      </c>
      <c r="L2937" t="s">
        <v>53</v>
      </c>
      <c r="M2937" t="s">
        <v>53</v>
      </c>
      <c r="N2937" t="s">
        <v>53</v>
      </c>
      <c r="O2937">
        <v>2.8064744466990699E-2</v>
      </c>
      <c r="P2937" t="s">
        <v>53</v>
      </c>
      <c r="Q2937">
        <v>5.2834929923080497E-2</v>
      </c>
      <c r="R2937" t="s">
        <v>53</v>
      </c>
      <c r="S2937" t="s">
        <v>53</v>
      </c>
      <c r="T2937" t="s">
        <v>53</v>
      </c>
      <c r="U2937" t="s">
        <v>53</v>
      </c>
      <c r="V2937" t="s">
        <v>53</v>
      </c>
      <c r="W2937" t="s">
        <v>53</v>
      </c>
      <c r="X2937">
        <v>1.0408000000000001E-6</v>
      </c>
      <c r="Y2937" t="s">
        <v>53</v>
      </c>
      <c r="Z2937" t="s">
        <v>53</v>
      </c>
      <c r="AA2937" t="s">
        <v>53</v>
      </c>
      <c r="AB2937" t="s">
        <v>53</v>
      </c>
      <c r="AC2937" t="s">
        <v>53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  <c r="AK2937" t="s">
        <v>53</v>
      </c>
      <c r="AL2937" t="s">
        <v>53</v>
      </c>
      <c r="AM2937" t="s">
        <v>53</v>
      </c>
      <c r="AN2937" t="s">
        <v>53</v>
      </c>
      <c r="AO2937" t="s">
        <v>53</v>
      </c>
      <c r="AP2937" t="s">
        <v>53</v>
      </c>
      <c r="AQ2937" s="1">
        <v>3.8387142857142799E-5</v>
      </c>
      <c r="AR2937" t="s">
        <v>53</v>
      </c>
      <c r="AS2937" t="s">
        <v>53</v>
      </c>
      <c r="AT2937" t="s">
        <v>53</v>
      </c>
      <c r="AU2937" t="s">
        <v>53</v>
      </c>
      <c r="AV2937" t="s">
        <v>53</v>
      </c>
      <c r="AW2937" t="s">
        <v>53</v>
      </c>
      <c r="AX2937" t="s">
        <v>53</v>
      </c>
      <c r="AY2937" t="s">
        <v>53</v>
      </c>
    </row>
    <row r="2938" spans="1:51" hidden="1" x14ac:dyDescent="0.4">
      <c r="A2938">
        <v>1938</v>
      </c>
      <c r="B2938">
        <v>1</v>
      </c>
      <c r="C2938" t="s">
        <v>51</v>
      </c>
      <c r="D2938" t="s">
        <v>55</v>
      </c>
      <c r="E2938" t="s">
        <v>53</v>
      </c>
      <c r="F2938">
        <v>9.9773771752610401</v>
      </c>
      <c r="G2938" t="s">
        <v>53</v>
      </c>
      <c r="H2938">
        <v>1214.1418900000001</v>
      </c>
      <c r="I2938" t="s">
        <v>53</v>
      </c>
      <c r="J2938">
        <v>4.6489999999999997E-2</v>
      </c>
      <c r="K2938">
        <v>0.99629999999999996</v>
      </c>
      <c r="L2938" t="s">
        <v>53</v>
      </c>
      <c r="M2938">
        <v>0</v>
      </c>
      <c r="N2938">
        <v>3.0000000000000001E-5</v>
      </c>
      <c r="O2938">
        <v>974.92071865903802</v>
      </c>
      <c r="P2938">
        <v>1918.1065341764499</v>
      </c>
      <c r="Q2938">
        <v>3.8885543176419399E-3</v>
      </c>
      <c r="R2938">
        <v>1.24560875238382E-2</v>
      </c>
      <c r="S2938">
        <v>2.7050000000000001E-2</v>
      </c>
      <c r="T2938">
        <v>1.6999999999999999E-3</v>
      </c>
      <c r="U2938">
        <v>1.8000000000000001E-4</v>
      </c>
      <c r="V2938">
        <v>0</v>
      </c>
      <c r="W2938">
        <v>1.0000000000000001E-5</v>
      </c>
      <c r="X2938">
        <v>4.8732119999999997E-2</v>
      </c>
      <c r="Y2938">
        <v>4.9800000000000001E-3</v>
      </c>
      <c r="Z2938" t="s">
        <v>53</v>
      </c>
      <c r="AA2938" t="s">
        <v>53</v>
      </c>
      <c r="AB2938">
        <v>1.06E-3</v>
      </c>
      <c r="AC2938">
        <v>0</v>
      </c>
      <c r="AD2938" t="s">
        <v>53</v>
      </c>
      <c r="AE2938" t="s">
        <v>53</v>
      </c>
      <c r="AF2938">
        <v>7.1799349999999995E-4</v>
      </c>
      <c r="AG2938">
        <v>0</v>
      </c>
      <c r="AH2938">
        <v>5.4000000000000001E-4</v>
      </c>
      <c r="AI2938" t="s">
        <v>53</v>
      </c>
      <c r="AJ2938">
        <v>0</v>
      </c>
      <c r="AK2938" t="s">
        <v>53</v>
      </c>
      <c r="AL2938" t="s">
        <v>53</v>
      </c>
      <c r="AM2938">
        <v>1569.9636700000001</v>
      </c>
      <c r="AN2938">
        <v>1.0000000000000001E-5</v>
      </c>
      <c r="AO2938">
        <v>1.3999999999999999E-4</v>
      </c>
      <c r="AP2938">
        <v>0</v>
      </c>
      <c r="AQ2938" s="1">
        <v>1.32828571428571E-6</v>
      </c>
      <c r="AR2938" t="s">
        <v>53</v>
      </c>
      <c r="AS2938">
        <v>1.2409999999999999E-2</v>
      </c>
      <c r="AT2938">
        <v>1911.00954</v>
      </c>
      <c r="AU2938">
        <v>2.48E-3</v>
      </c>
      <c r="AV2938">
        <v>1.4292499999999999</v>
      </c>
      <c r="AW2938">
        <v>0</v>
      </c>
      <c r="AX2938">
        <v>1.7799999999999999E-3</v>
      </c>
      <c r="AY2938" t="s">
        <v>53</v>
      </c>
    </row>
    <row r="2939" spans="1:51" x14ac:dyDescent="0.4">
      <c r="A2939">
        <v>1939</v>
      </c>
      <c r="B2939">
        <v>1</v>
      </c>
      <c r="C2939" t="s">
        <v>51</v>
      </c>
      <c r="D2939" t="s">
        <v>52</v>
      </c>
      <c r="E2939">
        <v>0.70126779464705802</v>
      </c>
      <c r="F2939">
        <v>21.6520166918245</v>
      </c>
      <c r="G2939">
        <v>759.61734000000001</v>
      </c>
      <c r="H2939" t="s">
        <v>53</v>
      </c>
      <c r="I2939">
        <v>16693.909380000001</v>
      </c>
      <c r="J2939" t="s">
        <v>53</v>
      </c>
      <c r="K2939" t="s">
        <v>53</v>
      </c>
      <c r="L2939">
        <v>5113.6068400000004</v>
      </c>
      <c r="M2939" t="s">
        <v>53</v>
      </c>
      <c r="N2939" t="s">
        <v>53</v>
      </c>
      <c r="O2939" t="s">
        <v>53</v>
      </c>
      <c r="P2939" t="s">
        <v>53</v>
      </c>
      <c r="Q2939" t="s">
        <v>53</v>
      </c>
      <c r="R2939" t="s">
        <v>53</v>
      </c>
      <c r="S2939" t="s">
        <v>53</v>
      </c>
      <c r="T2939" t="s">
        <v>53</v>
      </c>
      <c r="U2939" t="s">
        <v>53</v>
      </c>
      <c r="V2939" t="s">
        <v>53</v>
      </c>
      <c r="W2939" t="s">
        <v>53</v>
      </c>
      <c r="X2939">
        <v>1.06346428E-2</v>
      </c>
      <c r="Y2939" t="s">
        <v>53</v>
      </c>
      <c r="Z2939">
        <v>1.063464276E-2</v>
      </c>
      <c r="AA2939">
        <v>0</v>
      </c>
      <c r="AB2939" t="s">
        <v>53</v>
      </c>
      <c r="AC2939" t="s">
        <v>53</v>
      </c>
      <c r="AD2939">
        <v>3.3046799999999998</v>
      </c>
      <c r="AE2939">
        <v>0</v>
      </c>
      <c r="AF2939" t="s">
        <v>53</v>
      </c>
      <c r="AG2939" t="s">
        <v>53</v>
      </c>
      <c r="AH2939" t="s">
        <v>53</v>
      </c>
      <c r="AI2939">
        <v>0.44551000000000002</v>
      </c>
      <c r="AJ2939" t="s">
        <v>53</v>
      </c>
      <c r="AK2939">
        <v>58.01408</v>
      </c>
      <c r="AL2939">
        <v>0</v>
      </c>
      <c r="AM2939" t="s">
        <v>53</v>
      </c>
      <c r="AN2939" t="s">
        <v>53</v>
      </c>
      <c r="AO2939" t="s">
        <v>53</v>
      </c>
      <c r="AP2939" t="s">
        <v>53</v>
      </c>
      <c r="AQ2939" t="s">
        <v>53</v>
      </c>
      <c r="AR2939">
        <v>2640677.48716</v>
      </c>
      <c r="AS2939" t="s">
        <v>53</v>
      </c>
      <c r="AT2939" t="s">
        <v>53</v>
      </c>
      <c r="AU2939" t="s">
        <v>53</v>
      </c>
      <c r="AV2939">
        <v>0</v>
      </c>
      <c r="AW2939" t="s">
        <v>53</v>
      </c>
      <c r="AX2939" t="s">
        <v>53</v>
      </c>
      <c r="AY2939" t="s">
        <v>53</v>
      </c>
    </row>
    <row r="2940" spans="1:51" hidden="1" x14ac:dyDescent="0.4">
      <c r="A2940">
        <v>1939</v>
      </c>
      <c r="B2940">
        <v>1</v>
      </c>
      <c r="C2940" t="s">
        <v>51</v>
      </c>
      <c r="D2940" t="s">
        <v>54</v>
      </c>
      <c r="E2940" t="s">
        <v>53</v>
      </c>
      <c r="F2940">
        <v>18.380267990812801</v>
      </c>
      <c r="G2940" t="s">
        <v>53</v>
      </c>
      <c r="H2940">
        <v>8.5349999999999995E-2</v>
      </c>
      <c r="I2940" t="s">
        <v>53</v>
      </c>
      <c r="J2940">
        <v>1.54993</v>
      </c>
      <c r="K2940" t="s">
        <v>53</v>
      </c>
      <c r="L2940" t="s">
        <v>53</v>
      </c>
      <c r="M2940" t="s">
        <v>53</v>
      </c>
      <c r="N2940" t="s">
        <v>53</v>
      </c>
      <c r="O2940">
        <v>3.2221225992166397E-2</v>
      </c>
      <c r="P2940" t="s">
        <v>53</v>
      </c>
      <c r="Q2940">
        <v>6.0950796721878697E-2</v>
      </c>
      <c r="R2940" t="s">
        <v>53</v>
      </c>
      <c r="S2940" t="s">
        <v>53</v>
      </c>
      <c r="T2940" t="s">
        <v>53</v>
      </c>
      <c r="U2940" t="s">
        <v>53</v>
      </c>
      <c r="V2940" t="s">
        <v>53</v>
      </c>
      <c r="W2940" t="s">
        <v>53</v>
      </c>
      <c r="X2940">
        <v>1.1949E-6</v>
      </c>
      <c r="Y2940" t="s">
        <v>53</v>
      </c>
      <c r="Z2940" t="s">
        <v>53</v>
      </c>
      <c r="AA2940" t="s">
        <v>53</v>
      </c>
      <c r="AB2940" t="s">
        <v>53</v>
      </c>
      <c r="AC2940" t="s">
        <v>53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53</v>
      </c>
      <c r="AO2940" t="s">
        <v>53</v>
      </c>
      <c r="AP2940" t="s">
        <v>53</v>
      </c>
      <c r="AQ2940" s="1">
        <v>4.4283714285714197E-5</v>
      </c>
      <c r="AR2940" t="s">
        <v>53</v>
      </c>
      <c r="AS2940" t="s">
        <v>53</v>
      </c>
      <c r="AT2940" t="s">
        <v>53</v>
      </c>
      <c r="AU2940" t="s">
        <v>53</v>
      </c>
      <c r="AV2940" t="s">
        <v>53</v>
      </c>
      <c r="AW2940" t="s">
        <v>53</v>
      </c>
      <c r="AX2940" t="s">
        <v>53</v>
      </c>
      <c r="AY2940" t="s">
        <v>53</v>
      </c>
    </row>
    <row r="2941" spans="1:51" hidden="1" x14ac:dyDescent="0.4">
      <c r="A2941">
        <v>1939</v>
      </c>
      <c r="B2941">
        <v>1</v>
      </c>
      <c r="C2941" t="s">
        <v>51</v>
      </c>
      <c r="D2941" t="s">
        <v>55</v>
      </c>
      <c r="E2941" t="s">
        <v>53</v>
      </c>
      <c r="F2941">
        <v>9.9774373980713396</v>
      </c>
      <c r="G2941" t="s">
        <v>53</v>
      </c>
      <c r="H2941">
        <v>1214.1152500000001</v>
      </c>
      <c r="I2941" t="s">
        <v>53</v>
      </c>
      <c r="J2941">
        <v>4.3880000000000002E-2</v>
      </c>
      <c r="K2941">
        <v>0.99629999999999996</v>
      </c>
      <c r="L2941" t="s">
        <v>53</v>
      </c>
      <c r="M2941">
        <v>0</v>
      </c>
      <c r="N2941">
        <v>3.0000000000000001E-5</v>
      </c>
      <c r="O2941">
        <v>974.89932751179299</v>
      </c>
      <c r="P2941">
        <v>1918.1044163404599</v>
      </c>
      <c r="Q2941">
        <v>3.6702465790089999E-3</v>
      </c>
      <c r="R2941">
        <v>1.22754190504868E-2</v>
      </c>
      <c r="S2941">
        <v>2.7050000000000001E-2</v>
      </c>
      <c r="T2941">
        <v>1.6999999999999999E-3</v>
      </c>
      <c r="U2941">
        <v>1.8000000000000001E-4</v>
      </c>
      <c r="V2941">
        <v>0</v>
      </c>
      <c r="W2941">
        <v>1.0000000000000001E-5</v>
      </c>
      <c r="X2941">
        <v>4.8731717500000001E-2</v>
      </c>
      <c r="Y2941">
        <v>4.9800000000000001E-3</v>
      </c>
      <c r="Z2941" t="s">
        <v>53</v>
      </c>
      <c r="AA2941" t="s">
        <v>53</v>
      </c>
      <c r="AB2941">
        <v>7.9000000000000001E-4</v>
      </c>
      <c r="AC2941">
        <v>0</v>
      </c>
      <c r="AD2941" t="s">
        <v>53</v>
      </c>
      <c r="AE2941" t="s">
        <v>53</v>
      </c>
      <c r="AF2941">
        <v>5.4600899999999997E-4</v>
      </c>
      <c r="AG2941">
        <v>0</v>
      </c>
      <c r="AH2941">
        <v>4.0000000000000002E-4</v>
      </c>
      <c r="AI2941" t="s">
        <v>53</v>
      </c>
      <c r="AJ2941">
        <v>0</v>
      </c>
      <c r="AK2941" t="s">
        <v>53</v>
      </c>
      <c r="AL2941" t="s">
        <v>53</v>
      </c>
      <c r="AM2941">
        <v>1569.93703</v>
      </c>
      <c r="AN2941">
        <v>1.0000000000000001E-5</v>
      </c>
      <c r="AO2941">
        <v>1.7000000000000001E-4</v>
      </c>
      <c r="AP2941">
        <v>0</v>
      </c>
      <c r="AQ2941" s="1">
        <v>1.25371428571428E-6</v>
      </c>
      <c r="AR2941" t="s">
        <v>53</v>
      </c>
      <c r="AS2941">
        <v>1.223E-2</v>
      </c>
      <c r="AT2941">
        <v>1911.0074300000001</v>
      </c>
      <c r="AU2941">
        <v>2.48E-3</v>
      </c>
      <c r="AV2941">
        <v>1.4292499999999999</v>
      </c>
      <c r="AW2941">
        <v>0</v>
      </c>
      <c r="AX2941">
        <v>1.33E-3</v>
      </c>
      <c r="AY2941" t="s">
        <v>53</v>
      </c>
    </row>
    <row r="2942" spans="1:51" x14ac:dyDescent="0.4">
      <c r="A2942">
        <v>1940</v>
      </c>
      <c r="B2942">
        <v>1</v>
      </c>
      <c r="C2942" t="s">
        <v>51</v>
      </c>
      <c r="D2942" t="s">
        <v>52</v>
      </c>
      <c r="E2942">
        <v>0.70135083554201605</v>
      </c>
      <c r="F2942">
        <v>21.643452602986301</v>
      </c>
      <c r="G2942">
        <v>760.02782999999999</v>
      </c>
      <c r="H2942" t="s">
        <v>53</v>
      </c>
      <c r="I2942">
        <v>16695.33684</v>
      </c>
      <c r="J2942" t="s">
        <v>53</v>
      </c>
      <c r="K2942" t="s">
        <v>53</v>
      </c>
      <c r="L2942">
        <v>5113.6068400000004</v>
      </c>
      <c r="M2942" t="s">
        <v>53</v>
      </c>
      <c r="N2942" t="s">
        <v>53</v>
      </c>
      <c r="O2942" t="s">
        <v>53</v>
      </c>
      <c r="P2942" t="s">
        <v>53</v>
      </c>
      <c r="Q2942" t="s">
        <v>53</v>
      </c>
      <c r="R2942" t="s">
        <v>53</v>
      </c>
      <c r="S2942" t="s">
        <v>53</v>
      </c>
      <c r="T2942" t="s">
        <v>53</v>
      </c>
      <c r="U2942" t="s">
        <v>53</v>
      </c>
      <c r="V2942" t="s">
        <v>53</v>
      </c>
      <c r="W2942" t="s">
        <v>53</v>
      </c>
      <c r="X2942">
        <v>1.0640389599999999E-2</v>
      </c>
      <c r="Y2942" t="s">
        <v>53</v>
      </c>
      <c r="Z2942">
        <v>1.0640389619999999E-2</v>
      </c>
      <c r="AA2942">
        <v>0</v>
      </c>
      <c r="AB2942" t="s">
        <v>53</v>
      </c>
      <c r="AC2942" t="s">
        <v>53</v>
      </c>
      <c r="AD2942">
        <v>0.23066</v>
      </c>
      <c r="AE2942">
        <v>0</v>
      </c>
      <c r="AF2942" t="s">
        <v>53</v>
      </c>
      <c r="AG2942" t="s">
        <v>53</v>
      </c>
      <c r="AH2942" t="s">
        <v>53</v>
      </c>
      <c r="AI2942">
        <v>0.41948000000000002</v>
      </c>
      <c r="AJ2942" t="s">
        <v>53</v>
      </c>
      <c r="AK2942">
        <v>4.0491900000000003</v>
      </c>
      <c r="AL2942">
        <v>0</v>
      </c>
      <c r="AM2942" t="s">
        <v>53</v>
      </c>
      <c r="AN2942" t="s">
        <v>53</v>
      </c>
      <c r="AO2942" t="s">
        <v>53</v>
      </c>
      <c r="AP2942" t="s">
        <v>53</v>
      </c>
      <c r="AQ2942" t="s">
        <v>53</v>
      </c>
      <c r="AR2942">
        <v>2643130.34993</v>
      </c>
      <c r="AS2942" t="s">
        <v>53</v>
      </c>
      <c r="AT2942" t="s">
        <v>53</v>
      </c>
      <c r="AU2942" t="s">
        <v>53</v>
      </c>
      <c r="AV2942">
        <v>0</v>
      </c>
      <c r="AW2942" t="s">
        <v>53</v>
      </c>
      <c r="AX2942" t="s">
        <v>53</v>
      </c>
      <c r="AY2942" t="s">
        <v>53</v>
      </c>
    </row>
    <row r="2943" spans="1:51" hidden="1" x14ac:dyDescent="0.4">
      <c r="A2943">
        <v>1940</v>
      </c>
      <c r="B2943">
        <v>1</v>
      </c>
      <c r="C2943" t="s">
        <v>51</v>
      </c>
      <c r="D2943" t="s">
        <v>54</v>
      </c>
      <c r="E2943" t="s">
        <v>53</v>
      </c>
      <c r="F2943">
        <v>3.9687085107356999</v>
      </c>
      <c r="G2943" t="s">
        <v>53</v>
      </c>
      <c r="H2943">
        <v>9.708E-2</v>
      </c>
      <c r="I2943" t="s">
        <v>53</v>
      </c>
      <c r="J2943">
        <v>0.13069</v>
      </c>
      <c r="K2943" t="s">
        <v>53</v>
      </c>
      <c r="L2943" t="s">
        <v>53</v>
      </c>
      <c r="M2943" t="s">
        <v>53</v>
      </c>
      <c r="N2943" t="s">
        <v>53</v>
      </c>
      <c r="O2943">
        <v>3.6686742719478402E-2</v>
      </c>
      <c r="P2943" t="s">
        <v>53</v>
      </c>
      <c r="Q2943">
        <v>5.1445869450545897E-3</v>
      </c>
      <c r="R2943" t="s">
        <v>53</v>
      </c>
      <c r="S2943" t="s">
        <v>53</v>
      </c>
      <c r="T2943" t="s">
        <v>53</v>
      </c>
      <c r="U2943" t="s">
        <v>53</v>
      </c>
      <c r="V2943" t="s">
        <v>53</v>
      </c>
      <c r="W2943" t="s">
        <v>53</v>
      </c>
      <c r="X2943">
        <v>1.3591E-6</v>
      </c>
      <c r="Y2943" t="s">
        <v>53</v>
      </c>
      <c r="Z2943" t="s">
        <v>53</v>
      </c>
      <c r="AA2943" t="s">
        <v>53</v>
      </c>
      <c r="AB2943" t="s">
        <v>53</v>
      </c>
      <c r="AC2943" t="s">
        <v>53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  <c r="AK2943" t="s">
        <v>53</v>
      </c>
      <c r="AL2943" t="s">
        <v>53</v>
      </c>
      <c r="AM2943" t="s">
        <v>53</v>
      </c>
      <c r="AN2943" t="s">
        <v>53</v>
      </c>
      <c r="AO2943" t="s">
        <v>53</v>
      </c>
      <c r="AP2943" t="s">
        <v>53</v>
      </c>
      <c r="AQ2943" s="1">
        <v>3.73399999999999E-6</v>
      </c>
      <c r="AR2943" t="s">
        <v>53</v>
      </c>
      <c r="AS2943" t="s">
        <v>53</v>
      </c>
      <c r="AT2943" t="s">
        <v>53</v>
      </c>
      <c r="AU2943" t="s">
        <v>53</v>
      </c>
      <c r="AV2943" t="s">
        <v>53</v>
      </c>
      <c r="AW2943" t="s">
        <v>53</v>
      </c>
      <c r="AX2943" t="s">
        <v>53</v>
      </c>
      <c r="AY2943" t="s">
        <v>53</v>
      </c>
    </row>
    <row r="2944" spans="1:51" hidden="1" x14ac:dyDescent="0.4">
      <c r="A2944">
        <v>1940</v>
      </c>
      <c r="B2944">
        <v>1</v>
      </c>
      <c r="C2944" t="s">
        <v>51</v>
      </c>
      <c r="D2944" t="s">
        <v>55</v>
      </c>
      <c r="E2944" t="s">
        <v>53</v>
      </c>
      <c r="F2944">
        <v>9.9640559218954099</v>
      </c>
      <c r="G2944" t="s">
        <v>53</v>
      </c>
      <c r="H2944">
        <v>1214.10942</v>
      </c>
      <c r="I2944" t="s">
        <v>53</v>
      </c>
      <c r="J2944">
        <v>4.1759999999999999E-2</v>
      </c>
      <c r="K2944">
        <v>0.99458999999999997</v>
      </c>
      <c r="L2944" t="s">
        <v>53</v>
      </c>
      <c r="M2944">
        <v>0</v>
      </c>
      <c r="N2944">
        <v>0</v>
      </c>
      <c r="O2944">
        <v>976.57078394112102</v>
      </c>
      <c r="P2944">
        <v>1921.4015021265</v>
      </c>
      <c r="Q2944">
        <v>3.4989292070099201E-3</v>
      </c>
      <c r="R2944">
        <v>1.22361978302617E-2</v>
      </c>
      <c r="S2944">
        <v>6.1500000000000001E-3</v>
      </c>
      <c r="T2944">
        <v>3.8999999999999999E-4</v>
      </c>
      <c r="U2944">
        <v>4.0000000000000003E-5</v>
      </c>
      <c r="V2944">
        <v>0</v>
      </c>
      <c r="W2944">
        <v>0</v>
      </c>
      <c r="X2944">
        <v>4.8721625999999997E-2</v>
      </c>
      <c r="Y2944">
        <v>4.9699999999999996E-3</v>
      </c>
      <c r="Z2944" t="s">
        <v>53</v>
      </c>
      <c r="AA2944" t="s">
        <v>53</v>
      </c>
      <c r="AB2944">
        <v>6.2E-4</v>
      </c>
      <c r="AC2944">
        <v>0</v>
      </c>
      <c r="AD2944" t="s">
        <v>53</v>
      </c>
      <c r="AE2944" t="s">
        <v>53</v>
      </c>
      <c r="AF2944">
        <v>4.3879999999999999E-4</v>
      </c>
      <c r="AG2944">
        <v>0</v>
      </c>
      <c r="AH2944">
        <v>3.1E-4</v>
      </c>
      <c r="AI2944" t="s">
        <v>53</v>
      </c>
      <c r="AJ2944">
        <v>0</v>
      </c>
      <c r="AK2944" t="s">
        <v>53</v>
      </c>
      <c r="AL2944" t="s">
        <v>53</v>
      </c>
      <c r="AM2944">
        <v>1569.3207600000001</v>
      </c>
      <c r="AN2944">
        <v>0</v>
      </c>
      <c r="AO2944">
        <v>0</v>
      </c>
      <c r="AP2944">
        <v>0</v>
      </c>
      <c r="AQ2944" s="1">
        <v>1.19314285714285E-6</v>
      </c>
      <c r="AR2944" t="s">
        <v>53</v>
      </c>
      <c r="AS2944">
        <v>1.217E-2</v>
      </c>
      <c r="AT2944">
        <v>1911.0067200000001</v>
      </c>
      <c r="AU2944">
        <v>5.5999999999999995E-4</v>
      </c>
      <c r="AV2944">
        <v>1.4309499999999999</v>
      </c>
      <c r="AW2944">
        <v>0</v>
      </c>
      <c r="AX2944">
        <v>1.06E-3</v>
      </c>
      <c r="AY2944" t="s">
        <v>53</v>
      </c>
    </row>
    <row r="2945" spans="1:51" x14ac:dyDescent="0.4">
      <c r="A2945">
        <v>1941</v>
      </c>
      <c r="B2945">
        <v>1</v>
      </c>
      <c r="C2945" t="s">
        <v>51</v>
      </c>
      <c r="D2945" t="s">
        <v>52</v>
      </c>
      <c r="E2945">
        <v>0.70139563750840295</v>
      </c>
      <c r="F2945">
        <v>21.63390343599</v>
      </c>
      <c r="G2945">
        <v>760.42047000000002</v>
      </c>
      <c r="H2945" t="s">
        <v>53</v>
      </c>
      <c r="I2945">
        <v>16695.490249999999</v>
      </c>
      <c r="J2945" t="s">
        <v>53</v>
      </c>
      <c r="K2945" t="s">
        <v>53</v>
      </c>
      <c r="L2945">
        <v>5113.6068400000004</v>
      </c>
      <c r="M2945" t="s">
        <v>53</v>
      </c>
      <c r="N2945" t="s">
        <v>53</v>
      </c>
      <c r="O2945" t="s">
        <v>53</v>
      </c>
      <c r="P2945" t="s">
        <v>53</v>
      </c>
      <c r="Q2945" t="s">
        <v>53</v>
      </c>
      <c r="R2945" t="s">
        <v>53</v>
      </c>
      <c r="S2945" t="s">
        <v>53</v>
      </c>
      <c r="T2945" t="s">
        <v>53</v>
      </c>
      <c r="U2945" t="s">
        <v>53</v>
      </c>
      <c r="V2945" t="s">
        <v>53</v>
      </c>
      <c r="W2945" t="s">
        <v>53</v>
      </c>
      <c r="X2945">
        <v>1.06458866E-2</v>
      </c>
      <c r="Y2945" t="s">
        <v>53</v>
      </c>
      <c r="Z2945">
        <v>1.064588658E-2</v>
      </c>
      <c r="AA2945">
        <v>0</v>
      </c>
      <c r="AB2945" t="s">
        <v>53</v>
      </c>
      <c r="AC2945" t="s">
        <v>53</v>
      </c>
      <c r="AD2945">
        <v>5.2350000000000001E-2</v>
      </c>
      <c r="AE2945">
        <v>0</v>
      </c>
      <c r="AF2945" t="s">
        <v>53</v>
      </c>
      <c r="AG2945" t="s">
        <v>53</v>
      </c>
      <c r="AH2945" t="s">
        <v>53</v>
      </c>
      <c r="AI2945">
        <v>0.39628000000000002</v>
      </c>
      <c r="AJ2945" t="s">
        <v>53</v>
      </c>
      <c r="AK2945">
        <v>0.91910000000000003</v>
      </c>
      <c r="AL2945">
        <v>0</v>
      </c>
      <c r="AM2945" t="s">
        <v>53</v>
      </c>
      <c r="AN2945" t="s">
        <v>53</v>
      </c>
      <c r="AO2945" t="s">
        <v>53</v>
      </c>
      <c r="AP2945" t="s">
        <v>53</v>
      </c>
      <c r="AQ2945" t="s">
        <v>53</v>
      </c>
      <c r="AR2945">
        <v>2645229.9317299901</v>
      </c>
      <c r="AS2945" t="s">
        <v>53</v>
      </c>
      <c r="AT2945" t="s">
        <v>53</v>
      </c>
      <c r="AU2945" t="s">
        <v>53</v>
      </c>
      <c r="AV2945">
        <v>0</v>
      </c>
      <c r="AW2945" t="s">
        <v>53</v>
      </c>
      <c r="AX2945" t="s">
        <v>53</v>
      </c>
      <c r="AY2945" t="s">
        <v>53</v>
      </c>
    </row>
    <row r="2946" spans="1:51" hidden="1" x14ac:dyDescent="0.4">
      <c r="A2946">
        <v>1941</v>
      </c>
      <c r="B2946">
        <v>1</v>
      </c>
      <c r="C2946" t="s">
        <v>51</v>
      </c>
      <c r="D2946" t="s">
        <v>54</v>
      </c>
      <c r="E2946" t="s">
        <v>53</v>
      </c>
      <c r="F2946">
        <v>3.0920964648466098</v>
      </c>
      <c r="G2946" t="s">
        <v>53</v>
      </c>
      <c r="H2946">
        <v>0.10334</v>
      </c>
      <c r="I2946" t="s">
        <v>53</v>
      </c>
      <c r="J2946">
        <v>3.3430000000000001E-2</v>
      </c>
      <c r="K2946" t="s">
        <v>53</v>
      </c>
      <c r="L2946" t="s">
        <v>53</v>
      </c>
      <c r="M2946" t="s">
        <v>53</v>
      </c>
      <c r="N2946" t="s">
        <v>53</v>
      </c>
      <c r="O2946">
        <v>3.9052410307281599E-2</v>
      </c>
      <c r="P2946" t="s">
        <v>53</v>
      </c>
      <c r="Q2946">
        <v>1.31596557941063E-3</v>
      </c>
      <c r="R2946" t="s">
        <v>53</v>
      </c>
      <c r="S2946" t="s">
        <v>53</v>
      </c>
      <c r="T2946" t="s">
        <v>53</v>
      </c>
      <c r="U2946" t="s">
        <v>53</v>
      </c>
      <c r="V2946" t="s">
        <v>53</v>
      </c>
      <c r="W2946" t="s">
        <v>53</v>
      </c>
      <c r="X2946">
        <v>1.4468000000000001E-6</v>
      </c>
      <c r="Y2946" t="s">
        <v>53</v>
      </c>
      <c r="Z2946" t="s">
        <v>53</v>
      </c>
      <c r="AA2946" t="s">
        <v>53</v>
      </c>
      <c r="AB2946" t="s">
        <v>53</v>
      </c>
      <c r="AC2946" t="s">
        <v>53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N2946" t="s">
        <v>53</v>
      </c>
      <c r="AO2946" t="s">
        <v>53</v>
      </c>
      <c r="AP2946" t="s">
        <v>53</v>
      </c>
      <c r="AQ2946" s="1">
        <v>9.5514285714285709E-7</v>
      </c>
      <c r="AR2946" t="s">
        <v>53</v>
      </c>
      <c r="AS2946" t="s">
        <v>53</v>
      </c>
      <c r="AT2946" t="s">
        <v>53</v>
      </c>
      <c r="AU2946" t="s">
        <v>53</v>
      </c>
      <c r="AV2946" t="s">
        <v>53</v>
      </c>
      <c r="AW2946" t="s">
        <v>53</v>
      </c>
      <c r="AX2946" t="s">
        <v>53</v>
      </c>
      <c r="AY2946" t="s">
        <v>53</v>
      </c>
    </row>
    <row r="2947" spans="1:51" hidden="1" x14ac:dyDescent="0.4">
      <c r="A2947">
        <v>1941</v>
      </c>
      <c r="B2947">
        <v>1</v>
      </c>
      <c r="C2947" t="s">
        <v>51</v>
      </c>
      <c r="D2947" t="s">
        <v>55</v>
      </c>
      <c r="E2947" t="s">
        <v>53</v>
      </c>
      <c r="F2947">
        <v>9.9640694221374897</v>
      </c>
      <c r="G2947" t="s">
        <v>53</v>
      </c>
      <c r="H2947">
        <v>1214.10355</v>
      </c>
      <c r="I2947" t="s">
        <v>53</v>
      </c>
      <c r="J2947">
        <v>3.9940000000000003E-2</v>
      </c>
      <c r="K2947">
        <v>0.99458999999999997</v>
      </c>
      <c r="L2947" t="s">
        <v>53</v>
      </c>
      <c r="M2947">
        <v>0</v>
      </c>
      <c r="N2947">
        <v>0</v>
      </c>
      <c r="O2947">
        <v>976.56606239757002</v>
      </c>
      <c r="P2947">
        <v>1921.40083853648</v>
      </c>
      <c r="Q2947">
        <v>3.3464375605358298E-3</v>
      </c>
      <c r="R2947">
        <v>1.21959802531696E-2</v>
      </c>
      <c r="S2947">
        <v>6.1500000000000001E-3</v>
      </c>
      <c r="T2947">
        <v>3.8999999999999999E-4</v>
      </c>
      <c r="U2947">
        <v>4.0000000000000003E-5</v>
      </c>
      <c r="V2947">
        <v>0</v>
      </c>
      <c r="W2947">
        <v>0</v>
      </c>
      <c r="X2947">
        <v>4.8721534499999997E-2</v>
      </c>
      <c r="Y2947">
        <v>4.9699999999999996E-3</v>
      </c>
      <c r="Z2947" t="s">
        <v>53</v>
      </c>
      <c r="AA2947" t="s">
        <v>53</v>
      </c>
      <c r="AB2947">
        <v>5.2999999999999998E-4</v>
      </c>
      <c r="AC2947">
        <v>0</v>
      </c>
      <c r="AD2947" t="s">
        <v>53</v>
      </c>
      <c r="AE2947" t="s">
        <v>53</v>
      </c>
      <c r="AF2947">
        <v>3.780136E-4</v>
      </c>
      <c r="AG2947">
        <v>0</v>
      </c>
      <c r="AH2947">
        <v>2.7E-4</v>
      </c>
      <c r="AI2947" t="s">
        <v>53</v>
      </c>
      <c r="AJ2947">
        <v>0</v>
      </c>
      <c r="AK2947" t="s">
        <v>53</v>
      </c>
      <c r="AL2947" t="s">
        <v>53</v>
      </c>
      <c r="AM2947">
        <v>1569.3148799999999</v>
      </c>
      <c r="AN2947">
        <v>0</v>
      </c>
      <c r="AO2947">
        <v>0</v>
      </c>
      <c r="AP2947">
        <v>0</v>
      </c>
      <c r="AQ2947" s="1">
        <v>1.1411428571428501E-6</v>
      </c>
      <c r="AR2947" t="s">
        <v>53</v>
      </c>
      <c r="AS2947">
        <v>1.213E-2</v>
      </c>
      <c r="AT2947">
        <v>1911.0060599999999</v>
      </c>
      <c r="AU2947">
        <v>5.5999999999999995E-4</v>
      </c>
      <c r="AV2947">
        <v>1.4309499999999999</v>
      </c>
      <c r="AW2947">
        <v>0</v>
      </c>
      <c r="AX2947">
        <v>8.9999999999999998E-4</v>
      </c>
      <c r="AY2947" t="s">
        <v>53</v>
      </c>
    </row>
    <row r="2948" spans="1:51" x14ac:dyDescent="0.4">
      <c r="A2948">
        <v>1942</v>
      </c>
      <c r="B2948">
        <v>1</v>
      </c>
      <c r="C2948" t="s">
        <v>51</v>
      </c>
      <c r="D2948" t="s">
        <v>52</v>
      </c>
      <c r="E2948">
        <v>0.701438268689075</v>
      </c>
      <c r="F2948">
        <v>21.624058348074801</v>
      </c>
      <c r="G2948">
        <v>760.82075999999995</v>
      </c>
      <c r="H2948" t="s">
        <v>53</v>
      </c>
      <c r="I2948">
        <v>16695.540120000001</v>
      </c>
      <c r="J2948" t="s">
        <v>53</v>
      </c>
      <c r="K2948" t="s">
        <v>53</v>
      </c>
      <c r="L2948">
        <v>5113.6068400000004</v>
      </c>
      <c r="M2948" t="s">
        <v>53</v>
      </c>
      <c r="N2948" t="s">
        <v>53</v>
      </c>
      <c r="O2948" t="s">
        <v>53</v>
      </c>
      <c r="P2948" t="s">
        <v>53</v>
      </c>
      <c r="Q2948" t="s">
        <v>53</v>
      </c>
      <c r="R2948" t="s">
        <v>53</v>
      </c>
      <c r="S2948" t="s">
        <v>53</v>
      </c>
      <c r="T2948" t="s">
        <v>53</v>
      </c>
      <c r="U2948" t="s">
        <v>53</v>
      </c>
      <c r="V2948" t="s">
        <v>53</v>
      </c>
      <c r="W2948" t="s">
        <v>53</v>
      </c>
      <c r="X2948">
        <v>1.0651490600000001E-2</v>
      </c>
      <c r="Y2948" t="s">
        <v>53</v>
      </c>
      <c r="Z2948">
        <v>1.06514906399999E-2</v>
      </c>
      <c r="AA2948">
        <v>0</v>
      </c>
      <c r="AB2948" t="s">
        <v>53</v>
      </c>
      <c r="AC2948" t="s">
        <v>53</v>
      </c>
      <c r="AD2948">
        <v>2.2839999999999999E-2</v>
      </c>
      <c r="AE2948">
        <v>0</v>
      </c>
      <c r="AF2948" t="s">
        <v>53</v>
      </c>
      <c r="AG2948" t="s">
        <v>53</v>
      </c>
      <c r="AH2948" t="s">
        <v>53</v>
      </c>
      <c r="AI2948">
        <v>0.39865</v>
      </c>
      <c r="AJ2948" t="s">
        <v>53</v>
      </c>
      <c r="AK2948">
        <v>0.40103</v>
      </c>
      <c r="AL2948">
        <v>0</v>
      </c>
      <c r="AM2948" t="s">
        <v>53</v>
      </c>
      <c r="AN2948" t="s">
        <v>53</v>
      </c>
      <c r="AO2948" t="s">
        <v>53</v>
      </c>
      <c r="AP2948" t="s">
        <v>53</v>
      </c>
      <c r="AQ2948" t="s">
        <v>53</v>
      </c>
      <c r="AR2948">
        <v>2647338.7082400001</v>
      </c>
      <c r="AS2948" t="s">
        <v>53</v>
      </c>
      <c r="AT2948" t="s">
        <v>53</v>
      </c>
      <c r="AU2948" t="s">
        <v>53</v>
      </c>
      <c r="AV2948">
        <v>0</v>
      </c>
      <c r="AW2948" t="s">
        <v>53</v>
      </c>
      <c r="AX2948" t="s">
        <v>53</v>
      </c>
      <c r="AY2948" t="s">
        <v>53</v>
      </c>
    </row>
    <row r="2949" spans="1:51" hidden="1" x14ac:dyDescent="0.4">
      <c r="A2949">
        <v>1942</v>
      </c>
      <c r="B2949">
        <v>1</v>
      </c>
      <c r="C2949" t="s">
        <v>51</v>
      </c>
      <c r="D2949" t="s">
        <v>54</v>
      </c>
      <c r="E2949" t="s">
        <v>53</v>
      </c>
      <c r="F2949">
        <v>2.93504003009412</v>
      </c>
      <c r="G2949" t="s">
        <v>53</v>
      </c>
      <c r="H2949">
        <v>0.10352</v>
      </c>
      <c r="I2949" t="s">
        <v>53</v>
      </c>
      <c r="J2949">
        <v>1.452E-2</v>
      </c>
      <c r="K2949" t="s">
        <v>53</v>
      </c>
      <c r="L2949" t="s">
        <v>53</v>
      </c>
      <c r="M2949" t="s">
        <v>53</v>
      </c>
      <c r="N2949" t="s">
        <v>53</v>
      </c>
      <c r="O2949">
        <v>3.9154649898349901E-2</v>
      </c>
      <c r="P2949" t="s">
        <v>53</v>
      </c>
      <c r="Q2949">
        <v>5.7207697035601096E-4</v>
      </c>
      <c r="R2949" t="s">
        <v>53</v>
      </c>
      <c r="S2949" t="s">
        <v>53</v>
      </c>
      <c r="T2949" t="s">
        <v>53</v>
      </c>
      <c r="U2949" t="s">
        <v>53</v>
      </c>
      <c r="V2949" t="s">
        <v>53</v>
      </c>
      <c r="W2949" t="s">
        <v>53</v>
      </c>
      <c r="X2949">
        <v>1.4493E-6</v>
      </c>
      <c r="Y2949" t="s">
        <v>53</v>
      </c>
      <c r="Z2949" t="s">
        <v>53</v>
      </c>
      <c r="AA2949" t="s">
        <v>53</v>
      </c>
      <c r="AB2949" t="s">
        <v>53</v>
      </c>
      <c r="AC2949" t="s">
        <v>53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N2949" t="s">
        <v>53</v>
      </c>
      <c r="AO2949" t="s">
        <v>53</v>
      </c>
      <c r="AP2949" t="s">
        <v>53</v>
      </c>
      <c r="AQ2949" s="1">
        <v>4.1485714285714197E-7</v>
      </c>
      <c r="AR2949" t="s">
        <v>53</v>
      </c>
      <c r="AS2949" t="s">
        <v>53</v>
      </c>
      <c r="AT2949" t="s">
        <v>53</v>
      </c>
      <c r="AU2949" t="s">
        <v>53</v>
      </c>
      <c r="AV2949" t="s">
        <v>53</v>
      </c>
      <c r="AW2949" t="s">
        <v>53</v>
      </c>
      <c r="AX2949" t="s">
        <v>53</v>
      </c>
      <c r="AY2949" t="s">
        <v>53</v>
      </c>
    </row>
    <row r="2950" spans="1:51" hidden="1" x14ac:dyDescent="0.4">
      <c r="A2950">
        <v>1942</v>
      </c>
      <c r="B2950">
        <v>1</v>
      </c>
      <c r="C2950" t="s">
        <v>51</v>
      </c>
      <c r="D2950" t="s">
        <v>55</v>
      </c>
      <c r="E2950" t="s">
        <v>53</v>
      </c>
      <c r="F2950">
        <v>9.9508032006830902</v>
      </c>
      <c r="G2950" t="s">
        <v>53</v>
      </c>
      <c r="H2950">
        <v>1214.0995800000001</v>
      </c>
      <c r="I2950" t="s">
        <v>53</v>
      </c>
      <c r="J2950">
        <v>3.8179999999999999E-2</v>
      </c>
      <c r="K2950">
        <v>0.99312</v>
      </c>
      <c r="L2950" t="s">
        <v>53</v>
      </c>
      <c r="M2950">
        <v>0</v>
      </c>
      <c r="N2950">
        <v>0</v>
      </c>
      <c r="O2950">
        <v>978.00836152730699</v>
      </c>
      <c r="P2950">
        <v>1924.24433099726</v>
      </c>
      <c r="Q2950">
        <v>3.20370817893775E-3</v>
      </c>
      <c r="R2950">
        <v>1.21636861607862E-2</v>
      </c>
      <c r="S2950">
        <v>4.2199999999999998E-3</v>
      </c>
      <c r="T2950">
        <v>2.7E-4</v>
      </c>
      <c r="U2950">
        <v>3.0000000000000001E-5</v>
      </c>
      <c r="V2950">
        <v>0</v>
      </c>
      <c r="W2950">
        <v>0</v>
      </c>
      <c r="X2950">
        <v>4.8721471500000002E-2</v>
      </c>
      <c r="Y2950">
        <v>4.9699999999999996E-3</v>
      </c>
      <c r="Z2950" t="s">
        <v>53</v>
      </c>
      <c r="AA2950" t="s">
        <v>53</v>
      </c>
      <c r="AB2950">
        <v>5.0000000000000001E-4</v>
      </c>
      <c r="AC2950">
        <v>0</v>
      </c>
      <c r="AD2950" t="s">
        <v>53</v>
      </c>
      <c r="AE2950" t="s">
        <v>53</v>
      </c>
      <c r="AF2950">
        <v>3.6281600000000002E-4</v>
      </c>
      <c r="AG2950">
        <v>0</v>
      </c>
      <c r="AH2950">
        <v>2.5999999999999998E-4</v>
      </c>
      <c r="AI2950" t="s">
        <v>53</v>
      </c>
      <c r="AJ2950">
        <v>0</v>
      </c>
      <c r="AK2950" t="s">
        <v>53</v>
      </c>
      <c r="AL2950" t="s">
        <v>53</v>
      </c>
      <c r="AM2950">
        <v>1568.787</v>
      </c>
      <c r="AN2950">
        <v>0</v>
      </c>
      <c r="AO2950">
        <v>0</v>
      </c>
      <c r="AP2950">
        <v>0</v>
      </c>
      <c r="AQ2950" s="1">
        <v>1.0908571428571399E-6</v>
      </c>
      <c r="AR2950" t="s">
        <v>53</v>
      </c>
      <c r="AS2950">
        <v>1.208E-2</v>
      </c>
      <c r="AT2950">
        <v>1911.0055299999999</v>
      </c>
      <c r="AU2950">
        <v>3.8999999999999999E-4</v>
      </c>
      <c r="AV2950">
        <v>1.43242</v>
      </c>
      <c r="AW2950">
        <v>0</v>
      </c>
      <c r="AX2950">
        <v>8.7000000000000001E-4</v>
      </c>
      <c r="AY2950" t="s">
        <v>53</v>
      </c>
    </row>
    <row r="2951" spans="1:51" x14ac:dyDescent="0.4">
      <c r="A2951">
        <v>1943</v>
      </c>
      <c r="B2951">
        <v>1</v>
      </c>
      <c r="C2951" t="s">
        <v>51</v>
      </c>
      <c r="D2951" t="s">
        <v>52</v>
      </c>
      <c r="E2951">
        <v>0.70147995698739496</v>
      </c>
      <c r="F2951">
        <v>21.614253737846902</v>
      </c>
      <c r="G2951">
        <v>761.21870999999999</v>
      </c>
      <c r="H2951" t="s">
        <v>53</v>
      </c>
      <c r="I2951">
        <v>16695.565419999999</v>
      </c>
      <c r="J2951" t="s">
        <v>53</v>
      </c>
      <c r="K2951" t="s">
        <v>53</v>
      </c>
      <c r="L2951">
        <v>5113.6068400000004</v>
      </c>
      <c r="M2951" t="s">
        <v>53</v>
      </c>
      <c r="N2951" t="s">
        <v>53</v>
      </c>
      <c r="O2951" t="s">
        <v>53</v>
      </c>
      <c r="P2951" t="s">
        <v>53</v>
      </c>
      <c r="Q2951" t="s">
        <v>53</v>
      </c>
      <c r="R2951" t="s">
        <v>53</v>
      </c>
      <c r="S2951" t="s">
        <v>53</v>
      </c>
      <c r="T2951" t="s">
        <v>53</v>
      </c>
      <c r="U2951" t="s">
        <v>53</v>
      </c>
      <c r="V2951" t="s">
        <v>53</v>
      </c>
      <c r="W2951" t="s">
        <v>53</v>
      </c>
      <c r="X2951">
        <v>1.0657061900000001E-2</v>
      </c>
      <c r="Y2951" t="s">
        <v>53</v>
      </c>
      <c r="Z2951">
        <v>1.06570619399999E-2</v>
      </c>
      <c r="AA2951">
        <v>0</v>
      </c>
      <c r="AB2951" t="s">
        <v>53</v>
      </c>
      <c r="AC2951" t="s">
        <v>53</v>
      </c>
      <c r="AD2951">
        <v>1.3440000000000001E-2</v>
      </c>
      <c r="AE2951">
        <v>0</v>
      </c>
      <c r="AF2951" t="s">
        <v>53</v>
      </c>
      <c r="AG2951" t="s">
        <v>53</v>
      </c>
      <c r="AH2951" t="s">
        <v>53</v>
      </c>
      <c r="AI2951">
        <v>0.39405000000000001</v>
      </c>
      <c r="AJ2951" t="s">
        <v>53</v>
      </c>
      <c r="AK2951">
        <v>0.23597000000000001</v>
      </c>
      <c r="AL2951">
        <v>0</v>
      </c>
      <c r="AM2951" t="s">
        <v>53</v>
      </c>
      <c r="AN2951" t="s">
        <v>53</v>
      </c>
      <c r="AO2951" t="s">
        <v>53</v>
      </c>
      <c r="AP2951" t="s">
        <v>53</v>
      </c>
      <c r="AQ2951" t="s">
        <v>53</v>
      </c>
      <c r="AR2951">
        <v>2649482.7167199901</v>
      </c>
      <c r="AS2951" t="s">
        <v>53</v>
      </c>
      <c r="AT2951" t="s">
        <v>53</v>
      </c>
      <c r="AU2951" t="s">
        <v>53</v>
      </c>
      <c r="AV2951">
        <v>0</v>
      </c>
      <c r="AW2951" t="s">
        <v>53</v>
      </c>
      <c r="AX2951" t="s">
        <v>53</v>
      </c>
      <c r="AY2951" t="s">
        <v>53</v>
      </c>
    </row>
    <row r="2952" spans="1:51" hidden="1" x14ac:dyDescent="0.4">
      <c r="A2952">
        <v>1943</v>
      </c>
      <c r="B2952">
        <v>1</v>
      </c>
      <c r="C2952" t="s">
        <v>51</v>
      </c>
      <c r="D2952" t="s">
        <v>54</v>
      </c>
      <c r="E2952" t="s">
        <v>53</v>
      </c>
      <c r="F2952">
        <v>2.88640596488196</v>
      </c>
      <c r="G2952" t="s">
        <v>53</v>
      </c>
      <c r="H2952">
        <v>0.10105</v>
      </c>
      <c r="I2952" t="s">
        <v>53</v>
      </c>
      <c r="J2952">
        <v>8.4399999999999996E-3</v>
      </c>
      <c r="K2952" t="s">
        <v>53</v>
      </c>
      <c r="L2952" t="s">
        <v>53</v>
      </c>
      <c r="M2952" t="s">
        <v>53</v>
      </c>
      <c r="N2952" t="s">
        <v>53</v>
      </c>
      <c r="O2952">
        <v>3.8220415110396602E-2</v>
      </c>
      <c r="P2952" t="s">
        <v>53</v>
      </c>
      <c r="Q2952">
        <v>3.3252958882952699E-4</v>
      </c>
      <c r="R2952" t="s">
        <v>53</v>
      </c>
      <c r="S2952" t="s">
        <v>53</v>
      </c>
      <c r="T2952" t="s">
        <v>53</v>
      </c>
      <c r="U2952" t="s">
        <v>53</v>
      </c>
      <c r="V2952" t="s">
        <v>53</v>
      </c>
      <c r="W2952" t="s">
        <v>53</v>
      </c>
      <c r="X2952">
        <v>1.4147E-6</v>
      </c>
      <c r="Y2952" t="s">
        <v>53</v>
      </c>
      <c r="Z2952" t="s">
        <v>53</v>
      </c>
      <c r="AA2952" t="s">
        <v>53</v>
      </c>
      <c r="AB2952" t="s">
        <v>53</v>
      </c>
      <c r="AC2952" t="s">
        <v>53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N2952" t="s">
        <v>53</v>
      </c>
      <c r="AO2952" t="s">
        <v>53</v>
      </c>
      <c r="AP2952" t="s">
        <v>53</v>
      </c>
      <c r="AQ2952" s="1">
        <v>2.4114285714285702E-7</v>
      </c>
      <c r="AR2952" t="s">
        <v>53</v>
      </c>
      <c r="AS2952" t="s">
        <v>53</v>
      </c>
      <c r="AT2952" t="s">
        <v>53</v>
      </c>
      <c r="AU2952" t="s">
        <v>53</v>
      </c>
      <c r="AV2952" t="s">
        <v>53</v>
      </c>
      <c r="AW2952" t="s">
        <v>53</v>
      </c>
      <c r="AX2952" t="s">
        <v>53</v>
      </c>
      <c r="AY2952" t="s">
        <v>53</v>
      </c>
    </row>
    <row r="2953" spans="1:51" hidden="1" x14ac:dyDescent="0.4">
      <c r="A2953">
        <v>1943</v>
      </c>
      <c r="B2953">
        <v>1</v>
      </c>
      <c r="C2953" t="s">
        <v>51</v>
      </c>
      <c r="D2953" t="s">
        <v>55</v>
      </c>
      <c r="E2953" t="s">
        <v>53</v>
      </c>
      <c r="F2953">
        <v>9.95081238323713</v>
      </c>
      <c r="G2953" t="s">
        <v>53</v>
      </c>
      <c r="H2953">
        <v>1214.0956100000001</v>
      </c>
      <c r="I2953" t="s">
        <v>53</v>
      </c>
      <c r="J2953">
        <v>3.6490000000000002E-2</v>
      </c>
      <c r="K2953">
        <v>0.99312</v>
      </c>
      <c r="L2953" t="s">
        <v>53</v>
      </c>
      <c r="M2953">
        <v>0</v>
      </c>
      <c r="N2953">
        <v>0</v>
      </c>
      <c r="O2953">
        <v>978.00516352505201</v>
      </c>
      <c r="P2953">
        <v>1924.24381746415</v>
      </c>
      <c r="Q2953">
        <v>3.06189919982815E-3</v>
      </c>
      <c r="R2953">
        <v>1.21334783309167E-2</v>
      </c>
      <c r="S2953">
        <v>4.2199999999999998E-3</v>
      </c>
      <c r="T2953">
        <v>2.7E-4</v>
      </c>
      <c r="U2953">
        <v>3.0000000000000001E-5</v>
      </c>
      <c r="V2953">
        <v>0</v>
      </c>
      <c r="W2953">
        <v>0</v>
      </c>
      <c r="X2953">
        <v>4.8721408799999998E-2</v>
      </c>
      <c r="Y2953">
        <v>4.9699999999999996E-3</v>
      </c>
      <c r="Z2953" t="s">
        <v>53</v>
      </c>
      <c r="AA2953" t="s">
        <v>53</v>
      </c>
      <c r="AB2953">
        <v>4.8999999999999998E-4</v>
      </c>
      <c r="AC2953">
        <v>0</v>
      </c>
      <c r="AD2953" t="s">
        <v>53</v>
      </c>
      <c r="AE2953" t="s">
        <v>53</v>
      </c>
      <c r="AF2953">
        <v>3.5058220000000001E-4</v>
      </c>
      <c r="AG2953">
        <v>0</v>
      </c>
      <c r="AH2953">
        <v>2.5000000000000001E-4</v>
      </c>
      <c r="AI2953" t="s">
        <v>53</v>
      </c>
      <c r="AJ2953">
        <v>0</v>
      </c>
      <c r="AK2953" t="s">
        <v>53</v>
      </c>
      <c r="AL2953" t="s">
        <v>53</v>
      </c>
      <c r="AM2953">
        <v>1568.7830300000001</v>
      </c>
      <c r="AN2953">
        <v>0</v>
      </c>
      <c r="AO2953">
        <v>0</v>
      </c>
      <c r="AP2953">
        <v>0</v>
      </c>
      <c r="AQ2953" s="1">
        <v>1.04257142857142E-6</v>
      </c>
      <c r="AR2953" t="s">
        <v>53</v>
      </c>
      <c r="AS2953">
        <v>1.205E-2</v>
      </c>
      <c r="AT2953">
        <v>1911.0050200000001</v>
      </c>
      <c r="AU2953">
        <v>3.8999999999999999E-4</v>
      </c>
      <c r="AV2953">
        <v>1.43242</v>
      </c>
      <c r="AW2953">
        <v>0</v>
      </c>
      <c r="AX2953">
        <v>8.4000000000000003E-4</v>
      </c>
      <c r="AY2953" t="s">
        <v>53</v>
      </c>
    </row>
    <row r="2954" spans="1:51" x14ac:dyDescent="0.4">
      <c r="A2954">
        <v>1944</v>
      </c>
      <c r="B2954">
        <v>1</v>
      </c>
      <c r="C2954" t="s">
        <v>51</v>
      </c>
      <c r="D2954" t="s">
        <v>52</v>
      </c>
      <c r="E2954">
        <v>0.70151990408823495</v>
      </c>
      <c r="F2954">
        <v>21.6048001338701</v>
      </c>
      <c r="G2954">
        <v>761.60240999999996</v>
      </c>
      <c r="H2954" t="s">
        <v>53</v>
      </c>
      <c r="I2954">
        <v>16695.581119999999</v>
      </c>
      <c r="J2954" t="s">
        <v>53</v>
      </c>
      <c r="K2954" t="s">
        <v>53</v>
      </c>
      <c r="L2954">
        <v>5113.6068400000004</v>
      </c>
      <c r="M2954" t="s">
        <v>53</v>
      </c>
      <c r="N2954" t="s">
        <v>53</v>
      </c>
      <c r="O2954" t="s">
        <v>53</v>
      </c>
      <c r="P2954" t="s">
        <v>53</v>
      </c>
      <c r="Q2954" t="s">
        <v>53</v>
      </c>
      <c r="R2954" t="s">
        <v>53</v>
      </c>
      <c r="S2954" t="s">
        <v>53</v>
      </c>
      <c r="T2954" t="s">
        <v>53</v>
      </c>
      <c r="U2954" t="s">
        <v>53</v>
      </c>
      <c r="V2954" t="s">
        <v>53</v>
      </c>
      <c r="W2954" t="s">
        <v>53</v>
      </c>
      <c r="X2954">
        <v>1.06624337E-2</v>
      </c>
      <c r="Y2954" t="s">
        <v>53</v>
      </c>
      <c r="Z2954">
        <v>1.0662433739999901E-2</v>
      </c>
      <c r="AA2954">
        <v>0</v>
      </c>
      <c r="AB2954" t="s">
        <v>53</v>
      </c>
      <c r="AC2954" t="s">
        <v>53</v>
      </c>
      <c r="AD2954">
        <v>9.2300000000000004E-3</v>
      </c>
      <c r="AE2954">
        <v>0</v>
      </c>
      <c r="AF2954" t="s">
        <v>53</v>
      </c>
      <c r="AG2954" t="s">
        <v>53</v>
      </c>
      <c r="AH2954" t="s">
        <v>53</v>
      </c>
      <c r="AI2954">
        <v>0.38524000000000003</v>
      </c>
      <c r="AJ2954" t="s">
        <v>53</v>
      </c>
      <c r="AK2954">
        <v>0.16203000000000001</v>
      </c>
      <c r="AL2954">
        <v>0</v>
      </c>
      <c r="AM2954" t="s">
        <v>53</v>
      </c>
      <c r="AN2954" t="s">
        <v>53</v>
      </c>
      <c r="AO2954" t="s">
        <v>53</v>
      </c>
      <c r="AP2954" t="s">
        <v>53</v>
      </c>
      <c r="AQ2954" t="s">
        <v>53</v>
      </c>
      <c r="AR2954">
        <v>2651451.68655999</v>
      </c>
      <c r="AS2954" t="s">
        <v>53</v>
      </c>
      <c r="AT2954" t="s">
        <v>53</v>
      </c>
      <c r="AU2954" t="s">
        <v>53</v>
      </c>
      <c r="AV2954">
        <v>0</v>
      </c>
      <c r="AW2954" t="s">
        <v>53</v>
      </c>
      <c r="AX2954" t="s">
        <v>53</v>
      </c>
      <c r="AY2954" t="s">
        <v>53</v>
      </c>
    </row>
    <row r="2955" spans="1:51" hidden="1" x14ac:dyDescent="0.4">
      <c r="A2955">
        <v>1944</v>
      </c>
      <c r="B2955">
        <v>1</v>
      </c>
      <c r="C2955" t="s">
        <v>51</v>
      </c>
      <c r="D2955" t="s">
        <v>54</v>
      </c>
      <c r="E2955" t="s">
        <v>53</v>
      </c>
      <c r="F2955">
        <v>2.8651248429004998</v>
      </c>
      <c r="G2955" t="s">
        <v>53</v>
      </c>
      <c r="H2955">
        <v>0.10528999999999999</v>
      </c>
      <c r="I2955" t="s">
        <v>53</v>
      </c>
      <c r="J2955">
        <v>6.1799999999999997E-3</v>
      </c>
      <c r="K2955" t="s">
        <v>53</v>
      </c>
      <c r="L2955" t="s">
        <v>53</v>
      </c>
      <c r="M2955" t="s">
        <v>53</v>
      </c>
      <c r="N2955" t="s">
        <v>53</v>
      </c>
      <c r="O2955">
        <v>3.9856721728802801E-2</v>
      </c>
      <c r="P2955" t="s">
        <v>53</v>
      </c>
      <c r="Q2955">
        <v>2.4368662373365699E-4</v>
      </c>
      <c r="R2955" t="s">
        <v>53</v>
      </c>
      <c r="S2955" t="s">
        <v>53</v>
      </c>
      <c r="T2955" t="s">
        <v>53</v>
      </c>
      <c r="U2955" t="s">
        <v>53</v>
      </c>
      <c r="V2955" t="s">
        <v>53</v>
      </c>
      <c r="W2955" t="s">
        <v>53</v>
      </c>
      <c r="X2955">
        <v>1.4741E-6</v>
      </c>
      <c r="Y2955" t="s">
        <v>53</v>
      </c>
      <c r="Z2955" t="s">
        <v>53</v>
      </c>
      <c r="AA2955" t="s">
        <v>53</v>
      </c>
      <c r="AB2955" t="s">
        <v>53</v>
      </c>
      <c r="AC2955" t="s">
        <v>53</v>
      </c>
      <c r="AD2955" t="s">
        <v>53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  <c r="AK2955" t="s">
        <v>53</v>
      </c>
      <c r="AL2955" t="s">
        <v>53</v>
      </c>
      <c r="AM2955" t="s">
        <v>53</v>
      </c>
      <c r="AN2955" t="s">
        <v>53</v>
      </c>
      <c r="AO2955" t="s">
        <v>53</v>
      </c>
      <c r="AP2955" t="s">
        <v>53</v>
      </c>
      <c r="AQ2955" s="1">
        <v>1.76571428571428E-7</v>
      </c>
      <c r="AR2955" t="s">
        <v>53</v>
      </c>
      <c r="AS2955" t="s">
        <v>53</v>
      </c>
      <c r="AT2955" t="s">
        <v>53</v>
      </c>
      <c r="AU2955" t="s">
        <v>53</v>
      </c>
      <c r="AV2955" t="s">
        <v>53</v>
      </c>
      <c r="AW2955" t="s">
        <v>53</v>
      </c>
      <c r="AX2955" t="s">
        <v>53</v>
      </c>
      <c r="AY2955" t="s">
        <v>53</v>
      </c>
    </row>
    <row r="2956" spans="1:51" hidden="1" x14ac:dyDescent="0.4">
      <c r="A2956">
        <v>1944</v>
      </c>
      <c r="B2956">
        <v>1</v>
      </c>
      <c r="C2956" t="s">
        <v>51</v>
      </c>
      <c r="D2956" t="s">
        <v>55</v>
      </c>
      <c r="E2956" t="s">
        <v>53</v>
      </c>
      <c r="F2956">
        <v>9.9405771355738892</v>
      </c>
      <c r="G2956" t="s">
        <v>53</v>
      </c>
      <c r="H2956">
        <v>1214.0928200000001</v>
      </c>
      <c r="I2956" t="s">
        <v>53</v>
      </c>
      <c r="J2956">
        <v>3.4970000000000001E-2</v>
      </c>
      <c r="K2956">
        <v>0.99175999999999997</v>
      </c>
      <c r="L2956" t="s">
        <v>53</v>
      </c>
      <c r="M2956">
        <v>0</v>
      </c>
      <c r="N2956">
        <v>0</v>
      </c>
      <c r="O2956">
        <v>979.34405098007505</v>
      </c>
      <c r="P2956">
        <v>1926.8821085746499</v>
      </c>
      <c r="Q2956">
        <v>2.9383789088757999E-3</v>
      </c>
      <c r="R2956">
        <v>1.21198677099298E-2</v>
      </c>
      <c r="S2956">
        <v>3.0100000000000001E-3</v>
      </c>
      <c r="T2956">
        <v>1.9000000000000001E-4</v>
      </c>
      <c r="U2956">
        <v>2.0000000000000002E-5</v>
      </c>
      <c r="V2956">
        <v>0</v>
      </c>
      <c r="W2956">
        <v>0</v>
      </c>
      <c r="X2956">
        <v>4.8711363899999999E-2</v>
      </c>
      <c r="Y2956">
        <v>4.96E-3</v>
      </c>
      <c r="Z2956" t="s">
        <v>53</v>
      </c>
      <c r="AA2956" t="s">
        <v>53</v>
      </c>
      <c r="AB2956">
        <v>4.4000000000000002E-4</v>
      </c>
      <c r="AC2956">
        <v>0</v>
      </c>
      <c r="AD2956" t="s">
        <v>53</v>
      </c>
      <c r="AE2956" t="s">
        <v>53</v>
      </c>
      <c r="AF2956">
        <v>3.18008E-4</v>
      </c>
      <c r="AG2956">
        <v>0</v>
      </c>
      <c r="AH2956">
        <v>2.2000000000000001E-4</v>
      </c>
      <c r="AI2956" t="s">
        <v>53</v>
      </c>
      <c r="AJ2956">
        <v>0</v>
      </c>
      <c r="AK2956" t="s">
        <v>53</v>
      </c>
      <c r="AL2956" t="s">
        <v>53</v>
      </c>
      <c r="AM2956">
        <v>1568.29178</v>
      </c>
      <c r="AN2956">
        <v>0</v>
      </c>
      <c r="AO2956">
        <v>0</v>
      </c>
      <c r="AP2956">
        <v>0</v>
      </c>
      <c r="AQ2956" s="1">
        <v>9.99142857142857E-7</v>
      </c>
      <c r="AR2956" t="s">
        <v>53</v>
      </c>
      <c r="AS2956">
        <v>1.2019999999999999E-2</v>
      </c>
      <c r="AT2956">
        <v>1911.0046</v>
      </c>
      <c r="AU2956">
        <v>2.7999999999999998E-4</v>
      </c>
      <c r="AV2956">
        <v>1.4337899999999999</v>
      </c>
      <c r="AW2956">
        <v>0</v>
      </c>
      <c r="AX2956">
        <v>7.6000000000000004E-4</v>
      </c>
      <c r="AY2956" t="s">
        <v>53</v>
      </c>
    </row>
    <row r="2957" spans="1:51" x14ac:dyDescent="0.4">
      <c r="A2957">
        <v>1945</v>
      </c>
      <c r="B2957">
        <v>1</v>
      </c>
      <c r="C2957" t="s">
        <v>51</v>
      </c>
      <c r="D2957" t="s">
        <v>52</v>
      </c>
      <c r="E2957">
        <v>0.70155872350840298</v>
      </c>
      <c r="F2957">
        <v>21.595592913133501</v>
      </c>
      <c r="G2957">
        <v>761.97631000000001</v>
      </c>
      <c r="H2957" t="s">
        <v>53</v>
      </c>
      <c r="I2957">
        <v>16695.592659999998</v>
      </c>
      <c r="J2957" t="s">
        <v>53</v>
      </c>
      <c r="K2957" t="s">
        <v>53</v>
      </c>
      <c r="L2957">
        <v>5113.6068400000004</v>
      </c>
      <c r="M2957" t="s">
        <v>53</v>
      </c>
      <c r="N2957" t="s">
        <v>53</v>
      </c>
      <c r="O2957" t="s">
        <v>53</v>
      </c>
      <c r="P2957" t="s">
        <v>53</v>
      </c>
      <c r="Q2957" t="s">
        <v>53</v>
      </c>
      <c r="R2957" t="s">
        <v>53</v>
      </c>
      <c r="S2957" t="s">
        <v>53</v>
      </c>
      <c r="T2957" t="s">
        <v>53</v>
      </c>
      <c r="U2957" t="s">
        <v>53</v>
      </c>
      <c r="V2957" t="s">
        <v>53</v>
      </c>
      <c r="W2957" t="s">
        <v>53</v>
      </c>
      <c r="X2957">
        <v>1.06676683E-2</v>
      </c>
      <c r="Y2957" t="s">
        <v>53</v>
      </c>
      <c r="Z2957">
        <v>1.066766834E-2</v>
      </c>
      <c r="AA2957">
        <v>0</v>
      </c>
      <c r="AB2957" t="s">
        <v>53</v>
      </c>
      <c r="AC2957" t="s">
        <v>53</v>
      </c>
      <c r="AD2957">
        <v>7.1500000000000001E-3</v>
      </c>
      <c r="AE2957">
        <v>0</v>
      </c>
      <c r="AF2957" t="s">
        <v>53</v>
      </c>
      <c r="AG2957" t="s">
        <v>53</v>
      </c>
      <c r="AH2957" t="s">
        <v>53</v>
      </c>
      <c r="AI2957">
        <v>0.37424000000000002</v>
      </c>
      <c r="AJ2957" t="s">
        <v>53</v>
      </c>
      <c r="AK2957">
        <v>0.12559999999999999</v>
      </c>
      <c r="AL2957">
        <v>0</v>
      </c>
      <c r="AM2957" t="s">
        <v>53</v>
      </c>
      <c r="AN2957" t="s">
        <v>53</v>
      </c>
      <c r="AO2957" t="s">
        <v>53</v>
      </c>
      <c r="AP2957" t="s">
        <v>53</v>
      </c>
      <c r="AQ2957" t="s">
        <v>53</v>
      </c>
      <c r="AR2957">
        <v>2653300.0754800001</v>
      </c>
      <c r="AS2957" t="s">
        <v>53</v>
      </c>
      <c r="AT2957" t="s">
        <v>53</v>
      </c>
      <c r="AU2957" t="s">
        <v>53</v>
      </c>
      <c r="AV2957">
        <v>0</v>
      </c>
      <c r="AW2957" t="s">
        <v>53</v>
      </c>
      <c r="AX2957" t="s">
        <v>53</v>
      </c>
      <c r="AY2957" t="s">
        <v>53</v>
      </c>
    </row>
    <row r="2958" spans="1:51" hidden="1" x14ac:dyDescent="0.4">
      <c r="A2958">
        <v>1945</v>
      </c>
      <c r="B2958">
        <v>1</v>
      </c>
      <c r="C2958" t="s">
        <v>51</v>
      </c>
      <c r="D2958" t="s">
        <v>54</v>
      </c>
      <c r="E2958" t="s">
        <v>53</v>
      </c>
      <c r="F2958">
        <v>2.8549346949346899</v>
      </c>
      <c r="G2958" t="s">
        <v>53</v>
      </c>
      <c r="H2958">
        <v>0.10725</v>
      </c>
      <c r="I2958" t="s">
        <v>53</v>
      </c>
      <c r="J2958">
        <v>5.0200000000000002E-3</v>
      </c>
      <c r="K2958" t="s">
        <v>53</v>
      </c>
      <c r="L2958" t="s">
        <v>53</v>
      </c>
      <c r="M2958" t="s">
        <v>53</v>
      </c>
      <c r="N2958" t="s">
        <v>53</v>
      </c>
      <c r="O2958">
        <v>4.05986646919375E-2</v>
      </c>
      <c r="P2958" t="s">
        <v>53</v>
      </c>
      <c r="Q2958">
        <v>1.9794609241795399E-4</v>
      </c>
      <c r="R2958" t="s">
        <v>53</v>
      </c>
      <c r="S2958" t="s">
        <v>53</v>
      </c>
      <c r="T2958" t="s">
        <v>53</v>
      </c>
      <c r="U2958" t="s">
        <v>53</v>
      </c>
      <c r="V2958" t="s">
        <v>53</v>
      </c>
      <c r="W2958" t="s">
        <v>53</v>
      </c>
      <c r="X2958">
        <v>1.5014999999999999E-6</v>
      </c>
      <c r="Y2958" t="s">
        <v>53</v>
      </c>
      <c r="Z2958" t="s">
        <v>53</v>
      </c>
      <c r="AA2958" t="s">
        <v>53</v>
      </c>
      <c r="AB2958" t="s">
        <v>53</v>
      </c>
      <c r="AC2958" t="s">
        <v>53</v>
      </c>
      <c r="AD2958" t="s">
        <v>53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  <c r="AK2958" t="s">
        <v>53</v>
      </c>
      <c r="AL2958" t="s">
        <v>53</v>
      </c>
      <c r="AM2958" t="s">
        <v>53</v>
      </c>
      <c r="AN2958" t="s">
        <v>53</v>
      </c>
      <c r="AO2958" t="s">
        <v>53</v>
      </c>
      <c r="AP2958" t="s">
        <v>53</v>
      </c>
      <c r="AQ2958" s="1">
        <v>1.43428571428571E-7</v>
      </c>
      <c r="AR2958" t="s">
        <v>53</v>
      </c>
      <c r="AS2958" t="s">
        <v>53</v>
      </c>
      <c r="AT2958" t="s">
        <v>53</v>
      </c>
      <c r="AU2958" t="s">
        <v>53</v>
      </c>
      <c r="AV2958" t="s">
        <v>53</v>
      </c>
      <c r="AW2958" t="s">
        <v>53</v>
      </c>
      <c r="AX2958" t="s">
        <v>53</v>
      </c>
      <c r="AY2958" t="s">
        <v>53</v>
      </c>
    </row>
    <row r="2959" spans="1:51" hidden="1" x14ac:dyDescent="0.4">
      <c r="A2959">
        <v>1945</v>
      </c>
      <c r="B2959">
        <v>1</v>
      </c>
      <c r="C2959" t="s">
        <v>51</v>
      </c>
      <c r="D2959" t="s">
        <v>55</v>
      </c>
      <c r="E2959" t="s">
        <v>53</v>
      </c>
      <c r="F2959">
        <v>9.9405836883572807</v>
      </c>
      <c r="G2959" t="s">
        <v>53</v>
      </c>
      <c r="H2959">
        <v>1214.0900099999999</v>
      </c>
      <c r="I2959" t="s">
        <v>53</v>
      </c>
      <c r="J2959">
        <v>3.3570000000000003E-2</v>
      </c>
      <c r="K2959">
        <v>0.99175999999999997</v>
      </c>
      <c r="L2959" t="s">
        <v>53</v>
      </c>
      <c r="M2959">
        <v>0</v>
      </c>
      <c r="N2959">
        <v>0</v>
      </c>
      <c r="O2959">
        <v>979.34178430265297</v>
      </c>
      <c r="P2959">
        <v>1926.88170525127</v>
      </c>
      <c r="Q2959">
        <v>2.8207429216745902E-3</v>
      </c>
      <c r="R2959">
        <v>1.20997015406953E-2</v>
      </c>
      <c r="S2959">
        <v>3.0100000000000001E-3</v>
      </c>
      <c r="T2959">
        <v>1.9000000000000001E-4</v>
      </c>
      <c r="U2959">
        <v>2.0000000000000002E-5</v>
      </c>
      <c r="V2959">
        <v>0</v>
      </c>
      <c r="W2959">
        <v>0</v>
      </c>
      <c r="X2959">
        <v>4.8711318900000002E-2</v>
      </c>
      <c r="Y2959">
        <v>4.96E-3</v>
      </c>
      <c r="Z2959" t="s">
        <v>53</v>
      </c>
      <c r="AA2959" t="s">
        <v>53</v>
      </c>
      <c r="AB2959">
        <v>4.0000000000000002E-4</v>
      </c>
      <c r="AC2959">
        <v>0</v>
      </c>
      <c r="AD2959" t="s">
        <v>53</v>
      </c>
      <c r="AE2959" t="s">
        <v>53</v>
      </c>
      <c r="AF2959">
        <v>2.9300989999999998E-4</v>
      </c>
      <c r="AG2959">
        <v>0</v>
      </c>
      <c r="AH2959">
        <v>2.0000000000000001E-4</v>
      </c>
      <c r="AI2959" t="s">
        <v>53</v>
      </c>
      <c r="AJ2959">
        <v>0</v>
      </c>
      <c r="AK2959" t="s">
        <v>53</v>
      </c>
      <c r="AL2959" t="s">
        <v>53</v>
      </c>
      <c r="AM2959">
        <v>1568.28898</v>
      </c>
      <c r="AN2959">
        <v>0</v>
      </c>
      <c r="AO2959">
        <v>0</v>
      </c>
      <c r="AP2959">
        <v>0</v>
      </c>
      <c r="AQ2959" s="1">
        <v>9.5914285714285696E-7</v>
      </c>
      <c r="AR2959" t="s">
        <v>53</v>
      </c>
      <c r="AS2959">
        <v>1.2E-2</v>
      </c>
      <c r="AT2959">
        <v>1911.0042000000001</v>
      </c>
      <c r="AU2959">
        <v>2.7999999999999998E-4</v>
      </c>
      <c r="AV2959">
        <v>1.4337899999999999</v>
      </c>
      <c r="AW2959">
        <v>0</v>
      </c>
      <c r="AX2959">
        <v>6.8999999999999997E-4</v>
      </c>
      <c r="AY2959" t="s">
        <v>53</v>
      </c>
    </row>
    <row r="2960" spans="1:51" x14ac:dyDescent="0.4">
      <c r="A2960">
        <v>1946</v>
      </c>
      <c r="B2960">
        <v>1</v>
      </c>
      <c r="C2960" t="s">
        <v>51</v>
      </c>
      <c r="D2960" t="s">
        <v>52</v>
      </c>
      <c r="E2960">
        <v>0.70159735431092396</v>
      </c>
      <c r="F2960">
        <v>21.586422570772299</v>
      </c>
      <c r="G2960">
        <v>762.34897999999998</v>
      </c>
      <c r="H2960" t="s">
        <v>53</v>
      </c>
      <c r="I2960">
        <v>16695.602029999998</v>
      </c>
      <c r="J2960" t="s">
        <v>53</v>
      </c>
      <c r="K2960" t="s">
        <v>53</v>
      </c>
      <c r="L2960">
        <v>5113.6068400000004</v>
      </c>
      <c r="M2960" t="s">
        <v>53</v>
      </c>
      <c r="N2960" t="s">
        <v>53</v>
      </c>
      <c r="O2960" t="s">
        <v>53</v>
      </c>
      <c r="P2960" t="s">
        <v>53</v>
      </c>
      <c r="Q2960" t="s">
        <v>53</v>
      </c>
      <c r="R2960" t="s">
        <v>53</v>
      </c>
      <c r="S2960" t="s">
        <v>53</v>
      </c>
      <c r="T2960" t="s">
        <v>53</v>
      </c>
      <c r="U2960" t="s">
        <v>53</v>
      </c>
      <c r="V2960" t="s">
        <v>53</v>
      </c>
      <c r="W2960" t="s">
        <v>53</v>
      </c>
      <c r="X2960">
        <v>1.0672885700000001E-2</v>
      </c>
      <c r="Y2960" t="s">
        <v>53</v>
      </c>
      <c r="Z2960">
        <v>1.06728857199999E-2</v>
      </c>
      <c r="AA2960">
        <v>0</v>
      </c>
      <c r="AB2960" t="s">
        <v>53</v>
      </c>
      <c r="AC2960" t="s">
        <v>53</v>
      </c>
      <c r="AD2960">
        <v>5.9500000000000004E-3</v>
      </c>
      <c r="AE2960">
        <v>0</v>
      </c>
      <c r="AF2960" t="s">
        <v>53</v>
      </c>
      <c r="AG2960" t="s">
        <v>53</v>
      </c>
      <c r="AH2960" t="s">
        <v>53</v>
      </c>
      <c r="AI2960">
        <v>0.37270999999999999</v>
      </c>
      <c r="AJ2960" t="s">
        <v>53</v>
      </c>
      <c r="AK2960">
        <v>0.1045</v>
      </c>
      <c r="AL2960">
        <v>0</v>
      </c>
      <c r="AM2960" t="s">
        <v>53</v>
      </c>
      <c r="AN2960" t="s">
        <v>53</v>
      </c>
      <c r="AO2960" t="s">
        <v>53</v>
      </c>
      <c r="AP2960" t="s">
        <v>53</v>
      </c>
      <c r="AQ2960" t="s">
        <v>53</v>
      </c>
      <c r="AR2960">
        <v>2655104.2542599901</v>
      </c>
      <c r="AS2960" t="s">
        <v>53</v>
      </c>
      <c r="AT2960" t="s">
        <v>53</v>
      </c>
      <c r="AU2960" t="s">
        <v>53</v>
      </c>
      <c r="AV2960">
        <v>0</v>
      </c>
      <c r="AW2960" t="s">
        <v>53</v>
      </c>
      <c r="AX2960" t="s">
        <v>53</v>
      </c>
      <c r="AY2960" t="s">
        <v>53</v>
      </c>
    </row>
    <row r="2961" spans="1:51" hidden="1" x14ac:dyDescent="0.4">
      <c r="A2961">
        <v>1946</v>
      </c>
      <c r="B2961">
        <v>1</v>
      </c>
      <c r="C2961" t="s">
        <v>51</v>
      </c>
      <c r="D2961" t="s">
        <v>54</v>
      </c>
      <c r="E2961" t="s">
        <v>53</v>
      </c>
      <c r="F2961">
        <v>2.84833084336258</v>
      </c>
      <c r="G2961" t="s">
        <v>53</v>
      </c>
      <c r="H2961">
        <v>0.10868999999999999</v>
      </c>
      <c r="I2961" t="s">
        <v>53</v>
      </c>
      <c r="J2961">
        <v>4.2500000000000003E-3</v>
      </c>
      <c r="K2961" t="s">
        <v>53</v>
      </c>
      <c r="L2961" t="s">
        <v>53</v>
      </c>
      <c r="M2961" t="s">
        <v>53</v>
      </c>
      <c r="N2961" t="s">
        <v>53</v>
      </c>
      <c r="O2961">
        <v>4.1174548605685202E-2</v>
      </c>
      <c r="P2961" t="s">
        <v>53</v>
      </c>
      <c r="Q2961">
        <v>1.6770922613833101E-4</v>
      </c>
      <c r="R2961" t="s">
        <v>53</v>
      </c>
      <c r="S2961" t="s">
        <v>53</v>
      </c>
      <c r="T2961" t="s">
        <v>53</v>
      </c>
      <c r="U2961" t="s">
        <v>53</v>
      </c>
      <c r="V2961" t="s">
        <v>53</v>
      </c>
      <c r="W2961" t="s">
        <v>53</v>
      </c>
      <c r="X2961">
        <v>1.5217E-6</v>
      </c>
      <c r="Y2961" t="s">
        <v>53</v>
      </c>
      <c r="Z2961" t="s">
        <v>53</v>
      </c>
      <c r="AA2961" t="s">
        <v>53</v>
      </c>
      <c r="AB2961" t="s">
        <v>53</v>
      </c>
      <c r="AC2961" t="s">
        <v>53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  <c r="AK2961" t="s">
        <v>53</v>
      </c>
      <c r="AL2961" t="s">
        <v>53</v>
      </c>
      <c r="AM2961" t="s">
        <v>53</v>
      </c>
      <c r="AN2961" t="s">
        <v>53</v>
      </c>
      <c r="AO2961" t="s">
        <v>53</v>
      </c>
      <c r="AP2961" t="s">
        <v>53</v>
      </c>
      <c r="AQ2961" s="1">
        <v>1.2142857142857101E-7</v>
      </c>
      <c r="AR2961" t="s">
        <v>53</v>
      </c>
      <c r="AS2961" t="s">
        <v>53</v>
      </c>
      <c r="AT2961" t="s">
        <v>53</v>
      </c>
      <c r="AU2961" t="s">
        <v>53</v>
      </c>
      <c r="AV2961" t="s">
        <v>53</v>
      </c>
      <c r="AW2961" t="s">
        <v>53</v>
      </c>
      <c r="AX2961" t="s">
        <v>53</v>
      </c>
      <c r="AY2961" t="s">
        <v>53</v>
      </c>
    </row>
    <row r="2962" spans="1:51" hidden="1" x14ac:dyDescent="0.4">
      <c r="A2962">
        <v>1946</v>
      </c>
      <c r="B2962">
        <v>1</v>
      </c>
      <c r="C2962" t="s">
        <v>51</v>
      </c>
      <c r="D2962" t="s">
        <v>55</v>
      </c>
      <c r="E2962" t="s">
        <v>53</v>
      </c>
      <c r="F2962">
        <v>9.9313366201628792</v>
      </c>
      <c r="G2962" t="s">
        <v>53</v>
      </c>
      <c r="H2962">
        <v>1214.08782</v>
      </c>
      <c r="I2962" t="s">
        <v>53</v>
      </c>
      <c r="J2962">
        <v>3.2259999999999997E-2</v>
      </c>
      <c r="K2962">
        <v>0.99051</v>
      </c>
      <c r="L2962" t="s">
        <v>53</v>
      </c>
      <c r="M2962">
        <v>0</v>
      </c>
      <c r="N2962">
        <v>0</v>
      </c>
      <c r="O2962">
        <v>980.57592149498703</v>
      </c>
      <c r="P2962">
        <v>1929.3130407567801</v>
      </c>
      <c r="Q2962">
        <v>2.7140900478877798E-3</v>
      </c>
      <c r="R2962">
        <v>1.20745878385882E-2</v>
      </c>
      <c r="S2962">
        <v>2.3900000000000002E-3</v>
      </c>
      <c r="T2962">
        <v>1.4999999999999999E-4</v>
      </c>
      <c r="U2962">
        <v>2.0000000000000002E-5</v>
      </c>
      <c r="V2962">
        <v>0</v>
      </c>
      <c r="W2962">
        <v>0</v>
      </c>
      <c r="X2962">
        <v>4.8701283499999998E-2</v>
      </c>
      <c r="Y2962">
        <v>4.9500000000000004E-3</v>
      </c>
      <c r="Z2962" t="s">
        <v>53</v>
      </c>
      <c r="AA2962" t="s">
        <v>53</v>
      </c>
      <c r="AB2962">
        <v>3.8000000000000002E-4</v>
      </c>
      <c r="AC2962">
        <v>0</v>
      </c>
      <c r="AD2962" t="s">
        <v>53</v>
      </c>
      <c r="AE2962" t="s">
        <v>53</v>
      </c>
      <c r="AF2962">
        <v>2.7748900000000001E-4</v>
      </c>
      <c r="AG2962">
        <v>0</v>
      </c>
      <c r="AH2962">
        <v>1.9000000000000001E-4</v>
      </c>
      <c r="AI2962" t="s">
        <v>53</v>
      </c>
      <c r="AJ2962">
        <v>0</v>
      </c>
      <c r="AK2962" t="s">
        <v>53</v>
      </c>
      <c r="AL2962" t="s">
        <v>53</v>
      </c>
      <c r="AM2962">
        <v>1567.8398199999999</v>
      </c>
      <c r="AN2962">
        <v>0</v>
      </c>
      <c r="AO2962">
        <v>0</v>
      </c>
      <c r="AP2962">
        <v>0</v>
      </c>
      <c r="AQ2962" s="1">
        <v>9.2171428571428504E-7</v>
      </c>
      <c r="AR2962" t="s">
        <v>53</v>
      </c>
      <c r="AS2962">
        <v>1.196E-2</v>
      </c>
      <c r="AT2962">
        <v>1911.00386</v>
      </c>
      <c r="AU2962">
        <v>2.2000000000000001E-4</v>
      </c>
      <c r="AV2962">
        <v>1.4350400000000001</v>
      </c>
      <c r="AW2962">
        <v>0</v>
      </c>
      <c r="AX2962">
        <v>6.6E-4</v>
      </c>
      <c r="AY2962" t="s">
        <v>53</v>
      </c>
    </row>
    <row r="2963" spans="1:51" x14ac:dyDescent="0.4">
      <c r="A2963">
        <v>1947</v>
      </c>
      <c r="B2963">
        <v>1</v>
      </c>
      <c r="C2963" t="s">
        <v>51</v>
      </c>
      <c r="D2963" t="s">
        <v>52</v>
      </c>
      <c r="E2963">
        <v>0.70163629042016795</v>
      </c>
      <c r="F2963">
        <v>21.577178372820899</v>
      </c>
      <c r="G2963">
        <v>762.72496000000001</v>
      </c>
      <c r="H2963" t="s">
        <v>53</v>
      </c>
      <c r="I2963">
        <v>16695.61016</v>
      </c>
      <c r="J2963" t="s">
        <v>53</v>
      </c>
      <c r="K2963" t="s">
        <v>53</v>
      </c>
      <c r="L2963">
        <v>5113.6068400000004</v>
      </c>
      <c r="M2963" t="s">
        <v>53</v>
      </c>
      <c r="N2963" t="s">
        <v>53</v>
      </c>
      <c r="O2963" t="s">
        <v>53</v>
      </c>
      <c r="P2963" t="s">
        <v>53</v>
      </c>
      <c r="Q2963" t="s">
        <v>53</v>
      </c>
      <c r="R2963" t="s">
        <v>53</v>
      </c>
      <c r="S2963" t="s">
        <v>53</v>
      </c>
      <c r="T2963" t="s">
        <v>53</v>
      </c>
      <c r="U2963" t="s">
        <v>53</v>
      </c>
      <c r="V2963" t="s">
        <v>53</v>
      </c>
      <c r="W2963" t="s">
        <v>53</v>
      </c>
      <c r="X2963">
        <v>1.06781494E-2</v>
      </c>
      <c r="Y2963" t="s">
        <v>53</v>
      </c>
      <c r="Z2963">
        <v>1.067814944E-2</v>
      </c>
      <c r="AA2963">
        <v>0</v>
      </c>
      <c r="AB2963" t="s">
        <v>53</v>
      </c>
      <c r="AC2963" t="s">
        <v>53</v>
      </c>
      <c r="AD2963">
        <v>5.1799999999999997E-3</v>
      </c>
      <c r="AE2963">
        <v>0</v>
      </c>
      <c r="AF2963" t="s">
        <v>53</v>
      </c>
      <c r="AG2963" t="s">
        <v>53</v>
      </c>
      <c r="AH2963" t="s">
        <v>53</v>
      </c>
      <c r="AI2963">
        <v>0.37093999999999999</v>
      </c>
      <c r="AJ2963" t="s">
        <v>53</v>
      </c>
      <c r="AK2963">
        <v>9.0880000000000002E-2</v>
      </c>
      <c r="AL2963">
        <v>0</v>
      </c>
      <c r="AM2963" t="s">
        <v>53</v>
      </c>
      <c r="AN2963" t="s">
        <v>53</v>
      </c>
      <c r="AO2963" t="s">
        <v>53</v>
      </c>
      <c r="AP2963" t="s">
        <v>53</v>
      </c>
      <c r="AQ2963" t="s">
        <v>53</v>
      </c>
      <c r="AR2963">
        <v>2656985.9726</v>
      </c>
      <c r="AS2963" t="s">
        <v>53</v>
      </c>
      <c r="AT2963" t="s">
        <v>53</v>
      </c>
      <c r="AU2963" t="s">
        <v>53</v>
      </c>
      <c r="AV2963">
        <v>0</v>
      </c>
      <c r="AW2963" t="s">
        <v>53</v>
      </c>
      <c r="AX2963" t="s">
        <v>53</v>
      </c>
      <c r="AY2963" t="s">
        <v>53</v>
      </c>
    </row>
    <row r="2964" spans="1:51" hidden="1" x14ac:dyDescent="0.4">
      <c r="A2964">
        <v>1947</v>
      </c>
      <c r="B2964">
        <v>1</v>
      </c>
      <c r="C2964" t="s">
        <v>51</v>
      </c>
      <c r="D2964" t="s">
        <v>54</v>
      </c>
      <c r="E2964" t="s">
        <v>53</v>
      </c>
      <c r="F2964">
        <v>2.8440894897677902</v>
      </c>
      <c r="G2964" t="s">
        <v>53</v>
      </c>
      <c r="H2964">
        <v>0.10482</v>
      </c>
      <c r="I2964" t="s">
        <v>53</v>
      </c>
      <c r="J2964">
        <v>3.5799999999999998E-3</v>
      </c>
      <c r="K2964" t="s">
        <v>53</v>
      </c>
      <c r="L2964" t="s">
        <v>53</v>
      </c>
      <c r="M2964" t="s">
        <v>53</v>
      </c>
      <c r="N2964" t="s">
        <v>53</v>
      </c>
      <c r="O2964">
        <v>3.9708493742275502E-2</v>
      </c>
      <c r="P2964" t="s">
        <v>53</v>
      </c>
      <c r="Q2964">
        <v>1.4127035990005299E-4</v>
      </c>
      <c r="R2964" t="s">
        <v>53</v>
      </c>
      <c r="S2964" t="s">
        <v>53</v>
      </c>
      <c r="T2964" t="s">
        <v>53</v>
      </c>
      <c r="U2964" t="s">
        <v>53</v>
      </c>
      <c r="V2964" t="s">
        <v>53</v>
      </c>
      <c r="W2964" t="s">
        <v>53</v>
      </c>
      <c r="X2964">
        <v>1.4674999999999999E-6</v>
      </c>
      <c r="Y2964" t="s">
        <v>53</v>
      </c>
      <c r="Z2964" t="s">
        <v>53</v>
      </c>
      <c r="AA2964" t="s">
        <v>53</v>
      </c>
      <c r="AB2964" t="s">
        <v>53</v>
      </c>
      <c r="AC2964" t="s">
        <v>53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  <c r="AK2964" t="s">
        <v>53</v>
      </c>
      <c r="AL2964" t="s">
        <v>53</v>
      </c>
      <c r="AM2964" t="s">
        <v>53</v>
      </c>
      <c r="AN2964" t="s">
        <v>53</v>
      </c>
      <c r="AO2964" t="s">
        <v>53</v>
      </c>
      <c r="AP2964" t="s">
        <v>53</v>
      </c>
      <c r="AQ2964" s="1">
        <v>1.02285714285714E-7</v>
      </c>
      <c r="AR2964" t="s">
        <v>53</v>
      </c>
      <c r="AS2964" t="s">
        <v>53</v>
      </c>
      <c r="AT2964" t="s">
        <v>53</v>
      </c>
      <c r="AU2964" t="s">
        <v>53</v>
      </c>
      <c r="AV2964" t="s">
        <v>53</v>
      </c>
      <c r="AW2964" t="s">
        <v>53</v>
      </c>
      <c r="AX2964" t="s">
        <v>53</v>
      </c>
      <c r="AY2964" t="s">
        <v>53</v>
      </c>
    </row>
    <row r="2965" spans="1:51" hidden="1" x14ac:dyDescent="0.4">
      <c r="A2965">
        <v>1947</v>
      </c>
      <c r="B2965">
        <v>1</v>
      </c>
      <c r="C2965" t="s">
        <v>51</v>
      </c>
      <c r="D2965" t="s">
        <v>55</v>
      </c>
      <c r="E2965" t="s">
        <v>53</v>
      </c>
      <c r="F2965">
        <v>9.9313417768296706</v>
      </c>
      <c r="G2965" t="s">
        <v>53</v>
      </c>
      <c r="H2965">
        <v>1214.08563</v>
      </c>
      <c r="I2965" t="s">
        <v>53</v>
      </c>
      <c r="J2965">
        <v>3.0949999999999998E-2</v>
      </c>
      <c r="K2965">
        <v>0.99051</v>
      </c>
      <c r="L2965" t="s">
        <v>53</v>
      </c>
      <c r="M2965">
        <v>0</v>
      </c>
      <c r="N2965">
        <v>0</v>
      </c>
      <c r="O2965">
        <v>980.57415270921001</v>
      </c>
      <c r="P2965">
        <v>1929.3126874034499</v>
      </c>
      <c r="Q2965">
        <v>2.6038774637981098E-3</v>
      </c>
      <c r="R2965">
        <v>1.20644920293586E-2</v>
      </c>
      <c r="S2965">
        <v>2.3900000000000002E-3</v>
      </c>
      <c r="T2965">
        <v>1.4999999999999999E-4</v>
      </c>
      <c r="U2965">
        <v>2.0000000000000002E-5</v>
      </c>
      <c r="V2965">
        <v>0</v>
      </c>
      <c r="W2965">
        <v>0</v>
      </c>
      <c r="X2965">
        <v>4.8701248000000003E-2</v>
      </c>
      <c r="Y2965">
        <v>4.9500000000000004E-3</v>
      </c>
      <c r="Z2965" t="s">
        <v>53</v>
      </c>
      <c r="AA2965" t="s">
        <v>53</v>
      </c>
      <c r="AB2965">
        <v>3.6999999999999999E-4</v>
      </c>
      <c r="AC2965">
        <v>0</v>
      </c>
      <c r="AD2965" t="s">
        <v>53</v>
      </c>
      <c r="AE2965" t="s">
        <v>53</v>
      </c>
      <c r="AF2965">
        <v>2.7354719999999998E-4</v>
      </c>
      <c r="AG2965">
        <v>0</v>
      </c>
      <c r="AH2965">
        <v>1.9000000000000001E-4</v>
      </c>
      <c r="AI2965" t="s">
        <v>53</v>
      </c>
      <c r="AJ2965">
        <v>0</v>
      </c>
      <c r="AK2965" t="s">
        <v>53</v>
      </c>
      <c r="AL2965" t="s">
        <v>53</v>
      </c>
      <c r="AM2965">
        <v>1567.83763</v>
      </c>
      <c r="AN2965">
        <v>0</v>
      </c>
      <c r="AO2965">
        <v>0</v>
      </c>
      <c r="AP2965">
        <v>0</v>
      </c>
      <c r="AQ2965" s="1">
        <v>8.8428571428571396E-7</v>
      </c>
      <c r="AR2965" t="s">
        <v>53</v>
      </c>
      <c r="AS2965">
        <v>1.1950000000000001E-2</v>
      </c>
      <c r="AT2965">
        <v>1911.00351</v>
      </c>
      <c r="AU2965">
        <v>2.2000000000000001E-4</v>
      </c>
      <c r="AV2965">
        <v>1.4350400000000001</v>
      </c>
      <c r="AW2965">
        <v>0</v>
      </c>
      <c r="AX2965">
        <v>6.4999999999999997E-4</v>
      </c>
      <c r="AY2965" t="s">
        <v>53</v>
      </c>
    </row>
    <row r="2966" spans="1:51" x14ac:dyDescent="0.4">
      <c r="A2966">
        <v>1948</v>
      </c>
      <c r="B2966">
        <v>1</v>
      </c>
      <c r="C2966" t="s">
        <v>51</v>
      </c>
      <c r="D2966" t="s">
        <v>52</v>
      </c>
      <c r="E2966">
        <v>0.70167541058823502</v>
      </c>
      <c r="F2966">
        <v>21.5683781390759</v>
      </c>
      <c r="G2966">
        <v>763.08600000000001</v>
      </c>
      <c r="H2966" t="s">
        <v>53</v>
      </c>
      <c r="I2966">
        <v>16695.67856</v>
      </c>
      <c r="J2966" t="s">
        <v>53</v>
      </c>
      <c r="K2966" t="s">
        <v>53</v>
      </c>
      <c r="L2966">
        <v>5113.6068400000004</v>
      </c>
      <c r="M2966" t="s">
        <v>53</v>
      </c>
      <c r="N2966" t="s">
        <v>53</v>
      </c>
      <c r="O2966" t="s">
        <v>53</v>
      </c>
      <c r="P2966" t="s">
        <v>53</v>
      </c>
      <c r="Q2966" t="s">
        <v>53</v>
      </c>
      <c r="R2966" t="s">
        <v>53</v>
      </c>
      <c r="S2966" t="s">
        <v>53</v>
      </c>
      <c r="T2966" t="s">
        <v>53</v>
      </c>
      <c r="U2966" t="s">
        <v>53</v>
      </c>
      <c r="V2966" t="s">
        <v>53</v>
      </c>
      <c r="W2966" t="s">
        <v>53</v>
      </c>
      <c r="X2966">
        <v>1.0683204E-2</v>
      </c>
      <c r="Y2966" t="s">
        <v>53</v>
      </c>
      <c r="Z2966">
        <v>1.0683204E-2</v>
      </c>
      <c r="AA2966">
        <v>0</v>
      </c>
      <c r="AB2966" t="s">
        <v>53</v>
      </c>
      <c r="AC2966" t="s">
        <v>53</v>
      </c>
      <c r="AD2966">
        <v>8.7739999999999999E-2</v>
      </c>
      <c r="AE2966">
        <v>0</v>
      </c>
      <c r="AF2966" t="s">
        <v>53</v>
      </c>
      <c r="AG2966" t="s">
        <v>53</v>
      </c>
      <c r="AH2966" t="s">
        <v>53</v>
      </c>
      <c r="AI2966">
        <v>0.36341000000000001</v>
      </c>
      <c r="AJ2966" t="s">
        <v>53</v>
      </c>
      <c r="AK2966">
        <v>1.5402499999999999</v>
      </c>
      <c r="AL2966">
        <v>0</v>
      </c>
      <c r="AM2966" t="s">
        <v>53</v>
      </c>
      <c r="AN2966" t="s">
        <v>53</v>
      </c>
      <c r="AO2966" t="s">
        <v>53</v>
      </c>
      <c r="AP2966" t="s">
        <v>53</v>
      </c>
      <c r="AQ2966" t="s">
        <v>53</v>
      </c>
      <c r="AR2966">
        <v>2658721.58415</v>
      </c>
      <c r="AS2966" t="s">
        <v>53</v>
      </c>
      <c r="AT2966" t="s">
        <v>53</v>
      </c>
      <c r="AU2966" t="s">
        <v>53</v>
      </c>
      <c r="AV2966">
        <v>0</v>
      </c>
      <c r="AW2966" t="s">
        <v>53</v>
      </c>
      <c r="AX2966" t="s">
        <v>53</v>
      </c>
      <c r="AY2966" t="s">
        <v>53</v>
      </c>
    </row>
    <row r="2967" spans="1:51" hidden="1" x14ac:dyDescent="0.4">
      <c r="A2967">
        <v>1948</v>
      </c>
      <c r="B2967">
        <v>1</v>
      </c>
      <c r="C2967" t="s">
        <v>51</v>
      </c>
      <c r="D2967" t="s">
        <v>54</v>
      </c>
      <c r="E2967" t="s">
        <v>53</v>
      </c>
      <c r="F2967">
        <v>3.32145841887173</v>
      </c>
      <c r="G2967" t="s">
        <v>53</v>
      </c>
      <c r="H2967">
        <v>0.10902000000000001</v>
      </c>
      <c r="I2967" t="s">
        <v>53</v>
      </c>
      <c r="J2967">
        <v>6.4439999999999997E-2</v>
      </c>
      <c r="K2967" t="s">
        <v>53</v>
      </c>
      <c r="L2967" t="s">
        <v>53</v>
      </c>
      <c r="M2967" t="s">
        <v>53</v>
      </c>
      <c r="N2967" t="s">
        <v>53</v>
      </c>
      <c r="O2967">
        <v>4.1329112724377802E-2</v>
      </c>
      <c r="P2967" t="s">
        <v>53</v>
      </c>
      <c r="Q2967">
        <v>2.5446860132304701E-3</v>
      </c>
      <c r="R2967" t="s">
        <v>53</v>
      </c>
      <c r="S2967" t="s">
        <v>53</v>
      </c>
      <c r="T2967" t="s">
        <v>53</v>
      </c>
      <c r="U2967" t="s">
        <v>53</v>
      </c>
      <c r="V2967" t="s">
        <v>53</v>
      </c>
      <c r="W2967" t="s">
        <v>53</v>
      </c>
      <c r="X2967">
        <v>1.5262999999999999E-6</v>
      </c>
      <c r="Y2967" t="s">
        <v>53</v>
      </c>
      <c r="Z2967" t="s">
        <v>53</v>
      </c>
      <c r="AA2967" t="s">
        <v>53</v>
      </c>
      <c r="AB2967" t="s">
        <v>53</v>
      </c>
      <c r="AC2967" t="s">
        <v>53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  <c r="AK2967" t="s">
        <v>53</v>
      </c>
      <c r="AL2967" t="s">
        <v>53</v>
      </c>
      <c r="AM2967" t="s">
        <v>53</v>
      </c>
      <c r="AN2967" t="s">
        <v>53</v>
      </c>
      <c r="AO2967" t="s">
        <v>53</v>
      </c>
      <c r="AP2967" t="s">
        <v>53</v>
      </c>
      <c r="AQ2967" s="1">
        <v>1.84114285714285E-6</v>
      </c>
      <c r="AR2967" t="s">
        <v>53</v>
      </c>
      <c r="AS2967" t="s">
        <v>53</v>
      </c>
      <c r="AT2967" t="s">
        <v>53</v>
      </c>
      <c r="AU2967" t="s">
        <v>53</v>
      </c>
      <c r="AV2967" t="s">
        <v>53</v>
      </c>
      <c r="AW2967" t="s">
        <v>53</v>
      </c>
      <c r="AX2967" t="s">
        <v>53</v>
      </c>
      <c r="AY2967" t="s">
        <v>53</v>
      </c>
    </row>
    <row r="2968" spans="1:51" hidden="1" x14ac:dyDescent="0.4">
      <c r="A2968">
        <v>1948</v>
      </c>
      <c r="B2968">
        <v>1</v>
      </c>
      <c r="C2968" t="s">
        <v>51</v>
      </c>
      <c r="D2968" t="s">
        <v>55</v>
      </c>
      <c r="E2968" t="s">
        <v>53</v>
      </c>
      <c r="F2968">
        <v>9.9204138683553005</v>
      </c>
      <c r="G2968" t="s">
        <v>53</v>
      </c>
      <c r="H2968">
        <v>1214.0839100000001</v>
      </c>
      <c r="I2968" t="s">
        <v>53</v>
      </c>
      <c r="J2968">
        <v>2.9770000000000001E-2</v>
      </c>
      <c r="K2968">
        <v>0.98929999999999996</v>
      </c>
      <c r="L2968" t="s">
        <v>53</v>
      </c>
      <c r="M2968">
        <v>0</v>
      </c>
      <c r="N2968">
        <v>0</v>
      </c>
      <c r="O2968">
        <v>981.77208935610997</v>
      </c>
      <c r="P2968">
        <v>1931.67211159405</v>
      </c>
      <c r="Q2968">
        <v>2.5076653526062199E-3</v>
      </c>
      <c r="R2968">
        <v>1.20489234812493E-2</v>
      </c>
      <c r="S2968">
        <v>1.89E-3</v>
      </c>
      <c r="T2968">
        <v>1.2E-4</v>
      </c>
      <c r="U2968">
        <v>1.0000000000000001E-5</v>
      </c>
      <c r="V2968">
        <v>0</v>
      </c>
      <c r="W2968">
        <v>0</v>
      </c>
      <c r="X2968">
        <v>4.8701219800000001E-2</v>
      </c>
      <c r="Y2968">
        <v>4.9500000000000004E-3</v>
      </c>
      <c r="Z2968" t="s">
        <v>53</v>
      </c>
      <c r="AA2968" t="s">
        <v>53</v>
      </c>
      <c r="AB2968">
        <v>3.4000000000000002E-4</v>
      </c>
      <c r="AC2968">
        <v>0</v>
      </c>
      <c r="AD2968" t="s">
        <v>53</v>
      </c>
      <c r="AE2968" t="s">
        <v>53</v>
      </c>
      <c r="AF2968">
        <v>2.5002580000000002E-4</v>
      </c>
      <c r="AG2968">
        <v>0</v>
      </c>
      <c r="AH2968">
        <v>1.7000000000000001E-4</v>
      </c>
      <c r="AI2968" t="s">
        <v>53</v>
      </c>
      <c r="AJ2968">
        <v>0</v>
      </c>
      <c r="AK2968" t="s">
        <v>53</v>
      </c>
      <c r="AL2968" t="s">
        <v>53</v>
      </c>
      <c r="AM2968">
        <v>1567.4064800000001</v>
      </c>
      <c r="AN2968">
        <v>0</v>
      </c>
      <c r="AO2968">
        <v>0</v>
      </c>
      <c r="AP2968">
        <v>0</v>
      </c>
      <c r="AQ2968" s="1">
        <v>8.5057142857142798E-7</v>
      </c>
      <c r="AR2968" t="s">
        <v>53</v>
      </c>
      <c r="AS2968">
        <v>1.192E-2</v>
      </c>
      <c r="AT2968">
        <v>1911.0032200000001</v>
      </c>
      <c r="AU2968">
        <v>1.7000000000000001E-4</v>
      </c>
      <c r="AV2968">
        <v>1.43624</v>
      </c>
      <c r="AW2968">
        <v>0</v>
      </c>
      <c r="AX2968">
        <v>5.9000000000000003E-4</v>
      </c>
      <c r="AY2968" t="s">
        <v>53</v>
      </c>
    </row>
    <row r="2969" spans="1:51" x14ac:dyDescent="0.4">
      <c r="A2969">
        <v>1949</v>
      </c>
      <c r="B2969">
        <v>1</v>
      </c>
      <c r="C2969" t="s">
        <v>51</v>
      </c>
      <c r="D2969" t="s">
        <v>52</v>
      </c>
      <c r="E2969">
        <v>0.70171860467646996</v>
      </c>
      <c r="F2969">
        <v>21.559228987151801</v>
      </c>
      <c r="G2969">
        <v>763.46513000000004</v>
      </c>
      <c r="H2969" t="s">
        <v>53</v>
      </c>
      <c r="I2969">
        <v>16695.824369999998</v>
      </c>
      <c r="J2969" t="s">
        <v>53</v>
      </c>
      <c r="K2969" t="s">
        <v>53</v>
      </c>
      <c r="L2969">
        <v>5113.6068400000004</v>
      </c>
      <c r="M2969" t="s">
        <v>53</v>
      </c>
      <c r="N2969" t="s">
        <v>53</v>
      </c>
      <c r="O2969" t="s">
        <v>53</v>
      </c>
      <c r="P2969" t="s">
        <v>53</v>
      </c>
      <c r="Q2969" t="s">
        <v>53</v>
      </c>
      <c r="R2969" t="s">
        <v>53</v>
      </c>
      <c r="S2969" t="s">
        <v>53</v>
      </c>
      <c r="T2969" t="s">
        <v>53</v>
      </c>
      <c r="U2969" t="s">
        <v>53</v>
      </c>
      <c r="V2969" t="s">
        <v>53</v>
      </c>
      <c r="W2969" t="s">
        <v>53</v>
      </c>
      <c r="X2969">
        <v>1.06885118E-2</v>
      </c>
      <c r="Y2969" t="s">
        <v>53</v>
      </c>
      <c r="Z2969">
        <v>1.068851182E-2</v>
      </c>
      <c r="AA2969">
        <v>0</v>
      </c>
      <c r="AB2969" t="s">
        <v>53</v>
      </c>
      <c r="AC2969" t="s">
        <v>53</v>
      </c>
      <c r="AD2969">
        <v>0.10296</v>
      </c>
      <c r="AE2969">
        <v>0</v>
      </c>
      <c r="AF2969" t="s">
        <v>53</v>
      </c>
      <c r="AG2969" t="s">
        <v>53</v>
      </c>
      <c r="AH2969" t="s">
        <v>53</v>
      </c>
      <c r="AI2969">
        <v>0.37063000000000001</v>
      </c>
      <c r="AJ2969" t="s">
        <v>53</v>
      </c>
      <c r="AK2969">
        <v>1.80752</v>
      </c>
      <c r="AL2969">
        <v>0</v>
      </c>
      <c r="AM2969" t="s">
        <v>53</v>
      </c>
      <c r="AN2969" t="s">
        <v>53</v>
      </c>
      <c r="AO2969" t="s">
        <v>53</v>
      </c>
      <c r="AP2969" t="s">
        <v>53</v>
      </c>
      <c r="AQ2969" t="s">
        <v>53</v>
      </c>
      <c r="AR2969">
        <v>2660694.0422700001</v>
      </c>
      <c r="AS2969" t="s">
        <v>53</v>
      </c>
      <c r="AT2969" t="s">
        <v>53</v>
      </c>
      <c r="AU2969" t="s">
        <v>53</v>
      </c>
      <c r="AV2969">
        <v>0</v>
      </c>
      <c r="AW2969" t="s">
        <v>53</v>
      </c>
      <c r="AX2969" t="s">
        <v>53</v>
      </c>
      <c r="AY2969" t="s">
        <v>53</v>
      </c>
    </row>
    <row r="2970" spans="1:51" hidden="1" x14ac:dyDescent="0.4">
      <c r="A2970">
        <v>1949</v>
      </c>
      <c r="B2970">
        <v>1</v>
      </c>
      <c r="C2970" t="s">
        <v>51</v>
      </c>
      <c r="D2970" t="s">
        <v>54</v>
      </c>
      <c r="E2970" t="s">
        <v>53</v>
      </c>
      <c r="F2970">
        <v>3.39781110974933</v>
      </c>
      <c r="G2970" t="s">
        <v>53</v>
      </c>
      <c r="H2970">
        <v>0.10102</v>
      </c>
      <c r="I2970" t="s">
        <v>53</v>
      </c>
      <c r="J2970">
        <v>6.8709999999999993E-2</v>
      </c>
      <c r="K2970" t="s">
        <v>53</v>
      </c>
      <c r="L2970" t="s">
        <v>53</v>
      </c>
      <c r="M2970" t="s">
        <v>53</v>
      </c>
      <c r="N2970" t="s">
        <v>53</v>
      </c>
      <c r="O2970">
        <v>3.8296339822203602E-2</v>
      </c>
      <c r="P2970" t="s">
        <v>53</v>
      </c>
      <c r="Q2970">
        <v>2.7133050274529098E-3</v>
      </c>
      <c r="R2970" t="s">
        <v>53</v>
      </c>
      <c r="S2970" t="s">
        <v>53</v>
      </c>
      <c r="T2970" t="s">
        <v>53</v>
      </c>
      <c r="U2970" t="s">
        <v>53</v>
      </c>
      <c r="V2970" t="s">
        <v>53</v>
      </c>
      <c r="W2970" t="s">
        <v>53</v>
      </c>
      <c r="X2970">
        <v>1.4143E-6</v>
      </c>
      <c r="Y2970" t="s">
        <v>53</v>
      </c>
      <c r="Z2970" t="s">
        <v>53</v>
      </c>
      <c r="AA2970" t="s">
        <v>53</v>
      </c>
      <c r="AB2970" t="s">
        <v>53</v>
      </c>
      <c r="AC2970" t="s">
        <v>53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53</v>
      </c>
      <c r="AK2970" t="s">
        <v>53</v>
      </c>
      <c r="AL2970" t="s">
        <v>53</v>
      </c>
      <c r="AM2970" t="s">
        <v>53</v>
      </c>
      <c r="AN2970" t="s">
        <v>53</v>
      </c>
      <c r="AO2970" t="s">
        <v>53</v>
      </c>
      <c r="AP2970" t="s">
        <v>53</v>
      </c>
      <c r="AQ2970" s="1">
        <v>1.9631428571428498E-6</v>
      </c>
      <c r="AR2970" t="s">
        <v>53</v>
      </c>
      <c r="AS2970" t="s">
        <v>53</v>
      </c>
      <c r="AT2970" t="s">
        <v>53</v>
      </c>
      <c r="AU2970" t="s">
        <v>53</v>
      </c>
      <c r="AV2970" t="s">
        <v>53</v>
      </c>
      <c r="AW2970" t="s">
        <v>53</v>
      </c>
      <c r="AX2970" t="s">
        <v>53</v>
      </c>
      <c r="AY2970" t="s">
        <v>53</v>
      </c>
    </row>
    <row r="2971" spans="1:51" hidden="1" x14ac:dyDescent="0.4">
      <c r="A2971">
        <v>1949</v>
      </c>
      <c r="B2971">
        <v>1</v>
      </c>
      <c r="C2971" t="s">
        <v>51</v>
      </c>
      <c r="D2971" t="s">
        <v>55</v>
      </c>
      <c r="E2971" t="s">
        <v>53</v>
      </c>
      <c r="F2971">
        <v>9.9204179112497908</v>
      </c>
      <c r="G2971" t="s">
        <v>53</v>
      </c>
      <c r="H2971">
        <v>1214.0822000000001</v>
      </c>
      <c r="I2971" t="s">
        <v>53</v>
      </c>
      <c r="J2971">
        <v>2.853E-2</v>
      </c>
      <c r="K2971">
        <v>0.98929999999999996</v>
      </c>
      <c r="L2971" t="s">
        <v>53</v>
      </c>
      <c r="M2971">
        <v>0</v>
      </c>
      <c r="N2971">
        <v>0</v>
      </c>
      <c r="O2971">
        <v>981.77070656019396</v>
      </c>
      <c r="P2971">
        <v>1931.6718083493299</v>
      </c>
      <c r="Q2971">
        <v>2.4032143940159699E-3</v>
      </c>
      <c r="R2971">
        <v>1.20388153239664E-2</v>
      </c>
      <c r="S2971">
        <v>1.89E-3</v>
      </c>
      <c r="T2971">
        <v>1.2E-4</v>
      </c>
      <c r="U2971">
        <v>1.0000000000000001E-5</v>
      </c>
      <c r="V2971">
        <v>0</v>
      </c>
      <c r="W2971">
        <v>0</v>
      </c>
      <c r="X2971">
        <v>4.87011917E-2</v>
      </c>
      <c r="Y2971">
        <v>4.9500000000000004E-3</v>
      </c>
      <c r="Z2971" t="s">
        <v>53</v>
      </c>
      <c r="AA2971" t="s">
        <v>53</v>
      </c>
      <c r="AB2971">
        <v>3.6000000000000002E-4</v>
      </c>
      <c r="AC2971">
        <v>0</v>
      </c>
      <c r="AD2971" t="s">
        <v>53</v>
      </c>
      <c r="AE2971" t="s">
        <v>53</v>
      </c>
      <c r="AF2971">
        <v>2.6024389999999999E-4</v>
      </c>
      <c r="AG2971">
        <v>0</v>
      </c>
      <c r="AH2971">
        <v>1.8000000000000001E-4</v>
      </c>
      <c r="AI2971" t="s">
        <v>53</v>
      </c>
      <c r="AJ2971">
        <v>0</v>
      </c>
      <c r="AK2971" t="s">
        <v>53</v>
      </c>
      <c r="AL2971" t="s">
        <v>53</v>
      </c>
      <c r="AM2971">
        <v>1567.4047700000001</v>
      </c>
      <c r="AN2971">
        <v>0</v>
      </c>
      <c r="AO2971">
        <v>0</v>
      </c>
      <c r="AP2971">
        <v>0</v>
      </c>
      <c r="AQ2971" s="1">
        <v>8.1514285714285705E-7</v>
      </c>
      <c r="AR2971" t="s">
        <v>53</v>
      </c>
      <c r="AS2971">
        <v>1.191E-2</v>
      </c>
      <c r="AT2971">
        <v>1911.0029199999999</v>
      </c>
      <c r="AU2971">
        <v>1.7000000000000001E-4</v>
      </c>
      <c r="AV2971">
        <v>1.43624</v>
      </c>
      <c r="AW2971">
        <v>0</v>
      </c>
      <c r="AX2971">
        <v>6.2E-4</v>
      </c>
      <c r="AY2971" t="s">
        <v>53</v>
      </c>
    </row>
    <row r="2972" spans="1:51" x14ac:dyDescent="0.4">
      <c r="A2972">
        <v>1950</v>
      </c>
      <c r="B2972">
        <v>1</v>
      </c>
      <c r="C2972" t="s">
        <v>51</v>
      </c>
      <c r="D2972" t="s">
        <v>52</v>
      </c>
      <c r="E2972">
        <v>0.70204820966386505</v>
      </c>
      <c r="F2972">
        <v>21.5602543806691</v>
      </c>
      <c r="G2972">
        <v>763.88216</v>
      </c>
      <c r="H2972" t="s">
        <v>53</v>
      </c>
      <c r="I2972">
        <v>16705.85801</v>
      </c>
      <c r="J2972" t="s">
        <v>53</v>
      </c>
      <c r="K2972" t="s">
        <v>53</v>
      </c>
      <c r="L2972">
        <v>5113.6068400000004</v>
      </c>
      <c r="M2972" t="s">
        <v>53</v>
      </c>
      <c r="N2972" t="s">
        <v>53</v>
      </c>
      <c r="O2972" t="s">
        <v>53</v>
      </c>
      <c r="P2972" t="s">
        <v>53</v>
      </c>
      <c r="Q2972" t="s">
        <v>53</v>
      </c>
      <c r="R2972" t="s">
        <v>53</v>
      </c>
      <c r="S2972" t="s">
        <v>53</v>
      </c>
      <c r="T2972" t="s">
        <v>53</v>
      </c>
      <c r="U2972" t="s">
        <v>53</v>
      </c>
      <c r="V2972" t="s">
        <v>53</v>
      </c>
      <c r="W2972" t="s">
        <v>53</v>
      </c>
      <c r="X2972">
        <v>1.0694350199999999E-2</v>
      </c>
      <c r="Y2972" t="s">
        <v>53</v>
      </c>
      <c r="Z2972">
        <v>1.06943502399999E-2</v>
      </c>
      <c r="AA2972">
        <v>0</v>
      </c>
      <c r="AB2972" t="s">
        <v>53</v>
      </c>
      <c r="AC2972" t="s">
        <v>53</v>
      </c>
      <c r="AD2972">
        <v>9.6741399999999995</v>
      </c>
      <c r="AE2972">
        <v>0</v>
      </c>
      <c r="AF2972" t="s">
        <v>53</v>
      </c>
      <c r="AG2972" t="s">
        <v>53</v>
      </c>
      <c r="AH2972" t="s">
        <v>53</v>
      </c>
      <c r="AI2972">
        <v>0.40254000000000001</v>
      </c>
      <c r="AJ2972" t="s">
        <v>53</v>
      </c>
      <c r="AK2972">
        <v>169.83088000000001</v>
      </c>
      <c r="AL2972">
        <v>0</v>
      </c>
      <c r="AM2972" t="s">
        <v>53</v>
      </c>
      <c r="AN2972" t="s">
        <v>53</v>
      </c>
      <c r="AO2972" t="s">
        <v>53</v>
      </c>
      <c r="AP2972" t="s">
        <v>53</v>
      </c>
      <c r="AQ2972" t="s">
        <v>53</v>
      </c>
      <c r="AR2972">
        <v>2663340.23565999</v>
      </c>
      <c r="AS2972" t="s">
        <v>53</v>
      </c>
      <c r="AT2972" t="s">
        <v>53</v>
      </c>
      <c r="AU2972" t="s">
        <v>53</v>
      </c>
      <c r="AV2972">
        <v>0</v>
      </c>
      <c r="AW2972" t="s">
        <v>53</v>
      </c>
      <c r="AX2972" t="s">
        <v>53</v>
      </c>
      <c r="AY2972" t="s">
        <v>53</v>
      </c>
    </row>
    <row r="2973" spans="1:51" hidden="1" x14ac:dyDescent="0.4">
      <c r="A2973">
        <v>1950</v>
      </c>
      <c r="B2973">
        <v>1</v>
      </c>
      <c r="C2973" t="s">
        <v>51</v>
      </c>
      <c r="D2973" t="s">
        <v>54</v>
      </c>
      <c r="E2973" t="s">
        <v>53</v>
      </c>
      <c r="F2973">
        <v>53.249853161363603</v>
      </c>
      <c r="G2973" t="s">
        <v>53</v>
      </c>
      <c r="H2973">
        <v>8.7919999999999998E-2</v>
      </c>
      <c r="I2973" t="s">
        <v>53</v>
      </c>
      <c r="J2973">
        <v>5.1732899999999997</v>
      </c>
      <c r="K2973" t="s">
        <v>53</v>
      </c>
      <c r="L2973" t="s">
        <v>53</v>
      </c>
      <c r="M2973" t="s">
        <v>53</v>
      </c>
      <c r="N2973" t="s">
        <v>53</v>
      </c>
      <c r="O2973">
        <v>3.33666987670602E-2</v>
      </c>
      <c r="P2973" t="s">
        <v>53</v>
      </c>
      <c r="Q2973">
        <v>0.20451310976911399</v>
      </c>
      <c r="R2973" t="s">
        <v>53</v>
      </c>
      <c r="S2973" t="s">
        <v>53</v>
      </c>
      <c r="T2973" t="s">
        <v>53</v>
      </c>
      <c r="U2973" t="s">
        <v>53</v>
      </c>
      <c r="V2973" t="s">
        <v>53</v>
      </c>
      <c r="W2973" t="s">
        <v>53</v>
      </c>
      <c r="X2973">
        <v>1.2308999999999999E-6</v>
      </c>
      <c r="Y2973" t="s">
        <v>53</v>
      </c>
      <c r="Z2973" t="s">
        <v>53</v>
      </c>
      <c r="AA2973" t="s">
        <v>53</v>
      </c>
      <c r="AB2973" t="s">
        <v>53</v>
      </c>
      <c r="AC2973" t="s">
        <v>53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53</v>
      </c>
      <c r="AK2973" t="s">
        <v>53</v>
      </c>
      <c r="AL2973" t="s">
        <v>53</v>
      </c>
      <c r="AM2973" t="s">
        <v>53</v>
      </c>
      <c r="AN2973" t="s">
        <v>53</v>
      </c>
      <c r="AO2973" t="s">
        <v>53</v>
      </c>
      <c r="AP2973" t="s">
        <v>53</v>
      </c>
      <c r="AQ2973">
        <v>1.47808285714285E-4</v>
      </c>
      <c r="AR2973" t="s">
        <v>53</v>
      </c>
      <c r="AS2973" t="s">
        <v>53</v>
      </c>
      <c r="AT2973" t="s">
        <v>53</v>
      </c>
      <c r="AU2973" t="s">
        <v>53</v>
      </c>
      <c r="AV2973" t="s">
        <v>53</v>
      </c>
      <c r="AW2973" t="s">
        <v>53</v>
      </c>
      <c r="AX2973" t="s">
        <v>53</v>
      </c>
      <c r="AY2973" t="s">
        <v>53</v>
      </c>
    </row>
    <row r="2974" spans="1:51" hidden="1" x14ac:dyDescent="0.4">
      <c r="A2974">
        <v>1950</v>
      </c>
      <c r="B2974">
        <v>1</v>
      </c>
      <c r="C2974" t="s">
        <v>51</v>
      </c>
      <c r="D2974" t="s">
        <v>55</v>
      </c>
      <c r="E2974" t="s">
        <v>53</v>
      </c>
      <c r="F2974">
        <v>9.9059435341811106</v>
      </c>
      <c r="G2974" t="s">
        <v>53</v>
      </c>
      <c r="H2974">
        <v>1214.07114</v>
      </c>
      <c r="I2974" t="s">
        <v>53</v>
      </c>
      <c r="J2974">
        <v>2.793E-2</v>
      </c>
      <c r="K2974">
        <v>0.98746999999999996</v>
      </c>
      <c r="L2974" t="s">
        <v>53</v>
      </c>
      <c r="M2974">
        <v>0</v>
      </c>
      <c r="N2974">
        <v>3.8999999999999999E-4</v>
      </c>
      <c r="O2974">
        <v>983.58118423850794</v>
      </c>
      <c r="P2974">
        <v>1935.2506709064501</v>
      </c>
      <c r="Q2974">
        <v>2.3570336314014599E-3</v>
      </c>
      <c r="R2974">
        <v>1.19598570083141E-2</v>
      </c>
      <c r="S2974">
        <v>1.1270000000000001E-2</v>
      </c>
      <c r="T2974">
        <v>7.1000000000000002E-4</v>
      </c>
      <c r="U2974">
        <v>6.9999999999999994E-5</v>
      </c>
      <c r="V2974">
        <v>0</v>
      </c>
      <c r="W2974">
        <v>8.0000000000000007E-5</v>
      </c>
      <c r="X2974">
        <v>4.8691023700000002E-2</v>
      </c>
      <c r="Y2974">
        <v>4.9399999999999999E-3</v>
      </c>
      <c r="Z2974" t="s">
        <v>53</v>
      </c>
      <c r="AA2974" t="s">
        <v>53</v>
      </c>
      <c r="AB2974">
        <v>4.4000000000000002E-4</v>
      </c>
      <c r="AC2974">
        <v>0</v>
      </c>
      <c r="AD2974" t="s">
        <v>53</v>
      </c>
      <c r="AE2974" t="s">
        <v>53</v>
      </c>
      <c r="AF2974">
        <v>3.110384E-4</v>
      </c>
      <c r="AG2974">
        <v>0</v>
      </c>
      <c r="AH2974">
        <v>2.2000000000000001E-4</v>
      </c>
      <c r="AI2974" t="s">
        <v>53</v>
      </c>
      <c r="AJ2974">
        <v>0</v>
      </c>
      <c r="AK2974" t="s">
        <v>53</v>
      </c>
      <c r="AL2974" t="s">
        <v>53</v>
      </c>
      <c r="AM2974">
        <v>1566.7397699999999</v>
      </c>
      <c r="AN2974">
        <v>3.0000000000000001E-5</v>
      </c>
      <c r="AO2974">
        <v>1.9499999999999999E-3</v>
      </c>
      <c r="AP2974">
        <v>0</v>
      </c>
      <c r="AQ2974" s="1">
        <v>7.9800000000000003E-7</v>
      </c>
      <c r="AR2974" t="s">
        <v>53</v>
      </c>
      <c r="AS2974">
        <v>1.1809999999999999E-2</v>
      </c>
      <c r="AT2974">
        <v>1911.00198</v>
      </c>
      <c r="AU2974">
        <v>1.0300000000000001E-3</v>
      </c>
      <c r="AV2974">
        <v>1.43807</v>
      </c>
      <c r="AW2974">
        <v>0</v>
      </c>
      <c r="AX2974">
        <v>7.5000000000000002E-4</v>
      </c>
      <c r="AY2974" t="s">
        <v>53</v>
      </c>
    </row>
    <row r="2975" spans="1:51" x14ac:dyDescent="0.4">
      <c r="A2975">
        <v>1951</v>
      </c>
      <c r="B2975">
        <v>1</v>
      </c>
      <c r="C2975" t="s">
        <v>51</v>
      </c>
      <c r="D2975" t="s">
        <v>52</v>
      </c>
      <c r="E2975">
        <v>0.70253885770168001</v>
      </c>
      <c r="F2975">
        <v>21.566834607028401</v>
      </c>
      <c r="G2975">
        <v>764.32596999999998</v>
      </c>
      <c r="H2975" t="s">
        <v>53</v>
      </c>
      <c r="I2975">
        <v>16721.431670000002</v>
      </c>
      <c r="J2975" t="s">
        <v>53</v>
      </c>
      <c r="K2975" t="s">
        <v>53</v>
      </c>
      <c r="L2975">
        <v>5113.6068400000004</v>
      </c>
      <c r="M2975" t="s">
        <v>53</v>
      </c>
      <c r="N2975" t="s">
        <v>53</v>
      </c>
      <c r="O2975" t="s">
        <v>53</v>
      </c>
      <c r="P2975" t="s">
        <v>53</v>
      </c>
      <c r="Q2975" t="s">
        <v>53</v>
      </c>
      <c r="R2975" t="s">
        <v>53</v>
      </c>
      <c r="S2975" t="s">
        <v>53</v>
      </c>
      <c r="T2975" t="s">
        <v>53</v>
      </c>
      <c r="U2975" t="s">
        <v>53</v>
      </c>
      <c r="V2975" t="s">
        <v>53</v>
      </c>
      <c r="W2975" t="s">
        <v>53</v>
      </c>
      <c r="X2975">
        <v>1.0700563600000001E-2</v>
      </c>
      <c r="Y2975" t="s">
        <v>53</v>
      </c>
      <c r="Z2975">
        <v>1.0700563579999999E-2</v>
      </c>
      <c r="AA2975">
        <v>0</v>
      </c>
      <c r="AB2975" t="s">
        <v>53</v>
      </c>
      <c r="AC2975" t="s">
        <v>53</v>
      </c>
      <c r="AD2975">
        <v>10.34337</v>
      </c>
      <c r="AE2975">
        <v>0</v>
      </c>
      <c r="AF2975" t="s">
        <v>53</v>
      </c>
      <c r="AG2975" t="s">
        <v>53</v>
      </c>
      <c r="AH2975" t="s">
        <v>53</v>
      </c>
      <c r="AI2975">
        <v>0.42831000000000002</v>
      </c>
      <c r="AJ2975" t="s">
        <v>53</v>
      </c>
      <c r="AK2975">
        <v>181.57934</v>
      </c>
      <c r="AL2975">
        <v>0</v>
      </c>
      <c r="AM2975" t="s">
        <v>53</v>
      </c>
      <c r="AN2975" t="s">
        <v>53</v>
      </c>
      <c r="AO2975" t="s">
        <v>53</v>
      </c>
      <c r="AP2975" t="s">
        <v>53</v>
      </c>
      <c r="AQ2975" t="s">
        <v>53</v>
      </c>
      <c r="AR2975">
        <v>2666838.5907399901</v>
      </c>
      <c r="AS2975" t="s">
        <v>53</v>
      </c>
      <c r="AT2975" t="s">
        <v>53</v>
      </c>
      <c r="AU2975" t="s">
        <v>53</v>
      </c>
      <c r="AV2975">
        <v>0</v>
      </c>
      <c r="AW2975" t="s">
        <v>53</v>
      </c>
      <c r="AX2975" t="s">
        <v>53</v>
      </c>
      <c r="AY2975" t="s">
        <v>53</v>
      </c>
    </row>
    <row r="2976" spans="1:51" hidden="1" x14ac:dyDescent="0.4">
      <c r="A2976">
        <v>1951</v>
      </c>
      <c r="B2976">
        <v>1</v>
      </c>
      <c r="C2976" t="s">
        <v>51</v>
      </c>
      <c r="D2976" t="s">
        <v>54</v>
      </c>
      <c r="E2976" t="s">
        <v>53</v>
      </c>
      <c r="F2976">
        <v>53.489673729662897</v>
      </c>
      <c r="G2976" t="s">
        <v>53</v>
      </c>
      <c r="H2976">
        <v>7.417E-2</v>
      </c>
      <c r="I2976" t="s">
        <v>53</v>
      </c>
      <c r="J2976">
        <v>4.3849799999999997</v>
      </c>
      <c r="K2976" t="s">
        <v>53</v>
      </c>
      <c r="L2976" t="s">
        <v>53</v>
      </c>
      <c r="M2976" t="s">
        <v>53</v>
      </c>
      <c r="N2976" t="s">
        <v>53</v>
      </c>
      <c r="O2976">
        <v>2.81484081841771E-2</v>
      </c>
      <c r="P2976" t="s">
        <v>53</v>
      </c>
      <c r="Q2976">
        <v>0.17334924121310999</v>
      </c>
      <c r="R2976" t="s">
        <v>53</v>
      </c>
      <c r="S2976" t="s">
        <v>53</v>
      </c>
      <c r="T2976" t="s">
        <v>53</v>
      </c>
      <c r="U2976" t="s">
        <v>53</v>
      </c>
      <c r="V2976" t="s">
        <v>53</v>
      </c>
      <c r="W2976" t="s">
        <v>53</v>
      </c>
      <c r="X2976">
        <v>1.0384000000000001E-6</v>
      </c>
      <c r="Y2976" t="s">
        <v>53</v>
      </c>
      <c r="Z2976" t="s">
        <v>53</v>
      </c>
      <c r="AA2976" t="s">
        <v>53</v>
      </c>
      <c r="AB2976" t="s">
        <v>53</v>
      </c>
      <c r="AC2976" t="s">
        <v>53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  <c r="AK2976" t="s">
        <v>53</v>
      </c>
      <c r="AL2976" t="s">
        <v>53</v>
      </c>
      <c r="AM2976" t="s">
        <v>53</v>
      </c>
      <c r="AN2976" t="s">
        <v>53</v>
      </c>
      <c r="AO2976" t="s">
        <v>53</v>
      </c>
      <c r="AP2976" t="s">
        <v>53</v>
      </c>
      <c r="AQ2976">
        <v>1.2528514285714199E-4</v>
      </c>
      <c r="AR2976" t="s">
        <v>53</v>
      </c>
      <c r="AS2976" t="s">
        <v>53</v>
      </c>
      <c r="AT2976" t="s">
        <v>53</v>
      </c>
      <c r="AU2976" t="s">
        <v>53</v>
      </c>
      <c r="AV2976" t="s">
        <v>53</v>
      </c>
      <c r="AW2976" t="s">
        <v>53</v>
      </c>
      <c r="AX2976" t="s">
        <v>53</v>
      </c>
      <c r="AY2976" t="s">
        <v>53</v>
      </c>
    </row>
    <row r="2977" spans="1:51" hidden="1" x14ac:dyDescent="0.4">
      <c r="A2977">
        <v>1951</v>
      </c>
      <c r="B2977">
        <v>1</v>
      </c>
      <c r="C2977" t="s">
        <v>51</v>
      </c>
      <c r="D2977" t="s">
        <v>55</v>
      </c>
      <c r="E2977" t="s">
        <v>53</v>
      </c>
      <c r="F2977">
        <v>9.9059686765128401</v>
      </c>
      <c r="G2977" t="s">
        <v>53</v>
      </c>
      <c r="H2977">
        <v>1214.0601099999999</v>
      </c>
      <c r="I2977" t="s">
        <v>53</v>
      </c>
      <c r="J2977">
        <v>2.7369999999999998E-2</v>
      </c>
      <c r="K2977">
        <v>0.98746999999999996</v>
      </c>
      <c r="L2977" t="s">
        <v>53</v>
      </c>
      <c r="M2977">
        <v>0</v>
      </c>
      <c r="N2977">
        <v>2.9999999999999997E-4</v>
      </c>
      <c r="O2977">
        <v>983.57224827083303</v>
      </c>
      <c r="P2977">
        <v>1935.24967847124</v>
      </c>
      <c r="Q2977">
        <v>2.30977481172423E-3</v>
      </c>
      <c r="R2977">
        <v>1.18889687787983E-2</v>
      </c>
      <c r="S2977">
        <v>1.1270000000000001E-2</v>
      </c>
      <c r="T2977">
        <v>7.1000000000000002E-4</v>
      </c>
      <c r="U2977">
        <v>6.9999999999999994E-5</v>
      </c>
      <c r="V2977">
        <v>0</v>
      </c>
      <c r="W2977">
        <v>6.0000000000000002E-5</v>
      </c>
      <c r="X2977">
        <v>4.8690855499999998E-2</v>
      </c>
      <c r="Y2977">
        <v>4.9399999999999999E-3</v>
      </c>
      <c r="Z2977" t="s">
        <v>53</v>
      </c>
      <c r="AA2977" t="s">
        <v>53</v>
      </c>
      <c r="AB2977">
        <v>5.4000000000000001E-4</v>
      </c>
      <c r="AC2977">
        <v>0</v>
      </c>
      <c r="AD2977" t="s">
        <v>53</v>
      </c>
      <c r="AE2977" t="s">
        <v>53</v>
      </c>
      <c r="AF2977">
        <v>3.7503619999999999E-4</v>
      </c>
      <c r="AG2977">
        <v>0</v>
      </c>
      <c r="AH2977">
        <v>2.7999999999999998E-4</v>
      </c>
      <c r="AI2977" t="s">
        <v>53</v>
      </c>
      <c r="AJ2977">
        <v>0</v>
      </c>
      <c r="AK2977" t="s">
        <v>53</v>
      </c>
      <c r="AL2977" t="s">
        <v>53</v>
      </c>
      <c r="AM2977">
        <v>1566.72875</v>
      </c>
      <c r="AN2977">
        <v>3.0000000000000001E-5</v>
      </c>
      <c r="AO2977">
        <v>1.5100000000000001E-3</v>
      </c>
      <c r="AP2977">
        <v>0</v>
      </c>
      <c r="AQ2977" s="1">
        <v>7.8199999999999903E-7</v>
      </c>
      <c r="AR2977" t="s">
        <v>53</v>
      </c>
      <c r="AS2977">
        <v>1.174E-2</v>
      </c>
      <c r="AT2977">
        <v>1911.001</v>
      </c>
      <c r="AU2977">
        <v>1.0300000000000001E-3</v>
      </c>
      <c r="AV2977">
        <v>1.43807</v>
      </c>
      <c r="AW2977">
        <v>0</v>
      </c>
      <c r="AX2977">
        <v>9.2000000000000003E-4</v>
      </c>
      <c r="AY2977" t="s">
        <v>53</v>
      </c>
    </row>
    <row r="2978" spans="1:51" x14ac:dyDescent="0.4">
      <c r="A2978">
        <v>1952</v>
      </c>
      <c r="B2978">
        <v>1</v>
      </c>
      <c r="C2978" t="s">
        <v>51</v>
      </c>
      <c r="D2978" t="s">
        <v>52</v>
      </c>
      <c r="E2978">
        <v>0.70373377133193205</v>
      </c>
      <c r="F2978">
        <v>21.599888863859299</v>
      </c>
      <c r="G2978">
        <v>764.80980999999997</v>
      </c>
      <c r="H2978" t="s">
        <v>53</v>
      </c>
      <c r="I2978">
        <v>16761.510399999999</v>
      </c>
      <c r="J2978" t="s">
        <v>53</v>
      </c>
      <c r="K2978" t="s">
        <v>53</v>
      </c>
      <c r="L2978">
        <v>5113.6068400000004</v>
      </c>
      <c r="M2978" t="s">
        <v>53</v>
      </c>
      <c r="N2978" t="s">
        <v>53</v>
      </c>
      <c r="O2978" t="s">
        <v>53</v>
      </c>
      <c r="P2978" t="s">
        <v>53</v>
      </c>
      <c r="Q2978" t="s">
        <v>53</v>
      </c>
      <c r="R2978" t="s">
        <v>53</v>
      </c>
      <c r="S2978" t="s">
        <v>53</v>
      </c>
      <c r="T2978" t="s">
        <v>53</v>
      </c>
      <c r="U2978" t="s">
        <v>53</v>
      </c>
      <c r="V2978" t="s">
        <v>53</v>
      </c>
      <c r="W2978" t="s">
        <v>53</v>
      </c>
      <c r="X2978">
        <v>1.07073373E-2</v>
      </c>
      <c r="Y2978" t="s">
        <v>53</v>
      </c>
      <c r="Z2978">
        <v>1.0707337339999901E-2</v>
      </c>
      <c r="AA2978">
        <v>0</v>
      </c>
      <c r="AB2978" t="s">
        <v>53</v>
      </c>
      <c r="AC2978" t="s">
        <v>53</v>
      </c>
      <c r="AD2978">
        <v>31.581140000000001</v>
      </c>
      <c r="AE2978">
        <v>0</v>
      </c>
      <c r="AF2978" t="s">
        <v>53</v>
      </c>
      <c r="AG2978" t="s">
        <v>53</v>
      </c>
      <c r="AH2978" t="s">
        <v>53</v>
      </c>
      <c r="AI2978">
        <v>0.47348000000000001</v>
      </c>
      <c r="AJ2978" t="s">
        <v>53</v>
      </c>
      <c r="AK2978">
        <v>554.41153999999995</v>
      </c>
      <c r="AL2978">
        <v>0</v>
      </c>
      <c r="AM2978" t="s">
        <v>53</v>
      </c>
      <c r="AN2978" t="s">
        <v>53</v>
      </c>
      <c r="AO2978" t="s">
        <v>53</v>
      </c>
      <c r="AP2978" t="s">
        <v>53</v>
      </c>
      <c r="AQ2978" t="s">
        <v>53</v>
      </c>
      <c r="AR2978">
        <v>2671218.9572700001</v>
      </c>
      <c r="AS2978" t="s">
        <v>53</v>
      </c>
      <c r="AT2978" t="s">
        <v>53</v>
      </c>
      <c r="AU2978" t="s">
        <v>53</v>
      </c>
      <c r="AV2978">
        <v>0</v>
      </c>
      <c r="AW2978" t="s">
        <v>53</v>
      </c>
      <c r="AX2978" t="s">
        <v>53</v>
      </c>
      <c r="AY2978" t="s">
        <v>53</v>
      </c>
    </row>
    <row r="2979" spans="1:51" hidden="1" x14ac:dyDescent="0.4">
      <c r="A2979">
        <v>1952</v>
      </c>
      <c r="B2979">
        <v>1</v>
      </c>
      <c r="C2979" t="s">
        <v>51</v>
      </c>
      <c r="D2979" t="s">
        <v>54</v>
      </c>
      <c r="E2979" t="s">
        <v>53</v>
      </c>
      <c r="F2979">
        <v>142.778256461231</v>
      </c>
      <c r="G2979" t="s">
        <v>53</v>
      </c>
      <c r="H2979">
        <v>6.6430000000000003E-2</v>
      </c>
      <c r="I2979" t="s">
        <v>53</v>
      </c>
      <c r="J2979">
        <v>10.8474</v>
      </c>
      <c r="K2979" t="s">
        <v>53</v>
      </c>
      <c r="L2979" t="s">
        <v>53</v>
      </c>
      <c r="M2979" t="s">
        <v>53</v>
      </c>
      <c r="N2979" t="s">
        <v>53</v>
      </c>
      <c r="O2979">
        <v>2.5256754508946599E-2</v>
      </c>
      <c r="P2979" t="s">
        <v>53</v>
      </c>
      <c r="Q2979">
        <v>0.42960340279922998</v>
      </c>
      <c r="R2979" t="s">
        <v>53</v>
      </c>
      <c r="S2979" t="s">
        <v>53</v>
      </c>
      <c r="T2979" t="s">
        <v>53</v>
      </c>
      <c r="U2979" t="s">
        <v>53</v>
      </c>
      <c r="V2979" t="s">
        <v>53</v>
      </c>
      <c r="W2979" t="s">
        <v>53</v>
      </c>
      <c r="X2979">
        <v>9.2999999999999999E-7</v>
      </c>
      <c r="Y2979" t="s">
        <v>53</v>
      </c>
      <c r="Z2979" t="s">
        <v>53</v>
      </c>
      <c r="AA2979" t="s">
        <v>53</v>
      </c>
      <c r="AB2979" t="s">
        <v>53</v>
      </c>
      <c r="AC2979" t="s">
        <v>53</v>
      </c>
      <c r="AD2979" t="s">
        <v>53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  <c r="AK2979" t="s">
        <v>53</v>
      </c>
      <c r="AL2979" t="s">
        <v>53</v>
      </c>
      <c r="AM2979" t="s">
        <v>53</v>
      </c>
      <c r="AN2979" t="s">
        <v>53</v>
      </c>
      <c r="AO2979" t="s">
        <v>53</v>
      </c>
      <c r="AP2979" t="s">
        <v>53</v>
      </c>
      <c r="AQ2979">
        <v>3.0992571428571398E-4</v>
      </c>
      <c r="AR2979" t="s">
        <v>53</v>
      </c>
      <c r="AS2979" t="s">
        <v>53</v>
      </c>
      <c r="AT2979" t="s">
        <v>53</v>
      </c>
      <c r="AU2979" t="s">
        <v>53</v>
      </c>
      <c r="AV2979" t="s">
        <v>53</v>
      </c>
      <c r="AW2979" t="s">
        <v>53</v>
      </c>
      <c r="AX2979" t="s">
        <v>53</v>
      </c>
      <c r="AY2979" t="s">
        <v>53</v>
      </c>
    </row>
    <row r="2980" spans="1:51" hidden="1" x14ac:dyDescent="0.4">
      <c r="A2980">
        <v>1952</v>
      </c>
      <c r="B2980">
        <v>1</v>
      </c>
      <c r="C2980" t="s">
        <v>51</v>
      </c>
      <c r="D2980" t="s">
        <v>55</v>
      </c>
      <c r="E2980" t="s">
        <v>53</v>
      </c>
      <c r="F2980">
        <v>9.88287339282458</v>
      </c>
      <c r="G2980" t="s">
        <v>53</v>
      </c>
      <c r="H2980">
        <v>1213.9995899999999</v>
      </c>
      <c r="I2980" t="s">
        <v>53</v>
      </c>
      <c r="J2980">
        <v>3.124E-2</v>
      </c>
      <c r="K2980">
        <v>0.98445000000000005</v>
      </c>
      <c r="L2980" t="s">
        <v>53</v>
      </c>
      <c r="M2980">
        <v>0</v>
      </c>
      <c r="N2980">
        <v>2.0100000000000001E-3</v>
      </c>
      <c r="O2980">
        <v>986.54037482858405</v>
      </c>
      <c r="P2980">
        <v>1941.1822032606999</v>
      </c>
      <c r="Q2980">
        <v>2.6444546024006598E-3</v>
      </c>
      <c r="R2980">
        <v>1.1498806440144199E-2</v>
      </c>
      <c r="S2980">
        <v>6.062E-2</v>
      </c>
      <c r="T2980">
        <v>3.82E-3</v>
      </c>
      <c r="U2980">
        <v>3.8000000000000002E-4</v>
      </c>
      <c r="V2980">
        <v>0</v>
      </c>
      <c r="W2980">
        <v>4.0000000000000002E-4</v>
      </c>
      <c r="X2980">
        <v>4.8669949699999999E-2</v>
      </c>
      <c r="Y2980">
        <v>4.9199999999999999E-3</v>
      </c>
      <c r="Z2980" t="s">
        <v>53</v>
      </c>
      <c r="AA2980" t="s">
        <v>53</v>
      </c>
      <c r="AB2980">
        <v>7.6999999999999996E-4</v>
      </c>
      <c r="AC2980">
        <v>0</v>
      </c>
      <c r="AD2980" t="s">
        <v>53</v>
      </c>
      <c r="AE2980" t="s">
        <v>53</v>
      </c>
      <c r="AF2980">
        <v>5.2368279999999998E-4</v>
      </c>
      <c r="AG2980">
        <v>0</v>
      </c>
      <c r="AH2980">
        <v>3.8999999999999999E-4</v>
      </c>
      <c r="AI2980" t="s">
        <v>53</v>
      </c>
      <c r="AJ2980">
        <v>0</v>
      </c>
      <c r="AK2980" t="s">
        <v>53</v>
      </c>
      <c r="AL2980" t="s">
        <v>53</v>
      </c>
      <c r="AM2980">
        <v>1565.5877399999999</v>
      </c>
      <c r="AN2980">
        <v>6.0000000000000002E-5</v>
      </c>
      <c r="AO2980">
        <v>1.0059999999999999E-2</v>
      </c>
      <c r="AP2980">
        <v>0</v>
      </c>
      <c r="AQ2980" s="1">
        <v>8.9257142857142796E-7</v>
      </c>
      <c r="AR2980" t="s">
        <v>53</v>
      </c>
      <c r="AS2980">
        <v>1.132E-2</v>
      </c>
      <c r="AT2980">
        <v>1910.9968200000001</v>
      </c>
      <c r="AU2980">
        <v>5.5500000000000002E-3</v>
      </c>
      <c r="AV2980">
        <v>1.4411</v>
      </c>
      <c r="AW2980">
        <v>0</v>
      </c>
      <c r="AX2980">
        <v>1.2899999999999999E-3</v>
      </c>
      <c r="AY2980" t="s">
        <v>53</v>
      </c>
    </row>
    <row r="2981" spans="1:51" x14ac:dyDescent="0.4">
      <c r="A2981">
        <v>1953</v>
      </c>
      <c r="B2981">
        <v>1</v>
      </c>
      <c r="C2981" t="s">
        <v>51</v>
      </c>
      <c r="D2981" t="s">
        <v>52</v>
      </c>
      <c r="E2981">
        <v>0.70512308023109205</v>
      </c>
      <c r="F2981">
        <v>21.640381434721299</v>
      </c>
      <c r="G2981">
        <v>765.29854999999998</v>
      </c>
      <c r="H2981" t="s">
        <v>53</v>
      </c>
      <c r="I2981">
        <v>16808.375309999999</v>
      </c>
      <c r="J2981" t="s">
        <v>53</v>
      </c>
      <c r="K2981" t="s">
        <v>53</v>
      </c>
      <c r="L2981">
        <v>5113.6068400000004</v>
      </c>
      <c r="M2981" t="s">
        <v>53</v>
      </c>
      <c r="N2981" t="s">
        <v>53</v>
      </c>
      <c r="O2981" t="s">
        <v>53</v>
      </c>
      <c r="P2981" t="s">
        <v>53</v>
      </c>
      <c r="Q2981" t="s">
        <v>53</v>
      </c>
      <c r="R2981" t="s">
        <v>53</v>
      </c>
      <c r="S2981" t="s">
        <v>53</v>
      </c>
      <c r="T2981" t="s">
        <v>53</v>
      </c>
      <c r="U2981" t="s">
        <v>53</v>
      </c>
      <c r="V2981" t="s">
        <v>53</v>
      </c>
      <c r="W2981" t="s">
        <v>53</v>
      </c>
      <c r="X2981">
        <v>1.07141797E-2</v>
      </c>
      <c r="Y2981" t="s">
        <v>53</v>
      </c>
      <c r="Z2981">
        <v>1.07141797E-2</v>
      </c>
      <c r="AA2981">
        <v>0</v>
      </c>
      <c r="AB2981" t="s">
        <v>53</v>
      </c>
      <c r="AC2981" t="s">
        <v>53</v>
      </c>
      <c r="AD2981">
        <v>31.896149999999999</v>
      </c>
      <c r="AE2981">
        <v>0</v>
      </c>
      <c r="AF2981" t="s">
        <v>53</v>
      </c>
      <c r="AG2981" t="s">
        <v>53</v>
      </c>
      <c r="AH2981" t="s">
        <v>53</v>
      </c>
      <c r="AI2981">
        <v>0.48171999999999998</v>
      </c>
      <c r="AJ2981" t="s">
        <v>53</v>
      </c>
      <c r="AK2981">
        <v>559.94164000000001</v>
      </c>
      <c r="AL2981">
        <v>0</v>
      </c>
      <c r="AM2981" t="s">
        <v>53</v>
      </c>
      <c r="AN2981" t="s">
        <v>53</v>
      </c>
      <c r="AO2981" t="s">
        <v>53</v>
      </c>
      <c r="AP2981" t="s">
        <v>53</v>
      </c>
      <c r="AQ2981" t="s">
        <v>53</v>
      </c>
      <c r="AR2981">
        <v>2675947.7846900001</v>
      </c>
      <c r="AS2981" t="s">
        <v>53</v>
      </c>
      <c r="AT2981" t="s">
        <v>53</v>
      </c>
      <c r="AU2981" t="s">
        <v>53</v>
      </c>
      <c r="AV2981">
        <v>0</v>
      </c>
      <c r="AW2981" t="s">
        <v>53</v>
      </c>
      <c r="AX2981" t="s">
        <v>53</v>
      </c>
      <c r="AY2981" t="s">
        <v>53</v>
      </c>
    </row>
    <row r="2982" spans="1:51" hidden="1" x14ac:dyDescent="0.4">
      <c r="A2982">
        <v>1953</v>
      </c>
      <c r="B2982">
        <v>1</v>
      </c>
      <c r="C2982" t="s">
        <v>51</v>
      </c>
      <c r="D2982" t="s">
        <v>54</v>
      </c>
      <c r="E2982" t="s">
        <v>53</v>
      </c>
      <c r="F2982">
        <v>141.76798209435401</v>
      </c>
      <c r="G2982" t="s">
        <v>53</v>
      </c>
      <c r="H2982">
        <v>6.1769999999999999E-2</v>
      </c>
      <c r="I2982" t="s">
        <v>53</v>
      </c>
      <c r="J2982">
        <v>10.01366</v>
      </c>
      <c r="K2982" t="s">
        <v>53</v>
      </c>
      <c r="L2982" t="s">
        <v>53</v>
      </c>
      <c r="M2982" t="s">
        <v>53</v>
      </c>
      <c r="N2982" t="s">
        <v>53</v>
      </c>
      <c r="O2982">
        <v>2.3485017703110501E-2</v>
      </c>
      <c r="P2982" t="s">
        <v>53</v>
      </c>
      <c r="Q2982">
        <v>0.39658373531671498</v>
      </c>
      <c r="R2982" t="s">
        <v>53</v>
      </c>
      <c r="S2982" t="s">
        <v>53</v>
      </c>
      <c r="T2982" t="s">
        <v>53</v>
      </c>
      <c r="U2982" t="s">
        <v>53</v>
      </c>
      <c r="V2982" t="s">
        <v>53</v>
      </c>
      <c r="W2982" t="s">
        <v>53</v>
      </c>
      <c r="X2982">
        <v>8.6479999999999996E-7</v>
      </c>
      <c r="Y2982" t="s">
        <v>53</v>
      </c>
      <c r="Z2982" t="s">
        <v>53</v>
      </c>
      <c r="AA2982" t="s">
        <v>53</v>
      </c>
      <c r="AB2982" t="s">
        <v>53</v>
      </c>
      <c r="AC2982" t="s">
        <v>53</v>
      </c>
      <c r="AD2982" t="s">
        <v>53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  <c r="AK2982" t="s">
        <v>53</v>
      </c>
      <c r="AL2982" t="s">
        <v>53</v>
      </c>
      <c r="AM2982" t="s">
        <v>53</v>
      </c>
      <c r="AN2982" t="s">
        <v>53</v>
      </c>
      <c r="AO2982" t="s">
        <v>53</v>
      </c>
      <c r="AP2982" t="s">
        <v>53</v>
      </c>
      <c r="AQ2982">
        <v>2.8610457142857099E-4</v>
      </c>
      <c r="AR2982" t="s">
        <v>53</v>
      </c>
      <c r="AS2982" t="s">
        <v>53</v>
      </c>
      <c r="AT2982" t="s">
        <v>53</v>
      </c>
      <c r="AU2982" t="s">
        <v>53</v>
      </c>
      <c r="AV2982" t="s">
        <v>53</v>
      </c>
      <c r="AW2982" t="s">
        <v>53</v>
      </c>
      <c r="AX2982" t="s">
        <v>53</v>
      </c>
      <c r="AY2982" t="s">
        <v>53</v>
      </c>
    </row>
    <row r="2983" spans="1:51" hidden="1" x14ac:dyDescent="0.4">
      <c r="A2983">
        <v>1953</v>
      </c>
      <c r="B2983">
        <v>1</v>
      </c>
      <c r="C2983" t="s">
        <v>51</v>
      </c>
      <c r="D2983" t="s">
        <v>55</v>
      </c>
      <c r="E2983" t="s">
        <v>53</v>
      </c>
      <c r="F2983">
        <v>9.8830095014213892</v>
      </c>
      <c r="G2983" t="s">
        <v>53</v>
      </c>
      <c r="H2983">
        <v>1213.93912</v>
      </c>
      <c r="I2983" t="s">
        <v>53</v>
      </c>
      <c r="J2983">
        <v>3.5389999999999998E-2</v>
      </c>
      <c r="K2983">
        <v>0.98445000000000005</v>
      </c>
      <c r="L2983" t="s">
        <v>53</v>
      </c>
      <c r="M2983">
        <v>0</v>
      </c>
      <c r="N2983">
        <v>1.7700000000000001E-3</v>
      </c>
      <c r="O2983">
        <v>986.49123469957794</v>
      </c>
      <c r="P2983">
        <v>1941.1778658133901</v>
      </c>
      <c r="Q2983">
        <v>2.9957505883149598E-3</v>
      </c>
      <c r="R2983">
        <v>1.1122962060033499E-2</v>
      </c>
      <c r="S2983">
        <v>6.062E-2</v>
      </c>
      <c r="T2983">
        <v>3.82E-3</v>
      </c>
      <c r="U2983">
        <v>3.6999999999999999E-4</v>
      </c>
      <c r="V2983">
        <v>0</v>
      </c>
      <c r="W2983">
        <v>3.5E-4</v>
      </c>
      <c r="X2983">
        <v>4.8669043400000001E-2</v>
      </c>
      <c r="Y2983">
        <v>4.9199999999999999E-3</v>
      </c>
      <c r="Z2983" t="s">
        <v>53</v>
      </c>
      <c r="AA2983" t="s">
        <v>53</v>
      </c>
      <c r="AB2983">
        <v>9.5E-4</v>
      </c>
      <c r="AC2983">
        <v>0</v>
      </c>
      <c r="AD2983" t="s">
        <v>53</v>
      </c>
      <c r="AE2983" t="s">
        <v>53</v>
      </c>
      <c r="AF2983">
        <v>6.4505140000000003E-4</v>
      </c>
      <c r="AG2983">
        <v>0</v>
      </c>
      <c r="AH2983">
        <v>4.8999999999999998E-4</v>
      </c>
      <c r="AI2983" t="s">
        <v>53</v>
      </c>
      <c r="AJ2983">
        <v>0</v>
      </c>
      <c r="AK2983" t="s">
        <v>53</v>
      </c>
      <c r="AL2983" t="s">
        <v>53</v>
      </c>
      <c r="AM2983">
        <v>1565.52727</v>
      </c>
      <c r="AN2983">
        <v>5.0000000000000002E-5</v>
      </c>
      <c r="AO2983">
        <v>8.8400000000000006E-3</v>
      </c>
      <c r="AP2983">
        <v>0</v>
      </c>
      <c r="AQ2983" s="1">
        <v>1.0111428571428501E-6</v>
      </c>
      <c r="AR2983" t="s">
        <v>53</v>
      </c>
      <c r="AS2983">
        <v>1.095E-2</v>
      </c>
      <c r="AT2983">
        <v>1910.9925499999999</v>
      </c>
      <c r="AU2983">
        <v>5.5500000000000002E-3</v>
      </c>
      <c r="AV2983">
        <v>1.4411</v>
      </c>
      <c r="AW2983">
        <v>0</v>
      </c>
      <c r="AX2983">
        <v>1.6000000000000001E-3</v>
      </c>
      <c r="AY2983" t="s">
        <v>53</v>
      </c>
    </row>
    <row r="2984" spans="1:51" x14ac:dyDescent="0.4">
      <c r="A2984">
        <v>1954</v>
      </c>
      <c r="B2984">
        <v>1</v>
      </c>
      <c r="C2984" t="s">
        <v>51</v>
      </c>
      <c r="D2984" t="s">
        <v>52</v>
      </c>
      <c r="E2984">
        <v>0.70673729107562999</v>
      </c>
      <c r="F2984">
        <v>21.6892420298073</v>
      </c>
      <c r="G2984">
        <v>765.80092000000002</v>
      </c>
      <c r="H2984" t="s">
        <v>53</v>
      </c>
      <c r="I2984">
        <v>16863.062679999999</v>
      </c>
      <c r="J2984" t="s">
        <v>53</v>
      </c>
      <c r="K2984" t="s">
        <v>53</v>
      </c>
      <c r="L2984">
        <v>5113.6068400000004</v>
      </c>
      <c r="M2984" t="s">
        <v>53</v>
      </c>
      <c r="N2984" t="s">
        <v>53</v>
      </c>
      <c r="O2984" t="s">
        <v>53</v>
      </c>
      <c r="P2984" t="s">
        <v>53</v>
      </c>
      <c r="Q2984" t="s">
        <v>53</v>
      </c>
      <c r="R2984" t="s">
        <v>53</v>
      </c>
      <c r="S2984" t="s">
        <v>53</v>
      </c>
      <c r="T2984" t="s">
        <v>53</v>
      </c>
      <c r="U2984" t="s">
        <v>53</v>
      </c>
      <c r="V2984" t="s">
        <v>53</v>
      </c>
      <c r="W2984" t="s">
        <v>53</v>
      </c>
      <c r="X2984">
        <v>1.0721212900000001E-2</v>
      </c>
      <c r="Y2984" t="s">
        <v>53</v>
      </c>
      <c r="Z2984">
        <v>1.07212128799999E-2</v>
      </c>
      <c r="AA2984">
        <v>0</v>
      </c>
      <c r="AB2984" t="s">
        <v>53</v>
      </c>
      <c r="AC2984" t="s">
        <v>53</v>
      </c>
      <c r="AD2984">
        <v>38.948630000000001</v>
      </c>
      <c r="AE2984">
        <v>0</v>
      </c>
      <c r="AF2984" t="s">
        <v>53</v>
      </c>
      <c r="AG2984" t="s">
        <v>53</v>
      </c>
      <c r="AH2984" t="s">
        <v>53</v>
      </c>
      <c r="AI2984">
        <v>0.50044999999999995</v>
      </c>
      <c r="AJ2984" t="s">
        <v>53</v>
      </c>
      <c r="AK2984">
        <v>683.74882000000002</v>
      </c>
      <c r="AL2984">
        <v>0</v>
      </c>
      <c r="AM2984" t="s">
        <v>53</v>
      </c>
      <c r="AN2984" t="s">
        <v>53</v>
      </c>
      <c r="AO2984" t="s">
        <v>53</v>
      </c>
      <c r="AP2984" t="s">
        <v>53</v>
      </c>
      <c r="AQ2984" t="s">
        <v>53</v>
      </c>
      <c r="AR2984">
        <v>2680759.97544999</v>
      </c>
      <c r="AS2984" t="s">
        <v>53</v>
      </c>
      <c r="AT2984" t="s">
        <v>53</v>
      </c>
      <c r="AU2984" t="s">
        <v>53</v>
      </c>
      <c r="AV2984">
        <v>0</v>
      </c>
      <c r="AW2984" t="s">
        <v>53</v>
      </c>
      <c r="AX2984" t="s">
        <v>53</v>
      </c>
      <c r="AY2984" t="s">
        <v>53</v>
      </c>
    </row>
    <row r="2985" spans="1:51" hidden="1" x14ac:dyDescent="0.4">
      <c r="A2985">
        <v>1954</v>
      </c>
      <c r="B2985">
        <v>1</v>
      </c>
      <c r="C2985" t="s">
        <v>51</v>
      </c>
      <c r="D2985" t="s">
        <v>54</v>
      </c>
      <c r="E2985" t="s">
        <v>53</v>
      </c>
      <c r="F2985">
        <v>166.12818107258099</v>
      </c>
      <c r="G2985" t="s">
        <v>53</v>
      </c>
      <c r="H2985">
        <v>6.2770000000000006E-2</v>
      </c>
      <c r="I2985" t="s">
        <v>53</v>
      </c>
      <c r="J2985">
        <v>11.959709999999999</v>
      </c>
      <c r="K2985" t="s">
        <v>53</v>
      </c>
      <c r="L2985" t="s">
        <v>53</v>
      </c>
      <c r="M2985" t="s">
        <v>53</v>
      </c>
      <c r="N2985" t="s">
        <v>53</v>
      </c>
      <c r="O2985">
        <v>2.3912836434979701E-2</v>
      </c>
      <c r="P2985" t="s">
        <v>53</v>
      </c>
      <c r="Q2985">
        <v>0.47460070668012699</v>
      </c>
      <c r="R2985" t="s">
        <v>53</v>
      </c>
      <c r="S2985" t="s">
        <v>53</v>
      </c>
      <c r="T2985" t="s">
        <v>53</v>
      </c>
      <c r="U2985" t="s">
        <v>53</v>
      </c>
      <c r="V2985" t="s">
        <v>53</v>
      </c>
      <c r="W2985" t="s">
        <v>53</v>
      </c>
      <c r="X2985">
        <v>8.7879999999999995E-7</v>
      </c>
      <c r="Y2985" t="s">
        <v>53</v>
      </c>
      <c r="Z2985" t="s">
        <v>53</v>
      </c>
      <c r="AA2985" t="s">
        <v>53</v>
      </c>
      <c r="AB2985" t="s">
        <v>53</v>
      </c>
      <c r="AC2985" t="s">
        <v>53</v>
      </c>
      <c r="AD2985" t="s">
        <v>53</v>
      </c>
      <c r="AE2985" t="s">
        <v>53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  <c r="AK2985" t="s">
        <v>53</v>
      </c>
      <c r="AL2985" t="s">
        <v>53</v>
      </c>
      <c r="AM2985" t="s">
        <v>53</v>
      </c>
      <c r="AN2985" t="s">
        <v>53</v>
      </c>
      <c r="AO2985" t="s">
        <v>53</v>
      </c>
      <c r="AP2985" t="s">
        <v>53</v>
      </c>
      <c r="AQ2985">
        <v>3.4170599999999902E-4</v>
      </c>
      <c r="AR2985" t="s">
        <v>53</v>
      </c>
      <c r="AS2985" t="s">
        <v>53</v>
      </c>
      <c r="AT2985" t="s">
        <v>53</v>
      </c>
      <c r="AU2985" t="s">
        <v>53</v>
      </c>
      <c r="AV2985" t="s">
        <v>53</v>
      </c>
      <c r="AW2985" t="s">
        <v>53</v>
      </c>
      <c r="AX2985" t="s">
        <v>53</v>
      </c>
      <c r="AY2985" t="s">
        <v>53</v>
      </c>
    </row>
    <row r="2986" spans="1:51" hidden="1" x14ac:dyDescent="0.4">
      <c r="A2986">
        <v>1954</v>
      </c>
      <c r="B2986">
        <v>1</v>
      </c>
      <c r="C2986" t="s">
        <v>51</v>
      </c>
      <c r="D2986" t="s">
        <v>55</v>
      </c>
      <c r="E2986" t="s">
        <v>53</v>
      </c>
      <c r="F2986">
        <v>9.8552165219355903</v>
      </c>
      <c r="G2986" t="s">
        <v>53</v>
      </c>
      <c r="H2986">
        <v>1213.85105</v>
      </c>
      <c r="I2986" t="s">
        <v>53</v>
      </c>
      <c r="J2986">
        <v>4.1270000000000001E-2</v>
      </c>
      <c r="K2986">
        <v>0.98112999999999995</v>
      </c>
      <c r="L2986" t="s">
        <v>53</v>
      </c>
      <c r="M2986">
        <v>0</v>
      </c>
      <c r="N2986">
        <v>2.5500000000000002E-3</v>
      </c>
      <c r="O2986">
        <v>989.75756525638803</v>
      </c>
      <c r="P2986">
        <v>1947.7403300276201</v>
      </c>
      <c r="Q2986">
        <v>3.50531190226235E-3</v>
      </c>
      <c r="R2986">
        <v>1.06000224231243E-2</v>
      </c>
      <c r="S2986">
        <v>8.8190000000000004E-2</v>
      </c>
      <c r="T2986">
        <v>5.5500000000000002E-3</v>
      </c>
      <c r="U2986">
        <v>5.0000000000000001E-4</v>
      </c>
      <c r="V2986">
        <v>0</v>
      </c>
      <c r="W2986">
        <v>5.1000000000000004E-4</v>
      </c>
      <c r="X2986">
        <v>4.8657725300000003E-2</v>
      </c>
      <c r="Y2986">
        <v>4.9100000000000003E-3</v>
      </c>
      <c r="Z2986" t="s">
        <v>53</v>
      </c>
      <c r="AA2986" t="s">
        <v>53</v>
      </c>
      <c r="AB2986">
        <v>1.14E-3</v>
      </c>
      <c r="AC2986">
        <v>0</v>
      </c>
      <c r="AD2986" t="s">
        <v>53</v>
      </c>
      <c r="AE2986" t="s">
        <v>53</v>
      </c>
      <c r="AF2986">
        <v>7.7044660000000003E-4</v>
      </c>
      <c r="AG2986">
        <v>0</v>
      </c>
      <c r="AH2986">
        <v>5.8E-4</v>
      </c>
      <c r="AI2986" t="s">
        <v>53</v>
      </c>
      <c r="AJ2986">
        <v>0</v>
      </c>
      <c r="AK2986" t="s">
        <v>53</v>
      </c>
      <c r="AL2986" t="s">
        <v>53</v>
      </c>
      <c r="AM2986">
        <v>1564.25584</v>
      </c>
      <c r="AN2986">
        <v>6.9999999999999994E-5</v>
      </c>
      <c r="AO2986">
        <v>1.273E-2</v>
      </c>
      <c r="AP2986">
        <v>0</v>
      </c>
      <c r="AQ2986" s="1">
        <v>1.17914285714285E-6</v>
      </c>
      <c r="AR2986" t="s">
        <v>53</v>
      </c>
      <c r="AS2986">
        <v>1.04E-2</v>
      </c>
      <c r="AT2986">
        <v>1910.9864700000001</v>
      </c>
      <c r="AU2986">
        <v>8.0700000000000008E-3</v>
      </c>
      <c r="AV2986">
        <v>1.44441</v>
      </c>
      <c r="AW2986">
        <v>0</v>
      </c>
      <c r="AX2986">
        <v>1.91E-3</v>
      </c>
      <c r="AY2986" t="s">
        <v>53</v>
      </c>
    </row>
    <row r="2987" spans="1:51" x14ac:dyDescent="0.4">
      <c r="A2987">
        <v>1955</v>
      </c>
      <c r="B2987">
        <v>1</v>
      </c>
      <c r="C2987" t="s">
        <v>51</v>
      </c>
      <c r="D2987" t="s">
        <v>52</v>
      </c>
      <c r="E2987">
        <v>0.70841956752941104</v>
      </c>
      <c r="F2987">
        <v>21.7405242890454</v>
      </c>
      <c r="G2987">
        <v>766.30952000000002</v>
      </c>
      <c r="H2987" t="s">
        <v>53</v>
      </c>
      <c r="I2987">
        <v>16920.109899999999</v>
      </c>
      <c r="J2987" t="s">
        <v>53</v>
      </c>
      <c r="K2987" t="s">
        <v>53</v>
      </c>
      <c r="L2987">
        <v>5113.6068400000004</v>
      </c>
      <c r="M2987" t="s">
        <v>53</v>
      </c>
      <c r="N2987" t="s">
        <v>53</v>
      </c>
      <c r="O2987" t="s">
        <v>53</v>
      </c>
      <c r="P2987" t="s">
        <v>53</v>
      </c>
      <c r="Q2987" t="s">
        <v>53</v>
      </c>
      <c r="R2987" t="s">
        <v>53</v>
      </c>
      <c r="S2987" t="s">
        <v>53</v>
      </c>
      <c r="T2987" t="s">
        <v>53</v>
      </c>
      <c r="U2987" t="s">
        <v>53</v>
      </c>
      <c r="V2987" t="s">
        <v>53</v>
      </c>
      <c r="W2987" t="s">
        <v>53</v>
      </c>
      <c r="X2987">
        <v>1.07283333E-2</v>
      </c>
      <c r="Y2987" t="s">
        <v>53</v>
      </c>
      <c r="Z2987">
        <v>1.07283332799999E-2</v>
      </c>
      <c r="AA2987">
        <v>0</v>
      </c>
      <c r="AB2987" t="s">
        <v>53</v>
      </c>
      <c r="AC2987" t="s">
        <v>53</v>
      </c>
      <c r="AD2987">
        <v>39.060639999999999</v>
      </c>
      <c r="AE2987">
        <v>0</v>
      </c>
      <c r="AF2987" t="s">
        <v>53</v>
      </c>
      <c r="AG2987" t="s">
        <v>53</v>
      </c>
      <c r="AH2987" t="s">
        <v>53</v>
      </c>
      <c r="AI2987">
        <v>0.50295000000000001</v>
      </c>
      <c r="AJ2987" t="s">
        <v>53</v>
      </c>
      <c r="AK2987">
        <v>685.71518000000003</v>
      </c>
      <c r="AL2987">
        <v>0</v>
      </c>
      <c r="AM2987" t="s">
        <v>53</v>
      </c>
      <c r="AN2987" t="s">
        <v>53</v>
      </c>
      <c r="AO2987" t="s">
        <v>53</v>
      </c>
      <c r="AP2987" t="s">
        <v>53</v>
      </c>
      <c r="AQ2987" t="s">
        <v>53</v>
      </c>
      <c r="AR2987">
        <v>2685760.0386600001</v>
      </c>
      <c r="AS2987" t="s">
        <v>53</v>
      </c>
      <c r="AT2987" t="s">
        <v>53</v>
      </c>
      <c r="AU2987" t="s">
        <v>53</v>
      </c>
      <c r="AV2987">
        <v>0</v>
      </c>
      <c r="AW2987" t="s">
        <v>53</v>
      </c>
      <c r="AX2987" t="s">
        <v>53</v>
      </c>
      <c r="AY2987" t="s">
        <v>53</v>
      </c>
    </row>
    <row r="2988" spans="1:51" hidden="1" x14ac:dyDescent="0.4">
      <c r="A2988">
        <v>1955</v>
      </c>
      <c r="B2988">
        <v>1</v>
      </c>
      <c r="C2988" t="s">
        <v>51</v>
      </c>
      <c r="D2988" t="s">
        <v>54</v>
      </c>
      <c r="E2988" t="s">
        <v>53</v>
      </c>
      <c r="F2988">
        <v>165.789610357404</v>
      </c>
      <c r="G2988" t="s">
        <v>53</v>
      </c>
      <c r="H2988">
        <v>5.9740000000000001E-2</v>
      </c>
      <c r="I2988" t="s">
        <v>53</v>
      </c>
      <c r="J2988">
        <v>11.3588</v>
      </c>
      <c r="K2988" t="s">
        <v>53</v>
      </c>
      <c r="L2988" t="s">
        <v>53</v>
      </c>
      <c r="M2988" t="s">
        <v>53</v>
      </c>
      <c r="N2988" t="s">
        <v>53</v>
      </c>
      <c r="O2988">
        <v>2.2758528733880599E-2</v>
      </c>
      <c r="P2988" t="s">
        <v>53</v>
      </c>
      <c r="Q2988">
        <v>0.45075461754827001</v>
      </c>
      <c r="R2988" t="s">
        <v>53</v>
      </c>
      <c r="S2988" t="s">
        <v>53</v>
      </c>
      <c r="T2988" t="s">
        <v>53</v>
      </c>
      <c r="U2988" t="s">
        <v>53</v>
      </c>
      <c r="V2988" t="s">
        <v>53</v>
      </c>
      <c r="W2988" t="s">
        <v>53</v>
      </c>
      <c r="X2988">
        <v>8.3640000000000005E-7</v>
      </c>
      <c r="Y2988" t="s">
        <v>53</v>
      </c>
      <c r="Z2988" t="s">
        <v>53</v>
      </c>
      <c r="AA2988" t="s">
        <v>53</v>
      </c>
      <c r="AB2988" t="s">
        <v>53</v>
      </c>
      <c r="AC2988" t="s">
        <v>53</v>
      </c>
      <c r="AD2988" t="s">
        <v>53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  <c r="AK2988" t="s">
        <v>53</v>
      </c>
      <c r="AL2988" t="s">
        <v>53</v>
      </c>
      <c r="AM2988" t="s">
        <v>53</v>
      </c>
      <c r="AN2988" t="s">
        <v>53</v>
      </c>
      <c r="AO2988" t="s">
        <v>53</v>
      </c>
      <c r="AP2988" t="s">
        <v>53</v>
      </c>
      <c r="AQ2988">
        <v>3.2453714285714198E-4</v>
      </c>
      <c r="AR2988" t="s">
        <v>53</v>
      </c>
      <c r="AS2988" t="s">
        <v>53</v>
      </c>
      <c r="AT2988" t="s">
        <v>53</v>
      </c>
      <c r="AU2988" t="s">
        <v>53</v>
      </c>
      <c r="AV2988" t="s">
        <v>53</v>
      </c>
      <c r="AW2988" t="s">
        <v>53</v>
      </c>
      <c r="AX2988" t="s">
        <v>53</v>
      </c>
      <c r="AY2988" t="s">
        <v>53</v>
      </c>
    </row>
    <row r="2989" spans="1:51" hidden="1" x14ac:dyDescent="0.4">
      <c r="A2989">
        <v>1955</v>
      </c>
      <c r="B2989">
        <v>1</v>
      </c>
      <c r="C2989" t="s">
        <v>51</v>
      </c>
      <c r="D2989" t="s">
        <v>55</v>
      </c>
      <c r="E2989" t="s">
        <v>53</v>
      </c>
      <c r="F2989">
        <v>9.8554135179731492</v>
      </c>
      <c r="G2989" t="s">
        <v>53</v>
      </c>
      <c r="H2989">
        <v>1213.7630999999999</v>
      </c>
      <c r="I2989" t="s">
        <v>53</v>
      </c>
      <c r="J2989">
        <v>4.6339999999999999E-2</v>
      </c>
      <c r="K2989">
        <v>0.98112999999999995</v>
      </c>
      <c r="L2989" t="s">
        <v>53</v>
      </c>
      <c r="M2989">
        <v>0</v>
      </c>
      <c r="N2989">
        <v>2.3400000000000001E-3</v>
      </c>
      <c r="O2989">
        <v>989.68585202776296</v>
      </c>
      <c r="P2989">
        <v>1947.73401078348</v>
      </c>
      <c r="Q2989">
        <v>3.9359378132017798E-3</v>
      </c>
      <c r="R2989">
        <v>1.00904059604741E-2</v>
      </c>
      <c r="S2989">
        <v>8.8190000000000004E-2</v>
      </c>
      <c r="T2989">
        <v>5.5500000000000002E-3</v>
      </c>
      <c r="U2989">
        <v>4.8000000000000001E-4</v>
      </c>
      <c r="V2989">
        <v>0</v>
      </c>
      <c r="W2989">
        <v>4.6999999999999999E-4</v>
      </c>
      <c r="X2989">
        <v>4.8656407200000001E-2</v>
      </c>
      <c r="Y2989">
        <v>4.9100000000000003E-3</v>
      </c>
      <c r="Z2989" t="s">
        <v>53</v>
      </c>
      <c r="AA2989" t="s">
        <v>53</v>
      </c>
      <c r="AB2989">
        <v>1.3500000000000001E-3</v>
      </c>
      <c r="AC2989">
        <v>0</v>
      </c>
      <c r="AD2989" t="s">
        <v>53</v>
      </c>
      <c r="AE2989" t="s">
        <v>53</v>
      </c>
      <c r="AF2989">
        <v>9.1067800000000005E-4</v>
      </c>
      <c r="AG2989">
        <v>0</v>
      </c>
      <c r="AH2989">
        <v>6.8999999999999997E-4</v>
      </c>
      <c r="AI2989" t="s">
        <v>53</v>
      </c>
      <c r="AJ2989">
        <v>0</v>
      </c>
      <c r="AK2989" t="s">
        <v>53</v>
      </c>
      <c r="AL2989" t="s">
        <v>53</v>
      </c>
      <c r="AM2989">
        <v>1564.16788</v>
      </c>
      <c r="AN2989">
        <v>6.0000000000000002E-5</v>
      </c>
      <c r="AO2989">
        <v>1.1690000000000001E-2</v>
      </c>
      <c r="AP2989">
        <v>0</v>
      </c>
      <c r="AQ2989" s="1">
        <v>1.3239999999999999E-6</v>
      </c>
      <c r="AR2989" t="s">
        <v>53</v>
      </c>
      <c r="AS2989">
        <v>9.9000000000000008E-3</v>
      </c>
      <c r="AT2989">
        <v>1910.98027</v>
      </c>
      <c r="AU2989">
        <v>8.0700000000000008E-3</v>
      </c>
      <c r="AV2989">
        <v>1.44441</v>
      </c>
      <c r="AW2989">
        <v>0</v>
      </c>
      <c r="AX2989">
        <v>2.2599999999999999E-3</v>
      </c>
      <c r="AY2989" t="s">
        <v>53</v>
      </c>
    </row>
    <row r="2990" spans="1:51" x14ac:dyDescent="0.4">
      <c r="A2990">
        <v>1956</v>
      </c>
      <c r="B2990">
        <v>1</v>
      </c>
      <c r="C2990" t="s">
        <v>51</v>
      </c>
      <c r="D2990" t="s">
        <v>52</v>
      </c>
      <c r="E2990">
        <v>0.71015290777310902</v>
      </c>
      <c r="F2990">
        <v>21.793084194653598</v>
      </c>
      <c r="G2990">
        <v>766.84078</v>
      </c>
      <c r="H2990" t="s">
        <v>53</v>
      </c>
      <c r="I2990">
        <v>16978.862710000001</v>
      </c>
      <c r="J2990" t="s">
        <v>53</v>
      </c>
      <c r="K2990" t="s">
        <v>53</v>
      </c>
      <c r="L2990">
        <v>5113.6068400000004</v>
      </c>
      <c r="M2990" t="s">
        <v>53</v>
      </c>
      <c r="N2990" t="s">
        <v>53</v>
      </c>
      <c r="O2990" t="s">
        <v>53</v>
      </c>
      <c r="P2990" t="s">
        <v>53</v>
      </c>
      <c r="Q2990" t="s">
        <v>53</v>
      </c>
      <c r="R2990" t="s">
        <v>53</v>
      </c>
      <c r="S2990" t="s">
        <v>53</v>
      </c>
      <c r="T2990" t="s">
        <v>53</v>
      </c>
      <c r="U2990" t="s">
        <v>53</v>
      </c>
      <c r="V2990" t="s">
        <v>53</v>
      </c>
      <c r="W2990" t="s">
        <v>53</v>
      </c>
      <c r="X2990">
        <v>1.07357709E-2</v>
      </c>
      <c r="Y2990" t="s">
        <v>53</v>
      </c>
      <c r="Z2990">
        <v>1.073577092E-2</v>
      </c>
      <c r="AA2990">
        <v>0</v>
      </c>
      <c r="AB2990" t="s">
        <v>53</v>
      </c>
      <c r="AC2990" t="s">
        <v>53</v>
      </c>
      <c r="AD2990">
        <v>40.496169999999999</v>
      </c>
      <c r="AE2990">
        <v>0</v>
      </c>
      <c r="AF2990" t="s">
        <v>53</v>
      </c>
      <c r="AG2990" t="s">
        <v>53</v>
      </c>
      <c r="AH2990" t="s">
        <v>53</v>
      </c>
      <c r="AI2990">
        <v>0.52817999999999998</v>
      </c>
      <c r="AJ2990" t="s">
        <v>53</v>
      </c>
      <c r="AK2990">
        <v>710.91615999999999</v>
      </c>
      <c r="AL2990">
        <v>0</v>
      </c>
      <c r="AM2990" t="s">
        <v>53</v>
      </c>
      <c r="AN2990" t="s">
        <v>53</v>
      </c>
      <c r="AO2990" t="s">
        <v>53</v>
      </c>
      <c r="AP2990" t="s">
        <v>53</v>
      </c>
      <c r="AQ2990" t="s">
        <v>53</v>
      </c>
      <c r="AR2990">
        <v>2690903.49125</v>
      </c>
      <c r="AS2990" t="s">
        <v>53</v>
      </c>
      <c r="AT2990" t="s">
        <v>53</v>
      </c>
      <c r="AU2990" t="s">
        <v>53</v>
      </c>
      <c r="AV2990">
        <v>0</v>
      </c>
      <c r="AW2990" t="s">
        <v>53</v>
      </c>
      <c r="AX2990" t="s">
        <v>53</v>
      </c>
      <c r="AY2990" t="s">
        <v>53</v>
      </c>
    </row>
    <row r="2991" spans="1:51" hidden="1" x14ac:dyDescent="0.4">
      <c r="A2991">
        <v>1956</v>
      </c>
      <c r="B2991">
        <v>1</v>
      </c>
      <c r="C2991" t="s">
        <v>51</v>
      </c>
      <c r="D2991" t="s">
        <v>54</v>
      </c>
      <c r="E2991" t="s">
        <v>53</v>
      </c>
      <c r="F2991">
        <v>163.72135218314699</v>
      </c>
      <c r="G2991" t="s">
        <v>53</v>
      </c>
      <c r="H2991">
        <v>5.9810000000000002E-2</v>
      </c>
      <c r="I2991" t="s">
        <v>53</v>
      </c>
      <c r="J2991">
        <v>11.227790000000001</v>
      </c>
      <c r="K2991" t="s">
        <v>53</v>
      </c>
      <c r="L2991" t="s">
        <v>53</v>
      </c>
      <c r="M2991" t="s">
        <v>53</v>
      </c>
      <c r="N2991" t="s">
        <v>53</v>
      </c>
      <c r="O2991">
        <v>2.2833691243140001E-2</v>
      </c>
      <c r="P2991" t="s">
        <v>53</v>
      </c>
      <c r="Q2991">
        <v>0.44650401654338601</v>
      </c>
      <c r="R2991" t="s">
        <v>53</v>
      </c>
      <c r="S2991" t="s">
        <v>53</v>
      </c>
      <c r="T2991" t="s">
        <v>53</v>
      </c>
      <c r="U2991" t="s">
        <v>53</v>
      </c>
      <c r="V2991" t="s">
        <v>53</v>
      </c>
      <c r="W2991" t="s">
        <v>53</v>
      </c>
      <c r="X2991">
        <v>8.3730000000000001E-7</v>
      </c>
      <c r="Y2991" t="s">
        <v>53</v>
      </c>
      <c r="Z2991" t="s">
        <v>53</v>
      </c>
      <c r="AA2991" t="s">
        <v>53</v>
      </c>
      <c r="AB2991" t="s">
        <v>53</v>
      </c>
      <c r="AC2991" t="s">
        <v>53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  <c r="AK2991" t="s">
        <v>53</v>
      </c>
      <c r="AL2991" t="s">
        <v>53</v>
      </c>
      <c r="AM2991" t="s">
        <v>53</v>
      </c>
      <c r="AN2991" t="s">
        <v>53</v>
      </c>
      <c r="AO2991" t="s">
        <v>53</v>
      </c>
      <c r="AP2991" t="s">
        <v>53</v>
      </c>
      <c r="AQ2991">
        <v>3.2079400000000001E-4</v>
      </c>
      <c r="AR2991" t="s">
        <v>53</v>
      </c>
      <c r="AS2991" t="s">
        <v>53</v>
      </c>
      <c r="AT2991" t="s">
        <v>53</v>
      </c>
      <c r="AU2991" t="s">
        <v>53</v>
      </c>
      <c r="AV2991" t="s">
        <v>53</v>
      </c>
      <c r="AW2991" t="s">
        <v>53</v>
      </c>
      <c r="AX2991" t="s">
        <v>53</v>
      </c>
      <c r="AY2991" t="s">
        <v>53</v>
      </c>
    </row>
    <row r="2992" spans="1:51" hidden="1" x14ac:dyDescent="0.4">
      <c r="A2992">
        <v>1956</v>
      </c>
      <c r="B2992">
        <v>1</v>
      </c>
      <c r="C2992" t="s">
        <v>51</v>
      </c>
      <c r="D2992" t="s">
        <v>55</v>
      </c>
      <c r="E2992" t="s">
        <v>53</v>
      </c>
      <c r="F2992">
        <v>9.8277539523151898</v>
      </c>
      <c r="G2992" t="s">
        <v>53</v>
      </c>
      <c r="H2992">
        <v>1213.6632</v>
      </c>
      <c r="I2992" t="s">
        <v>53</v>
      </c>
      <c r="J2992">
        <v>5.0520000000000002E-2</v>
      </c>
      <c r="K2992">
        <v>0.97760000000000002</v>
      </c>
      <c r="L2992" t="s">
        <v>53</v>
      </c>
      <c r="M2992">
        <v>0</v>
      </c>
      <c r="N2992">
        <v>2.33E-3</v>
      </c>
      <c r="O2992">
        <v>993.17774140752795</v>
      </c>
      <c r="P2992">
        <v>1954.7598301963901</v>
      </c>
      <c r="Q2992">
        <v>4.3064648117839598E-3</v>
      </c>
      <c r="R2992">
        <v>9.5540098199672595E-3</v>
      </c>
      <c r="S2992">
        <v>0.10024</v>
      </c>
      <c r="T2992">
        <v>6.3099999999999996E-3</v>
      </c>
      <c r="U2992">
        <v>5.1999999999999995E-4</v>
      </c>
      <c r="V2992">
        <v>0</v>
      </c>
      <c r="W2992">
        <v>4.6999999999999999E-4</v>
      </c>
      <c r="X2992">
        <v>4.8634909699999999E-2</v>
      </c>
      <c r="Y2992">
        <v>4.8900000000000002E-3</v>
      </c>
      <c r="Z2992" t="s">
        <v>53</v>
      </c>
      <c r="AA2992" t="s">
        <v>53</v>
      </c>
      <c r="AB2992">
        <v>1.5299999999999999E-3</v>
      </c>
      <c r="AC2992">
        <v>0</v>
      </c>
      <c r="AD2992" t="s">
        <v>53</v>
      </c>
      <c r="AE2992" t="s">
        <v>53</v>
      </c>
      <c r="AF2992">
        <v>1.0402161000000001E-3</v>
      </c>
      <c r="AG2992">
        <v>0</v>
      </c>
      <c r="AH2992">
        <v>7.9000000000000001E-4</v>
      </c>
      <c r="AI2992" t="s">
        <v>53</v>
      </c>
      <c r="AJ2992">
        <v>0</v>
      </c>
      <c r="AK2992" t="s">
        <v>53</v>
      </c>
      <c r="AL2992" t="s">
        <v>53</v>
      </c>
      <c r="AM2992">
        <v>1562.8074200000001</v>
      </c>
      <c r="AN2992">
        <v>6.0000000000000002E-5</v>
      </c>
      <c r="AO2992">
        <v>1.163E-2</v>
      </c>
      <c r="AP2992">
        <v>0</v>
      </c>
      <c r="AQ2992" s="1">
        <v>1.4434285714285701E-6</v>
      </c>
      <c r="AR2992" t="s">
        <v>53</v>
      </c>
      <c r="AS2992">
        <v>9.3399999999999993E-3</v>
      </c>
      <c r="AT2992">
        <v>1910.9732100000001</v>
      </c>
      <c r="AU2992">
        <v>9.1800000000000007E-3</v>
      </c>
      <c r="AV2992">
        <v>1.44794</v>
      </c>
      <c r="AW2992">
        <v>0</v>
      </c>
      <c r="AX2992">
        <v>2.5699999999999998E-3</v>
      </c>
      <c r="AY2992" t="s">
        <v>53</v>
      </c>
    </row>
    <row r="2993" spans="1:51" x14ac:dyDescent="0.4">
      <c r="A2993">
        <v>1957</v>
      </c>
      <c r="B2993">
        <v>1</v>
      </c>
      <c r="C2993" t="s">
        <v>51</v>
      </c>
      <c r="D2993" t="s">
        <v>52</v>
      </c>
      <c r="E2993">
        <v>0.71188927346638597</v>
      </c>
      <c r="F2993">
        <v>21.845760799736802</v>
      </c>
      <c r="G2993">
        <v>767.36956999999995</v>
      </c>
      <c r="H2993" t="s">
        <v>53</v>
      </c>
      <c r="I2993">
        <v>17037.730309999999</v>
      </c>
      <c r="J2993" t="s">
        <v>53</v>
      </c>
      <c r="K2993" t="s">
        <v>53</v>
      </c>
      <c r="L2993">
        <v>5113.6068400000004</v>
      </c>
      <c r="M2993" t="s">
        <v>53</v>
      </c>
      <c r="N2993" t="s">
        <v>53</v>
      </c>
      <c r="O2993" t="s">
        <v>53</v>
      </c>
      <c r="P2993" t="s">
        <v>53</v>
      </c>
      <c r="Q2993" t="s">
        <v>53</v>
      </c>
      <c r="R2993" t="s">
        <v>53</v>
      </c>
      <c r="S2993" t="s">
        <v>53</v>
      </c>
      <c r="T2993" t="s">
        <v>53</v>
      </c>
      <c r="U2993" t="s">
        <v>53</v>
      </c>
      <c r="V2993" t="s">
        <v>53</v>
      </c>
      <c r="W2993" t="s">
        <v>53</v>
      </c>
      <c r="X2993">
        <v>1.0743173999999999E-2</v>
      </c>
      <c r="Y2993" t="s">
        <v>53</v>
      </c>
      <c r="Z2993">
        <v>1.074317398E-2</v>
      </c>
      <c r="AA2993">
        <v>0</v>
      </c>
      <c r="AB2993" t="s">
        <v>53</v>
      </c>
      <c r="AC2993" t="s">
        <v>53</v>
      </c>
      <c r="AD2993">
        <v>40.499679999999998</v>
      </c>
      <c r="AE2993">
        <v>0</v>
      </c>
      <c r="AF2993" t="s">
        <v>53</v>
      </c>
      <c r="AG2993" t="s">
        <v>53</v>
      </c>
      <c r="AH2993" t="s">
        <v>53</v>
      </c>
      <c r="AI2993">
        <v>0.52393999999999996</v>
      </c>
      <c r="AJ2993" t="s">
        <v>53</v>
      </c>
      <c r="AK2993">
        <v>710.97774000000004</v>
      </c>
      <c r="AL2993">
        <v>0</v>
      </c>
      <c r="AM2993" t="s">
        <v>53</v>
      </c>
      <c r="AN2993" t="s">
        <v>53</v>
      </c>
      <c r="AO2993" t="s">
        <v>53</v>
      </c>
      <c r="AP2993" t="s">
        <v>53</v>
      </c>
      <c r="AQ2993" t="s">
        <v>53</v>
      </c>
      <c r="AR2993">
        <v>2696108.4729900002</v>
      </c>
      <c r="AS2993" t="s">
        <v>53</v>
      </c>
      <c r="AT2993" t="s">
        <v>53</v>
      </c>
      <c r="AU2993" t="s">
        <v>53</v>
      </c>
      <c r="AV2993">
        <v>0</v>
      </c>
      <c r="AW2993" t="s">
        <v>53</v>
      </c>
      <c r="AX2993" t="s">
        <v>53</v>
      </c>
      <c r="AY2993" t="s">
        <v>53</v>
      </c>
    </row>
    <row r="2994" spans="1:51" hidden="1" x14ac:dyDescent="0.4">
      <c r="A2994">
        <v>1957</v>
      </c>
      <c r="B2994">
        <v>1</v>
      </c>
      <c r="C2994" t="s">
        <v>51</v>
      </c>
      <c r="D2994" t="s">
        <v>54</v>
      </c>
      <c r="E2994" t="s">
        <v>53</v>
      </c>
      <c r="F2994">
        <v>165.03330799920499</v>
      </c>
      <c r="G2994" t="s">
        <v>53</v>
      </c>
      <c r="H2994">
        <v>5.806E-2</v>
      </c>
      <c r="I2994" t="s">
        <v>53</v>
      </c>
      <c r="J2994">
        <v>10.98814</v>
      </c>
      <c r="K2994" t="s">
        <v>53</v>
      </c>
      <c r="L2994" t="s">
        <v>53</v>
      </c>
      <c r="M2994" t="s">
        <v>53</v>
      </c>
      <c r="N2994" t="s">
        <v>53</v>
      </c>
      <c r="O2994">
        <v>2.21655929372464E-2</v>
      </c>
      <c r="P2994" t="s">
        <v>53</v>
      </c>
      <c r="Q2994">
        <v>0.43697367374532697</v>
      </c>
      <c r="R2994" t="s">
        <v>53</v>
      </c>
      <c r="S2994" t="s">
        <v>53</v>
      </c>
      <c r="T2994" t="s">
        <v>53</v>
      </c>
      <c r="U2994" t="s">
        <v>53</v>
      </c>
      <c r="V2994" t="s">
        <v>53</v>
      </c>
      <c r="W2994" t="s">
        <v>53</v>
      </c>
      <c r="X2994">
        <v>8.1279999999999997E-7</v>
      </c>
      <c r="Y2994" t="s">
        <v>53</v>
      </c>
      <c r="Z2994" t="s">
        <v>53</v>
      </c>
      <c r="AA2994" t="s">
        <v>53</v>
      </c>
      <c r="AB2994" t="s">
        <v>53</v>
      </c>
      <c r="AC2994" t="s">
        <v>53</v>
      </c>
      <c r="AD2994" t="s">
        <v>53</v>
      </c>
      <c r="AE2994" t="s">
        <v>53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  <c r="AK2994" t="s">
        <v>53</v>
      </c>
      <c r="AL2994" t="s">
        <v>53</v>
      </c>
      <c r="AM2994" t="s">
        <v>53</v>
      </c>
      <c r="AN2994" t="s">
        <v>53</v>
      </c>
      <c r="AO2994" t="s">
        <v>53</v>
      </c>
      <c r="AP2994" t="s">
        <v>53</v>
      </c>
      <c r="AQ2994">
        <v>3.1394685714285702E-4</v>
      </c>
      <c r="AR2994" t="s">
        <v>53</v>
      </c>
      <c r="AS2994" t="s">
        <v>53</v>
      </c>
      <c r="AT2994" t="s">
        <v>53</v>
      </c>
      <c r="AU2994" t="s">
        <v>53</v>
      </c>
      <c r="AV2994" t="s">
        <v>53</v>
      </c>
      <c r="AW2994" t="s">
        <v>53</v>
      </c>
      <c r="AX2994" t="s">
        <v>53</v>
      </c>
      <c r="AY2994" t="s">
        <v>53</v>
      </c>
    </row>
    <row r="2995" spans="1:51" hidden="1" x14ac:dyDescent="0.4">
      <c r="A2995">
        <v>1957</v>
      </c>
      <c r="B2995">
        <v>1</v>
      </c>
      <c r="C2995" t="s">
        <v>51</v>
      </c>
      <c r="D2995" t="s">
        <v>55</v>
      </c>
      <c r="E2995" t="s">
        <v>53</v>
      </c>
      <c r="F2995">
        <v>9.8279764566840999</v>
      </c>
      <c r="G2995" t="s">
        <v>53</v>
      </c>
      <c r="H2995">
        <v>1213.56339</v>
      </c>
      <c r="I2995" t="s">
        <v>53</v>
      </c>
      <c r="J2995">
        <v>5.391E-2</v>
      </c>
      <c r="K2995">
        <v>0.97760000000000002</v>
      </c>
      <c r="L2995" t="s">
        <v>53</v>
      </c>
      <c r="M2995">
        <v>0</v>
      </c>
      <c r="N2995">
        <v>2.2399999999999998E-3</v>
      </c>
      <c r="O2995">
        <v>993.096063829787</v>
      </c>
      <c r="P2995">
        <v>1954.75253682487</v>
      </c>
      <c r="Q2995">
        <v>4.5954378068739704E-3</v>
      </c>
      <c r="R2995">
        <v>9.0425531914893591E-3</v>
      </c>
      <c r="S2995">
        <v>0.10024</v>
      </c>
      <c r="T2995">
        <v>6.3099999999999996E-3</v>
      </c>
      <c r="U2995">
        <v>4.8999999999999998E-4</v>
      </c>
      <c r="V2995">
        <v>0</v>
      </c>
      <c r="W2995">
        <v>4.4999999999999999E-4</v>
      </c>
      <c r="X2995">
        <v>4.8633412600000002E-2</v>
      </c>
      <c r="Y2995">
        <v>4.8900000000000002E-3</v>
      </c>
      <c r="Z2995" t="s">
        <v>53</v>
      </c>
      <c r="AA2995" t="s">
        <v>53</v>
      </c>
      <c r="AB2995">
        <v>1.67E-3</v>
      </c>
      <c r="AC2995">
        <v>0</v>
      </c>
      <c r="AD2995" t="s">
        <v>53</v>
      </c>
      <c r="AE2995" t="s">
        <v>53</v>
      </c>
      <c r="AF2995">
        <v>1.133266E-3</v>
      </c>
      <c r="AG2995">
        <v>0</v>
      </c>
      <c r="AH2995">
        <v>8.5999999999999998E-4</v>
      </c>
      <c r="AI2995" t="s">
        <v>53</v>
      </c>
      <c r="AJ2995">
        <v>0</v>
      </c>
      <c r="AK2995" t="s">
        <v>53</v>
      </c>
      <c r="AL2995" t="s">
        <v>53</v>
      </c>
      <c r="AM2995">
        <v>1562.7076099999999</v>
      </c>
      <c r="AN2995">
        <v>6.0000000000000002E-5</v>
      </c>
      <c r="AO2995">
        <v>1.1209999999999999E-2</v>
      </c>
      <c r="AP2995">
        <v>0</v>
      </c>
      <c r="AQ2995" s="1">
        <v>1.5402857142857101E-6</v>
      </c>
      <c r="AR2995" t="s">
        <v>53</v>
      </c>
      <c r="AS2995">
        <v>8.8400000000000006E-3</v>
      </c>
      <c r="AT2995">
        <v>1910.9660799999999</v>
      </c>
      <c r="AU2995">
        <v>9.1800000000000007E-3</v>
      </c>
      <c r="AV2995">
        <v>1.44794</v>
      </c>
      <c r="AW2995">
        <v>0</v>
      </c>
      <c r="AX2995">
        <v>2.81E-3</v>
      </c>
      <c r="AY2995" t="s">
        <v>53</v>
      </c>
    </row>
    <row r="2996" spans="1:51" x14ac:dyDescent="0.4">
      <c r="A2996">
        <v>1958</v>
      </c>
      <c r="B2996">
        <v>1</v>
      </c>
      <c r="C2996" t="s">
        <v>51</v>
      </c>
      <c r="D2996" t="s">
        <v>52</v>
      </c>
      <c r="E2996">
        <v>0.71346869458403295</v>
      </c>
      <c r="F2996">
        <v>21.891842278997299</v>
      </c>
      <c r="G2996">
        <v>767.91191000000003</v>
      </c>
      <c r="H2996" t="s">
        <v>53</v>
      </c>
      <c r="I2996">
        <v>17091.05603</v>
      </c>
      <c r="J2996" t="s">
        <v>53</v>
      </c>
      <c r="K2996" t="s">
        <v>53</v>
      </c>
      <c r="L2996">
        <v>5113.6068400000004</v>
      </c>
      <c r="M2996" t="s">
        <v>53</v>
      </c>
      <c r="N2996" t="s">
        <v>53</v>
      </c>
      <c r="O2996" t="s">
        <v>53</v>
      </c>
      <c r="P2996" t="s">
        <v>53</v>
      </c>
      <c r="Q2996" t="s">
        <v>53</v>
      </c>
      <c r="R2996" t="s">
        <v>53</v>
      </c>
      <c r="S2996" t="s">
        <v>53</v>
      </c>
      <c r="T2996" t="s">
        <v>53</v>
      </c>
      <c r="U2996" t="s">
        <v>53</v>
      </c>
      <c r="V2996" t="s">
        <v>53</v>
      </c>
      <c r="W2996" t="s">
        <v>53</v>
      </c>
      <c r="X2996">
        <v>1.0750766700000001E-2</v>
      </c>
      <c r="Y2996" t="s">
        <v>53</v>
      </c>
      <c r="Z2996">
        <v>1.07507667399999E-2</v>
      </c>
      <c r="AA2996">
        <v>0</v>
      </c>
      <c r="AB2996" t="s">
        <v>53</v>
      </c>
      <c r="AC2996" t="s">
        <v>53</v>
      </c>
      <c r="AD2996">
        <v>36.061990000000002</v>
      </c>
      <c r="AE2996">
        <v>0</v>
      </c>
      <c r="AF2996" t="s">
        <v>53</v>
      </c>
      <c r="AG2996" t="s">
        <v>53</v>
      </c>
      <c r="AH2996" t="s">
        <v>53</v>
      </c>
      <c r="AI2996">
        <v>0.54018999999999995</v>
      </c>
      <c r="AJ2996" t="s">
        <v>53</v>
      </c>
      <c r="AK2996">
        <v>633.07342000000006</v>
      </c>
      <c r="AL2996">
        <v>0</v>
      </c>
      <c r="AM2996" t="s">
        <v>53</v>
      </c>
      <c r="AN2996" t="s">
        <v>53</v>
      </c>
      <c r="AO2996" t="s">
        <v>53</v>
      </c>
      <c r="AP2996" t="s">
        <v>53</v>
      </c>
      <c r="AQ2996" t="s">
        <v>53</v>
      </c>
      <c r="AR2996">
        <v>2701306.8362099901</v>
      </c>
      <c r="AS2996" t="s">
        <v>53</v>
      </c>
      <c r="AT2996" t="s">
        <v>53</v>
      </c>
      <c r="AU2996" t="s">
        <v>53</v>
      </c>
      <c r="AV2996">
        <v>0</v>
      </c>
      <c r="AW2996" t="s">
        <v>53</v>
      </c>
      <c r="AX2996" t="s">
        <v>53</v>
      </c>
      <c r="AY2996" t="s">
        <v>53</v>
      </c>
    </row>
    <row r="2997" spans="1:51" hidden="1" x14ac:dyDescent="0.4">
      <c r="A2997">
        <v>1958</v>
      </c>
      <c r="B2997">
        <v>1</v>
      </c>
      <c r="C2997" t="s">
        <v>51</v>
      </c>
      <c r="D2997" t="s">
        <v>54</v>
      </c>
      <c r="E2997" t="s">
        <v>53</v>
      </c>
      <c r="F2997">
        <v>142.91287230173299</v>
      </c>
      <c r="G2997" t="s">
        <v>53</v>
      </c>
      <c r="H2997">
        <v>5.9790000000000003E-2</v>
      </c>
      <c r="I2997" t="s">
        <v>53</v>
      </c>
      <c r="J2997">
        <v>9.7725399999999993</v>
      </c>
      <c r="K2997" t="s">
        <v>53</v>
      </c>
      <c r="L2997" t="s">
        <v>53</v>
      </c>
      <c r="M2997" t="s">
        <v>53</v>
      </c>
      <c r="N2997" t="s">
        <v>53</v>
      </c>
      <c r="O2997">
        <v>2.2875179340028601E-2</v>
      </c>
      <c r="P2997" t="s">
        <v>53</v>
      </c>
      <c r="Q2997">
        <v>0.38946835644826999</v>
      </c>
      <c r="R2997" t="s">
        <v>53</v>
      </c>
      <c r="S2997" t="s">
        <v>53</v>
      </c>
      <c r="T2997" t="s">
        <v>53</v>
      </c>
      <c r="U2997" t="s">
        <v>53</v>
      </c>
      <c r="V2997" t="s">
        <v>53</v>
      </c>
      <c r="W2997" t="s">
        <v>53</v>
      </c>
      <c r="X2997">
        <v>8.371E-7</v>
      </c>
      <c r="Y2997" t="s">
        <v>53</v>
      </c>
      <c r="Z2997" t="s">
        <v>53</v>
      </c>
      <c r="AA2997" t="s">
        <v>53</v>
      </c>
      <c r="AB2997" t="s">
        <v>53</v>
      </c>
      <c r="AC2997" t="s">
        <v>53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53</v>
      </c>
      <c r="AO2997" t="s">
        <v>53</v>
      </c>
      <c r="AP2997" t="s">
        <v>53</v>
      </c>
      <c r="AQ2997">
        <v>2.79215428571428E-4</v>
      </c>
      <c r="AR2997" t="s">
        <v>53</v>
      </c>
      <c r="AS2997" t="s">
        <v>53</v>
      </c>
      <c r="AT2997" t="s">
        <v>53</v>
      </c>
      <c r="AU2997" t="s">
        <v>53</v>
      </c>
      <c r="AV2997" t="s">
        <v>53</v>
      </c>
      <c r="AW2997" t="s">
        <v>53</v>
      </c>
      <c r="AX2997" t="s">
        <v>53</v>
      </c>
      <c r="AY2997" t="s">
        <v>53</v>
      </c>
    </row>
    <row r="2998" spans="1:51" hidden="1" x14ac:dyDescent="0.4">
      <c r="A2998">
        <v>1958</v>
      </c>
      <c r="B2998">
        <v>1</v>
      </c>
      <c r="C2998" t="s">
        <v>51</v>
      </c>
      <c r="D2998" t="s">
        <v>55</v>
      </c>
      <c r="E2998" t="s">
        <v>53</v>
      </c>
      <c r="F2998">
        <v>9.8000926041999907</v>
      </c>
      <c r="G2998" t="s">
        <v>53</v>
      </c>
      <c r="H2998">
        <v>1213.4716000000001</v>
      </c>
      <c r="I2998" t="s">
        <v>53</v>
      </c>
      <c r="J2998">
        <v>5.543E-2</v>
      </c>
      <c r="K2998">
        <v>0.97404999999999997</v>
      </c>
      <c r="L2998" t="s">
        <v>53</v>
      </c>
      <c r="M2998">
        <v>0</v>
      </c>
      <c r="N2998">
        <v>1.7700000000000001E-3</v>
      </c>
      <c r="O2998">
        <v>996.64009034443802</v>
      </c>
      <c r="P2998">
        <v>1961.86992454186</v>
      </c>
      <c r="Q2998">
        <v>4.7422274695001904E-3</v>
      </c>
      <c r="R2998">
        <v>8.5929880396283503E-3</v>
      </c>
      <c r="S2998">
        <v>9.2340000000000005E-2</v>
      </c>
      <c r="T2998">
        <v>5.8199999999999997E-3</v>
      </c>
      <c r="U2998">
        <v>4.2999999999999999E-4</v>
      </c>
      <c r="V2998">
        <v>0</v>
      </c>
      <c r="W2998">
        <v>3.5E-4</v>
      </c>
      <c r="X2998">
        <v>4.8612033999999998E-2</v>
      </c>
      <c r="Y2998">
        <v>4.8700000000000002E-3</v>
      </c>
      <c r="Z2998" t="s">
        <v>53</v>
      </c>
      <c r="AA2998" t="s">
        <v>53</v>
      </c>
      <c r="AB2998">
        <v>1.72E-3</v>
      </c>
      <c r="AC2998">
        <v>0</v>
      </c>
      <c r="AD2998" t="s">
        <v>53</v>
      </c>
      <c r="AE2998" t="s">
        <v>53</v>
      </c>
      <c r="AF2998">
        <v>1.1657491E-3</v>
      </c>
      <c r="AG2998">
        <v>0</v>
      </c>
      <c r="AH2998">
        <v>8.8999999999999995E-4</v>
      </c>
      <c r="AI2998" t="s">
        <v>53</v>
      </c>
      <c r="AJ2998">
        <v>0</v>
      </c>
      <c r="AK2998" t="s">
        <v>53</v>
      </c>
      <c r="AL2998" t="s">
        <v>53</v>
      </c>
      <c r="AM2998">
        <v>1561.34638</v>
      </c>
      <c r="AN2998">
        <v>5.0000000000000002E-5</v>
      </c>
      <c r="AO2998">
        <v>8.8599999999999998E-3</v>
      </c>
      <c r="AP2998">
        <v>0</v>
      </c>
      <c r="AQ2998" s="1">
        <v>1.58371428571428E-6</v>
      </c>
      <c r="AR2998" t="s">
        <v>53</v>
      </c>
      <c r="AS2998">
        <v>8.3700000000000007E-3</v>
      </c>
      <c r="AT2998">
        <v>1910.9594</v>
      </c>
      <c r="AU2998">
        <v>8.4600000000000005E-3</v>
      </c>
      <c r="AV2998">
        <v>1.4515</v>
      </c>
      <c r="AW2998">
        <v>0</v>
      </c>
      <c r="AX2998">
        <v>2.8800000000000002E-3</v>
      </c>
      <c r="AY2998" t="s">
        <v>53</v>
      </c>
    </row>
    <row r="2999" spans="1:51" x14ac:dyDescent="0.4">
      <c r="A2999">
        <v>1959</v>
      </c>
      <c r="B2999">
        <v>1</v>
      </c>
      <c r="C2999" t="s">
        <v>51</v>
      </c>
      <c r="D2999" t="s">
        <v>52</v>
      </c>
      <c r="E2999">
        <v>0.71501167243697406</v>
      </c>
      <c r="F2999">
        <v>21.936733395764801</v>
      </c>
      <c r="G2999">
        <v>768.44395999999995</v>
      </c>
      <c r="H2999" t="s">
        <v>53</v>
      </c>
      <c r="I2999">
        <v>17143.143309999999</v>
      </c>
      <c r="J2999" t="s">
        <v>53</v>
      </c>
      <c r="K2999" t="s">
        <v>53</v>
      </c>
      <c r="L2999">
        <v>5113.6068400000004</v>
      </c>
      <c r="M2999" t="s">
        <v>53</v>
      </c>
      <c r="N2999" t="s">
        <v>53</v>
      </c>
      <c r="O2999" t="s">
        <v>53</v>
      </c>
      <c r="P2999" t="s">
        <v>53</v>
      </c>
      <c r="Q2999" t="s">
        <v>53</v>
      </c>
      <c r="R2999" t="s">
        <v>53</v>
      </c>
      <c r="S2999" t="s">
        <v>53</v>
      </c>
      <c r="T2999" t="s">
        <v>53</v>
      </c>
      <c r="U2999" t="s">
        <v>53</v>
      </c>
      <c r="V2999" t="s">
        <v>53</v>
      </c>
      <c r="W2999" t="s">
        <v>53</v>
      </c>
      <c r="X2999">
        <v>1.07582154E-2</v>
      </c>
      <c r="Y2999" t="s">
        <v>53</v>
      </c>
      <c r="Z2999">
        <v>1.0758215439999899E-2</v>
      </c>
      <c r="AA2999">
        <v>0</v>
      </c>
      <c r="AB2999" t="s">
        <v>53</v>
      </c>
      <c r="AC2999" t="s">
        <v>53</v>
      </c>
      <c r="AD2999">
        <v>36.033819999999999</v>
      </c>
      <c r="AE2999">
        <v>0</v>
      </c>
      <c r="AF2999" t="s">
        <v>53</v>
      </c>
      <c r="AG2999" t="s">
        <v>53</v>
      </c>
      <c r="AH2999" t="s">
        <v>53</v>
      </c>
      <c r="AI2999">
        <v>0.52819000000000005</v>
      </c>
      <c r="AJ2999" t="s">
        <v>53</v>
      </c>
      <c r="AK2999">
        <v>632.57889</v>
      </c>
      <c r="AL2999">
        <v>0</v>
      </c>
      <c r="AM2999" t="s">
        <v>53</v>
      </c>
      <c r="AN2999" t="s">
        <v>53</v>
      </c>
      <c r="AO2999" t="s">
        <v>53</v>
      </c>
      <c r="AP2999" t="s">
        <v>53</v>
      </c>
      <c r="AQ2999" t="s">
        <v>53</v>
      </c>
      <c r="AR2999">
        <v>2706469.55164999</v>
      </c>
      <c r="AS2999" t="s">
        <v>53</v>
      </c>
      <c r="AT2999" t="s">
        <v>53</v>
      </c>
      <c r="AU2999" t="s">
        <v>53</v>
      </c>
      <c r="AV2999">
        <v>0</v>
      </c>
      <c r="AW2999" t="s">
        <v>53</v>
      </c>
      <c r="AX2999" t="s">
        <v>53</v>
      </c>
      <c r="AY2999" t="s">
        <v>53</v>
      </c>
    </row>
    <row r="3000" spans="1:51" hidden="1" x14ac:dyDescent="0.4">
      <c r="A3000">
        <v>1959</v>
      </c>
      <c r="B3000">
        <v>1</v>
      </c>
      <c r="C3000" t="s">
        <v>51</v>
      </c>
      <c r="D3000" t="s">
        <v>54</v>
      </c>
      <c r="E3000" t="s">
        <v>53</v>
      </c>
      <c r="F3000">
        <v>145.96766061788799</v>
      </c>
      <c r="G3000" t="s">
        <v>53</v>
      </c>
      <c r="H3000">
        <v>5.9209999999999999E-2</v>
      </c>
      <c r="I3000" t="s">
        <v>53</v>
      </c>
      <c r="J3000">
        <v>9.8887599999999996</v>
      </c>
      <c r="K3000" t="s">
        <v>53</v>
      </c>
      <c r="L3000" t="s">
        <v>53</v>
      </c>
      <c r="M3000" t="s">
        <v>53</v>
      </c>
      <c r="N3000" t="s">
        <v>53</v>
      </c>
      <c r="O3000">
        <v>2.2653275944524098E-2</v>
      </c>
      <c r="P3000" t="s">
        <v>53</v>
      </c>
      <c r="Q3000">
        <v>0.39410011158935099</v>
      </c>
      <c r="R3000" t="s">
        <v>53</v>
      </c>
      <c r="S3000" t="s">
        <v>53</v>
      </c>
      <c r="T3000" t="s">
        <v>53</v>
      </c>
      <c r="U3000" t="s">
        <v>53</v>
      </c>
      <c r="V3000" t="s">
        <v>53</v>
      </c>
      <c r="W3000" t="s">
        <v>53</v>
      </c>
      <c r="X3000">
        <v>8.2890000000000002E-7</v>
      </c>
      <c r="Y3000" t="s">
        <v>53</v>
      </c>
      <c r="Z3000" t="s">
        <v>53</v>
      </c>
      <c r="AA3000" t="s">
        <v>53</v>
      </c>
      <c r="AB3000" t="s">
        <v>53</v>
      </c>
      <c r="AC3000" t="s">
        <v>53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  <c r="AK3000" t="s">
        <v>53</v>
      </c>
      <c r="AL3000" t="s">
        <v>53</v>
      </c>
      <c r="AM3000" t="s">
        <v>53</v>
      </c>
      <c r="AN3000" t="s">
        <v>53</v>
      </c>
      <c r="AO3000" t="s">
        <v>53</v>
      </c>
      <c r="AP3000" t="s">
        <v>53</v>
      </c>
      <c r="AQ3000">
        <v>2.8253600000000001E-4</v>
      </c>
      <c r="AR3000" t="s">
        <v>53</v>
      </c>
      <c r="AS3000" t="s">
        <v>53</v>
      </c>
      <c r="AT3000" t="s">
        <v>53</v>
      </c>
      <c r="AU3000" t="s">
        <v>53</v>
      </c>
      <c r="AV3000" t="s">
        <v>53</v>
      </c>
      <c r="AW3000" t="s">
        <v>53</v>
      </c>
      <c r="AX3000" t="s">
        <v>53</v>
      </c>
      <c r="AY3000" t="s">
        <v>53</v>
      </c>
    </row>
    <row r="3001" spans="1:51" hidden="1" x14ac:dyDescent="0.4">
      <c r="A3001">
        <v>1959</v>
      </c>
      <c r="B3001">
        <v>1</v>
      </c>
      <c r="C3001" t="s">
        <v>51</v>
      </c>
      <c r="D3001" t="s">
        <v>55</v>
      </c>
      <c r="E3001" t="s">
        <v>53</v>
      </c>
      <c r="F3001">
        <v>9.8002963901748092</v>
      </c>
      <c r="G3001" t="s">
        <v>53</v>
      </c>
      <c r="H3001">
        <v>1213.3798300000001</v>
      </c>
      <c r="I3001" t="s">
        <v>53</v>
      </c>
      <c r="J3001">
        <v>5.6689999999999997E-2</v>
      </c>
      <c r="K3001">
        <v>0.97404999999999997</v>
      </c>
      <c r="L3001" t="s">
        <v>53</v>
      </c>
      <c r="M3001">
        <v>0</v>
      </c>
      <c r="N3001">
        <v>1.81E-3</v>
      </c>
      <c r="O3001">
        <v>996.56471844361101</v>
      </c>
      <c r="P3001">
        <v>1961.86306657769</v>
      </c>
      <c r="Q3001">
        <v>4.8500248104991102E-3</v>
      </c>
      <c r="R3001">
        <v>8.1720650890611292E-3</v>
      </c>
      <c r="S3001">
        <v>9.2329999999999995E-2</v>
      </c>
      <c r="T3001">
        <v>5.8199999999999997E-3</v>
      </c>
      <c r="U3001">
        <v>4.0000000000000002E-4</v>
      </c>
      <c r="V3001">
        <v>0</v>
      </c>
      <c r="W3001">
        <v>3.6000000000000002E-4</v>
      </c>
      <c r="X3001">
        <v>4.8610655699999998E-2</v>
      </c>
      <c r="Y3001">
        <v>4.8700000000000002E-3</v>
      </c>
      <c r="Z3001" t="s">
        <v>53</v>
      </c>
      <c r="AA3001" t="s">
        <v>53</v>
      </c>
      <c r="AB3001">
        <v>1.73E-3</v>
      </c>
      <c r="AC3001">
        <v>0</v>
      </c>
      <c r="AD3001" t="s">
        <v>53</v>
      </c>
      <c r="AE3001" t="s">
        <v>53</v>
      </c>
      <c r="AF3001">
        <v>1.1778032999999999E-3</v>
      </c>
      <c r="AG3001">
        <v>0</v>
      </c>
      <c r="AH3001">
        <v>8.9999999999999998E-4</v>
      </c>
      <c r="AI3001" t="s">
        <v>53</v>
      </c>
      <c r="AJ3001">
        <v>0</v>
      </c>
      <c r="AK3001" t="s">
        <v>53</v>
      </c>
      <c r="AL3001" t="s">
        <v>53</v>
      </c>
      <c r="AM3001">
        <v>1561.25461</v>
      </c>
      <c r="AN3001">
        <v>5.0000000000000002E-5</v>
      </c>
      <c r="AO3001">
        <v>9.0299999999999998E-3</v>
      </c>
      <c r="AP3001">
        <v>0</v>
      </c>
      <c r="AQ3001" s="1">
        <v>1.61971428571428E-6</v>
      </c>
      <c r="AR3001" t="s">
        <v>53</v>
      </c>
      <c r="AS3001">
        <v>7.9600000000000001E-3</v>
      </c>
      <c r="AT3001">
        <v>1910.95272</v>
      </c>
      <c r="AU3001">
        <v>8.4600000000000005E-3</v>
      </c>
      <c r="AV3001">
        <v>1.4515</v>
      </c>
      <c r="AW3001">
        <v>0</v>
      </c>
      <c r="AX3001">
        <v>2.9099999999999998E-3</v>
      </c>
      <c r="AY3001" t="s">
        <v>53</v>
      </c>
    </row>
    <row r="3002" spans="1:51" x14ac:dyDescent="0.4">
      <c r="A3002">
        <v>1960</v>
      </c>
      <c r="B3002">
        <v>1</v>
      </c>
      <c r="C3002" t="s">
        <v>51</v>
      </c>
      <c r="D3002" t="s">
        <v>52</v>
      </c>
      <c r="E3002">
        <v>0.71614881111344497</v>
      </c>
      <c r="F3002">
        <v>21.9659573168361</v>
      </c>
      <c r="G3002">
        <v>768.96812999999997</v>
      </c>
      <c r="H3002" t="s">
        <v>53</v>
      </c>
      <c r="I3002">
        <v>17181.054609999999</v>
      </c>
      <c r="J3002" t="s">
        <v>53</v>
      </c>
      <c r="K3002" t="s">
        <v>53</v>
      </c>
      <c r="L3002">
        <v>5113.6068400000004</v>
      </c>
      <c r="M3002" t="s">
        <v>53</v>
      </c>
      <c r="N3002" t="s">
        <v>53</v>
      </c>
      <c r="O3002" t="s">
        <v>53</v>
      </c>
      <c r="P3002" t="s">
        <v>53</v>
      </c>
      <c r="Q3002" t="s">
        <v>53</v>
      </c>
      <c r="R3002" t="s">
        <v>53</v>
      </c>
      <c r="S3002" t="s">
        <v>53</v>
      </c>
      <c r="T3002" t="s">
        <v>53</v>
      </c>
      <c r="U3002" t="s">
        <v>53</v>
      </c>
      <c r="V3002" t="s">
        <v>53</v>
      </c>
      <c r="W3002" t="s">
        <v>53</v>
      </c>
      <c r="X3002">
        <v>1.0765553799999999E-2</v>
      </c>
      <c r="Y3002" t="s">
        <v>53</v>
      </c>
      <c r="Z3002">
        <v>1.07655538199999E-2</v>
      </c>
      <c r="AA3002">
        <v>0</v>
      </c>
      <c r="AB3002" t="s">
        <v>53</v>
      </c>
      <c r="AC3002" t="s">
        <v>53</v>
      </c>
      <c r="AD3002">
        <v>24.58689</v>
      </c>
      <c r="AE3002">
        <v>0</v>
      </c>
      <c r="AF3002" t="s">
        <v>53</v>
      </c>
      <c r="AG3002" t="s">
        <v>53</v>
      </c>
      <c r="AH3002" t="s">
        <v>53</v>
      </c>
      <c r="AI3002">
        <v>0.52497000000000005</v>
      </c>
      <c r="AJ3002" t="s">
        <v>53</v>
      </c>
      <c r="AK3002">
        <v>431.62648999999999</v>
      </c>
      <c r="AL3002">
        <v>0</v>
      </c>
      <c r="AM3002" t="s">
        <v>53</v>
      </c>
      <c r="AN3002" t="s">
        <v>53</v>
      </c>
      <c r="AO3002" t="s">
        <v>53</v>
      </c>
      <c r="AP3002" t="s">
        <v>53</v>
      </c>
      <c r="AQ3002" t="s">
        <v>53</v>
      </c>
      <c r="AR3002">
        <v>2711338.5922300001</v>
      </c>
      <c r="AS3002" t="s">
        <v>53</v>
      </c>
      <c r="AT3002" t="s">
        <v>53</v>
      </c>
      <c r="AU3002" t="s">
        <v>53</v>
      </c>
      <c r="AV3002">
        <v>0</v>
      </c>
      <c r="AW3002" t="s">
        <v>53</v>
      </c>
      <c r="AX3002" t="s">
        <v>53</v>
      </c>
      <c r="AY3002" t="s">
        <v>53</v>
      </c>
    </row>
    <row r="3003" spans="1:51" hidden="1" x14ac:dyDescent="0.4">
      <c r="A3003">
        <v>1960</v>
      </c>
      <c r="B3003">
        <v>1</v>
      </c>
      <c r="C3003" t="s">
        <v>51</v>
      </c>
      <c r="D3003" t="s">
        <v>54</v>
      </c>
      <c r="E3003" t="s">
        <v>53</v>
      </c>
      <c r="F3003">
        <v>101.10164412662</v>
      </c>
      <c r="G3003" t="s">
        <v>53</v>
      </c>
      <c r="H3003">
        <v>6.4060000000000006E-2</v>
      </c>
      <c r="I3003" t="s">
        <v>53</v>
      </c>
      <c r="J3003">
        <v>7.3456299999999999</v>
      </c>
      <c r="K3003" t="s">
        <v>53</v>
      </c>
      <c r="L3003" t="s">
        <v>53</v>
      </c>
      <c r="M3003" t="s">
        <v>53</v>
      </c>
      <c r="N3003" t="s">
        <v>53</v>
      </c>
      <c r="O3003">
        <v>2.4558175196472999E-2</v>
      </c>
      <c r="P3003" t="s">
        <v>53</v>
      </c>
      <c r="Q3003">
        <v>0.293337087087087</v>
      </c>
      <c r="R3003" t="s">
        <v>53</v>
      </c>
      <c r="S3003" t="s">
        <v>53</v>
      </c>
      <c r="T3003" t="s">
        <v>53</v>
      </c>
      <c r="U3003" t="s">
        <v>53</v>
      </c>
      <c r="V3003" t="s">
        <v>53</v>
      </c>
      <c r="W3003" t="s">
        <v>53</v>
      </c>
      <c r="X3003">
        <v>8.9680000000000004E-7</v>
      </c>
      <c r="Y3003" t="s">
        <v>53</v>
      </c>
      <c r="Z3003" t="s">
        <v>53</v>
      </c>
      <c r="AA3003" t="s">
        <v>53</v>
      </c>
      <c r="AB3003" t="s">
        <v>53</v>
      </c>
      <c r="AC3003" t="s">
        <v>53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N3003" t="s">
        <v>53</v>
      </c>
      <c r="AO3003" t="s">
        <v>53</v>
      </c>
      <c r="AP3003" t="s">
        <v>53</v>
      </c>
      <c r="AQ3003">
        <v>2.0987514285714199E-4</v>
      </c>
      <c r="AR3003" t="s">
        <v>53</v>
      </c>
      <c r="AS3003" t="s">
        <v>53</v>
      </c>
      <c r="AT3003" t="s">
        <v>53</v>
      </c>
      <c r="AU3003" t="s">
        <v>53</v>
      </c>
      <c r="AV3003" t="s">
        <v>53</v>
      </c>
      <c r="AW3003" t="s">
        <v>53</v>
      </c>
      <c r="AX3003" t="s">
        <v>53</v>
      </c>
      <c r="AY3003" t="s">
        <v>53</v>
      </c>
    </row>
    <row r="3004" spans="1:51" hidden="1" x14ac:dyDescent="0.4">
      <c r="A3004">
        <v>1960</v>
      </c>
      <c r="B3004">
        <v>1</v>
      </c>
      <c r="C3004" t="s">
        <v>51</v>
      </c>
      <c r="D3004" t="s">
        <v>55</v>
      </c>
      <c r="E3004" t="s">
        <v>53</v>
      </c>
      <c r="F3004">
        <v>9.77440179277726</v>
      </c>
      <c r="G3004" t="s">
        <v>53</v>
      </c>
      <c r="H3004">
        <v>1213.3189500000001</v>
      </c>
      <c r="I3004" t="s">
        <v>53</v>
      </c>
      <c r="J3004">
        <v>5.5669999999999997E-2</v>
      </c>
      <c r="K3004">
        <v>0.97072999999999998</v>
      </c>
      <c r="L3004" t="s">
        <v>53</v>
      </c>
      <c r="M3004">
        <v>0</v>
      </c>
      <c r="N3004">
        <v>9.6000000000000002E-4</v>
      </c>
      <c r="O3004">
        <v>999.92290338198995</v>
      </c>
      <c r="P3004">
        <v>1968.56803642619</v>
      </c>
      <c r="Q3004">
        <v>4.7790494438892999E-3</v>
      </c>
      <c r="R3004">
        <v>7.89096865245743E-3</v>
      </c>
      <c r="S3004">
        <v>6.1499999999999999E-2</v>
      </c>
      <c r="T3004">
        <v>3.8700000000000002E-3</v>
      </c>
      <c r="U3004">
        <v>2.5999999999999998E-4</v>
      </c>
      <c r="V3004">
        <v>0</v>
      </c>
      <c r="W3004">
        <v>1.9000000000000001E-4</v>
      </c>
      <c r="X3004">
        <v>4.8589738E-2</v>
      </c>
      <c r="Y3004">
        <v>4.8500000000000001E-3</v>
      </c>
      <c r="Z3004" t="s">
        <v>53</v>
      </c>
      <c r="AA3004" t="s">
        <v>53</v>
      </c>
      <c r="AB3004">
        <v>1.56E-3</v>
      </c>
      <c r="AC3004">
        <v>0</v>
      </c>
      <c r="AD3004" t="s">
        <v>53</v>
      </c>
      <c r="AE3004" t="s">
        <v>53</v>
      </c>
      <c r="AF3004">
        <v>1.0633964E-3</v>
      </c>
      <c r="AG3004">
        <v>0</v>
      </c>
      <c r="AH3004">
        <v>8.0999999999999996E-4</v>
      </c>
      <c r="AI3004" t="s">
        <v>53</v>
      </c>
      <c r="AJ3004">
        <v>0</v>
      </c>
      <c r="AK3004" t="s">
        <v>53</v>
      </c>
      <c r="AL3004" t="s">
        <v>53</v>
      </c>
      <c r="AM3004">
        <v>1560.0090299999999</v>
      </c>
      <c r="AN3004">
        <v>4.0000000000000003E-5</v>
      </c>
      <c r="AO3004">
        <v>4.81E-3</v>
      </c>
      <c r="AP3004">
        <v>0</v>
      </c>
      <c r="AQ3004" s="1">
        <v>1.59057142857142E-6</v>
      </c>
      <c r="AR3004" t="s">
        <v>53</v>
      </c>
      <c r="AS3004">
        <v>7.6600000000000001E-3</v>
      </c>
      <c r="AT3004">
        <v>1910.94805</v>
      </c>
      <c r="AU3004">
        <v>5.6299999999999996E-3</v>
      </c>
      <c r="AV3004">
        <v>1.4548099999999999</v>
      </c>
      <c r="AW3004">
        <v>0</v>
      </c>
      <c r="AX3004">
        <v>2.6199999999999999E-3</v>
      </c>
      <c r="AY3004" t="s">
        <v>53</v>
      </c>
    </row>
    <row r="3005" spans="1:51" x14ac:dyDescent="0.4">
      <c r="A3005">
        <v>1961</v>
      </c>
      <c r="B3005">
        <v>1</v>
      </c>
      <c r="C3005" t="s">
        <v>51</v>
      </c>
      <c r="D3005" t="s">
        <v>52</v>
      </c>
      <c r="E3005">
        <v>0.71718802259663805</v>
      </c>
      <c r="F3005">
        <v>21.992305057088402</v>
      </c>
      <c r="G3005">
        <v>769.45838000000003</v>
      </c>
      <c r="H3005" t="s">
        <v>53</v>
      </c>
      <c r="I3005">
        <v>17215.660670000001</v>
      </c>
      <c r="J3005" t="s">
        <v>53</v>
      </c>
      <c r="K3005" t="s">
        <v>53</v>
      </c>
      <c r="L3005">
        <v>5113.6068400000004</v>
      </c>
      <c r="M3005" t="s">
        <v>53</v>
      </c>
      <c r="N3005" t="s">
        <v>53</v>
      </c>
      <c r="O3005" t="s">
        <v>53</v>
      </c>
      <c r="P3005" t="s">
        <v>53</v>
      </c>
      <c r="Q3005" t="s">
        <v>53</v>
      </c>
      <c r="R3005" t="s">
        <v>53</v>
      </c>
      <c r="S3005" t="s">
        <v>53</v>
      </c>
      <c r="T3005" t="s">
        <v>53</v>
      </c>
      <c r="U3005" t="s">
        <v>53</v>
      </c>
      <c r="V3005" t="s">
        <v>53</v>
      </c>
      <c r="W3005" t="s">
        <v>53</v>
      </c>
      <c r="X3005">
        <v>1.07724173E-2</v>
      </c>
      <c r="Y3005" t="s">
        <v>53</v>
      </c>
      <c r="Z3005">
        <v>1.077241732E-2</v>
      </c>
      <c r="AA3005">
        <v>0</v>
      </c>
      <c r="AB3005" t="s">
        <v>53</v>
      </c>
      <c r="AC3005" t="s">
        <v>53</v>
      </c>
      <c r="AD3005">
        <v>24.460460000000001</v>
      </c>
      <c r="AE3005">
        <v>0</v>
      </c>
      <c r="AF3005" t="s">
        <v>53</v>
      </c>
      <c r="AG3005" t="s">
        <v>53</v>
      </c>
      <c r="AH3005" t="s">
        <v>53</v>
      </c>
      <c r="AI3005">
        <v>0.49091000000000001</v>
      </c>
      <c r="AJ3005" t="s">
        <v>53</v>
      </c>
      <c r="AK3005">
        <v>429.40701000000001</v>
      </c>
      <c r="AL3005">
        <v>0</v>
      </c>
      <c r="AM3005" t="s">
        <v>53</v>
      </c>
      <c r="AN3005" t="s">
        <v>53</v>
      </c>
      <c r="AO3005" t="s">
        <v>53</v>
      </c>
      <c r="AP3005" t="s">
        <v>53</v>
      </c>
      <c r="AQ3005" t="s">
        <v>53</v>
      </c>
      <c r="AR3005">
        <v>2715698.9726</v>
      </c>
      <c r="AS3005" t="s">
        <v>53</v>
      </c>
      <c r="AT3005" t="s">
        <v>53</v>
      </c>
      <c r="AU3005" t="s">
        <v>53</v>
      </c>
      <c r="AV3005">
        <v>0</v>
      </c>
      <c r="AW3005" t="s">
        <v>53</v>
      </c>
      <c r="AX3005" t="s">
        <v>53</v>
      </c>
      <c r="AY3005" t="s">
        <v>53</v>
      </c>
    </row>
    <row r="3006" spans="1:51" hidden="1" x14ac:dyDescent="0.4">
      <c r="A3006">
        <v>1961</v>
      </c>
      <c r="B3006">
        <v>1</v>
      </c>
      <c r="C3006" t="s">
        <v>51</v>
      </c>
      <c r="D3006" t="s">
        <v>54</v>
      </c>
      <c r="E3006" t="s">
        <v>53</v>
      </c>
      <c r="F3006">
        <v>107.372343772343</v>
      </c>
      <c r="G3006" t="s">
        <v>53</v>
      </c>
      <c r="H3006">
        <v>6.8449999999999997E-2</v>
      </c>
      <c r="I3006" t="s">
        <v>53</v>
      </c>
      <c r="J3006">
        <v>8.3497900000000005</v>
      </c>
      <c r="K3006" t="s">
        <v>53</v>
      </c>
      <c r="L3006" t="s">
        <v>53</v>
      </c>
      <c r="M3006" t="s">
        <v>53</v>
      </c>
      <c r="N3006" t="s">
        <v>53</v>
      </c>
      <c r="O3006">
        <v>2.6241134751773001E-2</v>
      </c>
      <c r="P3006" t="s">
        <v>53</v>
      </c>
      <c r="Q3006">
        <v>0.33343676122931398</v>
      </c>
      <c r="R3006" t="s">
        <v>53</v>
      </c>
      <c r="S3006" t="s">
        <v>53</v>
      </c>
      <c r="T3006" t="s">
        <v>53</v>
      </c>
      <c r="U3006" t="s">
        <v>53</v>
      </c>
      <c r="V3006" t="s">
        <v>53</v>
      </c>
      <c r="W3006" t="s">
        <v>53</v>
      </c>
      <c r="X3006">
        <v>9.583E-7</v>
      </c>
      <c r="Y3006" t="s">
        <v>53</v>
      </c>
      <c r="Z3006" t="s">
        <v>53</v>
      </c>
      <c r="AA3006" t="s">
        <v>53</v>
      </c>
      <c r="AB3006" t="s">
        <v>53</v>
      </c>
      <c r="AC3006" t="s">
        <v>53</v>
      </c>
      <c r="AD3006" t="s">
        <v>53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  <c r="AK3006" t="s">
        <v>53</v>
      </c>
      <c r="AL3006" t="s">
        <v>53</v>
      </c>
      <c r="AM3006" t="s">
        <v>53</v>
      </c>
      <c r="AN3006" t="s">
        <v>53</v>
      </c>
      <c r="AO3006" t="s">
        <v>53</v>
      </c>
      <c r="AP3006" t="s">
        <v>53</v>
      </c>
      <c r="AQ3006">
        <v>2.3856542857142801E-4</v>
      </c>
      <c r="AR3006" t="s">
        <v>53</v>
      </c>
      <c r="AS3006" t="s">
        <v>53</v>
      </c>
      <c r="AT3006" t="s">
        <v>53</v>
      </c>
      <c r="AU3006" t="s">
        <v>53</v>
      </c>
      <c r="AV3006" t="s">
        <v>53</v>
      </c>
      <c r="AW3006" t="s">
        <v>53</v>
      </c>
      <c r="AX3006" t="s">
        <v>53</v>
      </c>
      <c r="AY3006" t="s">
        <v>53</v>
      </c>
    </row>
    <row r="3007" spans="1:51" hidden="1" x14ac:dyDescent="0.4">
      <c r="A3007">
        <v>1961</v>
      </c>
      <c r="B3007">
        <v>1</v>
      </c>
      <c r="C3007" t="s">
        <v>51</v>
      </c>
      <c r="D3007" t="s">
        <v>55</v>
      </c>
      <c r="E3007" t="s">
        <v>53</v>
      </c>
      <c r="F3007">
        <v>9.7745368752169295</v>
      </c>
      <c r="G3007" t="s">
        <v>53</v>
      </c>
      <c r="H3007">
        <v>1213.2579699999999</v>
      </c>
      <c r="I3007" t="s">
        <v>53</v>
      </c>
      <c r="J3007">
        <v>5.5500000000000001E-2</v>
      </c>
      <c r="K3007">
        <v>0.97072999999999998</v>
      </c>
      <c r="L3007" t="s">
        <v>53</v>
      </c>
      <c r="M3007">
        <v>0</v>
      </c>
      <c r="N3007">
        <v>1.1900000000000001E-3</v>
      </c>
      <c r="O3007">
        <v>999.87264841923002</v>
      </c>
      <c r="P3007">
        <v>1968.5633389304901</v>
      </c>
      <c r="Q3007">
        <v>4.7644556158767098E-3</v>
      </c>
      <c r="R3007">
        <v>7.6334305110586798E-3</v>
      </c>
      <c r="S3007">
        <v>6.1499999999999999E-2</v>
      </c>
      <c r="T3007">
        <v>3.8700000000000002E-3</v>
      </c>
      <c r="U3007">
        <v>2.5000000000000001E-4</v>
      </c>
      <c r="V3007">
        <v>0</v>
      </c>
      <c r="W3007">
        <v>2.4000000000000001E-4</v>
      </c>
      <c r="X3007">
        <v>4.8588820400000003E-2</v>
      </c>
      <c r="Y3007">
        <v>4.8500000000000001E-3</v>
      </c>
      <c r="Z3007" t="s">
        <v>53</v>
      </c>
      <c r="AA3007" t="s">
        <v>53</v>
      </c>
      <c r="AB3007">
        <v>1.3600000000000001E-3</v>
      </c>
      <c r="AC3007">
        <v>0</v>
      </c>
      <c r="AD3007" t="s">
        <v>53</v>
      </c>
      <c r="AE3007" t="s">
        <v>53</v>
      </c>
      <c r="AF3007">
        <v>9.3576029999999999E-4</v>
      </c>
      <c r="AG3007">
        <v>0</v>
      </c>
      <c r="AH3007">
        <v>7.1000000000000002E-4</v>
      </c>
      <c r="AI3007" t="s">
        <v>53</v>
      </c>
      <c r="AJ3007">
        <v>0</v>
      </c>
      <c r="AK3007" t="s">
        <v>53</v>
      </c>
      <c r="AL3007" t="s">
        <v>53</v>
      </c>
      <c r="AM3007">
        <v>1559.94804</v>
      </c>
      <c r="AN3007">
        <v>5.0000000000000002E-5</v>
      </c>
      <c r="AO3007">
        <v>5.94E-3</v>
      </c>
      <c r="AP3007">
        <v>0</v>
      </c>
      <c r="AQ3007" s="1">
        <v>1.58571428571428E-6</v>
      </c>
      <c r="AR3007" t="s">
        <v>53</v>
      </c>
      <c r="AS3007">
        <v>7.4099999999999999E-3</v>
      </c>
      <c r="AT3007">
        <v>1910.9434900000001</v>
      </c>
      <c r="AU3007">
        <v>5.6299999999999996E-3</v>
      </c>
      <c r="AV3007">
        <v>1.4548099999999999</v>
      </c>
      <c r="AW3007">
        <v>0</v>
      </c>
      <c r="AX3007">
        <v>2.2899999999999999E-3</v>
      </c>
      <c r="AY3007" t="s">
        <v>53</v>
      </c>
    </row>
    <row r="3008" spans="1:51" x14ac:dyDescent="0.4">
      <c r="A3008">
        <v>1962</v>
      </c>
      <c r="B3008">
        <v>1</v>
      </c>
      <c r="C3008" t="s">
        <v>51</v>
      </c>
      <c r="D3008" t="s">
        <v>52</v>
      </c>
      <c r="E3008">
        <v>0.71757279082773096</v>
      </c>
      <c r="F3008">
        <v>21.993825991215399</v>
      </c>
      <c r="G3008">
        <v>769.92421000000002</v>
      </c>
      <c r="H3008" t="s">
        <v>53</v>
      </c>
      <c r="I3008">
        <v>17227.449199999999</v>
      </c>
      <c r="J3008" t="s">
        <v>53</v>
      </c>
      <c r="K3008" t="s">
        <v>53</v>
      </c>
      <c r="L3008">
        <v>5113.6068400000004</v>
      </c>
      <c r="M3008" t="s">
        <v>53</v>
      </c>
      <c r="N3008" t="s">
        <v>53</v>
      </c>
      <c r="O3008" t="s">
        <v>53</v>
      </c>
      <c r="P3008" t="s">
        <v>53</v>
      </c>
      <c r="Q3008" t="s">
        <v>53</v>
      </c>
      <c r="R3008" t="s">
        <v>53</v>
      </c>
      <c r="S3008" t="s">
        <v>53</v>
      </c>
      <c r="T3008" t="s">
        <v>53</v>
      </c>
      <c r="U3008" t="s">
        <v>53</v>
      </c>
      <c r="V3008" t="s">
        <v>53</v>
      </c>
      <c r="W3008" t="s">
        <v>53</v>
      </c>
      <c r="X3008">
        <v>1.07789389E-2</v>
      </c>
      <c r="Y3008" t="s">
        <v>53</v>
      </c>
      <c r="Z3008">
        <v>1.077893894E-2</v>
      </c>
      <c r="AA3008">
        <v>0</v>
      </c>
      <c r="AB3008" t="s">
        <v>53</v>
      </c>
      <c r="AC3008" t="s">
        <v>53</v>
      </c>
      <c r="AD3008">
        <v>4.24613</v>
      </c>
      <c r="AE3008">
        <v>0</v>
      </c>
      <c r="AF3008" t="s">
        <v>53</v>
      </c>
      <c r="AG3008" t="s">
        <v>53</v>
      </c>
      <c r="AH3008" t="s">
        <v>53</v>
      </c>
      <c r="AI3008">
        <v>0.47077999999999998</v>
      </c>
      <c r="AJ3008" t="s">
        <v>53</v>
      </c>
      <c r="AK3008">
        <v>74.541430000000005</v>
      </c>
      <c r="AL3008">
        <v>0</v>
      </c>
      <c r="AM3008" t="s">
        <v>53</v>
      </c>
      <c r="AN3008" t="s">
        <v>53</v>
      </c>
      <c r="AO3008" t="s">
        <v>53</v>
      </c>
      <c r="AP3008" t="s">
        <v>53</v>
      </c>
      <c r="AQ3008" t="s">
        <v>53</v>
      </c>
      <c r="AR3008">
        <v>2719380.77669999</v>
      </c>
      <c r="AS3008" t="s">
        <v>53</v>
      </c>
      <c r="AT3008" t="s">
        <v>53</v>
      </c>
      <c r="AU3008" t="s">
        <v>53</v>
      </c>
      <c r="AV3008">
        <v>0</v>
      </c>
      <c r="AW3008" t="s">
        <v>53</v>
      </c>
      <c r="AX3008" t="s">
        <v>53</v>
      </c>
      <c r="AY3008" t="s">
        <v>53</v>
      </c>
    </row>
    <row r="3009" spans="1:51" hidden="1" x14ac:dyDescent="0.4">
      <c r="A3009">
        <v>1962</v>
      </c>
      <c r="B3009">
        <v>1</v>
      </c>
      <c r="C3009" t="s">
        <v>51</v>
      </c>
      <c r="D3009" t="s">
        <v>54</v>
      </c>
      <c r="E3009" t="s">
        <v>53</v>
      </c>
      <c r="F3009">
        <v>21.742325146547099</v>
      </c>
      <c r="G3009" t="s">
        <v>53</v>
      </c>
      <c r="H3009">
        <v>7.6740000000000003E-2</v>
      </c>
      <c r="I3009" t="s">
        <v>53</v>
      </c>
      <c r="J3009">
        <v>1.69458</v>
      </c>
      <c r="K3009" t="s">
        <v>53</v>
      </c>
      <c r="L3009" t="s">
        <v>53</v>
      </c>
      <c r="M3009" t="s">
        <v>53</v>
      </c>
      <c r="N3009" t="s">
        <v>53</v>
      </c>
      <c r="O3009">
        <v>2.94638229252654E-2</v>
      </c>
      <c r="P3009" t="s">
        <v>53</v>
      </c>
      <c r="Q3009">
        <v>6.7773223781459294E-2</v>
      </c>
      <c r="R3009" t="s">
        <v>53</v>
      </c>
      <c r="S3009" t="s">
        <v>53</v>
      </c>
      <c r="T3009" t="s">
        <v>53</v>
      </c>
      <c r="U3009" t="s">
        <v>53</v>
      </c>
      <c r="V3009" t="s">
        <v>53</v>
      </c>
      <c r="W3009" t="s">
        <v>53</v>
      </c>
      <c r="X3009">
        <v>1.0744E-6</v>
      </c>
      <c r="Y3009" t="s">
        <v>53</v>
      </c>
      <c r="Z3009" t="s">
        <v>53</v>
      </c>
      <c r="AA3009" t="s">
        <v>53</v>
      </c>
      <c r="AB3009" t="s">
        <v>53</v>
      </c>
      <c r="AC3009" t="s">
        <v>53</v>
      </c>
      <c r="AD3009" t="s">
        <v>53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53</v>
      </c>
      <c r="AK3009" t="s">
        <v>53</v>
      </c>
      <c r="AL3009" t="s">
        <v>53</v>
      </c>
      <c r="AM3009" t="s">
        <v>53</v>
      </c>
      <c r="AN3009" t="s">
        <v>53</v>
      </c>
      <c r="AO3009" t="s">
        <v>53</v>
      </c>
      <c r="AP3009" t="s">
        <v>53</v>
      </c>
      <c r="AQ3009" s="1">
        <v>4.8416571428571397E-5</v>
      </c>
      <c r="AR3009" t="s">
        <v>53</v>
      </c>
      <c r="AS3009" t="s">
        <v>53</v>
      </c>
      <c r="AT3009" t="s">
        <v>53</v>
      </c>
      <c r="AU3009" t="s">
        <v>53</v>
      </c>
      <c r="AV3009" t="s">
        <v>53</v>
      </c>
      <c r="AW3009" t="s">
        <v>53</v>
      </c>
      <c r="AX3009" t="s">
        <v>53</v>
      </c>
      <c r="AY3009" t="s">
        <v>53</v>
      </c>
    </row>
    <row r="3010" spans="1:51" hidden="1" x14ac:dyDescent="0.4">
      <c r="A3010">
        <v>1962</v>
      </c>
      <c r="B3010">
        <v>1</v>
      </c>
      <c r="C3010" t="s">
        <v>51</v>
      </c>
      <c r="D3010" t="s">
        <v>55</v>
      </c>
      <c r="E3010" t="s">
        <v>53</v>
      </c>
      <c r="F3010">
        <v>9.7539476681335309</v>
      </c>
      <c r="G3010" t="s">
        <v>53</v>
      </c>
      <c r="H3010">
        <v>1213.2389800000001</v>
      </c>
      <c r="I3010" t="s">
        <v>53</v>
      </c>
      <c r="J3010">
        <v>5.2549999999999999E-2</v>
      </c>
      <c r="K3010">
        <v>0.96823000000000004</v>
      </c>
      <c r="L3010" t="s">
        <v>53</v>
      </c>
      <c r="M3010">
        <v>0</v>
      </c>
      <c r="N3010">
        <v>4.0000000000000003E-5</v>
      </c>
      <c r="O3010">
        <v>1002.43866023568</v>
      </c>
      <c r="P3010">
        <v>1973.6443716885401</v>
      </c>
      <c r="Q3010">
        <v>4.5228578609077001E-3</v>
      </c>
      <c r="R3010">
        <v>7.5498590211003497E-3</v>
      </c>
      <c r="S3010">
        <v>1.9529999999999999E-2</v>
      </c>
      <c r="T3010">
        <v>1.23E-3</v>
      </c>
      <c r="U3010">
        <v>8.0000000000000007E-5</v>
      </c>
      <c r="V3010">
        <v>0</v>
      </c>
      <c r="W3010">
        <v>1.0000000000000001E-5</v>
      </c>
      <c r="X3010">
        <v>4.8578529400000001E-2</v>
      </c>
      <c r="Y3010">
        <v>4.8399999999999997E-3</v>
      </c>
      <c r="Z3010" t="s">
        <v>53</v>
      </c>
      <c r="AA3010" t="s">
        <v>53</v>
      </c>
      <c r="AB3010">
        <v>1.09E-3</v>
      </c>
      <c r="AC3010">
        <v>0</v>
      </c>
      <c r="AD3010" t="s">
        <v>53</v>
      </c>
      <c r="AE3010" t="s">
        <v>53</v>
      </c>
      <c r="AF3010">
        <v>7.6178729999999998E-4</v>
      </c>
      <c r="AG3010">
        <v>0</v>
      </c>
      <c r="AH3010">
        <v>5.6999999999999998E-4</v>
      </c>
      <c r="AI3010" t="s">
        <v>53</v>
      </c>
      <c r="AJ3010">
        <v>0</v>
      </c>
      <c r="AK3010" t="s">
        <v>53</v>
      </c>
      <c r="AL3010" t="s">
        <v>53</v>
      </c>
      <c r="AM3010">
        <v>1559.03628</v>
      </c>
      <c r="AN3010">
        <v>1.0000000000000001E-5</v>
      </c>
      <c r="AO3010">
        <v>2.2000000000000001E-4</v>
      </c>
      <c r="AP3010">
        <v>0</v>
      </c>
      <c r="AQ3010" s="1">
        <v>1.50142857142857E-6</v>
      </c>
      <c r="AR3010" t="s">
        <v>53</v>
      </c>
      <c r="AS3010">
        <v>7.3099999999999997E-3</v>
      </c>
      <c r="AT3010">
        <v>1910.9416900000001</v>
      </c>
      <c r="AU3010">
        <v>1.7899999999999999E-3</v>
      </c>
      <c r="AV3010">
        <v>1.4573100000000001</v>
      </c>
      <c r="AW3010">
        <v>0</v>
      </c>
      <c r="AX3010">
        <v>1.8500000000000001E-3</v>
      </c>
      <c r="AY3010" t="s">
        <v>53</v>
      </c>
    </row>
    <row r="3011" spans="1:51" x14ac:dyDescent="0.4">
      <c r="A3011">
        <v>1963</v>
      </c>
      <c r="B3011">
        <v>1</v>
      </c>
      <c r="C3011" t="s">
        <v>51</v>
      </c>
      <c r="D3011" t="s">
        <v>52</v>
      </c>
      <c r="E3011">
        <v>0.71776765399999998</v>
      </c>
      <c r="F3011">
        <v>21.9894930994374</v>
      </c>
      <c r="G3011">
        <v>770.33663999999999</v>
      </c>
      <c r="H3011" t="s">
        <v>53</v>
      </c>
      <c r="I3011">
        <v>17232.783449999999</v>
      </c>
      <c r="J3011" t="s">
        <v>53</v>
      </c>
      <c r="K3011" t="s">
        <v>53</v>
      </c>
      <c r="L3011">
        <v>5113.6068400000004</v>
      </c>
      <c r="M3011" t="s">
        <v>53</v>
      </c>
      <c r="N3011" t="s">
        <v>53</v>
      </c>
      <c r="O3011" t="s">
        <v>53</v>
      </c>
      <c r="P3011" t="s">
        <v>53</v>
      </c>
      <c r="Q3011" t="s">
        <v>53</v>
      </c>
      <c r="R3011" t="s">
        <v>53</v>
      </c>
      <c r="S3011" t="s">
        <v>53</v>
      </c>
      <c r="T3011" t="s">
        <v>53</v>
      </c>
      <c r="U3011" t="s">
        <v>53</v>
      </c>
      <c r="V3011" t="s">
        <v>53</v>
      </c>
      <c r="W3011" t="s">
        <v>53</v>
      </c>
      <c r="X3011">
        <v>1.0784713E-2</v>
      </c>
      <c r="Y3011" t="s">
        <v>53</v>
      </c>
      <c r="Z3011">
        <v>1.078471296E-2</v>
      </c>
      <c r="AA3011">
        <v>0</v>
      </c>
      <c r="AB3011" t="s">
        <v>53</v>
      </c>
      <c r="AC3011" t="s">
        <v>53</v>
      </c>
      <c r="AD3011">
        <v>3.8040099999999999</v>
      </c>
      <c r="AE3011">
        <v>0</v>
      </c>
      <c r="AF3011" t="s">
        <v>53</v>
      </c>
      <c r="AG3011" t="s">
        <v>53</v>
      </c>
      <c r="AH3011" t="s">
        <v>53</v>
      </c>
      <c r="AI3011">
        <v>0.42248000000000002</v>
      </c>
      <c r="AJ3011" t="s">
        <v>53</v>
      </c>
      <c r="AK3011">
        <v>66.779989999999998</v>
      </c>
      <c r="AL3011">
        <v>0</v>
      </c>
      <c r="AM3011" t="s">
        <v>53</v>
      </c>
      <c r="AN3011" t="s">
        <v>53</v>
      </c>
      <c r="AO3011" t="s">
        <v>53</v>
      </c>
      <c r="AP3011" t="s">
        <v>53</v>
      </c>
      <c r="AQ3011" t="s">
        <v>53</v>
      </c>
      <c r="AR3011">
        <v>2722079.65747</v>
      </c>
      <c r="AS3011" t="s">
        <v>53</v>
      </c>
      <c r="AT3011" t="s">
        <v>53</v>
      </c>
      <c r="AU3011" t="s">
        <v>53</v>
      </c>
      <c r="AV3011">
        <v>0</v>
      </c>
      <c r="AW3011" t="s">
        <v>53</v>
      </c>
      <c r="AX3011" t="s">
        <v>53</v>
      </c>
      <c r="AY3011" t="s">
        <v>53</v>
      </c>
    </row>
    <row r="3012" spans="1:51" hidden="1" x14ac:dyDescent="0.4">
      <c r="A3012">
        <v>1963</v>
      </c>
      <c r="B3012">
        <v>1</v>
      </c>
      <c r="C3012" t="s">
        <v>51</v>
      </c>
      <c r="D3012" t="s">
        <v>54</v>
      </c>
      <c r="E3012" t="s">
        <v>53</v>
      </c>
      <c r="F3012">
        <v>21.7101870482152</v>
      </c>
      <c r="G3012" t="s">
        <v>53</v>
      </c>
      <c r="H3012">
        <v>8.9459999999999998E-2</v>
      </c>
      <c r="I3012" t="s">
        <v>53</v>
      </c>
      <c r="J3012">
        <v>1.97211</v>
      </c>
      <c r="K3012" t="s">
        <v>53</v>
      </c>
      <c r="L3012" t="s">
        <v>53</v>
      </c>
      <c r="M3012" t="s">
        <v>53</v>
      </c>
      <c r="N3012" t="s">
        <v>53</v>
      </c>
      <c r="O3012">
        <v>3.4347584035629902E-2</v>
      </c>
      <c r="P3012" t="s">
        <v>53</v>
      </c>
      <c r="Q3012">
        <v>7.8872789925322997E-2</v>
      </c>
      <c r="R3012" t="s">
        <v>53</v>
      </c>
      <c r="S3012" t="s">
        <v>53</v>
      </c>
      <c r="T3012" t="s">
        <v>53</v>
      </c>
      <c r="U3012" t="s">
        <v>53</v>
      </c>
      <c r="V3012" t="s">
        <v>53</v>
      </c>
      <c r="W3012" t="s">
        <v>53</v>
      </c>
      <c r="X3012">
        <v>1.2524000000000001E-6</v>
      </c>
      <c r="Y3012" t="s">
        <v>53</v>
      </c>
      <c r="Z3012" t="s">
        <v>53</v>
      </c>
      <c r="AA3012" t="s">
        <v>53</v>
      </c>
      <c r="AB3012" t="s">
        <v>53</v>
      </c>
      <c r="AC3012" t="s">
        <v>53</v>
      </c>
      <c r="AD3012" t="s">
        <v>53</v>
      </c>
      <c r="AE3012" t="s">
        <v>53</v>
      </c>
      <c r="AF3012" t="s">
        <v>53</v>
      </c>
      <c r="AG3012" t="s">
        <v>53</v>
      </c>
      <c r="AH3012" t="s">
        <v>53</v>
      </c>
      <c r="AI3012" t="s">
        <v>53</v>
      </c>
      <c r="AJ3012" t="s">
        <v>53</v>
      </c>
      <c r="AK3012" t="s">
        <v>53</v>
      </c>
      <c r="AL3012" t="s">
        <v>53</v>
      </c>
      <c r="AM3012" t="s">
        <v>53</v>
      </c>
      <c r="AN3012" t="s">
        <v>53</v>
      </c>
      <c r="AO3012" t="s">
        <v>53</v>
      </c>
      <c r="AP3012" t="s">
        <v>53</v>
      </c>
      <c r="AQ3012" s="1">
        <v>5.6345999999999999E-5</v>
      </c>
      <c r="AR3012" t="s">
        <v>53</v>
      </c>
      <c r="AS3012" t="s">
        <v>53</v>
      </c>
      <c r="AT3012" t="s">
        <v>53</v>
      </c>
      <c r="AU3012" t="s">
        <v>53</v>
      </c>
      <c r="AV3012" t="s">
        <v>53</v>
      </c>
      <c r="AW3012" t="s">
        <v>53</v>
      </c>
      <c r="AX3012" t="s">
        <v>53</v>
      </c>
      <c r="AY3012" t="s">
        <v>53</v>
      </c>
    </row>
    <row r="3013" spans="1:51" hidden="1" x14ac:dyDescent="0.4">
      <c r="A3013">
        <v>1963</v>
      </c>
      <c r="B3013">
        <v>1</v>
      </c>
      <c r="C3013" t="s">
        <v>51</v>
      </c>
      <c r="D3013" t="s">
        <v>55</v>
      </c>
      <c r="E3013" t="s">
        <v>53</v>
      </c>
      <c r="F3013">
        <v>9.7539898575230506</v>
      </c>
      <c r="G3013" t="s">
        <v>53</v>
      </c>
      <c r="H3013">
        <v>1213.2198699999999</v>
      </c>
      <c r="I3013" t="s">
        <v>53</v>
      </c>
      <c r="J3013">
        <v>4.9970000000000001E-2</v>
      </c>
      <c r="K3013">
        <v>0.96823000000000004</v>
      </c>
      <c r="L3013" t="s">
        <v>53</v>
      </c>
      <c r="M3013">
        <v>0</v>
      </c>
      <c r="N3013">
        <v>5.0000000000000002E-5</v>
      </c>
      <c r="O3013">
        <v>1002.42287059892</v>
      </c>
      <c r="P3013">
        <v>1973.6426778761199</v>
      </c>
      <c r="Q3013">
        <v>4.3008031838165104E-3</v>
      </c>
      <c r="R3013">
        <v>7.4672340249733998E-3</v>
      </c>
      <c r="S3013">
        <v>1.9529999999999999E-2</v>
      </c>
      <c r="T3013">
        <v>1.23E-3</v>
      </c>
      <c r="U3013">
        <v>8.0000000000000007E-5</v>
      </c>
      <c r="V3013">
        <v>0</v>
      </c>
      <c r="W3013">
        <v>1.0000000000000001E-5</v>
      </c>
      <c r="X3013">
        <v>4.8578238900000001E-2</v>
      </c>
      <c r="Y3013">
        <v>4.8399999999999997E-3</v>
      </c>
      <c r="Z3013" t="s">
        <v>53</v>
      </c>
      <c r="AA3013" t="s">
        <v>53</v>
      </c>
      <c r="AB3013">
        <v>8.0000000000000004E-4</v>
      </c>
      <c r="AC3013">
        <v>0</v>
      </c>
      <c r="AD3013" t="s">
        <v>53</v>
      </c>
      <c r="AE3013" t="s">
        <v>53</v>
      </c>
      <c r="AF3013">
        <v>5.7261970000000004E-4</v>
      </c>
      <c r="AG3013">
        <v>0</v>
      </c>
      <c r="AH3013">
        <v>4.2000000000000002E-4</v>
      </c>
      <c r="AI3013" t="s">
        <v>53</v>
      </c>
      <c r="AJ3013">
        <v>0</v>
      </c>
      <c r="AK3013" t="s">
        <v>53</v>
      </c>
      <c r="AL3013" t="s">
        <v>53</v>
      </c>
      <c r="AM3013">
        <v>1559.0171700000001</v>
      </c>
      <c r="AN3013">
        <v>1.0000000000000001E-5</v>
      </c>
      <c r="AO3013">
        <v>2.7E-4</v>
      </c>
      <c r="AP3013">
        <v>0</v>
      </c>
      <c r="AQ3013" s="1">
        <v>1.42771428571428E-6</v>
      </c>
      <c r="AR3013" t="s">
        <v>53</v>
      </c>
      <c r="AS3013">
        <v>7.2300000000000003E-3</v>
      </c>
      <c r="AT3013">
        <v>1910.9400499999999</v>
      </c>
      <c r="AU3013">
        <v>1.7899999999999999E-3</v>
      </c>
      <c r="AV3013">
        <v>1.4573100000000001</v>
      </c>
      <c r="AW3013">
        <v>0</v>
      </c>
      <c r="AX3013">
        <v>1.3699999999999999E-3</v>
      </c>
      <c r="AY3013" t="s">
        <v>53</v>
      </c>
    </row>
    <row r="3014" spans="1:51" x14ac:dyDescent="0.4">
      <c r="A3014">
        <v>1964</v>
      </c>
      <c r="B3014">
        <v>1</v>
      </c>
      <c r="C3014" t="s">
        <v>51</v>
      </c>
      <c r="D3014" t="s">
        <v>52</v>
      </c>
      <c r="E3014">
        <v>0.71785896194957899</v>
      </c>
      <c r="F3014">
        <v>21.981613175623099</v>
      </c>
      <c r="G3014">
        <v>770.73248000000001</v>
      </c>
      <c r="H3014" t="s">
        <v>53</v>
      </c>
      <c r="I3014">
        <v>17234.553039999999</v>
      </c>
      <c r="J3014" t="s">
        <v>53</v>
      </c>
      <c r="K3014" t="s">
        <v>53</v>
      </c>
      <c r="L3014">
        <v>5113.6068400000004</v>
      </c>
      <c r="M3014" t="s">
        <v>53</v>
      </c>
      <c r="N3014" t="s">
        <v>53</v>
      </c>
      <c r="O3014" t="s">
        <v>53</v>
      </c>
      <c r="P3014" t="s">
        <v>53</v>
      </c>
      <c r="Q3014" t="s">
        <v>53</v>
      </c>
      <c r="R3014" t="s">
        <v>53</v>
      </c>
      <c r="S3014" t="s">
        <v>53</v>
      </c>
      <c r="T3014" t="s">
        <v>53</v>
      </c>
      <c r="U3014" t="s">
        <v>53</v>
      </c>
      <c r="V3014" t="s">
        <v>53</v>
      </c>
      <c r="W3014" t="s">
        <v>53</v>
      </c>
      <c r="X3014">
        <v>1.07902547E-2</v>
      </c>
      <c r="Y3014" t="s">
        <v>53</v>
      </c>
      <c r="Z3014">
        <v>1.079025472E-2</v>
      </c>
      <c r="AA3014">
        <v>0</v>
      </c>
      <c r="AB3014" t="s">
        <v>53</v>
      </c>
      <c r="AC3014" t="s">
        <v>53</v>
      </c>
      <c r="AD3014">
        <v>0.30227999999999999</v>
      </c>
      <c r="AE3014">
        <v>0</v>
      </c>
      <c r="AF3014" t="s">
        <v>53</v>
      </c>
      <c r="AG3014" t="s">
        <v>53</v>
      </c>
      <c r="AH3014" t="s">
        <v>53</v>
      </c>
      <c r="AI3014">
        <v>0.40264</v>
      </c>
      <c r="AJ3014" t="s">
        <v>53</v>
      </c>
      <c r="AK3014">
        <v>5.3065800000000003</v>
      </c>
      <c r="AL3014">
        <v>0</v>
      </c>
      <c r="AM3014" t="s">
        <v>53</v>
      </c>
      <c r="AN3014" t="s">
        <v>53</v>
      </c>
      <c r="AO3014" t="s">
        <v>53</v>
      </c>
      <c r="AP3014" t="s">
        <v>53</v>
      </c>
      <c r="AQ3014" t="s">
        <v>53</v>
      </c>
      <c r="AR3014">
        <v>2724301.2714800001</v>
      </c>
      <c r="AS3014" t="s">
        <v>53</v>
      </c>
      <c r="AT3014" t="s">
        <v>53</v>
      </c>
      <c r="AU3014" t="s">
        <v>53</v>
      </c>
      <c r="AV3014">
        <v>0</v>
      </c>
      <c r="AW3014" t="s">
        <v>53</v>
      </c>
      <c r="AX3014" t="s">
        <v>53</v>
      </c>
      <c r="AY3014" t="s">
        <v>53</v>
      </c>
    </row>
    <row r="3015" spans="1:51" hidden="1" x14ac:dyDescent="0.4">
      <c r="A3015">
        <v>1964</v>
      </c>
      <c r="B3015">
        <v>1</v>
      </c>
      <c r="C3015" t="s">
        <v>51</v>
      </c>
      <c r="D3015" t="s">
        <v>54</v>
      </c>
      <c r="E3015" t="s">
        <v>53</v>
      </c>
      <c r="F3015">
        <v>4.3902004077903696</v>
      </c>
      <c r="G3015" t="s">
        <v>53</v>
      </c>
      <c r="H3015">
        <v>9.8919999999999994E-2</v>
      </c>
      <c r="I3015" t="s">
        <v>53</v>
      </c>
      <c r="J3015">
        <v>0.18181</v>
      </c>
      <c r="K3015" t="s">
        <v>53</v>
      </c>
      <c r="L3015" t="s">
        <v>53</v>
      </c>
      <c r="M3015" t="s">
        <v>53</v>
      </c>
      <c r="N3015" t="s">
        <v>53</v>
      </c>
      <c r="O3015">
        <v>3.8014535986895498E-2</v>
      </c>
      <c r="P3015" t="s">
        <v>53</v>
      </c>
      <c r="Q3015">
        <v>7.2780011496847898E-3</v>
      </c>
      <c r="R3015" t="s">
        <v>53</v>
      </c>
      <c r="S3015" t="s">
        <v>53</v>
      </c>
      <c r="T3015" t="s">
        <v>53</v>
      </c>
      <c r="U3015" t="s">
        <v>53</v>
      </c>
      <c r="V3015" t="s">
        <v>53</v>
      </c>
      <c r="W3015" t="s">
        <v>53</v>
      </c>
      <c r="X3015">
        <v>1.3849000000000001E-6</v>
      </c>
      <c r="Y3015" t="s">
        <v>53</v>
      </c>
      <c r="Z3015" t="s">
        <v>53</v>
      </c>
      <c r="AA3015" t="s">
        <v>53</v>
      </c>
      <c r="AB3015" t="s">
        <v>53</v>
      </c>
      <c r="AC3015" t="s">
        <v>53</v>
      </c>
      <c r="AD3015" t="s">
        <v>53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  <c r="AK3015" t="s">
        <v>53</v>
      </c>
      <c r="AL3015" t="s">
        <v>53</v>
      </c>
      <c r="AM3015" t="s">
        <v>53</v>
      </c>
      <c r="AN3015" t="s">
        <v>53</v>
      </c>
      <c r="AO3015" t="s">
        <v>53</v>
      </c>
      <c r="AP3015" t="s">
        <v>53</v>
      </c>
      <c r="AQ3015" s="1">
        <v>5.1945714285714198E-6</v>
      </c>
      <c r="AR3015" t="s">
        <v>53</v>
      </c>
      <c r="AS3015" t="s">
        <v>53</v>
      </c>
      <c r="AT3015" t="s">
        <v>53</v>
      </c>
      <c r="AU3015" t="s">
        <v>53</v>
      </c>
      <c r="AV3015" t="s">
        <v>53</v>
      </c>
      <c r="AW3015" t="s">
        <v>53</v>
      </c>
      <c r="AX3015" t="s">
        <v>53</v>
      </c>
      <c r="AY3015" t="s">
        <v>53</v>
      </c>
    </row>
    <row r="3016" spans="1:51" hidden="1" x14ac:dyDescent="0.4">
      <c r="A3016">
        <v>1964</v>
      </c>
      <c r="B3016">
        <v>1</v>
      </c>
      <c r="C3016" t="s">
        <v>51</v>
      </c>
      <c r="D3016" t="s">
        <v>55</v>
      </c>
      <c r="E3016" t="s">
        <v>53</v>
      </c>
      <c r="F3016">
        <v>9.7424191238030406</v>
      </c>
      <c r="G3016" t="s">
        <v>53</v>
      </c>
      <c r="H3016">
        <v>1213.2154399999999</v>
      </c>
      <c r="I3016" t="s">
        <v>53</v>
      </c>
      <c r="J3016">
        <v>4.7719999999999999E-2</v>
      </c>
      <c r="K3016">
        <v>0.96672999999999998</v>
      </c>
      <c r="L3016" t="s">
        <v>53</v>
      </c>
      <c r="M3016">
        <v>0</v>
      </c>
      <c r="N3016">
        <v>0</v>
      </c>
      <c r="O3016">
        <v>1003.9745864926</v>
      </c>
      <c r="P3016">
        <v>1976.7043641968201</v>
      </c>
      <c r="Q3016">
        <v>4.11352359672986E-3</v>
      </c>
      <c r="R3016">
        <v>7.4477879035511401E-3</v>
      </c>
      <c r="S3016">
        <v>4.7699999999999999E-3</v>
      </c>
      <c r="T3016">
        <v>2.9999999999999997E-4</v>
      </c>
      <c r="U3016">
        <v>2.0000000000000002E-5</v>
      </c>
      <c r="V3016">
        <v>0</v>
      </c>
      <c r="W3016">
        <v>0</v>
      </c>
      <c r="X3016">
        <v>4.8568167900000001E-2</v>
      </c>
      <c r="Y3016">
        <v>4.8300000000000001E-3</v>
      </c>
      <c r="Z3016" t="s">
        <v>53</v>
      </c>
      <c r="AA3016" t="s">
        <v>53</v>
      </c>
      <c r="AB3016">
        <v>6.6E-4</v>
      </c>
      <c r="AC3016">
        <v>0</v>
      </c>
      <c r="AD3016" t="s">
        <v>53</v>
      </c>
      <c r="AE3016" t="s">
        <v>53</v>
      </c>
      <c r="AF3016">
        <v>4.7910649999999998E-4</v>
      </c>
      <c r="AG3016">
        <v>0</v>
      </c>
      <c r="AH3016">
        <v>3.4000000000000002E-4</v>
      </c>
      <c r="AI3016" t="s">
        <v>53</v>
      </c>
      <c r="AJ3016">
        <v>0</v>
      </c>
      <c r="AK3016" t="s">
        <v>53</v>
      </c>
      <c r="AL3016" t="s">
        <v>53</v>
      </c>
      <c r="AM3016">
        <v>1558.47542</v>
      </c>
      <c r="AN3016">
        <v>0</v>
      </c>
      <c r="AO3016">
        <v>0</v>
      </c>
      <c r="AP3016">
        <v>0</v>
      </c>
      <c r="AQ3016" s="1">
        <v>1.36342857142857E-6</v>
      </c>
      <c r="AR3016" t="s">
        <v>53</v>
      </c>
      <c r="AS3016">
        <v>7.1999999999999998E-3</v>
      </c>
      <c r="AT3016">
        <v>1910.93941</v>
      </c>
      <c r="AU3016">
        <v>4.4000000000000002E-4</v>
      </c>
      <c r="AV3016">
        <v>1.45882</v>
      </c>
      <c r="AW3016">
        <v>0</v>
      </c>
      <c r="AX3016">
        <v>1.1299999999999999E-3</v>
      </c>
      <c r="AY3016" t="s">
        <v>53</v>
      </c>
    </row>
    <row r="3017" spans="1:51" x14ac:dyDescent="0.4">
      <c r="A3017">
        <v>1965</v>
      </c>
      <c r="B3017">
        <v>1</v>
      </c>
      <c r="C3017" t="s">
        <v>51</v>
      </c>
      <c r="D3017" t="s">
        <v>52</v>
      </c>
      <c r="E3017">
        <v>0.71790337641596602</v>
      </c>
      <c r="F3017">
        <v>21.972485023448598</v>
      </c>
      <c r="G3017">
        <v>771.10862999999995</v>
      </c>
      <c r="H3017" t="s">
        <v>53</v>
      </c>
      <c r="I3017">
        <v>17234.7523</v>
      </c>
      <c r="J3017" t="s">
        <v>53</v>
      </c>
      <c r="K3017" t="s">
        <v>53</v>
      </c>
      <c r="L3017">
        <v>5113.6068400000004</v>
      </c>
      <c r="M3017" t="s">
        <v>53</v>
      </c>
      <c r="N3017" t="s">
        <v>53</v>
      </c>
      <c r="O3017" t="s">
        <v>53</v>
      </c>
      <c r="P3017" t="s">
        <v>53</v>
      </c>
      <c r="Q3017" t="s">
        <v>53</v>
      </c>
      <c r="R3017" t="s">
        <v>53</v>
      </c>
      <c r="S3017" t="s">
        <v>53</v>
      </c>
      <c r="T3017" t="s">
        <v>53</v>
      </c>
      <c r="U3017" t="s">
        <v>53</v>
      </c>
      <c r="V3017" t="s">
        <v>53</v>
      </c>
      <c r="W3017" t="s">
        <v>53</v>
      </c>
      <c r="X3017">
        <v>1.07955208E-2</v>
      </c>
      <c r="Y3017" t="s">
        <v>53</v>
      </c>
      <c r="Z3017">
        <v>1.079552082E-2</v>
      </c>
      <c r="AA3017">
        <v>0</v>
      </c>
      <c r="AB3017" t="s">
        <v>53</v>
      </c>
      <c r="AC3017" t="s">
        <v>53</v>
      </c>
      <c r="AD3017">
        <v>6.6439999999999999E-2</v>
      </c>
      <c r="AE3017">
        <v>0</v>
      </c>
      <c r="AF3017" t="s">
        <v>53</v>
      </c>
      <c r="AG3017" t="s">
        <v>53</v>
      </c>
      <c r="AH3017" t="s">
        <v>53</v>
      </c>
      <c r="AI3017">
        <v>0.38001000000000001</v>
      </c>
      <c r="AJ3017" t="s">
        <v>53</v>
      </c>
      <c r="AK3017">
        <v>1.16632</v>
      </c>
      <c r="AL3017">
        <v>0</v>
      </c>
      <c r="AM3017" t="s">
        <v>53</v>
      </c>
      <c r="AN3017" t="s">
        <v>53</v>
      </c>
      <c r="AO3017" t="s">
        <v>53</v>
      </c>
      <c r="AP3017" t="s">
        <v>53</v>
      </c>
      <c r="AQ3017" t="s">
        <v>53</v>
      </c>
      <c r="AR3017">
        <v>2726196.4609099901</v>
      </c>
      <c r="AS3017" t="s">
        <v>53</v>
      </c>
      <c r="AT3017" t="s">
        <v>53</v>
      </c>
      <c r="AU3017" t="s">
        <v>53</v>
      </c>
      <c r="AV3017">
        <v>0</v>
      </c>
      <c r="AW3017" t="s">
        <v>53</v>
      </c>
      <c r="AX3017" t="s">
        <v>53</v>
      </c>
      <c r="AY3017" t="s">
        <v>53</v>
      </c>
    </row>
    <row r="3018" spans="1:51" hidden="1" x14ac:dyDescent="0.4">
      <c r="A3018">
        <v>1965</v>
      </c>
      <c r="B3018">
        <v>1</v>
      </c>
      <c r="C3018" t="s">
        <v>51</v>
      </c>
      <c r="D3018" t="s">
        <v>54</v>
      </c>
      <c r="E3018" t="s">
        <v>53</v>
      </c>
      <c r="F3018">
        <v>3.1817198254656698</v>
      </c>
      <c r="G3018" t="s">
        <v>53</v>
      </c>
      <c r="H3018">
        <v>0.10528999999999999</v>
      </c>
      <c r="I3018" t="s">
        <v>53</v>
      </c>
      <c r="J3018">
        <v>4.5069999999999999E-2</v>
      </c>
      <c r="K3018" t="s">
        <v>53</v>
      </c>
      <c r="L3018" t="s">
        <v>53</v>
      </c>
      <c r="M3018" t="s">
        <v>53</v>
      </c>
      <c r="N3018" t="s">
        <v>53</v>
      </c>
      <c r="O3018">
        <v>4.0462499939953697E-2</v>
      </c>
      <c r="P3018" t="s">
        <v>53</v>
      </c>
      <c r="Q3018">
        <v>1.8041885034722699E-3</v>
      </c>
      <c r="R3018" t="s">
        <v>53</v>
      </c>
      <c r="S3018" t="s">
        <v>53</v>
      </c>
      <c r="T3018" t="s">
        <v>53</v>
      </c>
      <c r="U3018" t="s">
        <v>53</v>
      </c>
      <c r="V3018" t="s">
        <v>53</v>
      </c>
      <c r="W3018" t="s">
        <v>53</v>
      </c>
      <c r="X3018">
        <v>1.4741E-6</v>
      </c>
      <c r="Y3018" t="s">
        <v>53</v>
      </c>
      <c r="Z3018" t="s">
        <v>53</v>
      </c>
      <c r="AA3018" t="s">
        <v>53</v>
      </c>
      <c r="AB3018" t="s">
        <v>53</v>
      </c>
      <c r="AC3018" t="s">
        <v>53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53</v>
      </c>
      <c r="AO3018" t="s">
        <v>53</v>
      </c>
      <c r="AP3018" t="s">
        <v>53</v>
      </c>
      <c r="AQ3018" s="1">
        <v>1.28771428571428E-6</v>
      </c>
      <c r="AR3018" t="s">
        <v>53</v>
      </c>
      <c r="AS3018" t="s">
        <v>53</v>
      </c>
      <c r="AT3018" t="s">
        <v>53</v>
      </c>
      <c r="AU3018" t="s">
        <v>53</v>
      </c>
      <c r="AV3018" t="s">
        <v>53</v>
      </c>
      <c r="AW3018" t="s">
        <v>53</v>
      </c>
      <c r="AX3018" t="s">
        <v>53</v>
      </c>
      <c r="AY3018" t="s">
        <v>53</v>
      </c>
    </row>
    <row r="3019" spans="1:51" hidden="1" x14ac:dyDescent="0.4">
      <c r="A3019">
        <v>1965</v>
      </c>
      <c r="B3019">
        <v>1</v>
      </c>
      <c r="C3019" t="s">
        <v>51</v>
      </c>
      <c r="D3019" t="s">
        <v>55</v>
      </c>
      <c r="E3019" t="s">
        <v>53</v>
      </c>
      <c r="F3019">
        <v>9.7424292475623702</v>
      </c>
      <c r="G3019" t="s">
        <v>53</v>
      </c>
      <c r="H3019">
        <v>1213.2109599999999</v>
      </c>
      <c r="I3019" t="s">
        <v>53</v>
      </c>
      <c r="J3019">
        <v>4.5780000000000001E-2</v>
      </c>
      <c r="K3019">
        <v>0.96672999999999998</v>
      </c>
      <c r="L3019" t="s">
        <v>53</v>
      </c>
      <c r="M3019">
        <v>0</v>
      </c>
      <c r="N3019">
        <v>0</v>
      </c>
      <c r="O3019">
        <v>1003.97087914929</v>
      </c>
      <c r="P3019">
        <v>1976.7037538919801</v>
      </c>
      <c r="Q3019">
        <v>3.9462931738954996E-3</v>
      </c>
      <c r="R3019">
        <v>7.4270996038190602E-3</v>
      </c>
      <c r="S3019">
        <v>4.7699999999999999E-3</v>
      </c>
      <c r="T3019">
        <v>2.9999999999999997E-4</v>
      </c>
      <c r="U3019">
        <v>2.0000000000000002E-5</v>
      </c>
      <c r="V3019">
        <v>0</v>
      </c>
      <c r="W3019">
        <v>0</v>
      </c>
      <c r="X3019">
        <v>4.8568096900000003E-2</v>
      </c>
      <c r="Y3019">
        <v>4.8300000000000001E-3</v>
      </c>
      <c r="Z3019" t="s">
        <v>53</v>
      </c>
      <c r="AA3019" t="s">
        <v>53</v>
      </c>
      <c r="AB3019">
        <v>5.5999999999999995E-4</v>
      </c>
      <c r="AC3019">
        <v>0</v>
      </c>
      <c r="AD3019" t="s">
        <v>53</v>
      </c>
      <c r="AE3019" t="s">
        <v>53</v>
      </c>
      <c r="AF3019">
        <v>4.1400109999999998E-4</v>
      </c>
      <c r="AG3019">
        <v>0</v>
      </c>
      <c r="AH3019">
        <v>2.9E-4</v>
      </c>
      <c r="AI3019" t="s">
        <v>53</v>
      </c>
      <c r="AJ3019">
        <v>0</v>
      </c>
      <c r="AK3019" t="s">
        <v>53</v>
      </c>
      <c r="AL3019" t="s">
        <v>53</v>
      </c>
      <c r="AM3019">
        <v>1558.4709399999999</v>
      </c>
      <c r="AN3019">
        <v>0</v>
      </c>
      <c r="AO3019">
        <v>0</v>
      </c>
      <c r="AP3019">
        <v>0</v>
      </c>
      <c r="AQ3019" s="1">
        <v>1.3079999999999901E-6</v>
      </c>
      <c r="AR3019" t="s">
        <v>53</v>
      </c>
      <c r="AS3019">
        <v>7.1799999999999998E-3</v>
      </c>
      <c r="AT3019">
        <v>1910.9388200000001</v>
      </c>
      <c r="AU3019">
        <v>4.4000000000000002E-4</v>
      </c>
      <c r="AV3019">
        <v>1.45882</v>
      </c>
      <c r="AW3019">
        <v>0</v>
      </c>
      <c r="AX3019">
        <v>9.7000000000000005E-4</v>
      </c>
      <c r="AY3019" t="s">
        <v>53</v>
      </c>
    </row>
    <row r="3020" spans="1:51" x14ac:dyDescent="0.4">
      <c r="A3020">
        <v>1966</v>
      </c>
      <c r="B3020">
        <v>1</v>
      </c>
      <c r="C3020" t="s">
        <v>51</v>
      </c>
      <c r="D3020" t="s">
        <v>52</v>
      </c>
      <c r="E3020">
        <v>0.71794258370167996</v>
      </c>
      <c r="F3020">
        <v>21.963509456549001</v>
      </c>
      <c r="G3020">
        <v>771.47276999999997</v>
      </c>
      <c r="H3020" t="s">
        <v>53</v>
      </c>
      <c r="I3020">
        <v>17234.812580000002</v>
      </c>
      <c r="J3020" t="s">
        <v>53</v>
      </c>
      <c r="K3020" t="s">
        <v>53</v>
      </c>
      <c r="L3020">
        <v>5113.6068400000004</v>
      </c>
      <c r="M3020" t="s">
        <v>53</v>
      </c>
      <c r="N3020" t="s">
        <v>53</v>
      </c>
      <c r="O3020" t="s">
        <v>53</v>
      </c>
      <c r="P3020" t="s">
        <v>53</v>
      </c>
      <c r="Q3020" t="s">
        <v>53</v>
      </c>
      <c r="R3020" t="s">
        <v>53</v>
      </c>
      <c r="S3020" t="s">
        <v>53</v>
      </c>
      <c r="T3020" t="s">
        <v>53</v>
      </c>
      <c r="U3020" t="s">
        <v>53</v>
      </c>
      <c r="V3020" t="s">
        <v>53</v>
      </c>
      <c r="W3020" t="s">
        <v>53</v>
      </c>
      <c r="X3020">
        <v>1.08006188E-2</v>
      </c>
      <c r="Y3020" t="s">
        <v>53</v>
      </c>
      <c r="Z3020">
        <v>1.0800618779999899E-2</v>
      </c>
      <c r="AA3020">
        <v>0</v>
      </c>
      <c r="AB3020" t="s">
        <v>53</v>
      </c>
      <c r="AC3020" t="s">
        <v>53</v>
      </c>
      <c r="AD3020">
        <v>2.7910000000000001E-2</v>
      </c>
      <c r="AE3020">
        <v>0</v>
      </c>
      <c r="AF3020" t="s">
        <v>53</v>
      </c>
      <c r="AG3020" t="s">
        <v>53</v>
      </c>
      <c r="AH3020" t="s">
        <v>53</v>
      </c>
      <c r="AI3020">
        <v>0.36880000000000002</v>
      </c>
      <c r="AJ3020" t="s">
        <v>53</v>
      </c>
      <c r="AK3020">
        <v>0.48997000000000002</v>
      </c>
      <c r="AL3020">
        <v>0</v>
      </c>
      <c r="AM3020" t="s">
        <v>53</v>
      </c>
      <c r="AN3020" t="s">
        <v>53</v>
      </c>
      <c r="AO3020" t="s">
        <v>53</v>
      </c>
      <c r="AP3020" t="s">
        <v>53</v>
      </c>
      <c r="AQ3020" t="s">
        <v>53</v>
      </c>
      <c r="AR3020">
        <v>2727871.8129099901</v>
      </c>
      <c r="AS3020" t="s">
        <v>53</v>
      </c>
      <c r="AT3020" t="s">
        <v>53</v>
      </c>
      <c r="AU3020" t="s">
        <v>53</v>
      </c>
      <c r="AV3020">
        <v>0</v>
      </c>
      <c r="AW3020" t="s">
        <v>53</v>
      </c>
      <c r="AX3020" t="s">
        <v>53</v>
      </c>
      <c r="AY3020" t="s">
        <v>53</v>
      </c>
    </row>
    <row r="3021" spans="1:51" hidden="1" x14ac:dyDescent="0.4">
      <c r="A3021">
        <v>1966</v>
      </c>
      <c r="B3021">
        <v>1</v>
      </c>
      <c r="C3021" t="s">
        <v>51</v>
      </c>
      <c r="D3021" t="s">
        <v>54</v>
      </c>
      <c r="E3021" t="s">
        <v>53</v>
      </c>
      <c r="F3021">
        <v>2.9735960121812202</v>
      </c>
      <c r="G3021" t="s">
        <v>53</v>
      </c>
      <c r="H3021">
        <v>0.11196</v>
      </c>
      <c r="I3021" t="s">
        <v>53</v>
      </c>
      <c r="J3021">
        <v>2.0740000000000001E-2</v>
      </c>
      <c r="K3021" t="s">
        <v>53</v>
      </c>
      <c r="L3021" t="s">
        <v>53</v>
      </c>
      <c r="M3021" t="s">
        <v>53</v>
      </c>
      <c r="N3021" t="s">
        <v>53</v>
      </c>
      <c r="O3021">
        <v>4.3055535526296797E-2</v>
      </c>
      <c r="P3021" t="s">
        <v>53</v>
      </c>
      <c r="Q3021">
        <v>8.3081365258369402E-4</v>
      </c>
      <c r="R3021" t="s">
        <v>53</v>
      </c>
      <c r="S3021" t="s">
        <v>53</v>
      </c>
      <c r="T3021" t="s">
        <v>53</v>
      </c>
      <c r="U3021" t="s">
        <v>53</v>
      </c>
      <c r="V3021" t="s">
        <v>53</v>
      </c>
      <c r="W3021" t="s">
        <v>53</v>
      </c>
      <c r="X3021">
        <v>1.5674E-6</v>
      </c>
      <c r="Y3021" t="s">
        <v>53</v>
      </c>
      <c r="Z3021" t="s">
        <v>53</v>
      </c>
      <c r="AA3021" t="s">
        <v>53</v>
      </c>
      <c r="AB3021" t="s">
        <v>53</v>
      </c>
      <c r="AC3021" t="s">
        <v>53</v>
      </c>
      <c r="AD3021" t="s">
        <v>53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  <c r="AK3021" t="s">
        <v>53</v>
      </c>
      <c r="AL3021" t="s">
        <v>53</v>
      </c>
      <c r="AM3021" t="s">
        <v>53</v>
      </c>
      <c r="AN3021" t="s">
        <v>53</v>
      </c>
      <c r="AO3021" t="s">
        <v>53</v>
      </c>
      <c r="AP3021" t="s">
        <v>53</v>
      </c>
      <c r="AQ3021" s="1">
        <v>5.9257142857142797E-7</v>
      </c>
      <c r="AR3021" t="s">
        <v>53</v>
      </c>
      <c r="AS3021" t="s">
        <v>53</v>
      </c>
      <c r="AT3021" t="s">
        <v>53</v>
      </c>
      <c r="AU3021" t="s">
        <v>53</v>
      </c>
      <c r="AV3021" t="s">
        <v>53</v>
      </c>
      <c r="AW3021" t="s">
        <v>53</v>
      </c>
      <c r="AX3021" t="s">
        <v>53</v>
      </c>
      <c r="AY3021" t="s">
        <v>53</v>
      </c>
    </row>
    <row r="3022" spans="1:51" hidden="1" x14ac:dyDescent="0.4">
      <c r="A3022">
        <v>1966</v>
      </c>
      <c r="B3022">
        <v>1</v>
      </c>
      <c r="C3022" t="s">
        <v>51</v>
      </c>
      <c r="D3022" t="s">
        <v>55</v>
      </c>
      <c r="E3022" t="s">
        <v>53</v>
      </c>
      <c r="F3022">
        <v>9.7321959803100295</v>
      </c>
      <c r="G3022" t="s">
        <v>53</v>
      </c>
      <c r="H3022">
        <v>1213.20931</v>
      </c>
      <c r="I3022" t="s">
        <v>53</v>
      </c>
      <c r="J3022">
        <v>4.4069999999999998E-2</v>
      </c>
      <c r="K3022">
        <v>0.96560000000000001</v>
      </c>
      <c r="L3022" t="s">
        <v>53</v>
      </c>
      <c r="M3022">
        <v>0</v>
      </c>
      <c r="N3022">
        <v>0</v>
      </c>
      <c r="O3022">
        <v>1005.1444159072</v>
      </c>
      <c r="P3022">
        <v>1979.0166217895601</v>
      </c>
      <c r="Q3022">
        <v>3.8033347141673501E-3</v>
      </c>
      <c r="R3022">
        <v>7.4254349627174802E-3</v>
      </c>
      <c r="S3022">
        <v>1.91E-3</v>
      </c>
      <c r="T3022">
        <v>1.2E-4</v>
      </c>
      <c r="U3022">
        <v>1.0000000000000001E-5</v>
      </c>
      <c r="V3022">
        <v>0</v>
      </c>
      <c r="W3022">
        <v>0</v>
      </c>
      <c r="X3022">
        <v>4.85680686E-2</v>
      </c>
      <c r="Y3022">
        <v>4.8300000000000001E-3</v>
      </c>
      <c r="Z3022" t="s">
        <v>53</v>
      </c>
      <c r="AA3022" t="s">
        <v>53</v>
      </c>
      <c r="AB3022">
        <v>4.8999999999999998E-4</v>
      </c>
      <c r="AC3022">
        <v>0</v>
      </c>
      <c r="AD3022" t="s">
        <v>53</v>
      </c>
      <c r="AE3022" t="s">
        <v>53</v>
      </c>
      <c r="AF3022">
        <v>3.6854980000000003E-4</v>
      </c>
      <c r="AG3022">
        <v>0</v>
      </c>
      <c r="AH3022">
        <v>2.5999999999999998E-4</v>
      </c>
      <c r="AI3022" t="s">
        <v>53</v>
      </c>
      <c r="AJ3022">
        <v>0</v>
      </c>
      <c r="AK3022" t="s">
        <v>53</v>
      </c>
      <c r="AL3022" t="s">
        <v>53</v>
      </c>
      <c r="AM3022">
        <v>1558.0647200000001</v>
      </c>
      <c r="AN3022">
        <v>0</v>
      </c>
      <c r="AO3022">
        <v>0</v>
      </c>
      <c r="AP3022">
        <v>0</v>
      </c>
      <c r="AQ3022" s="1">
        <v>1.2591428571428501E-6</v>
      </c>
      <c r="AR3022" t="s">
        <v>53</v>
      </c>
      <c r="AS3022">
        <v>7.1700000000000002E-3</v>
      </c>
      <c r="AT3022">
        <v>1910.9384500000001</v>
      </c>
      <c r="AU3022">
        <v>1.7000000000000001E-4</v>
      </c>
      <c r="AV3022">
        <v>1.4599500000000001</v>
      </c>
      <c r="AW3022">
        <v>0</v>
      </c>
      <c r="AX3022">
        <v>8.5999999999999998E-4</v>
      </c>
      <c r="AY3022" t="s">
        <v>53</v>
      </c>
    </row>
    <row r="3023" spans="1:51" x14ac:dyDescent="0.4">
      <c r="A3023">
        <v>1967</v>
      </c>
      <c r="B3023">
        <v>1</v>
      </c>
      <c r="C3023" t="s">
        <v>51</v>
      </c>
      <c r="D3023" t="s">
        <v>52</v>
      </c>
      <c r="E3023">
        <v>0.71798017042436901</v>
      </c>
      <c r="F3023">
        <v>21.9546919065866</v>
      </c>
      <c r="G3023">
        <v>771.82952999999998</v>
      </c>
      <c r="H3023" t="s">
        <v>53</v>
      </c>
      <c r="I3023">
        <v>17234.84273</v>
      </c>
      <c r="J3023" t="s">
        <v>53</v>
      </c>
      <c r="K3023" t="s">
        <v>53</v>
      </c>
      <c r="L3023">
        <v>5113.6068400000004</v>
      </c>
      <c r="M3023" t="s">
        <v>53</v>
      </c>
      <c r="N3023" t="s">
        <v>53</v>
      </c>
      <c r="O3023" t="s">
        <v>53</v>
      </c>
      <c r="P3023" t="s">
        <v>53</v>
      </c>
      <c r="Q3023" t="s">
        <v>53</v>
      </c>
      <c r="R3023" t="s">
        <v>53</v>
      </c>
      <c r="S3023" t="s">
        <v>53</v>
      </c>
      <c r="T3023" t="s">
        <v>53</v>
      </c>
      <c r="U3023" t="s">
        <v>53</v>
      </c>
      <c r="V3023" t="s">
        <v>53</v>
      </c>
      <c r="W3023" t="s">
        <v>53</v>
      </c>
      <c r="X3023">
        <v>1.0805613400000001E-2</v>
      </c>
      <c r="Y3023" t="s">
        <v>53</v>
      </c>
      <c r="Z3023">
        <v>1.08056134199999E-2</v>
      </c>
      <c r="AA3023">
        <v>0</v>
      </c>
      <c r="AB3023" t="s">
        <v>53</v>
      </c>
      <c r="AC3023" t="s">
        <v>53</v>
      </c>
      <c r="AD3023">
        <v>1.6289999999999999E-2</v>
      </c>
      <c r="AE3023">
        <v>0</v>
      </c>
      <c r="AF3023" t="s">
        <v>53</v>
      </c>
      <c r="AG3023" t="s">
        <v>53</v>
      </c>
      <c r="AH3023" t="s">
        <v>53</v>
      </c>
      <c r="AI3023">
        <v>0.35682000000000003</v>
      </c>
      <c r="AJ3023" t="s">
        <v>53</v>
      </c>
      <c r="AK3023">
        <v>0.28591</v>
      </c>
      <c r="AL3023">
        <v>0</v>
      </c>
      <c r="AM3023" t="s">
        <v>53</v>
      </c>
      <c r="AN3023" t="s">
        <v>53</v>
      </c>
      <c r="AO3023" t="s">
        <v>53</v>
      </c>
      <c r="AP3023" t="s">
        <v>53</v>
      </c>
      <c r="AQ3023" t="s">
        <v>53</v>
      </c>
      <c r="AR3023">
        <v>2729437.7595700002</v>
      </c>
      <c r="AS3023" t="s">
        <v>53</v>
      </c>
      <c r="AT3023" t="s">
        <v>53</v>
      </c>
      <c r="AU3023" t="s">
        <v>53</v>
      </c>
      <c r="AV3023">
        <v>0</v>
      </c>
      <c r="AW3023" t="s">
        <v>53</v>
      </c>
      <c r="AX3023" t="s">
        <v>53</v>
      </c>
      <c r="AY3023" t="s">
        <v>53</v>
      </c>
    </row>
    <row r="3024" spans="1:51" hidden="1" x14ac:dyDescent="0.4">
      <c r="A3024">
        <v>1967</v>
      </c>
      <c r="B3024">
        <v>1</v>
      </c>
      <c r="C3024" t="s">
        <v>51</v>
      </c>
      <c r="D3024" t="s">
        <v>54</v>
      </c>
      <c r="E3024" t="s">
        <v>53</v>
      </c>
      <c r="F3024">
        <v>2.9106299585751598</v>
      </c>
      <c r="G3024" t="s">
        <v>53</v>
      </c>
      <c r="H3024">
        <v>0.11388</v>
      </c>
      <c r="I3024" t="s">
        <v>53</v>
      </c>
      <c r="J3024">
        <v>1.273E-2</v>
      </c>
      <c r="K3024" t="s">
        <v>53</v>
      </c>
      <c r="L3024" t="s">
        <v>53</v>
      </c>
      <c r="M3024" t="s">
        <v>53</v>
      </c>
      <c r="N3024" t="s">
        <v>53</v>
      </c>
      <c r="O3024">
        <v>4.3793894120531203E-2</v>
      </c>
      <c r="P3024" t="s">
        <v>53</v>
      </c>
      <c r="Q3024">
        <v>5.0994492755016495E-4</v>
      </c>
      <c r="R3024" t="s">
        <v>53</v>
      </c>
      <c r="S3024" t="s">
        <v>53</v>
      </c>
      <c r="T3024" t="s">
        <v>53</v>
      </c>
      <c r="U3024" t="s">
        <v>53</v>
      </c>
      <c r="V3024" t="s">
        <v>53</v>
      </c>
      <c r="W3024" t="s">
        <v>53</v>
      </c>
      <c r="X3024">
        <v>1.5942999999999999E-6</v>
      </c>
      <c r="Y3024" t="s">
        <v>53</v>
      </c>
      <c r="Z3024" t="s">
        <v>53</v>
      </c>
      <c r="AA3024" t="s">
        <v>53</v>
      </c>
      <c r="AB3024" t="s">
        <v>53</v>
      </c>
      <c r="AC3024" t="s">
        <v>53</v>
      </c>
      <c r="AD3024" t="s">
        <v>53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  <c r="AK3024" t="s">
        <v>53</v>
      </c>
      <c r="AL3024" t="s">
        <v>53</v>
      </c>
      <c r="AM3024" t="s">
        <v>53</v>
      </c>
      <c r="AN3024" t="s">
        <v>53</v>
      </c>
      <c r="AO3024" t="s">
        <v>53</v>
      </c>
      <c r="AP3024" t="s">
        <v>53</v>
      </c>
      <c r="AQ3024" s="1">
        <v>3.6371428571428499E-7</v>
      </c>
      <c r="AR3024" t="s">
        <v>53</v>
      </c>
      <c r="AS3024" t="s">
        <v>53</v>
      </c>
      <c r="AT3024" t="s">
        <v>53</v>
      </c>
      <c r="AU3024" t="s">
        <v>53</v>
      </c>
      <c r="AV3024" t="s">
        <v>53</v>
      </c>
      <c r="AW3024" t="s">
        <v>53</v>
      </c>
      <c r="AX3024" t="s">
        <v>53</v>
      </c>
      <c r="AY3024" t="s">
        <v>53</v>
      </c>
    </row>
    <row r="3025" spans="1:51" hidden="1" x14ac:dyDescent="0.4">
      <c r="A3025">
        <v>1967</v>
      </c>
      <c r="B3025">
        <v>1</v>
      </c>
      <c r="C3025" t="s">
        <v>51</v>
      </c>
      <c r="D3025" t="s">
        <v>55</v>
      </c>
      <c r="E3025" t="s">
        <v>53</v>
      </c>
      <c r="F3025">
        <v>9.7321999241497306</v>
      </c>
      <c r="G3025" t="s">
        <v>53</v>
      </c>
      <c r="H3025">
        <v>1213.2076300000001</v>
      </c>
      <c r="I3025" t="s">
        <v>53</v>
      </c>
      <c r="J3025">
        <v>4.2500000000000003E-2</v>
      </c>
      <c r="K3025">
        <v>0.96560000000000001</v>
      </c>
      <c r="L3025" t="s">
        <v>53</v>
      </c>
      <c r="M3025">
        <v>0</v>
      </c>
      <c r="N3025">
        <v>0</v>
      </c>
      <c r="O3025">
        <v>1005.14302402651</v>
      </c>
      <c r="P3025">
        <v>1979.0162593206201</v>
      </c>
      <c r="Q3025">
        <v>3.6678403755868502E-3</v>
      </c>
      <c r="R3025">
        <v>7.4150787075393503E-3</v>
      </c>
      <c r="S3025">
        <v>1.91E-3</v>
      </c>
      <c r="T3025">
        <v>1.2E-4</v>
      </c>
      <c r="U3025">
        <v>1.0000000000000001E-5</v>
      </c>
      <c r="V3025">
        <v>0</v>
      </c>
      <c r="W3025">
        <v>0</v>
      </c>
      <c r="X3025">
        <v>4.8568040200000002E-2</v>
      </c>
      <c r="Y3025">
        <v>4.8300000000000001E-3</v>
      </c>
      <c r="Z3025" t="s">
        <v>53</v>
      </c>
      <c r="AA3025" t="s">
        <v>53</v>
      </c>
      <c r="AB3025">
        <v>4.4999999999999999E-4</v>
      </c>
      <c r="AC3025">
        <v>0</v>
      </c>
      <c r="AD3025" t="s">
        <v>53</v>
      </c>
      <c r="AE3025" t="s">
        <v>53</v>
      </c>
      <c r="AF3025">
        <v>3.4054810000000001E-4</v>
      </c>
      <c r="AG3025">
        <v>0</v>
      </c>
      <c r="AH3025">
        <v>2.3000000000000001E-4</v>
      </c>
      <c r="AI3025" t="s">
        <v>53</v>
      </c>
      <c r="AJ3025">
        <v>0</v>
      </c>
      <c r="AK3025" t="s">
        <v>53</v>
      </c>
      <c r="AL3025" t="s">
        <v>53</v>
      </c>
      <c r="AM3025">
        <v>1558.06305</v>
      </c>
      <c r="AN3025">
        <v>0</v>
      </c>
      <c r="AO3025">
        <v>0</v>
      </c>
      <c r="AP3025">
        <v>0</v>
      </c>
      <c r="AQ3025" s="1">
        <v>1.21428571428571E-6</v>
      </c>
      <c r="AR3025" t="s">
        <v>53</v>
      </c>
      <c r="AS3025">
        <v>7.1599999999999997E-3</v>
      </c>
      <c r="AT3025">
        <v>1910.9381000000001</v>
      </c>
      <c r="AU3025">
        <v>1.7000000000000001E-4</v>
      </c>
      <c r="AV3025">
        <v>1.4599500000000001</v>
      </c>
      <c r="AW3025">
        <v>0</v>
      </c>
      <c r="AX3025">
        <v>7.9000000000000001E-4</v>
      </c>
      <c r="AY3025" t="s">
        <v>53</v>
      </c>
    </row>
    <row r="3026" spans="1:51" x14ac:dyDescent="0.4">
      <c r="A3026">
        <v>1968</v>
      </c>
      <c r="B3026">
        <v>1</v>
      </c>
      <c r="C3026" t="s">
        <v>51</v>
      </c>
      <c r="D3026" t="s">
        <v>52</v>
      </c>
      <c r="E3026">
        <v>0.7180168577521</v>
      </c>
      <c r="F3026">
        <v>21.946012153429901</v>
      </c>
      <c r="G3026">
        <v>772.18056999999999</v>
      </c>
      <c r="H3026" t="s">
        <v>53</v>
      </c>
      <c r="I3026">
        <v>17234.862010000001</v>
      </c>
      <c r="J3026" t="s">
        <v>53</v>
      </c>
      <c r="K3026" t="s">
        <v>53</v>
      </c>
      <c r="L3026">
        <v>5113.6068400000004</v>
      </c>
      <c r="M3026" t="s">
        <v>53</v>
      </c>
      <c r="N3026" t="s">
        <v>53</v>
      </c>
      <c r="O3026" t="s">
        <v>53</v>
      </c>
      <c r="P3026" t="s">
        <v>53</v>
      </c>
      <c r="Q3026" t="s">
        <v>53</v>
      </c>
      <c r="R3026" t="s">
        <v>53</v>
      </c>
      <c r="S3026" t="s">
        <v>53</v>
      </c>
      <c r="T3026" t="s">
        <v>53</v>
      </c>
      <c r="U3026" t="s">
        <v>53</v>
      </c>
      <c r="V3026" t="s">
        <v>53</v>
      </c>
      <c r="W3026" t="s">
        <v>53</v>
      </c>
      <c r="X3026">
        <v>1.0810528E-2</v>
      </c>
      <c r="Y3026" t="s">
        <v>53</v>
      </c>
      <c r="Z3026">
        <v>1.0810527979999899E-2</v>
      </c>
      <c r="AA3026">
        <v>0</v>
      </c>
      <c r="AB3026" t="s">
        <v>53</v>
      </c>
      <c r="AC3026" t="s">
        <v>53</v>
      </c>
      <c r="AD3026">
        <v>1.1270000000000001E-2</v>
      </c>
      <c r="AE3026">
        <v>0</v>
      </c>
      <c r="AF3026" t="s">
        <v>53</v>
      </c>
      <c r="AG3026" t="s">
        <v>53</v>
      </c>
      <c r="AH3026" t="s">
        <v>53</v>
      </c>
      <c r="AI3026">
        <v>0.35154999999999997</v>
      </c>
      <c r="AJ3026" t="s">
        <v>53</v>
      </c>
      <c r="AK3026">
        <v>0.19786000000000001</v>
      </c>
      <c r="AL3026">
        <v>0</v>
      </c>
      <c r="AM3026" t="s">
        <v>53</v>
      </c>
      <c r="AN3026" t="s">
        <v>53</v>
      </c>
      <c r="AO3026" t="s">
        <v>53</v>
      </c>
      <c r="AP3026" t="s">
        <v>53</v>
      </c>
      <c r="AQ3026" t="s">
        <v>53</v>
      </c>
      <c r="AR3026">
        <v>2730925.0941599901</v>
      </c>
      <c r="AS3026" t="s">
        <v>53</v>
      </c>
      <c r="AT3026" t="s">
        <v>53</v>
      </c>
      <c r="AU3026" t="s">
        <v>53</v>
      </c>
      <c r="AV3026">
        <v>0</v>
      </c>
      <c r="AW3026" t="s">
        <v>53</v>
      </c>
      <c r="AX3026" t="s">
        <v>53</v>
      </c>
      <c r="AY3026" t="s">
        <v>53</v>
      </c>
    </row>
    <row r="3027" spans="1:51" hidden="1" x14ac:dyDescent="0.4">
      <c r="A3027">
        <v>1968</v>
      </c>
      <c r="B3027">
        <v>1</v>
      </c>
      <c r="C3027" t="s">
        <v>51</v>
      </c>
      <c r="D3027" t="s">
        <v>54</v>
      </c>
      <c r="E3027" t="s">
        <v>53</v>
      </c>
      <c r="F3027">
        <v>2.8820734490377302</v>
      </c>
      <c r="G3027" t="s">
        <v>53</v>
      </c>
      <c r="H3027">
        <v>0.11648</v>
      </c>
      <c r="I3027" t="s">
        <v>53</v>
      </c>
      <c r="J3027">
        <v>9.1400000000000006E-3</v>
      </c>
      <c r="K3027" t="s">
        <v>53</v>
      </c>
      <c r="L3027" t="s">
        <v>53</v>
      </c>
      <c r="M3027" t="s">
        <v>53</v>
      </c>
      <c r="N3027" t="s">
        <v>53</v>
      </c>
      <c r="O3027">
        <v>4.4821117641965898E-2</v>
      </c>
      <c r="P3027" t="s">
        <v>53</v>
      </c>
      <c r="Q3027">
        <v>3.6635850865632198E-4</v>
      </c>
      <c r="R3027" t="s">
        <v>53</v>
      </c>
      <c r="S3027" t="s">
        <v>53</v>
      </c>
      <c r="T3027" t="s">
        <v>53</v>
      </c>
      <c r="U3027" t="s">
        <v>53</v>
      </c>
      <c r="V3027" t="s">
        <v>53</v>
      </c>
      <c r="W3027" t="s">
        <v>53</v>
      </c>
      <c r="X3027">
        <v>1.6306999999999999E-6</v>
      </c>
      <c r="Y3027" t="s">
        <v>53</v>
      </c>
      <c r="Z3027" t="s">
        <v>53</v>
      </c>
      <c r="AA3027" t="s">
        <v>53</v>
      </c>
      <c r="AB3027" t="s">
        <v>53</v>
      </c>
      <c r="AC3027" t="s">
        <v>53</v>
      </c>
      <c r="AD3027" t="s">
        <v>53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  <c r="AK3027" t="s">
        <v>53</v>
      </c>
      <c r="AL3027" t="s">
        <v>53</v>
      </c>
      <c r="AM3027" t="s">
        <v>53</v>
      </c>
      <c r="AN3027" t="s">
        <v>53</v>
      </c>
      <c r="AO3027" t="s">
        <v>53</v>
      </c>
      <c r="AP3027" t="s">
        <v>53</v>
      </c>
      <c r="AQ3027" s="1">
        <v>2.6114285714285699E-7</v>
      </c>
      <c r="AR3027" t="s">
        <v>53</v>
      </c>
      <c r="AS3027" t="s">
        <v>53</v>
      </c>
      <c r="AT3027" t="s">
        <v>53</v>
      </c>
      <c r="AU3027" t="s">
        <v>53</v>
      </c>
      <c r="AV3027" t="s">
        <v>53</v>
      </c>
      <c r="AW3027" t="s">
        <v>53</v>
      </c>
      <c r="AX3027" t="s">
        <v>53</v>
      </c>
      <c r="AY3027" t="s">
        <v>53</v>
      </c>
    </row>
    <row r="3028" spans="1:51" hidden="1" x14ac:dyDescent="0.4">
      <c r="A3028">
        <v>1968</v>
      </c>
      <c r="B3028">
        <v>1</v>
      </c>
      <c r="C3028" t="s">
        <v>51</v>
      </c>
      <c r="D3028" t="s">
        <v>55</v>
      </c>
      <c r="E3028" t="s">
        <v>53</v>
      </c>
      <c r="F3028">
        <v>9.7250550872642592</v>
      </c>
      <c r="G3028" t="s">
        <v>53</v>
      </c>
      <c r="H3028">
        <v>1213.2064499999999</v>
      </c>
      <c r="I3028" t="s">
        <v>53</v>
      </c>
      <c r="J3028">
        <v>4.1029999999999997E-2</v>
      </c>
      <c r="K3028">
        <v>0.96458999999999995</v>
      </c>
      <c r="L3028" t="s">
        <v>53</v>
      </c>
      <c r="M3028">
        <v>0</v>
      </c>
      <c r="N3028">
        <v>0</v>
      </c>
      <c r="O3028">
        <v>1006.19450751096</v>
      </c>
      <c r="P3028">
        <v>1981.08812034128</v>
      </c>
      <c r="Q3028">
        <v>3.5446839244307501E-3</v>
      </c>
      <c r="R3028">
        <v>7.4124757669061401E-3</v>
      </c>
      <c r="S3028">
        <v>1.4E-3</v>
      </c>
      <c r="T3028">
        <v>9.0000000000000006E-5</v>
      </c>
      <c r="U3028">
        <v>1.0000000000000001E-5</v>
      </c>
      <c r="V3028">
        <v>0</v>
      </c>
      <c r="W3028">
        <v>0</v>
      </c>
      <c r="X3028">
        <v>4.8558019399999999E-2</v>
      </c>
      <c r="Y3028">
        <v>4.8199999999999996E-3</v>
      </c>
      <c r="Z3028" t="s">
        <v>53</v>
      </c>
      <c r="AA3028" t="s">
        <v>53</v>
      </c>
      <c r="AB3028">
        <v>4.2000000000000002E-4</v>
      </c>
      <c r="AC3028">
        <v>0</v>
      </c>
      <c r="AD3028" t="s">
        <v>53</v>
      </c>
      <c r="AE3028" t="s">
        <v>53</v>
      </c>
      <c r="AF3028">
        <v>3.1856469999999999E-4</v>
      </c>
      <c r="AG3028">
        <v>0</v>
      </c>
      <c r="AH3028">
        <v>2.2000000000000001E-4</v>
      </c>
      <c r="AI3028" t="s">
        <v>53</v>
      </c>
      <c r="AJ3028">
        <v>0</v>
      </c>
      <c r="AK3028" t="s">
        <v>53</v>
      </c>
      <c r="AL3028" t="s">
        <v>53</v>
      </c>
      <c r="AM3028">
        <v>1557.7031099999999</v>
      </c>
      <c r="AN3028">
        <v>0</v>
      </c>
      <c r="AO3028">
        <v>0</v>
      </c>
      <c r="AP3028">
        <v>0</v>
      </c>
      <c r="AQ3028" s="1">
        <v>1.17228571428571E-6</v>
      </c>
      <c r="AR3028" t="s">
        <v>53</v>
      </c>
      <c r="AS3028">
        <v>7.1500000000000001E-3</v>
      </c>
      <c r="AT3028">
        <v>1910.9377899999999</v>
      </c>
      <c r="AU3028">
        <v>1.2999999999999999E-4</v>
      </c>
      <c r="AV3028">
        <v>1.46096</v>
      </c>
      <c r="AW3028">
        <v>0</v>
      </c>
      <c r="AX3028">
        <v>7.3999999999999999E-4</v>
      </c>
      <c r="AY3028" t="s">
        <v>53</v>
      </c>
    </row>
    <row r="3029" spans="1:51" x14ac:dyDescent="0.4">
      <c r="A3029">
        <v>1969</v>
      </c>
      <c r="B3029">
        <v>1</v>
      </c>
      <c r="C3029" t="s">
        <v>51</v>
      </c>
      <c r="D3029" t="s">
        <v>52</v>
      </c>
      <c r="E3029">
        <v>0.71805210591596602</v>
      </c>
      <c r="F3029">
        <v>21.9376435010115</v>
      </c>
      <c r="G3029">
        <v>772.51912000000004</v>
      </c>
      <c r="H3029" t="s">
        <v>53</v>
      </c>
      <c r="I3029">
        <v>17234.875919999999</v>
      </c>
      <c r="J3029" t="s">
        <v>53</v>
      </c>
      <c r="K3029" t="s">
        <v>53</v>
      </c>
      <c r="L3029">
        <v>5113.6068400000004</v>
      </c>
      <c r="M3029" t="s">
        <v>53</v>
      </c>
      <c r="N3029" t="s">
        <v>53</v>
      </c>
      <c r="O3029" t="s">
        <v>53</v>
      </c>
      <c r="P3029" t="s">
        <v>53</v>
      </c>
      <c r="Q3029" t="s">
        <v>53</v>
      </c>
      <c r="R3029" t="s">
        <v>53</v>
      </c>
      <c r="S3029" t="s">
        <v>53</v>
      </c>
      <c r="T3029" t="s">
        <v>53</v>
      </c>
      <c r="U3029" t="s">
        <v>53</v>
      </c>
      <c r="V3029" t="s">
        <v>53</v>
      </c>
      <c r="W3029" t="s">
        <v>53</v>
      </c>
      <c r="X3029">
        <v>1.0815267700000001E-2</v>
      </c>
      <c r="Y3029" t="s">
        <v>53</v>
      </c>
      <c r="Z3029">
        <v>1.0815267680000001E-2</v>
      </c>
      <c r="AA3029">
        <v>0</v>
      </c>
      <c r="AB3029" t="s">
        <v>53</v>
      </c>
      <c r="AC3029" t="s">
        <v>53</v>
      </c>
      <c r="AD3029">
        <v>8.6E-3</v>
      </c>
      <c r="AE3029">
        <v>0</v>
      </c>
      <c r="AF3029" t="s">
        <v>53</v>
      </c>
      <c r="AG3029" t="s">
        <v>53</v>
      </c>
      <c r="AH3029" t="s">
        <v>53</v>
      </c>
      <c r="AI3029">
        <v>0.33978999999999998</v>
      </c>
      <c r="AJ3029" t="s">
        <v>53</v>
      </c>
      <c r="AK3029">
        <v>0.15104999999999999</v>
      </c>
      <c r="AL3029">
        <v>0</v>
      </c>
      <c r="AM3029" t="s">
        <v>53</v>
      </c>
      <c r="AN3029" t="s">
        <v>53</v>
      </c>
      <c r="AO3029" t="s">
        <v>53</v>
      </c>
      <c r="AP3029" t="s">
        <v>53</v>
      </c>
      <c r="AQ3029" t="s">
        <v>53</v>
      </c>
      <c r="AR3029">
        <v>2732298.4563799901</v>
      </c>
      <c r="AS3029" t="s">
        <v>53</v>
      </c>
      <c r="AT3029" t="s">
        <v>53</v>
      </c>
      <c r="AU3029" t="s">
        <v>53</v>
      </c>
      <c r="AV3029">
        <v>0</v>
      </c>
      <c r="AW3029" t="s">
        <v>53</v>
      </c>
      <c r="AX3029" t="s">
        <v>53</v>
      </c>
      <c r="AY3029" t="s">
        <v>53</v>
      </c>
    </row>
    <row r="3030" spans="1:51" hidden="1" x14ac:dyDescent="0.4">
      <c r="A3030">
        <v>1969</v>
      </c>
      <c r="B3030">
        <v>1</v>
      </c>
      <c r="C3030" t="s">
        <v>51</v>
      </c>
      <c r="D3030" t="s">
        <v>54</v>
      </c>
      <c r="E3030" t="s">
        <v>53</v>
      </c>
      <c r="F3030">
        <v>2.86794202096991</v>
      </c>
      <c r="G3030" t="s">
        <v>53</v>
      </c>
      <c r="H3030">
        <v>0.11939</v>
      </c>
      <c r="I3030" t="s">
        <v>53</v>
      </c>
      <c r="J3030">
        <v>7.4000000000000003E-3</v>
      </c>
      <c r="K3030" t="s">
        <v>53</v>
      </c>
      <c r="L3030" t="s">
        <v>53</v>
      </c>
      <c r="M3030" t="s">
        <v>53</v>
      </c>
      <c r="N3030" t="s">
        <v>53</v>
      </c>
      <c r="O3030">
        <v>4.5940875989648897E-2</v>
      </c>
      <c r="P3030" t="s">
        <v>53</v>
      </c>
      <c r="Q3030">
        <v>2.9661410985303899E-4</v>
      </c>
      <c r="R3030" t="s">
        <v>53</v>
      </c>
      <c r="S3030" t="s">
        <v>53</v>
      </c>
      <c r="T3030" t="s">
        <v>53</v>
      </c>
      <c r="U3030" t="s">
        <v>53</v>
      </c>
      <c r="V3030" t="s">
        <v>53</v>
      </c>
      <c r="W3030" t="s">
        <v>53</v>
      </c>
      <c r="X3030">
        <v>1.6715E-6</v>
      </c>
      <c r="Y3030" t="s">
        <v>53</v>
      </c>
      <c r="Z3030" t="s">
        <v>53</v>
      </c>
      <c r="AA3030" t="s">
        <v>53</v>
      </c>
      <c r="AB3030" t="s">
        <v>53</v>
      </c>
      <c r="AC3030" t="s">
        <v>53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N3030" t="s">
        <v>53</v>
      </c>
      <c r="AO3030" t="s">
        <v>53</v>
      </c>
      <c r="AP3030" t="s">
        <v>53</v>
      </c>
      <c r="AQ3030" s="1">
        <v>2.11428571428571E-7</v>
      </c>
      <c r="AR3030" t="s">
        <v>53</v>
      </c>
      <c r="AS3030" t="s">
        <v>53</v>
      </c>
      <c r="AT3030" t="s">
        <v>53</v>
      </c>
      <c r="AU3030" t="s">
        <v>53</v>
      </c>
      <c r="AV3030" t="s">
        <v>53</v>
      </c>
      <c r="AW3030" t="s">
        <v>53</v>
      </c>
      <c r="AX3030" t="s">
        <v>53</v>
      </c>
      <c r="AY3030" t="s">
        <v>53</v>
      </c>
    </row>
    <row r="3031" spans="1:51" hidden="1" x14ac:dyDescent="0.4">
      <c r="A3031">
        <v>1969</v>
      </c>
      <c r="B3031">
        <v>1</v>
      </c>
      <c r="C3031" t="s">
        <v>51</v>
      </c>
      <c r="D3031" t="s">
        <v>55</v>
      </c>
      <c r="E3031" t="s">
        <v>53</v>
      </c>
      <c r="F3031">
        <v>9.7250579344625798</v>
      </c>
      <c r="G3031" t="s">
        <v>53</v>
      </c>
      <c r="H3031">
        <v>1213.20525</v>
      </c>
      <c r="I3031" t="s">
        <v>53</v>
      </c>
      <c r="J3031">
        <v>3.9699999999999999E-2</v>
      </c>
      <c r="K3031">
        <v>0.96458999999999995</v>
      </c>
      <c r="L3031" t="s">
        <v>53</v>
      </c>
      <c r="M3031">
        <v>0</v>
      </c>
      <c r="N3031">
        <v>0</v>
      </c>
      <c r="O3031">
        <v>1006.19351226946</v>
      </c>
      <c r="P3031">
        <v>1981.08783006251</v>
      </c>
      <c r="Q3031">
        <v>3.4297819107945598E-3</v>
      </c>
      <c r="R3031">
        <v>7.4021086679314499E-3</v>
      </c>
      <c r="S3031">
        <v>1.4E-3</v>
      </c>
      <c r="T3031">
        <v>9.0000000000000006E-5</v>
      </c>
      <c r="U3031">
        <v>1.0000000000000001E-5</v>
      </c>
      <c r="V3031">
        <v>0</v>
      </c>
      <c r="W3031">
        <v>0</v>
      </c>
      <c r="X3031">
        <v>4.8557998599999999E-2</v>
      </c>
      <c r="Y3031">
        <v>4.8199999999999996E-3</v>
      </c>
      <c r="Z3031" t="s">
        <v>53</v>
      </c>
      <c r="AA3031" t="s">
        <v>53</v>
      </c>
      <c r="AB3031">
        <v>3.8000000000000002E-4</v>
      </c>
      <c r="AC3031">
        <v>0</v>
      </c>
      <c r="AD3031" t="s">
        <v>53</v>
      </c>
      <c r="AE3031" t="s">
        <v>53</v>
      </c>
      <c r="AF3031">
        <v>2.9330049999999998E-4</v>
      </c>
      <c r="AG3031">
        <v>0</v>
      </c>
      <c r="AH3031">
        <v>2.0000000000000001E-4</v>
      </c>
      <c r="AI3031" t="s">
        <v>53</v>
      </c>
      <c r="AJ3031">
        <v>0</v>
      </c>
      <c r="AK3031" t="s">
        <v>53</v>
      </c>
      <c r="AL3031" t="s">
        <v>53</v>
      </c>
      <c r="AM3031">
        <v>1557.70191</v>
      </c>
      <c r="AN3031">
        <v>0</v>
      </c>
      <c r="AO3031">
        <v>0</v>
      </c>
      <c r="AP3031">
        <v>0</v>
      </c>
      <c r="AQ3031" s="1">
        <v>1.1342857142857101E-6</v>
      </c>
      <c r="AR3031" t="s">
        <v>53</v>
      </c>
      <c r="AS3031">
        <v>7.1399999999999996E-3</v>
      </c>
      <c r="AT3031">
        <v>1910.93751</v>
      </c>
      <c r="AU3031">
        <v>1.2999999999999999E-4</v>
      </c>
      <c r="AV3031">
        <v>1.46096</v>
      </c>
      <c r="AW3031">
        <v>0</v>
      </c>
      <c r="AX3031">
        <v>6.7000000000000002E-4</v>
      </c>
      <c r="AY3031" t="s">
        <v>53</v>
      </c>
    </row>
    <row r="3032" spans="1:51" x14ac:dyDescent="0.4">
      <c r="A3032">
        <v>1970</v>
      </c>
      <c r="B3032">
        <v>1</v>
      </c>
      <c r="C3032" t="s">
        <v>51</v>
      </c>
      <c r="D3032" t="s">
        <v>52</v>
      </c>
      <c r="E3032">
        <v>0.71808689125210001</v>
      </c>
      <c r="F3032">
        <v>21.929371370888301</v>
      </c>
      <c r="G3032">
        <v>772.85393999999997</v>
      </c>
      <c r="H3032" t="s">
        <v>53</v>
      </c>
      <c r="I3032">
        <v>17234.887070000001</v>
      </c>
      <c r="J3032" t="s">
        <v>53</v>
      </c>
      <c r="K3032" t="s">
        <v>53</v>
      </c>
      <c r="L3032">
        <v>5113.6068400000004</v>
      </c>
      <c r="M3032" t="s">
        <v>53</v>
      </c>
      <c r="N3032" t="s">
        <v>53</v>
      </c>
      <c r="O3032" t="s">
        <v>53</v>
      </c>
      <c r="P3032" t="s">
        <v>53</v>
      </c>
      <c r="Q3032" t="s">
        <v>53</v>
      </c>
      <c r="R3032" t="s">
        <v>53</v>
      </c>
      <c r="S3032" t="s">
        <v>53</v>
      </c>
      <c r="T3032" t="s">
        <v>53</v>
      </c>
      <c r="U3032" t="s">
        <v>53</v>
      </c>
      <c r="V3032" t="s">
        <v>53</v>
      </c>
      <c r="W3032" t="s">
        <v>53</v>
      </c>
      <c r="X3032">
        <v>1.08199552E-2</v>
      </c>
      <c r="Y3032" t="s">
        <v>53</v>
      </c>
      <c r="Z3032">
        <v>1.08199551599999E-2</v>
      </c>
      <c r="AA3032">
        <v>0</v>
      </c>
      <c r="AB3032" t="s">
        <v>53</v>
      </c>
      <c r="AC3032" t="s">
        <v>53</v>
      </c>
      <c r="AD3032">
        <v>7.0699999999999999E-3</v>
      </c>
      <c r="AE3032">
        <v>0</v>
      </c>
      <c r="AF3032" t="s">
        <v>53</v>
      </c>
      <c r="AG3032" t="s">
        <v>53</v>
      </c>
      <c r="AH3032" t="s">
        <v>53</v>
      </c>
      <c r="AI3032">
        <v>0.33576</v>
      </c>
      <c r="AJ3032" t="s">
        <v>53</v>
      </c>
      <c r="AK3032">
        <v>0.12411999999999999</v>
      </c>
      <c r="AL3032">
        <v>0</v>
      </c>
      <c r="AM3032" t="s">
        <v>53</v>
      </c>
      <c r="AN3032" t="s">
        <v>53</v>
      </c>
      <c r="AO3032" t="s">
        <v>53</v>
      </c>
      <c r="AP3032" t="s">
        <v>53</v>
      </c>
      <c r="AQ3032" t="s">
        <v>53</v>
      </c>
      <c r="AR3032">
        <v>2733614.0965300002</v>
      </c>
      <c r="AS3032" t="s">
        <v>53</v>
      </c>
      <c r="AT3032" t="s">
        <v>53</v>
      </c>
      <c r="AU3032" t="s">
        <v>53</v>
      </c>
      <c r="AV3032">
        <v>0</v>
      </c>
      <c r="AW3032" t="s">
        <v>53</v>
      </c>
      <c r="AX3032" t="s">
        <v>53</v>
      </c>
      <c r="AY3032" t="s">
        <v>53</v>
      </c>
    </row>
    <row r="3033" spans="1:51" hidden="1" x14ac:dyDescent="0.4">
      <c r="A3033">
        <v>1970</v>
      </c>
      <c r="B3033">
        <v>1</v>
      </c>
      <c r="C3033" t="s">
        <v>51</v>
      </c>
      <c r="D3033" t="s">
        <v>54</v>
      </c>
      <c r="E3033" t="s">
        <v>53</v>
      </c>
      <c r="F3033">
        <v>2.8589821859052602</v>
      </c>
      <c r="G3033" t="s">
        <v>53</v>
      </c>
      <c r="H3033">
        <v>0.12168</v>
      </c>
      <c r="I3033" t="s">
        <v>53</v>
      </c>
      <c r="J3033">
        <v>6.2700000000000004E-3</v>
      </c>
      <c r="K3033" t="s">
        <v>53</v>
      </c>
      <c r="L3033" t="s">
        <v>53</v>
      </c>
      <c r="M3033" t="s">
        <v>53</v>
      </c>
      <c r="N3033" t="s">
        <v>53</v>
      </c>
      <c r="O3033">
        <v>4.6847523208639497E-2</v>
      </c>
      <c r="P3033" t="s">
        <v>53</v>
      </c>
      <c r="Q3033">
        <v>2.5145700686754301E-4</v>
      </c>
      <c r="R3033" t="s">
        <v>53</v>
      </c>
      <c r="S3033" t="s">
        <v>53</v>
      </c>
      <c r="T3033" t="s">
        <v>53</v>
      </c>
      <c r="U3033" t="s">
        <v>53</v>
      </c>
      <c r="V3033" t="s">
        <v>53</v>
      </c>
      <c r="W3033" t="s">
        <v>53</v>
      </c>
      <c r="X3033">
        <v>1.7035000000000001E-6</v>
      </c>
      <c r="Y3033" t="s">
        <v>53</v>
      </c>
      <c r="Z3033" t="s">
        <v>53</v>
      </c>
      <c r="AA3033" t="s">
        <v>53</v>
      </c>
      <c r="AB3033" t="s">
        <v>53</v>
      </c>
      <c r="AC3033" t="s">
        <v>53</v>
      </c>
      <c r="AD3033" t="s">
        <v>53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  <c r="AK3033" t="s">
        <v>53</v>
      </c>
      <c r="AL3033" t="s">
        <v>53</v>
      </c>
      <c r="AM3033" t="s">
        <v>53</v>
      </c>
      <c r="AN3033" t="s">
        <v>53</v>
      </c>
      <c r="AO3033" t="s">
        <v>53</v>
      </c>
      <c r="AP3033" t="s">
        <v>53</v>
      </c>
      <c r="AQ3033" s="1">
        <v>1.7914285714285699E-7</v>
      </c>
      <c r="AR3033" t="s">
        <v>53</v>
      </c>
      <c r="AS3033" t="s">
        <v>53</v>
      </c>
      <c r="AT3033" t="s">
        <v>53</v>
      </c>
      <c r="AU3033" t="s">
        <v>53</v>
      </c>
      <c r="AV3033" t="s">
        <v>53</v>
      </c>
      <c r="AW3033" t="s">
        <v>53</v>
      </c>
      <c r="AX3033" t="s">
        <v>53</v>
      </c>
      <c r="AY3033" t="s">
        <v>53</v>
      </c>
    </row>
    <row r="3034" spans="1:51" hidden="1" x14ac:dyDescent="0.4">
      <c r="A3034">
        <v>1970</v>
      </c>
      <c r="B3034">
        <v>1</v>
      </c>
      <c r="C3034" t="s">
        <v>51</v>
      </c>
      <c r="D3034" t="s">
        <v>55</v>
      </c>
      <c r="E3034" t="s">
        <v>53</v>
      </c>
      <c r="F3034">
        <v>9.7169955540577497</v>
      </c>
      <c r="G3034" t="s">
        <v>53</v>
      </c>
      <c r="H3034">
        <v>1213.20434</v>
      </c>
      <c r="I3034" t="s">
        <v>53</v>
      </c>
      <c r="J3034">
        <v>3.8449999999999998E-2</v>
      </c>
      <c r="K3034">
        <v>0.9637</v>
      </c>
      <c r="L3034" t="s">
        <v>53</v>
      </c>
      <c r="M3034">
        <v>0</v>
      </c>
      <c r="N3034">
        <v>0</v>
      </c>
      <c r="O3034">
        <v>1007.1220006226</v>
      </c>
      <c r="P3034">
        <v>1982.91715264086</v>
      </c>
      <c r="Q3034">
        <v>3.3248590501884999E-3</v>
      </c>
      <c r="R3034">
        <v>7.3985680190930703E-3</v>
      </c>
      <c r="S3034">
        <v>1.09E-3</v>
      </c>
      <c r="T3034">
        <v>6.9999999999999994E-5</v>
      </c>
      <c r="U3034">
        <v>0</v>
      </c>
      <c r="V3034">
        <v>0</v>
      </c>
      <c r="W3034">
        <v>0</v>
      </c>
      <c r="X3034">
        <v>4.8557982399999998E-2</v>
      </c>
      <c r="Y3034">
        <v>4.8199999999999996E-3</v>
      </c>
      <c r="Z3034" t="s">
        <v>53</v>
      </c>
      <c r="AA3034" t="s">
        <v>53</v>
      </c>
      <c r="AB3034">
        <v>3.6000000000000002E-4</v>
      </c>
      <c r="AC3034">
        <v>0</v>
      </c>
      <c r="AD3034" t="s">
        <v>53</v>
      </c>
      <c r="AE3034" t="s">
        <v>53</v>
      </c>
      <c r="AF3034">
        <v>2.7681640000000001E-4</v>
      </c>
      <c r="AG3034">
        <v>0</v>
      </c>
      <c r="AH3034">
        <v>1.9000000000000001E-4</v>
      </c>
      <c r="AI3034" t="s">
        <v>53</v>
      </c>
      <c r="AJ3034">
        <v>0</v>
      </c>
      <c r="AK3034" t="s">
        <v>53</v>
      </c>
      <c r="AL3034" t="s">
        <v>53</v>
      </c>
      <c r="AM3034">
        <v>1557.384</v>
      </c>
      <c r="AN3034">
        <v>0</v>
      </c>
      <c r="AO3034">
        <v>0</v>
      </c>
      <c r="AP3034">
        <v>0</v>
      </c>
      <c r="AQ3034" s="1">
        <v>1.0985714285714199E-6</v>
      </c>
      <c r="AR3034" t="s">
        <v>53</v>
      </c>
      <c r="AS3034">
        <v>7.1300000000000001E-3</v>
      </c>
      <c r="AT3034">
        <v>1910.9372599999999</v>
      </c>
      <c r="AU3034">
        <v>1E-4</v>
      </c>
      <c r="AV3034">
        <v>1.46184</v>
      </c>
      <c r="AW3034">
        <v>0</v>
      </c>
      <c r="AX3034">
        <v>6.3000000000000003E-4</v>
      </c>
      <c r="AY3034" t="s">
        <v>53</v>
      </c>
    </row>
    <row r="3035" spans="1:51" x14ac:dyDescent="0.4">
      <c r="A3035">
        <v>1971</v>
      </c>
      <c r="B3035">
        <v>1</v>
      </c>
      <c r="C3035" t="s">
        <v>51</v>
      </c>
      <c r="D3035" t="s">
        <v>52</v>
      </c>
      <c r="E3035">
        <v>0.71812219373109198</v>
      </c>
      <c r="F3035">
        <v>21.920970315131299</v>
      </c>
      <c r="G3035">
        <v>773.19420000000002</v>
      </c>
      <c r="H3035" t="s">
        <v>53</v>
      </c>
      <c r="I3035">
        <v>17234.896720000001</v>
      </c>
      <c r="J3035" t="s">
        <v>53</v>
      </c>
      <c r="K3035" t="s">
        <v>53</v>
      </c>
      <c r="L3035">
        <v>5113.6068400000004</v>
      </c>
      <c r="M3035" t="s">
        <v>53</v>
      </c>
      <c r="N3035" t="s">
        <v>53</v>
      </c>
      <c r="O3035" t="s">
        <v>53</v>
      </c>
      <c r="P3035" t="s">
        <v>53</v>
      </c>
      <c r="Q3035" t="s">
        <v>53</v>
      </c>
      <c r="R3035" t="s">
        <v>53</v>
      </c>
      <c r="S3035" t="s">
        <v>53</v>
      </c>
      <c r="T3035" t="s">
        <v>53</v>
      </c>
      <c r="U3035" t="s">
        <v>53</v>
      </c>
      <c r="V3035" t="s">
        <v>53</v>
      </c>
      <c r="W3035" t="s">
        <v>53</v>
      </c>
      <c r="X3035">
        <v>1.0824718800000001E-2</v>
      </c>
      <c r="Y3035" t="s">
        <v>53</v>
      </c>
      <c r="Z3035">
        <v>1.0824718800000001E-2</v>
      </c>
      <c r="AA3035">
        <v>0</v>
      </c>
      <c r="AB3035" t="s">
        <v>53</v>
      </c>
      <c r="AC3035" t="s">
        <v>53</v>
      </c>
      <c r="AD3035">
        <v>6.1199999999999996E-3</v>
      </c>
      <c r="AE3035">
        <v>0</v>
      </c>
      <c r="AF3035" t="s">
        <v>53</v>
      </c>
      <c r="AG3035" t="s">
        <v>53</v>
      </c>
      <c r="AH3035" t="s">
        <v>53</v>
      </c>
      <c r="AI3035">
        <v>0.33534999999999998</v>
      </c>
      <c r="AJ3035" t="s">
        <v>53</v>
      </c>
      <c r="AK3035">
        <v>0.1074</v>
      </c>
      <c r="AL3035">
        <v>0</v>
      </c>
      <c r="AM3035" t="s">
        <v>53</v>
      </c>
      <c r="AN3035" t="s">
        <v>53</v>
      </c>
      <c r="AO3035" t="s">
        <v>53</v>
      </c>
      <c r="AP3035" t="s">
        <v>53</v>
      </c>
      <c r="AQ3035" t="s">
        <v>53</v>
      </c>
      <c r="AR3035">
        <v>2734996.4374199901</v>
      </c>
      <c r="AS3035" t="s">
        <v>53</v>
      </c>
      <c r="AT3035" t="s">
        <v>53</v>
      </c>
      <c r="AU3035" t="s">
        <v>53</v>
      </c>
      <c r="AV3035">
        <v>0</v>
      </c>
      <c r="AW3035" t="s">
        <v>53</v>
      </c>
      <c r="AX3035" t="s">
        <v>53</v>
      </c>
      <c r="AY3035" t="s">
        <v>53</v>
      </c>
    </row>
    <row r="3036" spans="1:51" hidden="1" x14ac:dyDescent="0.4">
      <c r="A3036">
        <v>1971</v>
      </c>
      <c r="B3036">
        <v>1</v>
      </c>
      <c r="C3036" t="s">
        <v>51</v>
      </c>
      <c r="D3036" t="s">
        <v>54</v>
      </c>
      <c r="E3036" t="s">
        <v>53</v>
      </c>
      <c r="F3036">
        <v>2.8530644491395298</v>
      </c>
      <c r="G3036" t="s">
        <v>53</v>
      </c>
      <c r="H3036">
        <v>0.1172</v>
      </c>
      <c r="I3036" t="s">
        <v>53</v>
      </c>
      <c r="J3036">
        <v>5.2300000000000003E-3</v>
      </c>
      <c r="K3036" t="s">
        <v>53</v>
      </c>
      <c r="L3036" t="s">
        <v>53</v>
      </c>
      <c r="M3036" t="s">
        <v>53</v>
      </c>
      <c r="N3036" t="s">
        <v>53</v>
      </c>
      <c r="O3036">
        <v>4.5122696581628402E-2</v>
      </c>
      <c r="P3036" t="s">
        <v>53</v>
      </c>
      <c r="Q3036">
        <v>2.09748029651874E-4</v>
      </c>
      <c r="R3036" t="s">
        <v>53</v>
      </c>
      <c r="S3036" t="s">
        <v>53</v>
      </c>
      <c r="T3036" t="s">
        <v>53</v>
      </c>
      <c r="U3036" t="s">
        <v>53</v>
      </c>
      <c r="V3036" t="s">
        <v>53</v>
      </c>
      <c r="W3036" t="s">
        <v>53</v>
      </c>
      <c r="X3036">
        <v>1.6408E-6</v>
      </c>
      <c r="Y3036" t="s">
        <v>53</v>
      </c>
      <c r="Z3036" t="s">
        <v>53</v>
      </c>
      <c r="AA3036" t="s">
        <v>53</v>
      </c>
      <c r="AB3036" t="s">
        <v>53</v>
      </c>
      <c r="AC3036" t="s">
        <v>53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N3036" t="s">
        <v>53</v>
      </c>
      <c r="AO3036" t="s">
        <v>53</v>
      </c>
      <c r="AP3036" t="s">
        <v>53</v>
      </c>
      <c r="AQ3036" s="1">
        <v>1.49428571428571E-7</v>
      </c>
      <c r="AR3036" t="s">
        <v>53</v>
      </c>
      <c r="AS3036" t="s">
        <v>53</v>
      </c>
      <c r="AT3036" t="s">
        <v>53</v>
      </c>
      <c r="AU3036" t="s">
        <v>53</v>
      </c>
      <c r="AV3036" t="s">
        <v>53</v>
      </c>
      <c r="AW3036" t="s">
        <v>53</v>
      </c>
      <c r="AX3036" t="s">
        <v>53</v>
      </c>
      <c r="AY3036" t="s">
        <v>53</v>
      </c>
    </row>
    <row r="3037" spans="1:51" hidden="1" x14ac:dyDescent="0.4">
      <c r="A3037">
        <v>1971</v>
      </c>
      <c r="B3037">
        <v>1</v>
      </c>
      <c r="C3037" t="s">
        <v>51</v>
      </c>
      <c r="D3037" t="s">
        <v>55</v>
      </c>
      <c r="E3037" t="s">
        <v>53</v>
      </c>
      <c r="F3037">
        <v>9.7169977539700501</v>
      </c>
      <c r="G3037" t="s">
        <v>53</v>
      </c>
      <c r="H3037">
        <v>1213.20343</v>
      </c>
      <c r="I3037" t="s">
        <v>53</v>
      </c>
      <c r="J3037">
        <v>3.7190000000000001E-2</v>
      </c>
      <c r="K3037">
        <v>0.9637</v>
      </c>
      <c r="L3037" t="s">
        <v>53</v>
      </c>
      <c r="M3037">
        <v>0</v>
      </c>
      <c r="N3037">
        <v>0</v>
      </c>
      <c r="O3037">
        <v>1007.12124520078</v>
      </c>
      <c r="P3037">
        <v>1982.91689322403</v>
      </c>
      <c r="Q3037">
        <v>3.21590398118363E-3</v>
      </c>
      <c r="R3037">
        <v>7.3985680190930703E-3</v>
      </c>
      <c r="S3037">
        <v>1.09E-3</v>
      </c>
      <c r="T3037">
        <v>6.9999999999999994E-5</v>
      </c>
      <c r="U3037">
        <v>0</v>
      </c>
      <c r="V3037">
        <v>0</v>
      </c>
      <c r="W3037">
        <v>0</v>
      </c>
      <c r="X3037">
        <v>4.8557966199999997E-2</v>
      </c>
      <c r="Y3037">
        <v>4.8199999999999996E-3</v>
      </c>
      <c r="Z3037" t="s">
        <v>53</v>
      </c>
      <c r="AA3037" t="s">
        <v>53</v>
      </c>
      <c r="AB3037">
        <v>3.6000000000000002E-4</v>
      </c>
      <c r="AC3037">
        <v>0</v>
      </c>
      <c r="AD3037" t="s">
        <v>53</v>
      </c>
      <c r="AE3037" t="s">
        <v>53</v>
      </c>
      <c r="AF3037">
        <v>2.7606860000000002E-4</v>
      </c>
      <c r="AG3037">
        <v>0</v>
      </c>
      <c r="AH3037">
        <v>1.9000000000000001E-4</v>
      </c>
      <c r="AI3037" t="s">
        <v>53</v>
      </c>
      <c r="AJ3037">
        <v>0</v>
      </c>
      <c r="AK3037" t="s">
        <v>53</v>
      </c>
      <c r="AL3037" t="s">
        <v>53</v>
      </c>
      <c r="AM3037">
        <v>1557.38309</v>
      </c>
      <c r="AN3037">
        <v>0</v>
      </c>
      <c r="AO3037">
        <v>0</v>
      </c>
      <c r="AP3037">
        <v>0</v>
      </c>
      <c r="AQ3037" s="1">
        <v>1.06257142857142E-6</v>
      </c>
      <c r="AR3037" t="s">
        <v>53</v>
      </c>
      <c r="AS3037">
        <v>7.1300000000000001E-3</v>
      </c>
      <c r="AT3037">
        <v>1910.9370100000001</v>
      </c>
      <c r="AU3037">
        <v>1E-4</v>
      </c>
      <c r="AV3037">
        <v>1.46184</v>
      </c>
      <c r="AW3037">
        <v>0</v>
      </c>
      <c r="AX3037">
        <v>6.3000000000000003E-4</v>
      </c>
      <c r="AY3037" t="s">
        <v>53</v>
      </c>
    </row>
    <row r="3038" spans="1:51" x14ac:dyDescent="0.4">
      <c r="A3038">
        <v>1972</v>
      </c>
      <c r="B3038">
        <v>1</v>
      </c>
      <c r="C3038" t="s">
        <v>51</v>
      </c>
      <c r="D3038" t="s">
        <v>52</v>
      </c>
      <c r="E3038">
        <v>0.71816024207983098</v>
      </c>
      <c r="F3038">
        <v>21.9125325666656</v>
      </c>
      <c r="G3038">
        <v>773.53971000000001</v>
      </c>
      <c r="H3038" t="s">
        <v>53</v>
      </c>
      <c r="I3038">
        <v>17234.983560000001</v>
      </c>
      <c r="J3038" t="s">
        <v>53</v>
      </c>
      <c r="K3038" t="s">
        <v>53</v>
      </c>
      <c r="L3038">
        <v>5113.6068400000004</v>
      </c>
      <c r="M3038" t="s">
        <v>53</v>
      </c>
      <c r="N3038" t="s">
        <v>53</v>
      </c>
      <c r="O3038" t="s">
        <v>53</v>
      </c>
      <c r="P3038" t="s">
        <v>53</v>
      </c>
      <c r="Q3038" t="s">
        <v>53</v>
      </c>
      <c r="R3038" t="s">
        <v>53</v>
      </c>
      <c r="S3038" t="s">
        <v>53</v>
      </c>
      <c r="T3038" t="s">
        <v>53</v>
      </c>
      <c r="U3038" t="s">
        <v>53</v>
      </c>
      <c r="V3038" t="s">
        <v>53</v>
      </c>
      <c r="W3038" t="s">
        <v>53</v>
      </c>
      <c r="X3038">
        <v>1.0829555899999999E-2</v>
      </c>
      <c r="Y3038" t="s">
        <v>53</v>
      </c>
      <c r="Z3038">
        <v>1.08295559399999E-2</v>
      </c>
      <c r="AA3038">
        <v>0</v>
      </c>
      <c r="AB3038" t="s">
        <v>53</v>
      </c>
      <c r="AC3038" t="s">
        <v>53</v>
      </c>
      <c r="AD3038">
        <v>0.10892</v>
      </c>
      <c r="AE3038">
        <v>0</v>
      </c>
      <c r="AF3038" t="s">
        <v>53</v>
      </c>
      <c r="AG3038" t="s">
        <v>53</v>
      </c>
      <c r="AH3038" t="s">
        <v>53</v>
      </c>
      <c r="AI3038">
        <v>0.34071000000000001</v>
      </c>
      <c r="AJ3038" t="s">
        <v>53</v>
      </c>
      <c r="AK3038">
        <v>1.9121600000000001</v>
      </c>
      <c r="AL3038">
        <v>0</v>
      </c>
      <c r="AM3038" t="s">
        <v>53</v>
      </c>
      <c r="AN3038" t="s">
        <v>53</v>
      </c>
      <c r="AO3038" t="s">
        <v>53</v>
      </c>
      <c r="AP3038" t="s">
        <v>53</v>
      </c>
      <c r="AQ3038" t="s">
        <v>53</v>
      </c>
      <c r="AR3038">
        <v>2736481.0295799901</v>
      </c>
      <c r="AS3038" t="s">
        <v>53</v>
      </c>
      <c r="AT3038" t="s">
        <v>53</v>
      </c>
      <c r="AU3038" t="s">
        <v>53</v>
      </c>
      <c r="AV3038">
        <v>0</v>
      </c>
      <c r="AW3038" t="s">
        <v>53</v>
      </c>
      <c r="AX3038" t="s">
        <v>53</v>
      </c>
      <c r="AY3038" t="s">
        <v>53</v>
      </c>
    </row>
    <row r="3039" spans="1:51" hidden="1" x14ac:dyDescent="0.4">
      <c r="A3039">
        <v>1972</v>
      </c>
      <c r="B3039">
        <v>1</v>
      </c>
      <c r="C3039" t="s">
        <v>51</v>
      </c>
      <c r="D3039" t="s">
        <v>54</v>
      </c>
      <c r="E3039" t="s">
        <v>53</v>
      </c>
      <c r="F3039">
        <v>3.4857575808691599</v>
      </c>
      <c r="G3039" t="s">
        <v>53</v>
      </c>
      <c r="H3039">
        <v>0.11292000000000001</v>
      </c>
      <c r="I3039" t="s">
        <v>53</v>
      </c>
      <c r="J3039">
        <v>8.8389999999999996E-2</v>
      </c>
      <c r="K3039" t="s">
        <v>53</v>
      </c>
      <c r="L3039" t="s">
        <v>53</v>
      </c>
      <c r="M3039" t="s">
        <v>53</v>
      </c>
      <c r="N3039" t="s">
        <v>53</v>
      </c>
      <c r="O3039">
        <v>4.3501249620779801E-2</v>
      </c>
      <c r="P3039" t="s">
        <v>53</v>
      </c>
      <c r="Q3039">
        <v>3.54701286860602E-3</v>
      </c>
      <c r="R3039" t="s">
        <v>53</v>
      </c>
      <c r="S3039" t="s">
        <v>53</v>
      </c>
      <c r="T3039" t="s">
        <v>53</v>
      </c>
      <c r="U3039" t="s">
        <v>53</v>
      </c>
      <c r="V3039" t="s">
        <v>53</v>
      </c>
      <c r="W3039" t="s">
        <v>53</v>
      </c>
      <c r="X3039">
        <v>1.5809E-6</v>
      </c>
      <c r="Y3039" t="s">
        <v>53</v>
      </c>
      <c r="Z3039" t="s">
        <v>53</v>
      </c>
      <c r="AA3039" t="s">
        <v>53</v>
      </c>
      <c r="AB3039" t="s">
        <v>53</v>
      </c>
      <c r="AC3039" t="s">
        <v>53</v>
      </c>
      <c r="AD3039" t="s">
        <v>53</v>
      </c>
      <c r="AE3039" t="s">
        <v>53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N3039" t="s">
        <v>53</v>
      </c>
      <c r="AO3039" t="s">
        <v>53</v>
      </c>
      <c r="AP3039" t="s">
        <v>53</v>
      </c>
      <c r="AQ3039" s="1">
        <v>2.5254285714285699E-6</v>
      </c>
      <c r="AR3039" t="s">
        <v>53</v>
      </c>
      <c r="AS3039" t="s">
        <v>53</v>
      </c>
      <c r="AT3039" t="s">
        <v>53</v>
      </c>
      <c r="AU3039" t="s">
        <v>53</v>
      </c>
      <c r="AV3039" t="s">
        <v>53</v>
      </c>
      <c r="AW3039" t="s">
        <v>53</v>
      </c>
      <c r="AX3039" t="s">
        <v>53</v>
      </c>
      <c r="AY3039" t="s">
        <v>53</v>
      </c>
    </row>
    <row r="3040" spans="1:51" hidden="1" x14ac:dyDescent="0.4">
      <c r="A3040">
        <v>1972</v>
      </c>
      <c r="B3040">
        <v>1</v>
      </c>
      <c r="C3040" t="s">
        <v>51</v>
      </c>
      <c r="D3040" t="s">
        <v>55</v>
      </c>
      <c r="E3040" t="s">
        <v>53</v>
      </c>
      <c r="F3040">
        <v>9.7099385056787497</v>
      </c>
      <c r="G3040" t="s">
        <v>53</v>
      </c>
      <c r="H3040">
        <v>1213.20243</v>
      </c>
      <c r="I3040" t="s">
        <v>53</v>
      </c>
      <c r="J3040">
        <v>3.5909999999999997E-2</v>
      </c>
      <c r="K3040">
        <v>0.9627</v>
      </c>
      <c r="L3040" t="s">
        <v>53</v>
      </c>
      <c r="M3040">
        <v>0</v>
      </c>
      <c r="N3040">
        <v>0</v>
      </c>
      <c r="O3040">
        <v>1008.16655655967</v>
      </c>
      <c r="P3040">
        <v>1984.97635815934</v>
      </c>
      <c r="Q3040">
        <v>3.1084449984418801E-3</v>
      </c>
      <c r="R3040">
        <v>7.3854783421626602E-3</v>
      </c>
      <c r="S3040">
        <v>1.1900000000000001E-3</v>
      </c>
      <c r="T3040">
        <v>6.9999999999999994E-5</v>
      </c>
      <c r="U3040">
        <v>0</v>
      </c>
      <c r="V3040">
        <v>0</v>
      </c>
      <c r="W3040">
        <v>0</v>
      </c>
      <c r="X3040">
        <v>4.8547948399999999E-2</v>
      </c>
      <c r="Y3040">
        <v>4.81E-3</v>
      </c>
      <c r="Z3040" t="s">
        <v>53</v>
      </c>
      <c r="AA3040" t="s">
        <v>53</v>
      </c>
      <c r="AB3040">
        <v>3.6000000000000002E-4</v>
      </c>
      <c r="AC3040">
        <v>0</v>
      </c>
      <c r="AD3040" t="s">
        <v>53</v>
      </c>
      <c r="AE3040" t="s">
        <v>53</v>
      </c>
      <c r="AF3040">
        <v>2.789162E-4</v>
      </c>
      <c r="AG3040">
        <v>0</v>
      </c>
      <c r="AH3040">
        <v>1.9000000000000001E-4</v>
      </c>
      <c r="AI3040" t="s">
        <v>53</v>
      </c>
      <c r="AJ3040">
        <v>0</v>
      </c>
      <c r="AK3040" t="s">
        <v>53</v>
      </c>
      <c r="AL3040" t="s">
        <v>53</v>
      </c>
      <c r="AM3040">
        <v>1557.0246999999999</v>
      </c>
      <c r="AN3040">
        <v>0</v>
      </c>
      <c r="AO3040">
        <v>0</v>
      </c>
      <c r="AP3040">
        <v>0</v>
      </c>
      <c r="AQ3040" s="1">
        <v>1.026E-6</v>
      </c>
      <c r="AR3040" t="s">
        <v>53</v>
      </c>
      <c r="AS3040">
        <v>7.11E-3</v>
      </c>
      <c r="AT3040">
        <v>1910.9367400000001</v>
      </c>
      <c r="AU3040">
        <v>1.1E-4</v>
      </c>
      <c r="AV3040">
        <v>1.4628399999999999</v>
      </c>
      <c r="AW3040">
        <v>0</v>
      </c>
      <c r="AX3040">
        <v>6.4000000000000005E-4</v>
      </c>
      <c r="AY3040" t="s">
        <v>53</v>
      </c>
    </row>
    <row r="3041" spans="1:51" x14ac:dyDescent="0.4">
      <c r="A3041">
        <v>1973</v>
      </c>
      <c r="B3041">
        <v>1</v>
      </c>
      <c r="C3041" t="s">
        <v>51</v>
      </c>
      <c r="D3041" t="s">
        <v>52</v>
      </c>
      <c r="E3041">
        <v>0.71820224022268897</v>
      </c>
      <c r="F3041">
        <v>21.903916453998299</v>
      </c>
      <c r="G3041">
        <v>773.89705000000004</v>
      </c>
      <c r="H3041" t="s">
        <v>53</v>
      </c>
      <c r="I3041">
        <v>17235.166020000001</v>
      </c>
      <c r="J3041" t="s">
        <v>53</v>
      </c>
      <c r="K3041" t="s">
        <v>53</v>
      </c>
      <c r="L3041">
        <v>5113.6068400000004</v>
      </c>
      <c r="M3041" t="s">
        <v>53</v>
      </c>
      <c r="N3041" t="s">
        <v>53</v>
      </c>
      <c r="O3041" t="s">
        <v>53</v>
      </c>
      <c r="P3041" t="s">
        <v>53</v>
      </c>
      <c r="Q3041" t="s">
        <v>53</v>
      </c>
      <c r="R3041" t="s">
        <v>53</v>
      </c>
      <c r="S3041" t="s">
        <v>53</v>
      </c>
      <c r="T3041" t="s">
        <v>53</v>
      </c>
      <c r="U3041" t="s">
        <v>53</v>
      </c>
      <c r="V3041" t="s">
        <v>53</v>
      </c>
      <c r="W3041" t="s">
        <v>53</v>
      </c>
      <c r="X3041">
        <v>1.08345587E-2</v>
      </c>
      <c r="Y3041" t="s">
        <v>53</v>
      </c>
      <c r="Z3041">
        <v>1.08345587E-2</v>
      </c>
      <c r="AA3041">
        <v>0</v>
      </c>
      <c r="AB3041" t="s">
        <v>53</v>
      </c>
      <c r="AC3041" t="s">
        <v>53</v>
      </c>
      <c r="AD3041">
        <v>0.12866</v>
      </c>
      <c r="AE3041">
        <v>0</v>
      </c>
      <c r="AF3041" t="s">
        <v>53</v>
      </c>
      <c r="AG3041" t="s">
        <v>53</v>
      </c>
      <c r="AH3041" t="s">
        <v>53</v>
      </c>
      <c r="AI3041">
        <v>0.34802</v>
      </c>
      <c r="AJ3041" t="s">
        <v>53</v>
      </c>
      <c r="AK3041">
        <v>2.25861</v>
      </c>
      <c r="AL3041">
        <v>0</v>
      </c>
      <c r="AM3041" t="s">
        <v>53</v>
      </c>
      <c r="AN3041" t="s">
        <v>53</v>
      </c>
      <c r="AO3041" t="s">
        <v>53</v>
      </c>
      <c r="AP3041" t="s">
        <v>53</v>
      </c>
      <c r="AQ3041" t="s">
        <v>53</v>
      </c>
      <c r="AR3041">
        <v>2738199.4603900001</v>
      </c>
      <c r="AS3041" t="s">
        <v>53</v>
      </c>
      <c r="AT3041" t="s">
        <v>53</v>
      </c>
      <c r="AU3041" t="s">
        <v>53</v>
      </c>
      <c r="AV3041">
        <v>0</v>
      </c>
      <c r="AW3041" t="s">
        <v>53</v>
      </c>
      <c r="AX3041" t="s">
        <v>53</v>
      </c>
      <c r="AY3041" t="s">
        <v>53</v>
      </c>
    </row>
    <row r="3042" spans="1:51" hidden="1" x14ac:dyDescent="0.4">
      <c r="A3042">
        <v>1973</v>
      </c>
      <c r="B3042">
        <v>1</v>
      </c>
      <c r="C3042" t="s">
        <v>51</v>
      </c>
      <c r="D3042" t="s">
        <v>54</v>
      </c>
      <c r="E3042" t="s">
        <v>53</v>
      </c>
      <c r="F3042">
        <v>3.5906326201978298</v>
      </c>
      <c r="G3042" t="s">
        <v>53</v>
      </c>
      <c r="H3042">
        <v>0.10349999999999999</v>
      </c>
      <c r="I3042" t="s">
        <v>53</v>
      </c>
      <c r="J3042">
        <v>9.3679999999999999E-2</v>
      </c>
      <c r="K3042" t="s">
        <v>53</v>
      </c>
      <c r="L3042" t="s">
        <v>53</v>
      </c>
      <c r="M3042" t="s">
        <v>53</v>
      </c>
      <c r="N3042" t="s">
        <v>53</v>
      </c>
      <c r="O3042">
        <v>3.9872293090247098E-2</v>
      </c>
      <c r="P3042" t="s">
        <v>53</v>
      </c>
      <c r="Q3042">
        <v>3.7592959105216899E-3</v>
      </c>
      <c r="R3042" t="s">
        <v>53</v>
      </c>
      <c r="S3042" t="s">
        <v>53</v>
      </c>
      <c r="T3042" t="s">
        <v>53</v>
      </c>
      <c r="U3042" t="s">
        <v>53</v>
      </c>
      <c r="V3042" t="s">
        <v>53</v>
      </c>
      <c r="W3042" t="s">
        <v>53</v>
      </c>
      <c r="X3042">
        <v>1.449E-6</v>
      </c>
      <c r="Y3042" t="s">
        <v>53</v>
      </c>
      <c r="Z3042" t="s">
        <v>53</v>
      </c>
      <c r="AA3042" t="s">
        <v>53</v>
      </c>
      <c r="AB3042" t="s">
        <v>53</v>
      </c>
      <c r="AC3042" t="s">
        <v>53</v>
      </c>
      <c r="AD3042" t="s">
        <v>53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  <c r="AK3042" t="s">
        <v>53</v>
      </c>
      <c r="AL3042" t="s">
        <v>53</v>
      </c>
      <c r="AM3042" t="s">
        <v>53</v>
      </c>
      <c r="AN3042" t="s">
        <v>53</v>
      </c>
      <c r="AO3042" t="s">
        <v>53</v>
      </c>
      <c r="AP3042" t="s">
        <v>53</v>
      </c>
      <c r="AQ3042" s="1">
        <v>2.6765714285714199E-6</v>
      </c>
      <c r="AR3042" t="s">
        <v>53</v>
      </c>
      <c r="AS3042" t="s">
        <v>53</v>
      </c>
      <c r="AT3042" t="s">
        <v>53</v>
      </c>
      <c r="AU3042" t="s">
        <v>53</v>
      </c>
      <c r="AV3042" t="s">
        <v>53</v>
      </c>
      <c r="AW3042" t="s">
        <v>53</v>
      </c>
      <c r="AX3042" t="s">
        <v>53</v>
      </c>
      <c r="AY3042" t="s">
        <v>53</v>
      </c>
    </row>
    <row r="3043" spans="1:51" hidden="1" x14ac:dyDescent="0.4">
      <c r="A3043">
        <v>1973</v>
      </c>
      <c r="B3043">
        <v>1</v>
      </c>
      <c r="C3043" t="s">
        <v>51</v>
      </c>
      <c r="D3043" t="s">
        <v>55</v>
      </c>
      <c r="E3043" t="s">
        <v>53</v>
      </c>
      <c r="F3043">
        <v>9.7099408940397005</v>
      </c>
      <c r="G3043" t="s">
        <v>53</v>
      </c>
      <c r="H3043">
        <v>1213.20144</v>
      </c>
      <c r="I3043" t="s">
        <v>53</v>
      </c>
      <c r="J3043">
        <v>3.4549999999999997E-2</v>
      </c>
      <c r="K3043">
        <v>0.9627</v>
      </c>
      <c r="L3043" t="s">
        <v>53</v>
      </c>
      <c r="M3043">
        <v>0</v>
      </c>
      <c r="N3043">
        <v>0</v>
      </c>
      <c r="O3043">
        <v>1008.16573387348</v>
      </c>
      <c r="P3043">
        <v>1984.97607769814</v>
      </c>
      <c r="Q3043">
        <v>2.9907205429174802E-3</v>
      </c>
      <c r="R3043">
        <v>7.3854783421626602E-3</v>
      </c>
      <c r="S3043">
        <v>1.1900000000000001E-3</v>
      </c>
      <c r="T3043">
        <v>6.9999999999999994E-5</v>
      </c>
      <c r="U3043">
        <v>0</v>
      </c>
      <c r="V3043">
        <v>0</v>
      </c>
      <c r="W3043">
        <v>0</v>
      </c>
      <c r="X3043">
        <v>4.8547930699999998E-2</v>
      </c>
      <c r="Y3043">
        <v>4.81E-3</v>
      </c>
      <c r="Z3043" t="s">
        <v>53</v>
      </c>
      <c r="AA3043" t="s">
        <v>53</v>
      </c>
      <c r="AB3043">
        <v>3.8999999999999999E-4</v>
      </c>
      <c r="AC3043">
        <v>0</v>
      </c>
      <c r="AD3043" t="s">
        <v>53</v>
      </c>
      <c r="AE3043" t="s">
        <v>53</v>
      </c>
      <c r="AF3043">
        <v>2.9433619999999998E-4</v>
      </c>
      <c r="AG3043">
        <v>0</v>
      </c>
      <c r="AH3043">
        <v>2.1000000000000001E-4</v>
      </c>
      <c r="AI3043" t="s">
        <v>53</v>
      </c>
      <c r="AJ3043">
        <v>0</v>
      </c>
      <c r="AK3043" t="s">
        <v>53</v>
      </c>
      <c r="AL3043" t="s">
        <v>53</v>
      </c>
      <c r="AM3043">
        <v>1557.0237099999999</v>
      </c>
      <c r="AN3043">
        <v>0</v>
      </c>
      <c r="AO3043">
        <v>0</v>
      </c>
      <c r="AP3043">
        <v>0</v>
      </c>
      <c r="AQ3043" s="1">
        <v>9.8714285714285695E-7</v>
      </c>
      <c r="AR3043" t="s">
        <v>53</v>
      </c>
      <c r="AS3043">
        <v>7.11E-3</v>
      </c>
      <c r="AT3043">
        <v>1910.9364700000001</v>
      </c>
      <c r="AU3043">
        <v>1.1E-4</v>
      </c>
      <c r="AV3043">
        <v>1.4628399999999999</v>
      </c>
      <c r="AW3043">
        <v>0</v>
      </c>
      <c r="AX3043">
        <v>6.8999999999999997E-4</v>
      </c>
      <c r="AY3043" t="s">
        <v>53</v>
      </c>
    </row>
    <row r="3044" spans="1:51" x14ac:dyDescent="0.4">
      <c r="A3044">
        <v>1974</v>
      </c>
      <c r="B3044">
        <v>1</v>
      </c>
      <c r="C3044" t="s">
        <v>51</v>
      </c>
      <c r="D3044" t="s">
        <v>52</v>
      </c>
      <c r="E3044">
        <v>0.71847348452520998</v>
      </c>
      <c r="F3044">
        <v>21.903513192797799</v>
      </c>
      <c r="G3044">
        <v>774.27805000000001</v>
      </c>
      <c r="H3044" t="s">
        <v>53</v>
      </c>
      <c r="I3044">
        <v>17243.28685</v>
      </c>
      <c r="J3044" t="s">
        <v>53</v>
      </c>
      <c r="K3044" t="s">
        <v>53</v>
      </c>
      <c r="L3044">
        <v>5113.6068400000004</v>
      </c>
      <c r="M3044" t="s">
        <v>53</v>
      </c>
      <c r="N3044" t="s">
        <v>53</v>
      </c>
      <c r="O3044" t="s">
        <v>53</v>
      </c>
      <c r="P3044" t="s">
        <v>53</v>
      </c>
      <c r="Q3044" t="s">
        <v>53</v>
      </c>
      <c r="R3044" t="s">
        <v>53</v>
      </c>
      <c r="S3044" t="s">
        <v>53</v>
      </c>
      <c r="T3044" t="s">
        <v>53</v>
      </c>
      <c r="U3044" t="s">
        <v>53</v>
      </c>
      <c r="V3044" t="s">
        <v>53</v>
      </c>
      <c r="W3044" t="s">
        <v>53</v>
      </c>
      <c r="X3044">
        <v>1.0839892699999999E-2</v>
      </c>
      <c r="Y3044" t="s">
        <v>53</v>
      </c>
      <c r="Z3044">
        <v>1.0839892699999999E-2</v>
      </c>
      <c r="AA3044">
        <v>0</v>
      </c>
      <c r="AB3044" t="s">
        <v>53</v>
      </c>
      <c r="AC3044" t="s">
        <v>53</v>
      </c>
      <c r="AD3044">
        <v>8.0547900000000006</v>
      </c>
      <c r="AE3044">
        <v>0</v>
      </c>
      <c r="AF3044" t="s">
        <v>53</v>
      </c>
      <c r="AG3044" t="s">
        <v>53</v>
      </c>
      <c r="AH3044" t="s">
        <v>53</v>
      </c>
      <c r="AI3044">
        <v>0.36935000000000001</v>
      </c>
      <c r="AJ3044" t="s">
        <v>53</v>
      </c>
      <c r="AK3044">
        <v>141.40304</v>
      </c>
      <c r="AL3044">
        <v>0</v>
      </c>
      <c r="AM3044" t="s">
        <v>53</v>
      </c>
      <c r="AN3044" t="s">
        <v>53</v>
      </c>
      <c r="AO3044" t="s">
        <v>53</v>
      </c>
      <c r="AP3044" t="s">
        <v>53</v>
      </c>
      <c r="AQ3044" t="s">
        <v>53</v>
      </c>
      <c r="AR3044">
        <v>2740362.19798999</v>
      </c>
      <c r="AS3044" t="s">
        <v>53</v>
      </c>
      <c r="AT3044" t="s">
        <v>53</v>
      </c>
      <c r="AU3044" t="s">
        <v>53</v>
      </c>
      <c r="AV3044">
        <v>0</v>
      </c>
      <c r="AW3044" t="s">
        <v>53</v>
      </c>
      <c r="AX3044" t="s">
        <v>53</v>
      </c>
      <c r="AY3044" t="s">
        <v>53</v>
      </c>
    </row>
    <row r="3045" spans="1:51" hidden="1" x14ac:dyDescent="0.4">
      <c r="A3045">
        <v>1974</v>
      </c>
      <c r="B3045">
        <v>1</v>
      </c>
      <c r="C3045" t="s">
        <v>51</v>
      </c>
      <c r="D3045" t="s">
        <v>54</v>
      </c>
      <c r="E3045" t="s">
        <v>53</v>
      </c>
      <c r="F3045">
        <v>48.580925481399397</v>
      </c>
      <c r="G3045" t="s">
        <v>53</v>
      </c>
      <c r="H3045">
        <v>9.2840000000000006E-2</v>
      </c>
      <c r="I3045" t="s">
        <v>53</v>
      </c>
      <c r="J3045">
        <v>4.9570800000000004</v>
      </c>
      <c r="K3045" t="s">
        <v>53</v>
      </c>
      <c r="L3045" t="s">
        <v>53</v>
      </c>
      <c r="M3045" t="s">
        <v>53</v>
      </c>
      <c r="N3045" t="s">
        <v>53</v>
      </c>
      <c r="O3045">
        <v>3.5797530340566201E-2</v>
      </c>
      <c r="P3045" t="s">
        <v>53</v>
      </c>
      <c r="Q3045">
        <v>0.199100627536413</v>
      </c>
      <c r="R3045" t="s">
        <v>53</v>
      </c>
      <c r="S3045" t="s">
        <v>53</v>
      </c>
      <c r="T3045" t="s">
        <v>53</v>
      </c>
      <c r="U3045" t="s">
        <v>53</v>
      </c>
      <c r="V3045" t="s">
        <v>53</v>
      </c>
      <c r="W3045" t="s">
        <v>53</v>
      </c>
      <c r="X3045">
        <v>1.2998E-6</v>
      </c>
      <c r="Y3045" t="s">
        <v>53</v>
      </c>
      <c r="Z3045" t="s">
        <v>53</v>
      </c>
      <c r="AA3045" t="s">
        <v>53</v>
      </c>
      <c r="AB3045" t="s">
        <v>53</v>
      </c>
      <c r="AC3045" t="s">
        <v>53</v>
      </c>
      <c r="AD3045" t="s">
        <v>53</v>
      </c>
      <c r="AE3045" t="s">
        <v>53</v>
      </c>
      <c r="AF3045" t="s">
        <v>53</v>
      </c>
      <c r="AG3045" t="s">
        <v>53</v>
      </c>
      <c r="AH3045" t="s">
        <v>53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N3045" t="s">
        <v>53</v>
      </c>
      <c r="AO3045" t="s">
        <v>53</v>
      </c>
      <c r="AP3045" t="s">
        <v>53</v>
      </c>
      <c r="AQ3045">
        <v>1.41630857142857E-4</v>
      </c>
      <c r="AR3045" t="s">
        <v>53</v>
      </c>
      <c r="AS3045" t="s">
        <v>53</v>
      </c>
      <c r="AT3045" t="s">
        <v>53</v>
      </c>
      <c r="AU3045" t="s">
        <v>53</v>
      </c>
      <c r="AV3045" t="s">
        <v>53</v>
      </c>
      <c r="AW3045" t="s">
        <v>53</v>
      </c>
      <c r="AX3045" t="s">
        <v>53</v>
      </c>
      <c r="AY3045" t="s">
        <v>53</v>
      </c>
    </row>
    <row r="3046" spans="1:51" hidden="1" x14ac:dyDescent="0.4">
      <c r="A3046">
        <v>1974</v>
      </c>
      <c r="B3046">
        <v>1</v>
      </c>
      <c r="C3046" t="s">
        <v>51</v>
      </c>
      <c r="D3046" t="s">
        <v>55</v>
      </c>
      <c r="E3046" t="s">
        <v>53</v>
      </c>
      <c r="F3046">
        <v>9.69681522408227</v>
      </c>
      <c r="G3046" t="s">
        <v>53</v>
      </c>
      <c r="H3046">
        <v>1213.19427</v>
      </c>
      <c r="I3046" t="s">
        <v>53</v>
      </c>
      <c r="J3046">
        <v>3.372E-2</v>
      </c>
      <c r="K3046">
        <v>0.96125000000000005</v>
      </c>
      <c r="L3046" t="s">
        <v>53</v>
      </c>
      <c r="M3046">
        <v>0</v>
      </c>
      <c r="N3046">
        <v>3.4000000000000002E-4</v>
      </c>
      <c r="O3046">
        <v>1009.68053680104</v>
      </c>
      <c r="P3046">
        <v>1987.9695916774999</v>
      </c>
      <c r="Q3046">
        <v>2.92327698309492E-3</v>
      </c>
      <c r="R3046">
        <v>7.3550065019505799E-3</v>
      </c>
      <c r="S3046">
        <v>7.3800000000000003E-3</v>
      </c>
      <c r="T3046">
        <v>4.6999999999999999E-4</v>
      </c>
      <c r="U3046">
        <v>3.0000000000000001E-5</v>
      </c>
      <c r="V3046">
        <v>0</v>
      </c>
      <c r="W3046">
        <v>6.9999999999999994E-5</v>
      </c>
      <c r="X3046">
        <v>4.85478206E-2</v>
      </c>
      <c r="Y3046">
        <v>4.81E-3</v>
      </c>
      <c r="Z3046" t="s">
        <v>53</v>
      </c>
      <c r="AA3046" t="s">
        <v>53</v>
      </c>
      <c r="AB3046">
        <v>4.4999999999999999E-4</v>
      </c>
      <c r="AC3046">
        <v>0</v>
      </c>
      <c r="AD3046" t="s">
        <v>53</v>
      </c>
      <c r="AE3046" t="s">
        <v>53</v>
      </c>
      <c r="AF3046">
        <v>3.3401310000000001E-4</v>
      </c>
      <c r="AG3046">
        <v>0</v>
      </c>
      <c r="AH3046">
        <v>2.4000000000000001E-4</v>
      </c>
      <c r="AI3046" t="s">
        <v>53</v>
      </c>
      <c r="AJ3046">
        <v>0</v>
      </c>
      <c r="AK3046" t="s">
        <v>53</v>
      </c>
      <c r="AL3046" t="s">
        <v>53</v>
      </c>
      <c r="AM3046">
        <v>1556.4964600000001</v>
      </c>
      <c r="AN3046">
        <v>3.0000000000000001E-5</v>
      </c>
      <c r="AO3046">
        <v>1.72E-3</v>
      </c>
      <c r="AP3046">
        <v>0</v>
      </c>
      <c r="AQ3046" s="1">
        <v>9.6342857142857109E-7</v>
      </c>
      <c r="AR3046" t="s">
        <v>53</v>
      </c>
      <c r="AS3046">
        <v>7.0699999999999999E-3</v>
      </c>
      <c r="AT3046">
        <v>1910.93577</v>
      </c>
      <c r="AU3046">
        <v>6.8000000000000005E-4</v>
      </c>
      <c r="AV3046">
        <v>1.4642999999999999</v>
      </c>
      <c r="AW3046">
        <v>0</v>
      </c>
      <c r="AX3046">
        <v>7.9000000000000001E-4</v>
      </c>
      <c r="AY3046" t="s">
        <v>53</v>
      </c>
    </row>
    <row r="3047" spans="1:51" x14ac:dyDescent="0.4">
      <c r="A3047">
        <v>1975</v>
      </c>
      <c r="B3047">
        <v>1</v>
      </c>
      <c r="C3047" t="s">
        <v>51</v>
      </c>
      <c r="D3047" t="s">
        <v>52</v>
      </c>
      <c r="E3047">
        <v>0.71889188632352896</v>
      </c>
      <c r="F3047">
        <v>21.9081438011495</v>
      </c>
      <c r="G3047">
        <v>774.68228999999997</v>
      </c>
      <c r="H3047" t="s">
        <v>53</v>
      </c>
      <c r="I3047">
        <v>17256.474460000001</v>
      </c>
      <c r="J3047" t="s">
        <v>53</v>
      </c>
      <c r="K3047" t="s">
        <v>53</v>
      </c>
      <c r="L3047">
        <v>5113.6068400000004</v>
      </c>
      <c r="M3047" t="s">
        <v>53</v>
      </c>
      <c r="N3047" t="s">
        <v>53</v>
      </c>
      <c r="O3047" t="s">
        <v>53</v>
      </c>
      <c r="P3047" t="s">
        <v>53</v>
      </c>
      <c r="Q3047" t="s">
        <v>53</v>
      </c>
      <c r="R3047" t="s">
        <v>53</v>
      </c>
      <c r="S3047" t="s">
        <v>53</v>
      </c>
      <c r="T3047" t="s">
        <v>53</v>
      </c>
      <c r="U3047" t="s">
        <v>53</v>
      </c>
      <c r="V3047" t="s">
        <v>53</v>
      </c>
      <c r="W3047" t="s">
        <v>53</v>
      </c>
      <c r="X3047">
        <v>1.0845552099999999E-2</v>
      </c>
      <c r="Y3047" t="s">
        <v>53</v>
      </c>
      <c r="Z3047">
        <v>1.0845552059999901E-2</v>
      </c>
      <c r="AA3047">
        <v>0</v>
      </c>
      <c r="AB3047" t="s">
        <v>53</v>
      </c>
      <c r="AC3047" t="s">
        <v>53</v>
      </c>
      <c r="AD3047">
        <v>8.8354099999999995</v>
      </c>
      <c r="AE3047">
        <v>0</v>
      </c>
      <c r="AF3047" t="s">
        <v>53</v>
      </c>
      <c r="AG3047" t="s">
        <v>53</v>
      </c>
      <c r="AH3047" t="s">
        <v>53</v>
      </c>
      <c r="AI3047">
        <v>0.38915</v>
      </c>
      <c r="AJ3047" t="s">
        <v>53</v>
      </c>
      <c r="AK3047">
        <v>155.10688999999999</v>
      </c>
      <c r="AL3047">
        <v>0</v>
      </c>
      <c r="AM3047" t="s">
        <v>53</v>
      </c>
      <c r="AN3047" t="s">
        <v>53</v>
      </c>
      <c r="AO3047" t="s">
        <v>53</v>
      </c>
      <c r="AP3047" t="s">
        <v>53</v>
      </c>
      <c r="AQ3047" t="s">
        <v>53</v>
      </c>
      <c r="AR3047">
        <v>2743188.95542</v>
      </c>
      <c r="AS3047" t="s">
        <v>53</v>
      </c>
      <c r="AT3047" t="s">
        <v>53</v>
      </c>
      <c r="AU3047" t="s">
        <v>53</v>
      </c>
      <c r="AV3047">
        <v>0</v>
      </c>
      <c r="AW3047" t="s">
        <v>53</v>
      </c>
      <c r="AX3047" t="s">
        <v>53</v>
      </c>
      <c r="AY3047" t="s">
        <v>53</v>
      </c>
    </row>
    <row r="3048" spans="1:51" hidden="1" x14ac:dyDescent="0.4">
      <c r="A3048">
        <v>1975</v>
      </c>
      <c r="B3048">
        <v>1</v>
      </c>
      <c r="C3048" t="s">
        <v>51</v>
      </c>
      <c r="D3048" t="s">
        <v>54</v>
      </c>
      <c r="E3048" t="s">
        <v>53</v>
      </c>
      <c r="F3048">
        <v>50.460716454158998</v>
      </c>
      <c r="G3048" t="s">
        <v>53</v>
      </c>
      <c r="H3048">
        <v>7.9299999999999995E-2</v>
      </c>
      <c r="I3048" t="s">
        <v>53</v>
      </c>
      <c r="J3048">
        <v>4.4080399999999997</v>
      </c>
      <c r="K3048" t="s">
        <v>53</v>
      </c>
      <c r="L3048" t="s">
        <v>53</v>
      </c>
      <c r="M3048" t="s">
        <v>53</v>
      </c>
      <c r="N3048" t="s">
        <v>53</v>
      </c>
      <c r="O3048">
        <v>3.0576735846692099E-2</v>
      </c>
      <c r="P3048" t="s">
        <v>53</v>
      </c>
      <c r="Q3048">
        <v>0.1770484902817</v>
      </c>
      <c r="R3048" t="s">
        <v>53</v>
      </c>
      <c r="S3048" t="s">
        <v>53</v>
      </c>
      <c r="T3048" t="s">
        <v>53</v>
      </c>
      <c r="U3048" t="s">
        <v>53</v>
      </c>
      <c r="V3048" t="s">
        <v>53</v>
      </c>
      <c r="W3048" t="s">
        <v>53</v>
      </c>
      <c r="X3048">
        <v>1.1102E-6</v>
      </c>
      <c r="Y3048" t="s">
        <v>53</v>
      </c>
      <c r="Z3048" t="s">
        <v>53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N3048" t="s">
        <v>53</v>
      </c>
      <c r="AO3048" t="s">
        <v>53</v>
      </c>
      <c r="AP3048" t="s">
        <v>53</v>
      </c>
      <c r="AQ3048">
        <v>1.2594399999999901E-4</v>
      </c>
      <c r="AR3048" t="s">
        <v>53</v>
      </c>
      <c r="AS3048" t="s">
        <v>53</v>
      </c>
      <c r="AT3048" t="s">
        <v>53</v>
      </c>
      <c r="AU3048" t="s">
        <v>53</v>
      </c>
      <c r="AV3048" t="s">
        <v>53</v>
      </c>
      <c r="AW3048" t="s">
        <v>53</v>
      </c>
      <c r="AX3048" t="s">
        <v>53</v>
      </c>
      <c r="AY3048" t="s">
        <v>53</v>
      </c>
    </row>
    <row r="3049" spans="1:51" hidden="1" x14ac:dyDescent="0.4">
      <c r="A3049">
        <v>1975</v>
      </c>
      <c r="B3049">
        <v>1</v>
      </c>
      <c r="C3049" t="s">
        <v>51</v>
      </c>
      <c r="D3049" t="s">
        <v>55</v>
      </c>
      <c r="E3049" t="s">
        <v>53</v>
      </c>
      <c r="F3049">
        <v>9.6968312730427701</v>
      </c>
      <c r="G3049" t="s">
        <v>53</v>
      </c>
      <c r="H3049">
        <v>1213.18714</v>
      </c>
      <c r="I3049" t="s">
        <v>53</v>
      </c>
      <c r="J3049">
        <v>3.3029999999999997E-2</v>
      </c>
      <c r="K3049">
        <v>0.96125000000000005</v>
      </c>
      <c r="L3049" t="s">
        <v>53</v>
      </c>
      <c r="M3049">
        <v>0</v>
      </c>
      <c r="N3049">
        <v>2.9E-4</v>
      </c>
      <c r="O3049">
        <v>1009.67460286085</v>
      </c>
      <c r="P3049">
        <v>1987.9688218465501</v>
      </c>
      <c r="Q3049">
        <v>2.8634590377113098E-3</v>
      </c>
      <c r="R3049">
        <v>7.3237971391417397E-3</v>
      </c>
      <c r="S3049">
        <v>7.3800000000000003E-3</v>
      </c>
      <c r="T3049">
        <v>4.6999999999999999E-4</v>
      </c>
      <c r="U3049">
        <v>3.0000000000000001E-5</v>
      </c>
      <c r="V3049">
        <v>0</v>
      </c>
      <c r="W3049">
        <v>6.0000000000000002E-5</v>
      </c>
      <c r="X3049">
        <v>4.8547710399999999E-2</v>
      </c>
      <c r="Y3049">
        <v>4.81E-3</v>
      </c>
      <c r="Z3049" t="s">
        <v>53</v>
      </c>
      <c r="AA3049" t="s">
        <v>53</v>
      </c>
      <c r="AB3049">
        <v>5.5000000000000003E-4</v>
      </c>
      <c r="AC3049">
        <v>0</v>
      </c>
      <c r="AD3049" t="s">
        <v>53</v>
      </c>
      <c r="AE3049" t="s">
        <v>53</v>
      </c>
      <c r="AF3049">
        <v>3.9337459999999998E-4</v>
      </c>
      <c r="AG3049">
        <v>0</v>
      </c>
      <c r="AH3049">
        <v>2.9E-4</v>
      </c>
      <c r="AI3049" t="s">
        <v>53</v>
      </c>
      <c r="AJ3049">
        <v>0</v>
      </c>
      <c r="AK3049" t="s">
        <v>53</v>
      </c>
      <c r="AL3049" t="s">
        <v>53</v>
      </c>
      <c r="AM3049">
        <v>1556.4893199999999</v>
      </c>
      <c r="AN3049">
        <v>3.0000000000000001E-5</v>
      </c>
      <c r="AO3049">
        <v>1.4499999999999999E-3</v>
      </c>
      <c r="AP3049">
        <v>0</v>
      </c>
      <c r="AQ3049" s="1">
        <v>9.4371428571428499E-7</v>
      </c>
      <c r="AR3049" t="s">
        <v>53</v>
      </c>
      <c r="AS3049">
        <v>7.0400000000000003E-3</v>
      </c>
      <c r="AT3049">
        <v>1910.9350300000001</v>
      </c>
      <c r="AU3049">
        <v>6.8000000000000005E-4</v>
      </c>
      <c r="AV3049">
        <v>1.4642999999999999</v>
      </c>
      <c r="AW3049">
        <v>0</v>
      </c>
      <c r="AX3049">
        <v>9.3999999999999997E-4</v>
      </c>
      <c r="AY3049" t="s">
        <v>53</v>
      </c>
    </row>
    <row r="3050" spans="1:51" x14ac:dyDescent="0.4">
      <c r="A3050">
        <v>1976</v>
      </c>
      <c r="B3050">
        <v>1</v>
      </c>
      <c r="C3050" t="s">
        <v>51</v>
      </c>
      <c r="D3050" t="s">
        <v>52</v>
      </c>
      <c r="E3050">
        <v>0.71955790590336099</v>
      </c>
      <c r="F3050">
        <v>21.921649277930499</v>
      </c>
      <c r="G3050">
        <v>775.11113</v>
      </c>
      <c r="H3050" t="s">
        <v>53</v>
      </c>
      <c r="I3050">
        <v>17278.24006</v>
      </c>
      <c r="J3050" t="s">
        <v>53</v>
      </c>
      <c r="K3050" t="s">
        <v>53</v>
      </c>
      <c r="L3050">
        <v>5113.6068400000004</v>
      </c>
      <c r="M3050" t="s">
        <v>53</v>
      </c>
      <c r="N3050" t="s">
        <v>53</v>
      </c>
      <c r="O3050" t="s">
        <v>53</v>
      </c>
      <c r="P3050" t="s">
        <v>53</v>
      </c>
      <c r="Q3050" t="s">
        <v>53</v>
      </c>
      <c r="R3050" t="s">
        <v>53</v>
      </c>
      <c r="S3050" t="s">
        <v>53</v>
      </c>
      <c r="T3050" t="s">
        <v>53</v>
      </c>
      <c r="U3050" t="s">
        <v>53</v>
      </c>
      <c r="V3050" t="s">
        <v>53</v>
      </c>
      <c r="W3050" t="s">
        <v>53</v>
      </c>
      <c r="X3050">
        <v>1.0851555800000001E-2</v>
      </c>
      <c r="Y3050" t="s">
        <v>53</v>
      </c>
      <c r="Z3050">
        <v>1.0851555820000001E-2</v>
      </c>
      <c r="AA3050">
        <v>0</v>
      </c>
      <c r="AB3050" t="s">
        <v>53</v>
      </c>
      <c r="AC3050" t="s">
        <v>53</v>
      </c>
      <c r="AD3050">
        <v>16.50395</v>
      </c>
      <c r="AE3050">
        <v>0</v>
      </c>
      <c r="AF3050" t="s">
        <v>53</v>
      </c>
      <c r="AG3050" t="s">
        <v>53</v>
      </c>
      <c r="AH3050" t="s">
        <v>53</v>
      </c>
      <c r="AI3050">
        <v>0.41952</v>
      </c>
      <c r="AJ3050" t="s">
        <v>53</v>
      </c>
      <c r="AK3050">
        <v>289.72924999999998</v>
      </c>
      <c r="AL3050">
        <v>0</v>
      </c>
      <c r="AM3050" t="s">
        <v>53</v>
      </c>
      <c r="AN3050" t="s">
        <v>53</v>
      </c>
      <c r="AO3050" t="s">
        <v>53</v>
      </c>
      <c r="AP3050" t="s">
        <v>53</v>
      </c>
      <c r="AQ3050" t="s">
        <v>53</v>
      </c>
      <c r="AR3050">
        <v>2746654.4781800001</v>
      </c>
      <c r="AS3050" t="s">
        <v>53</v>
      </c>
      <c r="AT3050" t="s">
        <v>53</v>
      </c>
      <c r="AU3050" t="s">
        <v>53</v>
      </c>
      <c r="AV3050">
        <v>0</v>
      </c>
      <c r="AW3050" t="s">
        <v>53</v>
      </c>
      <c r="AX3050" t="s">
        <v>53</v>
      </c>
      <c r="AY3050" t="s">
        <v>53</v>
      </c>
    </row>
    <row r="3051" spans="1:51" hidden="1" x14ac:dyDescent="0.4">
      <c r="A3051">
        <v>1976</v>
      </c>
      <c r="B3051">
        <v>1</v>
      </c>
      <c r="C3051" t="s">
        <v>51</v>
      </c>
      <c r="D3051" t="s">
        <v>54</v>
      </c>
      <c r="E3051" t="s">
        <v>53</v>
      </c>
      <c r="F3051">
        <v>85.370300038535902</v>
      </c>
      <c r="G3051" t="s">
        <v>53</v>
      </c>
      <c r="H3051">
        <v>7.2220000000000006E-2</v>
      </c>
      <c r="I3051" t="s">
        <v>53</v>
      </c>
      <c r="J3051">
        <v>6.9558499999999999</v>
      </c>
      <c r="K3051" t="s">
        <v>53</v>
      </c>
      <c r="L3051" t="s">
        <v>53</v>
      </c>
      <c r="M3051" t="s">
        <v>53</v>
      </c>
      <c r="N3051" t="s">
        <v>53</v>
      </c>
      <c r="O3051">
        <v>2.7886592464596301E-2</v>
      </c>
      <c r="P3051" t="s">
        <v>53</v>
      </c>
      <c r="Q3051">
        <v>0.27978017717111803</v>
      </c>
      <c r="R3051" t="s">
        <v>53</v>
      </c>
      <c r="S3051" t="s">
        <v>53</v>
      </c>
      <c r="T3051" t="s">
        <v>53</v>
      </c>
      <c r="U3051" t="s">
        <v>53</v>
      </c>
      <c r="V3051" t="s">
        <v>53</v>
      </c>
      <c r="W3051" t="s">
        <v>53</v>
      </c>
      <c r="X3051">
        <v>1.0110999999999999E-6</v>
      </c>
      <c r="Y3051" t="s">
        <v>53</v>
      </c>
      <c r="Z3051" t="s">
        <v>53</v>
      </c>
      <c r="AA3051" t="s">
        <v>53</v>
      </c>
      <c r="AB3051" t="s">
        <v>53</v>
      </c>
      <c r="AC3051" t="s">
        <v>53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N3051" t="s">
        <v>53</v>
      </c>
      <c r="AO3051" t="s">
        <v>53</v>
      </c>
      <c r="AP3051" t="s">
        <v>53</v>
      </c>
      <c r="AQ3051">
        <v>1.98738571428571E-4</v>
      </c>
      <c r="AR3051" t="s">
        <v>53</v>
      </c>
      <c r="AS3051" t="s">
        <v>53</v>
      </c>
      <c r="AT3051" t="s">
        <v>53</v>
      </c>
      <c r="AU3051" t="s">
        <v>53</v>
      </c>
      <c r="AV3051" t="s">
        <v>53</v>
      </c>
      <c r="AW3051" t="s">
        <v>53</v>
      </c>
      <c r="AX3051" t="s">
        <v>53</v>
      </c>
      <c r="AY3051" t="s">
        <v>53</v>
      </c>
    </row>
    <row r="3052" spans="1:51" hidden="1" x14ac:dyDescent="0.4">
      <c r="A3052">
        <v>1976</v>
      </c>
      <c r="B3052">
        <v>1</v>
      </c>
      <c r="C3052" t="s">
        <v>51</v>
      </c>
      <c r="D3052" t="s">
        <v>55</v>
      </c>
      <c r="E3052" t="s">
        <v>53</v>
      </c>
      <c r="F3052">
        <v>9.6797623944486393</v>
      </c>
      <c r="G3052" t="s">
        <v>53</v>
      </c>
      <c r="H3052">
        <v>1213.1594299999999</v>
      </c>
      <c r="I3052" t="s">
        <v>53</v>
      </c>
      <c r="J3052">
        <v>3.3309999999999999E-2</v>
      </c>
      <c r="K3052">
        <v>0.95891999999999999</v>
      </c>
      <c r="L3052" t="s">
        <v>53</v>
      </c>
      <c r="M3052">
        <v>0</v>
      </c>
      <c r="N3052">
        <v>7.6999999999999996E-4</v>
      </c>
      <c r="O3052">
        <v>1012.1048095774401</v>
      </c>
      <c r="P3052">
        <v>1992.7970425061501</v>
      </c>
      <c r="Q3052">
        <v>2.8947496489105801E-3</v>
      </c>
      <c r="R3052">
        <v>7.2164518416551896E-3</v>
      </c>
      <c r="S3052">
        <v>2.794E-2</v>
      </c>
      <c r="T3052">
        <v>1.7600000000000001E-3</v>
      </c>
      <c r="U3052">
        <v>1.1E-4</v>
      </c>
      <c r="V3052">
        <v>0</v>
      </c>
      <c r="W3052">
        <v>1.4999999999999999E-4</v>
      </c>
      <c r="X3052">
        <v>4.8527293200000002E-2</v>
      </c>
      <c r="Y3052">
        <v>4.79E-3</v>
      </c>
      <c r="Z3052" t="s">
        <v>53</v>
      </c>
      <c r="AA3052" t="s">
        <v>53</v>
      </c>
      <c r="AB3052">
        <v>6.4999999999999997E-4</v>
      </c>
      <c r="AC3052">
        <v>0</v>
      </c>
      <c r="AD3052" t="s">
        <v>53</v>
      </c>
      <c r="AE3052" t="s">
        <v>53</v>
      </c>
      <c r="AF3052">
        <v>4.631948E-4</v>
      </c>
      <c r="AG3052">
        <v>0</v>
      </c>
      <c r="AH3052">
        <v>3.4000000000000002E-4</v>
      </c>
      <c r="AI3052" t="s">
        <v>53</v>
      </c>
      <c r="AJ3052">
        <v>0</v>
      </c>
      <c r="AK3052" t="s">
        <v>53</v>
      </c>
      <c r="AL3052" t="s">
        <v>53</v>
      </c>
      <c r="AM3052">
        <v>1555.6295</v>
      </c>
      <c r="AN3052">
        <v>4.0000000000000003E-5</v>
      </c>
      <c r="AO3052">
        <v>3.8600000000000001E-3</v>
      </c>
      <c r="AP3052">
        <v>0</v>
      </c>
      <c r="AQ3052" s="1">
        <v>9.5171428571428496E-7</v>
      </c>
      <c r="AR3052" t="s">
        <v>53</v>
      </c>
      <c r="AS3052">
        <v>6.9199999999999999E-3</v>
      </c>
      <c r="AT3052">
        <v>1910.9329399999999</v>
      </c>
      <c r="AU3052">
        <v>2.5600000000000002E-3</v>
      </c>
      <c r="AV3052">
        <v>1.4666300000000001</v>
      </c>
      <c r="AW3052">
        <v>0</v>
      </c>
      <c r="AX3052">
        <v>1.1199999999999999E-3</v>
      </c>
      <c r="AY3052" t="s">
        <v>53</v>
      </c>
    </row>
    <row r="3053" spans="1:51" x14ac:dyDescent="0.4">
      <c r="A3053">
        <v>1977</v>
      </c>
      <c r="B3053">
        <v>1</v>
      </c>
      <c r="C3053" t="s">
        <v>51</v>
      </c>
      <c r="D3053" t="s">
        <v>52</v>
      </c>
      <c r="E3053">
        <v>0.720304522903361</v>
      </c>
      <c r="F3053">
        <v>21.938182509461399</v>
      </c>
      <c r="G3053">
        <v>775.54259000000002</v>
      </c>
      <c r="H3053" t="s">
        <v>53</v>
      </c>
      <c r="I3053">
        <v>17302.817129999999</v>
      </c>
      <c r="J3053" t="s">
        <v>53</v>
      </c>
      <c r="K3053" t="s">
        <v>53</v>
      </c>
      <c r="L3053">
        <v>5113.6068400000004</v>
      </c>
      <c r="M3053" t="s">
        <v>53</v>
      </c>
      <c r="N3053" t="s">
        <v>53</v>
      </c>
      <c r="O3053" t="s">
        <v>53</v>
      </c>
      <c r="P3053" t="s">
        <v>53</v>
      </c>
      <c r="Q3053" t="s">
        <v>53</v>
      </c>
      <c r="R3053" t="s">
        <v>53</v>
      </c>
      <c r="S3053" t="s">
        <v>53</v>
      </c>
      <c r="T3053" t="s">
        <v>53</v>
      </c>
      <c r="U3053" t="s">
        <v>53</v>
      </c>
      <c r="V3053" t="s">
        <v>53</v>
      </c>
      <c r="W3053" t="s">
        <v>53</v>
      </c>
      <c r="X3053">
        <v>1.0857596299999999E-2</v>
      </c>
      <c r="Y3053" t="s">
        <v>53</v>
      </c>
      <c r="Z3053">
        <v>1.085759626E-2</v>
      </c>
      <c r="AA3053">
        <v>0</v>
      </c>
      <c r="AB3053" t="s">
        <v>53</v>
      </c>
      <c r="AC3053" t="s">
        <v>53</v>
      </c>
      <c r="AD3053">
        <v>16.71189</v>
      </c>
      <c r="AE3053">
        <v>0</v>
      </c>
      <c r="AF3053" t="s">
        <v>53</v>
      </c>
      <c r="AG3053" t="s">
        <v>53</v>
      </c>
      <c r="AH3053" t="s">
        <v>53</v>
      </c>
      <c r="AI3053">
        <v>0.42430000000000001</v>
      </c>
      <c r="AJ3053" t="s">
        <v>53</v>
      </c>
      <c r="AK3053">
        <v>293.37965000000003</v>
      </c>
      <c r="AL3053">
        <v>0</v>
      </c>
      <c r="AM3053" t="s">
        <v>53</v>
      </c>
      <c r="AN3053" t="s">
        <v>53</v>
      </c>
      <c r="AO3053" t="s">
        <v>53</v>
      </c>
      <c r="AP3053" t="s">
        <v>53</v>
      </c>
      <c r="AQ3053" t="s">
        <v>53</v>
      </c>
      <c r="AR3053">
        <v>2750446.7856700001</v>
      </c>
      <c r="AS3053" t="s">
        <v>53</v>
      </c>
      <c r="AT3053" t="s">
        <v>53</v>
      </c>
      <c r="AU3053" t="s">
        <v>53</v>
      </c>
      <c r="AV3053">
        <v>0</v>
      </c>
      <c r="AW3053" t="s">
        <v>53</v>
      </c>
      <c r="AX3053" t="s">
        <v>53</v>
      </c>
      <c r="AY3053" t="s">
        <v>53</v>
      </c>
    </row>
    <row r="3054" spans="1:51" hidden="1" x14ac:dyDescent="0.4">
      <c r="A3054">
        <v>1977</v>
      </c>
      <c r="B3054">
        <v>1</v>
      </c>
      <c r="C3054" t="s">
        <v>51</v>
      </c>
      <c r="D3054" t="s">
        <v>54</v>
      </c>
      <c r="E3054" t="s">
        <v>53</v>
      </c>
      <c r="F3054">
        <v>85.466966584613601</v>
      </c>
      <c r="G3054" t="s">
        <v>53</v>
      </c>
      <c r="H3054">
        <v>6.7320000000000005E-2</v>
      </c>
      <c r="I3054" t="s">
        <v>53</v>
      </c>
      <c r="J3054">
        <v>6.4915000000000003</v>
      </c>
      <c r="K3054" t="s">
        <v>53</v>
      </c>
      <c r="L3054" t="s">
        <v>53</v>
      </c>
      <c r="M3054" t="s">
        <v>53</v>
      </c>
      <c r="N3054" t="s">
        <v>53</v>
      </c>
      <c r="O3054">
        <v>2.5994536204882599E-2</v>
      </c>
      <c r="P3054" t="s">
        <v>53</v>
      </c>
      <c r="Q3054">
        <v>0.26110295939479899</v>
      </c>
      <c r="R3054" t="s">
        <v>53</v>
      </c>
      <c r="S3054" t="s">
        <v>53</v>
      </c>
      <c r="T3054" t="s">
        <v>53</v>
      </c>
      <c r="U3054" t="s">
        <v>53</v>
      </c>
      <c r="V3054" t="s">
        <v>53</v>
      </c>
      <c r="W3054" t="s">
        <v>53</v>
      </c>
      <c r="X3054">
        <v>9.4249999999999998E-7</v>
      </c>
      <c r="Y3054" t="s">
        <v>53</v>
      </c>
      <c r="Z3054" t="s">
        <v>53</v>
      </c>
      <c r="AA3054" t="s">
        <v>53</v>
      </c>
      <c r="AB3054" t="s">
        <v>53</v>
      </c>
      <c r="AC3054" t="s">
        <v>53</v>
      </c>
      <c r="AD3054" t="s">
        <v>53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  <c r="AK3054" t="s">
        <v>53</v>
      </c>
      <c r="AL3054" t="s">
        <v>53</v>
      </c>
      <c r="AM3054" t="s">
        <v>53</v>
      </c>
      <c r="AN3054" t="s">
        <v>53</v>
      </c>
      <c r="AO3054" t="s">
        <v>53</v>
      </c>
      <c r="AP3054" t="s">
        <v>53</v>
      </c>
      <c r="AQ3054">
        <v>1.8547142857142801E-4</v>
      </c>
      <c r="AR3054" t="s">
        <v>53</v>
      </c>
      <c r="AS3054" t="s">
        <v>53</v>
      </c>
      <c r="AT3054" t="s">
        <v>53</v>
      </c>
      <c r="AU3054" t="s">
        <v>53</v>
      </c>
      <c r="AV3054" t="s">
        <v>53</v>
      </c>
      <c r="AW3054" t="s">
        <v>53</v>
      </c>
      <c r="AX3054" t="s">
        <v>53</v>
      </c>
      <c r="AY3054" t="s">
        <v>53</v>
      </c>
    </row>
    <row r="3055" spans="1:51" hidden="1" x14ac:dyDescent="0.4">
      <c r="A3055">
        <v>1977</v>
      </c>
      <c r="B3055">
        <v>1</v>
      </c>
      <c r="C3055" t="s">
        <v>51</v>
      </c>
      <c r="D3055" t="s">
        <v>55</v>
      </c>
      <c r="E3055" t="s">
        <v>53</v>
      </c>
      <c r="F3055">
        <v>9.6798232151747694</v>
      </c>
      <c r="G3055" t="s">
        <v>53</v>
      </c>
      <c r="H3055">
        <v>1213.13175</v>
      </c>
      <c r="I3055" t="s">
        <v>53</v>
      </c>
      <c r="J3055">
        <v>3.363E-2</v>
      </c>
      <c r="K3055">
        <v>0.95891999999999999</v>
      </c>
      <c r="L3055" t="s">
        <v>53</v>
      </c>
      <c r="M3055">
        <v>0</v>
      </c>
      <c r="N3055">
        <v>6.8999999999999997E-4</v>
      </c>
      <c r="O3055">
        <v>1012.08171693154</v>
      </c>
      <c r="P3055">
        <v>1992.79483168564</v>
      </c>
      <c r="Q3055">
        <v>2.9225587118842E-3</v>
      </c>
      <c r="R3055">
        <v>7.1017394568889999E-3</v>
      </c>
      <c r="S3055">
        <v>2.794E-2</v>
      </c>
      <c r="T3055">
        <v>1.7600000000000001E-3</v>
      </c>
      <c r="U3055">
        <v>1E-4</v>
      </c>
      <c r="V3055">
        <v>0</v>
      </c>
      <c r="W3055">
        <v>1.3999999999999999E-4</v>
      </c>
      <c r="X3055">
        <v>4.8526875999999997E-2</v>
      </c>
      <c r="Y3055">
        <v>4.79E-3</v>
      </c>
      <c r="Z3055" t="s">
        <v>53</v>
      </c>
      <c r="AA3055" t="s">
        <v>53</v>
      </c>
      <c r="AB3055">
        <v>7.2000000000000005E-4</v>
      </c>
      <c r="AC3055">
        <v>0</v>
      </c>
      <c r="AD3055" t="s">
        <v>53</v>
      </c>
      <c r="AE3055" t="s">
        <v>53</v>
      </c>
      <c r="AF3055">
        <v>5.0352160000000003E-4</v>
      </c>
      <c r="AG3055">
        <v>0</v>
      </c>
      <c r="AH3055">
        <v>3.8000000000000002E-4</v>
      </c>
      <c r="AI3055" t="s">
        <v>53</v>
      </c>
      <c r="AJ3055">
        <v>0</v>
      </c>
      <c r="AK3055" t="s">
        <v>53</v>
      </c>
      <c r="AL3055" t="s">
        <v>53</v>
      </c>
      <c r="AM3055">
        <v>1555.6018099999999</v>
      </c>
      <c r="AN3055">
        <v>4.0000000000000003E-5</v>
      </c>
      <c r="AO3055">
        <v>3.4499999999999999E-3</v>
      </c>
      <c r="AP3055">
        <v>0</v>
      </c>
      <c r="AQ3055" s="1">
        <v>9.6085714285714202E-7</v>
      </c>
      <c r="AR3055" t="s">
        <v>53</v>
      </c>
      <c r="AS3055">
        <v>6.8100000000000001E-3</v>
      </c>
      <c r="AT3055">
        <v>1910.93082</v>
      </c>
      <c r="AU3055">
        <v>2.5600000000000002E-3</v>
      </c>
      <c r="AV3055">
        <v>1.4666300000000001</v>
      </c>
      <c r="AW3055">
        <v>0</v>
      </c>
      <c r="AX3055">
        <v>1.2199999999999999E-3</v>
      </c>
      <c r="AY3055" t="s">
        <v>53</v>
      </c>
    </row>
    <row r="3056" spans="1:51" x14ac:dyDescent="0.4">
      <c r="A3056">
        <v>1978</v>
      </c>
      <c r="B3056">
        <v>1</v>
      </c>
      <c r="C3056" t="s">
        <v>51</v>
      </c>
      <c r="D3056" t="s">
        <v>52</v>
      </c>
      <c r="E3056">
        <v>0.72100492423529405</v>
      </c>
      <c r="F3056">
        <v>21.9527195592228</v>
      </c>
      <c r="G3056">
        <v>775.98072000000002</v>
      </c>
      <c r="H3056" t="s">
        <v>53</v>
      </c>
      <c r="I3056">
        <v>17325.752619999999</v>
      </c>
      <c r="J3056" t="s">
        <v>53</v>
      </c>
      <c r="K3056" t="s">
        <v>53</v>
      </c>
      <c r="L3056">
        <v>5113.6068400000004</v>
      </c>
      <c r="M3056" t="s">
        <v>53</v>
      </c>
      <c r="N3056" t="s">
        <v>53</v>
      </c>
      <c r="O3056" t="s">
        <v>53</v>
      </c>
      <c r="P3056" t="s">
        <v>53</v>
      </c>
      <c r="Q3056" t="s">
        <v>53</v>
      </c>
      <c r="R3056" t="s">
        <v>53</v>
      </c>
      <c r="S3056" t="s">
        <v>53</v>
      </c>
      <c r="T3056" t="s">
        <v>53</v>
      </c>
      <c r="U3056" t="s">
        <v>53</v>
      </c>
      <c r="V3056" t="s">
        <v>53</v>
      </c>
      <c r="W3056" t="s">
        <v>53</v>
      </c>
      <c r="X3056">
        <v>1.08637301E-2</v>
      </c>
      <c r="Y3056" t="s">
        <v>53</v>
      </c>
      <c r="Z3056">
        <v>1.086373008E-2</v>
      </c>
      <c r="AA3056">
        <v>0</v>
      </c>
      <c r="AB3056" t="s">
        <v>53</v>
      </c>
      <c r="AC3056" t="s">
        <v>53</v>
      </c>
      <c r="AD3056">
        <v>15.48315</v>
      </c>
      <c r="AE3056">
        <v>0</v>
      </c>
      <c r="AF3056" t="s">
        <v>53</v>
      </c>
      <c r="AG3056" t="s">
        <v>53</v>
      </c>
      <c r="AH3056" t="s">
        <v>53</v>
      </c>
      <c r="AI3056">
        <v>0.43614000000000003</v>
      </c>
      <c r="AJ3056" t="s">
        <v>53</v>
      </c>
      <c r="AK3056">
        <v>271.80901999999998</v>
      </c>
      <c r="AL3056">
        <v>0</v>
      </c>
      <c r="AM3056" t="s">
        <v>53</v>
      </c>
      <c r="AN3056" t="s">
        <v>53</v>
      </c>
      <c r="AO3056" t="s">
        <v>53</v>
      </c>
      <c r="AP3056" t="s">
        <v>53</v>
      </c>
      <c r="AQ3056" t="s">
        <v>53</v>
      </c>
      <c r="AR3056">
        <v>2754308.67383999</v>
      </c>
      <c r="AS3056" t="s">
        <v>53</v>
      </c>
      <c r="AT3056" t="s">
        <v>53</v>
      </c>
      <c r="AU3056" t="s">
        <v>53</v>
      </c>
      <c r="AV3056">
        <v>0</v>
      </c>
      <c r="AW3056" t="s">
        <v>53</v>
      </c>
      <c r="AX3056" t="s">
        <v>53</v>
      </c>
      <c r="AY3056" t="s">
        <v>53</v>
      </c>
    </row>
    <row r="3057" spans="1:51" hidden="1" x14ac:dyDescent="0.4">
      <c r="A3057">
        <v>1978</v>
      </c>
      <c r="B3057">
        <v>1</v>
      </c>
      <c r="C3057" t="s">
        <v>51</v>
      </c>
      <c r="D3057" t="s">
        <v>54</v>
      </c>
      <c r="E3057" t="s">
        <v>53</v>
      </c>
      <c r="F3057">
        <v>77.308206514452806</v>
      </c>
      <c r="G3057" t="s">
        <v>53</v>
      </c>
      <c r="H3057">
        <v>6.7879999999999996E-2</v>
      </c>
      <c r="I3057" t="s">
        <v>53</v>
      </c>
      <c r="J3057">
        <v>5.8993799999999998</v>
      </c>
      <c r="K3057" t="s">
        <v>53</v>
      </c>
      <c r="L3057" t="s">
        <v>53</v>
      </c>
      <c r="M3057" t="s">
        <v>53</v>
      </c>
      <c r="N3057" t="s">
        <v>53</v>
      </c>
      <c r="O3057">
        <v>2.6252459476053001E-2</v>
      </c>
      <c r="P3057" t="s">
        <v>53</v>
      </c>
      <c r="Q3057">
        <v>0.23766394492707299</v>
      </c>
      <c r="R3057" t="s">
        <v>53</v>
      </c>
      <c r="S3057" t="s">
        <v>53</v>
      </c>
      <c r="T3057" t="s">
        <v>53</v>
      </c>
      <c r="U3057" t="s">
        <v>53</v>
      </c>
      <c r="V3057" t="s">
        <v>53</v>
      </c>
      <c r="W3057" t="s">
        <v>53</v>
      </c>
      <c r="X3057">
        <v>9.5030000000000003E-7</v>
      </c>
      <c r="Y3057" t="s">
        <v>53</v>
      </c>
      <c r="Z3057" t="s">
        <v>53</v>
      </c>
      <c r="AA3057" t="s">
        <v>53</v>
      </c>
      <c r="AB3057" t="s">
        <v>53</v>
      </c>
      <c r="AC3057" t="s">
        <v>53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N3057" t="s">
        <v>53</v>
      </c>
      <c r="AO3057" t="s">
        <v>53</v>
      </c>
      <c r="AP3057" t="s">
        <v>53</v>
      </c>
      <c r="AQ3057">
        <v>1.6855371428571399E-4</v>
      </c>
      <c r="AR3057" t="s">
        <v>53</v>
      </c>
      <c r="AS3057" t="s">
        <v>53</v>
      </c>
      <c r="AT3057" t="s">
        <v>53</v>
      </c>
      <c r="AU3057" t="s">
        <v>53</v>
      </c>
      <c r="AV3057" t="s">
        <v>53</v>
      </c>
      <c r="AW3057" t="s">
        <v>53</v>
      </c>
      <c r="AX3057" t="s">
        <v>53</v>
      </c>
      <c r="AY3057" t="s">
        <v>53</v>
      </c>
    </row>
    <row r="3058" spans="1:51" hidden="1" x14ac:dyDescent="0.4">
      <c r="A3058">
        <v>1978</v>
      </c>
      <c r="B3058">
        <v>1</v>
      </c>
      <c r="C3058" t="s">
        <v>51</v>
      </c>
      <c r="D3058" t="s">
        <v>55</v>
      </c>
      <c r="E3058" t="s">
        <v>53</v>
      </c>
      <c r="F3058">
        <v>9.6583957935682392</v>
      </c>
      <c r="G3058" t="s">
        <v>53</v>
      </c>
      <c r="H3058">
        <v>1213.1014700000001</v>
      </c>
      <c r="I3058" t="s">
        <v>53</v>
      </c>
      <c r="J3058">
        <v>3.347E-2</v>
      </c>
      <c r="K3058">
        <v>0.95633000000000001</v>
      </c>
      <c r="L3058" t="s">
        <v>53</v>
      </c>
      <c r="M3058">
        <v>0</v>
      </c>
      <c r="N3058">
        <v>5.6999999999999998E-4</v>
      </c>
      <c r="O3058">
        <v>1014.7973774743</v>
      </c>
      <c r="P3058">
        <v>1998.1894534313401</v>
      </c>
      <c r="Q3058">
        <v>2.9165316017134902E-3</v>
      </c>
      <c r="R3058">
        <v>6.9850365459621601E-3</v>
      </c>
      <c r="S3058">
        <v>3.056E-2</v>
      </c>
      <c r="T3058">
        <v>1.9300000000000001E-3</v>
      </c>
      <c r="U3058">
        <v>1.1E-4</v>
      </c>
      <c r="V3058">
        <v>0</v>
      </c>
      <c r="W3058">
        <v>1.1E-4</v>
      </c>
      <c r="X3058">
        <v>4.8516419900000003E-2</v>
      </c>
      <c r="Y3058">
        <v>4.7800000000000004E-3</v>
      </c>
      <c r="Z3058" t="s">
        <v>53</v>
      </c>
      <c r="AA3058" t="s">
        <v>53</v>
      </c>
      <c r="AB3058">
        <v>7.2999999999999996E-4</v>
      </c>
      <c r="AC3058">
        <v>0</v>
      </c>
      <c r="AD3058" t="s">
        <v>53</v>
      </c>
      <c r="AE3058" t="s">
        <v>53</v>
      </c>
      <c r="AF3058">
        <v>5.1006779999999995E-4</v>
      </c>
      <c r="AG3058">
        <v>0</v>
      </c>
      <c r="AH3058">
        <v>3.8000000000000002E-4</v>
      </c>
      <c r="AI3058" t="s">
        <v>53</v>
      </c>
      <c r="AJ3058">
        <v>0</v>
      </c>
      <c r="AK3058" t="s">
        <v>53</v>
      </c>
      <c r="AL3058" t="s">
        <v>53</v>
      </c>
      <c r="AM3058">
        <v>1554.6464900000001</v>
      </c>
      <c r="AN3058">
        <v>3.0000000000000001E-5</v>
      </c>
      <c r="AO3058">
        <v>2.8700000000000002E-3</v>
      </c>
      <c r="AP3058">
        <v>0</v>
      </c>
      <c r="AQ3058" s="1">
        <v>9.5628571428571407E-7</v>
      </c>
      <c r="AR3058" t="s">
        <v>53</v>
      </c>
      <c r="AS3058">
        <v>6.6800000000000002E-3</v>
      </c>
      <c r="AT3058">
        <v>1910.9285199999999</v>
      </c>
      <c r="AU3058">
        <v>2.8E-3</v>
      </c>
      <c r="AV3058">
        <v>1.46922</v>
      </c>
      <c r="AW3058">
        <v>0</v>
      </c>
      <c r="AX3058">
        <v>1.24E-3</v>
      </c>
      <c r="AY3058" t="s">
        <v>53</v>
      </c>
    </row>
    <row r="3059" spans="1:51" x14ac:dyDescent="0.4">
      <c r="A3059">
        <v>1979</v>
      </c>
      <c r="B3059">
        <v>1</v>
      </c>
      <c r="C3059" t="s">
        <v>51</v>
      </c>
      <c r="D3059" t="s">
        <v>52</v>
      </c>
      <c r="E3059">
        <v>0.72168946913865495</v>
      </c>
      <c r="F3059">
        <v>21.9667930928576</v>
      </c>
      <c r="G3059">
        <v>776.41306999999995</v>
      </c>
      <c r="H3059" t="s">
        <v>53</v>
      </c>
      <c r="I3059">
        <v>17348.15396</v>
      </c>
      <c r="J3059" t="s">
        <v>53</v>
      </c>
      <c r="K3059" t="s">
        <v>53</v>
      </c>
      <c r="L3059">
        <v>5113.6068400000004</v>
      </c>
      <c r="M3059" t="s">
        <v>53</v>
      </c>
      <c r="N3059" t="s">
        <v>53</v>
      </c>
      <c r="O3059" t="s">
        <v>53</v>
      </c>
      <c r="P3059" t="s">
        <v>53</v>
      </c>
      <c r="Q3059" t="s">
        <v>53</v>
      </c>
      <c r="R3059" t="s">
        <v>53</v>
      </c>
      <c r="S3059" t="s">
        <v>53</v>
      </c>
      <c r="T3059" t="s">
        <v>53</v>
      </c>
      <c r="U3059" t="s">
        <v>53</v>
      </c>
      <c r="V3059" t="s">
        <v>53</v>
      </c>
      <c r="W3059" t="s">
        <v>53</v>
      </c>
      <c r="X3059">
        <v>1.0869782999999999E-2</v>
      </c>
      <c r="Y3059" t="s">
        <v>53</v>
      </c>
      <c r="Z3059">
        <v>1.0869782979999999E-2</v>
      </c>
      <c r="AA3059">
        <v>0</v>
      </c>
      <c r="AB3059" t="s">
        <v>53</v>
      </c>
      <c r="AC3059" t="s">
        <v>53</v>
      </c>
      <c r="AD3059">
        <v>15.45729</v>
      </c>
      <c r="AE3059">
        <v>0</v>
      </c>
      <c r="AF3059" t="s">
        <v>53</v>
      </c>
      <c r="AG3059" t="s">
        <v>53</v>
      </c>
      <c r="AH3059" t="s">
        <v>53</v>
      </c>
      <c r="AI3059">
        <v>0.42881000000000002</v>
      </c>
      <c r="AJ3059" t="s">
        <v>53</v>
      </c>
      <c r="AK3059">
        <v>271.35498999999999</v>
      </c>
      <c r="AL3059">
        <v>0</v>
      </c>
      <c r="AM3059" t="s">
        <v>53</v>
      </c>
      <c r="AN3059" t="s">
        <v>53</v>
      </c>
      <c r="AO3059" t="s">
        <v>53</v>
      </c>
      <c r="AP3059" t="s">
        <v>53</v>
      </c>
      <c r="AQ3059" t="s">
        <v>53</v>
      </c>
      <c r="AR3059">
        <v>2758170.5619999901</v>
      </c>
      <c r="AS3059" t="s">
        <v>53</v>
      </c>
      <c r="AT3059" t="s">
        <v>53</v>
      </c>
      <c r="AU3059" t="s">
        <v>53</v>
      </c>
      <c r="AV3059">
        <v>0</v>
      </c>
      <c r="AW3059" t="s">
        <v>53</v>
      </c>
      <c r="AX3059" t="s">
        <v>53</v>
      </c>
      <c r="AY3059" t="s">
        <v>53</v>
      </c>
    </row>
    <row r="3060" spans="1:51" hidden="1" x14ac:dyDescent="0.4">
      <c r="A3060">
        <v>1979</v>
      </c>
      <c r="B3060">
        <v>1</v>
      </c>
      <c r="C3060" t="s">
        <v>51</v>
      </c>
      <c r="D3060" t="s">
        <v>54</v>
      </c>
      <c r="E3060" t="s">
        <v>53</v>
      </c>
      <c r="F3060">
        <v>78.464576113010096</v>
      </c>
      <c r="G3060" t="s">
        <v>53</v>
      </c>
      <c r="H3060">
        <v>6.6729999999999998E-2</v>
      </c>
      <c r="I3060" t="s">
        <v>53</v>
      </c>
      <c r="J3060">
        <v>5.8894599999999997</v>
      </c>
      <c r="K3060" t="s">
        <v>53</v>
      </c>
      <c r="L3060" t="s">
        <v>53</v>
      </c>
      <c r="M3060" t="s">
        <v>53</v>
      </c>
      <c r="N3060" t="s">
        <v>53</v>
      </c>
      <c r="O3060">
        <v>2.5807699187345601E-2</v>
      </c>
      <c r="P3060" t="s">
        <v>53</v>
      </c>
      <c r="Q3060">
        <v>0.237264305247365</v>
      </c>
      <c r="R3060" t="s">
        <v>53</v>
      </c>
      <c r="S3060" t="s">
        <v>53</v>
      </c>
      <c r="T3060" t="s">
        <v>53</v>
      </c>
      <c r="U3060" t="s">
        <v>53</v>
      </c>
      <c r="V3060" t="s">
        <v>53</v>
      </c>
      <c r="W3060" t="s">
        <v>53</v>
      </c>
      <c r="X3060">
        <v>9.3419999999999999E-7</v>
      </c>
      <c r="Y3060" t="s">
        <v>53</v>
      </c>
      <c r="Z3060" t="s">
        <v>53</v>
      </c>
      <c r="AA3060" t="s">
        <v>53</v>
      </c>
      <c r="AB3060" t="s">
        <v>53</v>
      </c>
      <c r="AC3060" t="s">
        <v>53</v>
      </c>
      <c r="AD3060" t="s">
        <v>53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  <c r="AK3060" t="s">
        <v>53</v>
      </c>
      <c r="AL3060" t="s">
        <v>53</v>
      </c>
      <c r="AM3060" t="s">
        <v>53</v>
      </c>
      <c r="AN3060" t="s">
        <v>53</v>
      </c>
      <c r="AO3060" t="s">
        <v>53</v>
      </c>
      <c r="AP3060" t="s">
        <v>53</v>
      </c>
      <c r="AQ3060">
        <v>1.6827028571428501E-4</v>
      </c>
      <c r="AR3060" t="s">
        <v>53</v>
      </c>
      <c r="AS3060" t="s">
        <v>53</v>
      </c>
      <c r="AT3060" t="s">
        <v>53</v>
      </c>
      <c r="AU3060" t="s">
        <v>53</v>
      </c>
      <c r="AV3060" t="s">
        <v>53</v>
      </c>
      <c r="AW3060" t="s">
        <v>53</v>
      </c>
      <c r="AX3060" t="s">
        <v>53</v>
      </c>
      <c r="AY3060" t="s">
        <v>53</v>
      </c>
    </row>
    <row r="3061" spans="1:51" hidden="1" x14ac:dyDescent="0.4">
      <c r="A3061">
        <v>1979</v>
      </c>
      <c r="B3061">
        <v>1</v>
      </c>
      <c r="C3061" t="s">
        <v>51</v>
      </c>
      <c r="D3061" t="s">
        <v>55</v>
      </c>
      <c r="E3061" t="s">
        <v>53</v>
      </c>
      <c r="F3061">
        <v>9.6584618918305605</v>
      </c>
      <c r="G3061" t="s">
        <v>53</v>
      </c>
      <c r="H3061">
        <v>1213.0712000000001</v>
      </c>
      <c r="I3061" t="s">
        <v>53</v>
      </c>
      <c r="J3061">
        <v>3.322E-2</v>
      </c>
      <c r="K3061">
        <v>0.95633000000000001</v>
      </c>
      <c r="L3061" t="s">
        <v>53</v>
      </c>
      <c r="M3061">
        <v>0</v>
      </c>
      <c r="N3061">
        <v>5.6999999999999998E-4</v>
      </c>
      <c r="O3061">
        <v>1014.77205567115</v>
      </c>
      <c r="P3061">
        <v>1998.1870588604299</v>
      </c>
      <c r="Q3061">
        <v>2.8947469318470901E-3</v>
      </c>
      <c r="R3061">
        <v>6.8700134890675802E-3</v>
      </c>
      <c r="S3061">
        <v>3.056E-2</v>
      </c>
      <c r="T3061">
        <v>1.9300000000000001E-3</v>
      </c>
      <c r="U3061">
        <v>1.1E-4</v>
      </c>
      <c r="V3061">
        <v>0</v>
      </c>
      <c r="W3061">
        <v>1.1E-4</v>
      </c>
      <c r="X3061">
        <v>4.8515964000000002E-2</v>
      </c>
      <c r="Y3061">
        <v>4.7800000000000004E-3</v>
      </c>
      <c r="Z3061" t="s">
        <v>53</v>
      </c>
      <c r="AA3061" t="s">
        <v>53</v>
      </c>
      <c r="AB3061">
        <v>7.2000000000000005E-4</v>
      </c>
      <c r="AC3061">
        <v>0</v>
      </c>
      <c r="AD3061" t="s">
        <v>53</v>
      </c>
      <c r="AE3061" t="s">
        <v>53</v>
      </c>
      <c r="AF3061">
        <v>5.0624809999999998E-4</v>
      </c>
      <c r="AG3061">
        <v>0</v>
      </c>
      <c r="AH3061">
        <v>3.8000000000000002E-4</v>
      </c>
      <c r="AI3061" t="s">
        <v>53</v>
      </c>
      <c r="AJ3061">
        <v>0</v>
      </c>
      <c r="AK3061" t="s">
        <v>53</v>
      </c>
      <c r="AL3061" t="s">
        <v>53</v>
      </c>
      <c r="AM3061">
        <v>1554.6162099999999</v>
      </c>
      <c r="AN3061">
        <v>3.0000000000000001E-5</v>
      </c>
      <c r="AO3061">
        <v>2.8600000000000001E-3</v>
      </c>
      <c r="AP3061">
        <v>0</v>
      </c>
      <c r="AQ3061" s="1">
        <v>9.4914285714285695E-7</v>
      </c>
      <c r="AR3061" t="s">
        <v>53</v>
      </c>
      <c r="AS3061">
        <v>6.5700000000000003E-3</v>
      </c>
      <c r="AT3061">
        <v>1910.92623</v>
      </c>
      <c r="AU3061">
        <v>2.8E-3</v>
      </c>
      <c r="AV3061">
        <v>1.46922</v>
      </c>
      <c r="AW3061">
        <v>0</v>
      </c>
      <c r="AX3061">
        <v>1.23E-3</v>
      </c>
      <c r="AY3061" t="s">
        <v>53</v>
      </c>
    </row>
    <row r="3062" spans="1:51" x14ac:dyDescent="0.4">
      <c r="A3062">
        <v>1980</v>
      </c>
      <c r="B3062">
        <v>1</v>
      </c>
      <c r="C3062" t="s">
        <v>51</v>
      </c>
      <c r="D3062" t="s">
        <v>52</v>
      </c>
      <c r="E3062">
        <v>0.72228013785294098</v>
      </c>
      <c r="F3062">
        <v>21.976997972824499</v>
      </c>
      <c r="G3062">
        <v>776.85337000000004</v>
      </c>
      <c r="H3062" t="s">
        <v>53</v>
      </c>
      <c r="I3062">
        <v>17367.240989999998</v>
      </c>
      <c r="J3062" t="s">
        <v>53</v>
      </c>
      <c r="K3062" t="s">
        <v>53</v>
      </c>
      <c r="L3062">
        <v>5113.6068400000004</v>
      </c>
      <c r="M3062" t="s">
        <v>53</v>
      </c>
      <c r="N3062" t="s">
        <v>53</v>
      </c>
      <c r="O3062" t="s">
        <v>53</v>
      </c>
      <c r="P3062" t="s">
        <v>53</v>
      </c>
      <c r="Q3062" t="s">
        <v>53</v>
      </c>
      <c r="R3062" t="s">
        <v>53</v>
      </c>
      <c r="S3062" t="s">
        <v>53</v>
      </c>
      <c r="T3062" t="s">
        <v>53</v>
      </c>
      <c r="U3062" t="s">
        <v>53</v>
      </c>
      <c r="V3062" t="s">
        <v>53</v>
      </c>
      <c r="W3062" t="s">
        <v>53</v>
      </c>
      <c r="X3062">
        <v>1.08759472E-2</v>
      </c>
      <c r="Y3062" t="s">
        <v>53</v>
      </c>
      <c r="Z3062">
        <v>1.087594718E-2</v>
      </c>
      <c r="AA3062">
        <v>0</v>
      </c>
      <c r="AB3062" t="s">
        <v>53</v>
      </c>
      <c r="AC3062" t="s">
        <v>53</v>
      </c>
      <c r="AD3062">
        <v>12.50892</v>
      </c>
      <c r="AE3062">
        <v>0</v>
      </c>
      <c r="AF3062" t="s">
        <v>53</v>
      </c>
      <c r="AG3062" t="s">
        <v>53</v>
      </c>
      <c r="AH3062" t="s">
        <v>53</v>
      </c>
      <c r="AI3062">
        <v>0.43848999999999999</v>
      </c>
      <c r="AJ3062" t="s">
        <v>53</v>
      </c>
      <c r="AK3062">
        <v>219.59586999999999</v>
      </c>
      <c r="AL3062">
        <v>0</v>
      </c>
      <c r="AM3062" t="s">
        <v>53</v>
      </c>
      <c r="AN3062" t="s">
        <v>53</v>
      </c>
      <c r="AO3062" t="s">
        <v>53</v>
      </c>
      <c r="AP3062" t="s">
        <v>53</v>
      </c>
      <c r="AQ3062" t="s">
        <v>53</v>
      </c>
      <c r="AR3062">
        <v>2762047.9228500002</v>
      </c>
      <c r="AS3062" t="s">
        <v>53</v>
      </c>
      <c r="AT3062" t="s">
        <v>53</v>
      </c>
      <c r="AU3062" t="s">
        <v>53</v>
      </c>
      <c r="AV3062">
        <v>0</v>
      </c>
      <c r="AW3062" t="s">
        <v>53</v>
      </c>
      <c r="AX3062" t="s">
        <v>53</v>
      </c>
      <c r="AY3062" t="s">
        <v>53</v>
      </c>
    </row>
    <row r="3063" spans="1:51" hidden="1" x14ac:dyDescent="0.4">
      <c r="A3063">
        <v>1980</v>
      </c>
      <c r="B3063">
        <v>1</v>
      </c>
      <c r="C3063" t="s">
        <v>51</v>
      </c>
      <c r="D3063" t="s">
        <v>54</v>
      </c>
      <c r="E3063" t="s">
        <v>53</v>
      </c>
      <c r="F3063">
        <v>62.681399985324397</v>
      </c>
      <c r="G3063" t="s">
        <v>53</v>
      </c>
      <c r="H3063">
        <v>6.7780000000000007E-2</v>
      </c>
      <c r="I3063" t="s">
        <v>53</v>
      </c>
      <c r="J3063">
        <v>4.7340499999999999</v>
      </c>
      <c r="K3063" t="s">
        <v>53</v>
      </c>
      <c r="L3063" t="s">
        <v>53</v>
      </c>
      <c r="M3063" t="s">
        <v>53</v>
      </c>
      <c r="N3063" t="s">
        <v>53</v>
      </c>
      <c r="O3063">
        <v>2.6255671281164801E-2</v>
      </c>
      <c r="P3063" t="s">
        <v>53</v>
      </c>
      <c r="Q3063">
        <v>0.191021903936446</v>
      </c>
      <c r="R3063" t="s">
        <v>53</v>
      </c>
      <c r="S3063" t="s">
        <v>53</v>
      </c>
      <c r="T3063" t="s">
        <v>53</v>
      </c>
      <c r="U3063" t="s">
        <v>53</v>
      </c>
      <c r="V3063" t="s">
        <v>53</v>
      </c>
      <c r="W3063" t="s">
        <v>53</v>
      </c>
      <c r="X3063">
        <v>9.4890000000000003E-7</v>
      </c>
      <c r="Y3063" t="s">
        <v>53</v>
      </c>
      <c r="Z3063" t="s">
        <v>53</v>
      </c>
      <c r="AA3063" t="s">
        <v>53</v>
      </c>
      <c r="AB3063" t="s">
        <v>53</v>
      </c>
      <c r="AC3063" t="s">
        <v>53</v>
      </c>
      <c r="AD3063" t="s">
        <v>53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N3063" t="s">
        <v>53</v>
      </c>
      <c r="AO3063" t="s">
        <v>53</v>
      </c>
      <c r="AP3063" t="s">
        <v>53</v>
      </c>
      <c r="AQ3063">
        <v>1.3525857142857099E-4</v>
      </c>
      <c r="AR3063" t="s">
        <v>53</v>
      </c>
      <c r="AS3063" t="s">
        <v>53</v>
      </c>
      <c r="AT3063" t="s">
        <v>53</v>
      </c>
      <c r="AU3063" t="s">
        <v>53</v>
      </c>
      <c r="AV3063" t="s">
        <v>53</v>
      </c>
      <c r="AW3063" t="s">
        <v>53</v>
      </c>
      <c r="AX3063" t="s">
        <v>53</v>
      </c>
      <c r="AY3063" t="s">
        <v>53</v>
      </c>
    </row>
    <row r="3064" spans="1:51" hidden="1" x14ac:dyDescent="0.4">
      <c r="A3064">
        <v>1980</v>
      </c>
      <c r="B3064">
        <v>1</v>
      </c>
      <c r="C3064" t="s">
        <v>51</v>
      </c>
      <c r="D3064" t="s">
        <v>55</v>
      </c>
      <c r="E3064" t="s">
        <v>53</v>
      </c>
      <c r="F3064">
        <v>9.6369273985822996</v>
      </c>
      <c r="G3064" t="s">
        <v>53</v>
      </c>
      <c r="H3064">
        <v>1213.0440599999999</v>
      </c>
      <c r="I3064" t="s">
        <v>53</v>
      </c>
      <c r="J3064">
        <v>3.2379999999999999E-2</v>
      </c>
      <c r="K3064">
        <v>0.95372999999999997</v>
      </c>
      <c r="L3064" t="s">
        <v>53</v>
      </c>
      <c r="M3064">
        <v>0</v>
      </c>
      <c r="N3064">
        <v>3.6999999999999999E-4</v>
      </c>
      <c r="O3064">
        <v>1017.51569941178</v>
      </c>
      <c r="P3064">
        <v>2003.6322019858801</v>
      </c>
      <c r="Q3064">
        <v>2.8292423781713198E-3</v>
      </c>
      <c r="R3064">
        <v>6.7629203233619496E-3</v>
      </c>
      <c r="S3064">
        <v>2.7439999999999999E-2</v>
      </c>
      <c r="T3064">
        <v>1.73E-3</v>
      </c>
      <c r="U3064">
        <v>1E-4</v>
      </c>
      <c r="V3064">
        <v>0</v>
      </c>
      <c r="W3064">
        <v>6.9999999999999994E-5</v>
      </c>
      <c r="X3064">
        <v>4.8505554800000003E-2</v>
      </c>
      <c r="Y3064">
        <v>4.7699999999999999E-3</v>
      </c>
      <c r="Z3064" t="s">
        <v>53</v>
      </c>
      <c r="AA3064" t="s">
        <v>53</v>
      </c>
      <c r="AB3064">
        <v>6.9999999999999999E-4</v>
      </c>
      <c r="AC3064">
        <v>0</v>
      </c>
      <c r="AD3064" t="s">
        <v>53</v>
      </c>
      <c r="AE3064" t="s">
        <v>53</v>
      </c>
      <c r="AF3064">
        <v>4.9620589999999998E-4</v>
      </c>
      <c r="AG3064">
        <v>0</v>
      </c>
      <c r="AH3064">
        <v>3.6999999999999999E-4</v>
      </c>
      <c r="AI3064" t="s">
        <v>53</v>
      </c>
      <c r="AJ3064">
        <v>0</v>
      </c>
      <c r="AK3064" t="s">
        <v>53</v>
      </c>
      <c r="AL3064" t="s">
        <v>53</v>
      </c>
      <c r="AM3064">
        <v>1553.66283</v>
      </c>
      <c r="AN3064">
        <v>3.0000000000000001E-5</v>
      </c>
      <c r="AO3064">
        <v>1.8500000000000001E-3</v>
      </c>
      <c r="AP3064">
        <v>0</v>
      </c>
      <c r="AQ3064" s="1">
        <v>9.2514285714285695E-7</v>
      </c>
      <c r="AR3064" t="s">
        <v>53</v>
      </c>
      <c r="AS3064">
        <v>6.45E-3</v>
      </c>
      <c r="AT3064">
        <v>1910.9241400000001</v>
      </c>
      <c r="AU3064">
        <v>2.5100000000000001E-3</v>
      </c>
      <c r="AV3064">
        <v>1.4718100000000001</v>
      </c>
      <c r="AW3064">
        <v>0</v>
      </c>
      <c r="AX3064">
        <v>1.1999999999999999E-3</v>
      </c>
      <c r="AY3064" t="s">
        <v>53</v>
      </c>
    </row>
    <row r="3065" spans="1:51" x14ac:dyDescent="0.4">
      <c r="A3065">
        <v>1981</v>
      </c>
      <c r="B3065">
        <v>1</v>
      </c>
      <c r="C3065" t="s">
        <v>51</v>
      </c>
      <c r="D3065" t="s">
        <v>52</v>
      </c>
      <c r="E3065">
        <v>0.72283985258823502</v>
      </c>
      <c r="F3065">
        <v>21.986184183262701</v>
      </c>
      <c r="G3065">
        <v>777.28711999999996</v>
      </c>
      <c r="H3065" t="s">
        <v>53</v>
      </c>
      <c r="I3065">
        <v>17385.268230000001</v>
      </c>
      <c r="J3065" t="s">
        <v>53</v>
      </c>
      <c r="K3065" t="s">
        <v>53</v>
      </c>
      <c r="L3065">
        <v>5113.6068400000004</v>
      </c>
      <c r="M3065" t="s">
        <v>53</v>
      </c>
      <c r="N3065" t="s">
        <v>53</v>
      </c>
      <c r="O3065" t="s">
        <v>53</v>
      </c>
      <c r="P3065" t="s">
        <v>53</v>
      </c>
      <c r="Q3065" t="s">
        <v>53</v>
      </c>
      <c r="R3065" t="s">
        <v>53</v>
      </c>
      <c r="S3065" t="s">
        <v>53</v>
      </c>
      <c r="T3065" t="s">
        <v>53</v>
      </c>
      <c r="U3065" t="s">
        <v>53</v>
      </c>
      <c r="V3065" t="s">
        <v>53</v>
      </c>
      <c r="W3065" t="s">
        <v>53</v>
      </c>
      <c r="X3065">
        <v>1.08820197E-2</v>
      </c>
      <c r="Y3065" t="s">
        <v>53</v>
      </c>
      <c r="Z3065">
        <v>1.08820196799999E-2</v>
      </c>
      <c r="AA3065">
        <v>0</v>
      </c>
      <c r="AB3065" t="s">
        <v>53</v>
      </c>
      <c r="AC3065" t="s">
        <v>53</v>
      </c>
      <c r="AD3065">
        <v>12.436529999999999</v>
      </c>
      <c r="AE3065">
        <v>0</v>
      </c>
      <c r="AF3065" t="s">
        <v>53</v>
      </c>
      <c r="AG3065" t="s">
        <v>53</v>
      </c>
      <c r="AH3065" t="s">
        <v>53</v>
      </c>
      <c r="AI3065">
        <v>0.43058999999999997</v>
      </c>
      <c r="AJ3065" t="s">
        <v>53</v>
      </c>
      <c r="AK3065">
        <v>218.32505</v>
      </c>
      <c r="AL3065">
        <v>0</v>
      </c>
      <c r="AM3065" t="s">
        <v>53</v>
      </c>
      <c r="AN3065" t="s">
        <v>53</v>
      </c>
      <c r="AO3065" t="s">
        <v>53</v>
      </c>
      <c r="AP3065" t="s">
        <v>53</v>
      </c>
      <c r="AQ3065" t="s">
        <v>53</v>
      </c>
      <c r="AR3065">
        <v>2765914.96832</v>
      </c>
      <c r="AS3065" t="s">
        <v>53</v>
      </c>
      <c r="AT3065" t="s">
        <v>53</v>
      </c>
      <c r="AU3065" t="s">
        <v>53</v>
      </c>
      <c r="AV3065">
        <v>0</v>
      </c>
      <c r="AW3065" t="s">
        <v>53</v>
      </c>
      <c r="AX3065" t="s">
        <v>53</v>
      </c>
      <c r="AY3065" t="s">
        <v>53</v>
      </c>
    </row>
    <row r="3066" spans="1:51" hidden="1" x14ac:dyDescent="0.4">
      <c r="A3066">
        <v>1981</v>
      </c>
      <c r="B3066">
        <v>1</v>
      </c>
      <c r="C3066" t="s">
        <v>51</v>
      </c>
      <c r="D3066" t="s">
        <v>54</v>
      </c>
      <c r="E3066" t="s">
        <v>53</v>
      </c>
      <c r="F3066">
        <v>63.422508933972999</v>
      </c>
      <c r="G3066" t="s">
        <v>53</v>
      </c>
      <c r="H3066">
        <v>6.6729999999999998E-2</v>
      </c>
      <c r="I3066" t="s">
        <v>53</v>
      </c>
      <c r="J3066">
        <v>4.7184100000000004</v>
      </c>
      <c r="K3066" t="s">
        <v>53</v>
      </c>
      <c r="L3066" t="s">
        <v>53</v>
      </c>
      <c r="M3066" t="s">
        <v>53</v>
      </c>
      <c r="N3066" t="s">
        <v>53</v>
      </c>
      <c r="O3066">
        <v>2.5848936922279801E-2</v>
      </c>
      <c r="P3066" t="s">
        <v>53</v>
      </c>
      <c r="Q3066">
        <v>0.19039082007008001</v>
      </c>
      <c r="R3066" t="s">
        <v>53</v>
      </c>
      <c r="S3066" t="s">
        <v>53</v>
      </c>
      <c r="T3066" t="s">
        <v>53</v>
      </c>
      <c r="U3066" t="s">
        <v>53</v>
      </c>
      <c r="V3066" t="s">
        <v>53</v>
      </c>
      <c r="W3066" t="s">
        <v>53</v>
      </c>
      <c r="X3066">
        <v>9.3419999999999999E-7</v>
      </c>
      <c r="Y3066" t="s">
        <v>53</v>
      </c>
      <c r="Z3066" t="s">
        <v>53</v>
      </c>
      <c r="AA3066" t="s">
        <v>53</v>
      </c>
      <c r="AB3066" t="s">
        <v>53</v>
      </c>
      <c r="AC3066" t="s">
        <v>53</v>
      </c>
      <c r="AD3066" t="s">
        <v>53</v>
      </c>
      <c r="AE3066" t="s">
        <v>53</v>
      </c>
      <c r="AF3066" t="s">
        <v>53</v>
      </c>
      <c r="AG3066" t="s">
        <v>53</v>
      </c>
      <c r="AH3066" t="s">
        <v>53</v>
      </c>
      <c r="AI3066" t="s">
        <v>53</v>
      </c>
      <c r="AJ3066" t="s">
        <v>53</v>
      </c>
      <c r="AK3066" t="s">
        <v>53</v>
      </c>
      <c r="AL3066" t="s">
        <v>53</v>
      </c>
      <c r="AM3066" t="s">
        <v>53</v>
      </c>
      <c r="AN3066" t="s">
        <v>53</v>
      </c>
      <c r="AO3066" t="s">
        <v>53</v>
      </c>
      <c r="AP3066" t="s">
        <v>53</v>
      </c>
      <c r="AQ3066">
        <v>1.34811714285714E-4</v>
      </c>
      <c r="AR3066" t="s">
        <v>53</v>
      </c>
      <c r="AS3066" t="s">
        <v>53</v>
      </c>
      <c r="AT3066" t="s">
        <v>53</v>
      </c>
      <c r="AU3066" t="s">
        <v>53</v>
      </c>
      <c r="AV3066" t="s">
        <v>53</v>
      </c>
      <c r="AW3066" t="s">
        <v>53</v>
      </c>
      <c r="AX3066" t="s">
        <v>53</v>
      </c>
      <c r="AY3066" t="s">
        <v>53</v>
      </c>
    </row>
    <row r="3067" spans="1:51" hidden="1" x14ac:dyDescent="0.4">
      <c r="A3067">
        <v>1981</v>
      </c>
      <c r="B3067">
        <v>1</v>
      </c>
      <c r="C3067" t="s">
        <v>51</v>
      </c>
      <c r="D3067" t="s">
        <v>55</v>
      </c>
      <c r="E3067" t="s">
        <v>53</v>
      </c>
      <c r="F3067">
        <v>9.6369863918536502</v>
      </c>
      <c r="G3067" t="s">
        <v>53</v>
      </c>
      <c r="H3067">
        <v>1213.01692</v>
      </c>
      <c r="I3067" t="s">
        <v>53</v>
      </c>
      <c r="J3067">
        <v>3.1440000000000003E-2</v>
      </c>
      <c r="K3067">
        <v>0.95372999999999997</v>
      </c>
      <c r="L3067" t="s">
        <v>53</v>
      </c>
      <c r="M3067">
        <v>0</v>
      </c>
      <c r="N3067">
        <v>3.6999999999999999E-4</v>
      </c>
      <c r="O3067">
        <v>1017.4929340589</v>
      </c>
      <c r="P3067">
        <v>2003.6300210751399</v>
      </c>
      <c r="Q3067">
        <v>2.7471087204974098E-3</v>
      </c>
      <c r="R3067">
        <v>6.6685539932685297E-3</v>
      </c>
      <c r="S3067">
        <v>2.7439999999999999E-2</v>
      </c>
      <c r="T3067">
        <v>1.73E-3</v>
      </c>
      <c r="U3067">
        <v>1E-4</v>
      </c>
      <c r="V3067">
        <v>0</v>
      </c>
      <c r="W3067">
        <v>6.9999999999999994E-5</v>
      </c>
      <c r="X3067">
        <v>4.8505145700000002E-2</v>
      </c>
      <c r="Y3067">
        <v>4.7699999999999999E-3</v>
      </c>
      <c r="Z3067" t="s">
        <v>53</v>
      </c>
      <c r="AA3067" t="s">
        <v>53</v>
      </c>
      <c r="AB3067">
        <v>6.8000000000000005E-4</v>
      </c>
      <c r="AC3067">
        <v>0</v>
      </c>
      <c r="AD3067" t="s">
        <v>53</v>
      </c>
      <c r="AE3067" t="s">
        <v>53</v>
      </c>
      <c r="AF3067">
        <v>4.80681E-4</v>
      </c>
      <c r="AG3067">
        <v>0</v>
      </c>
      <c r="AH3067">
        <v>3.6000000000000002E-4</v>
      </c>
      <c r="AI3067" t="s">
        <v>53</v>
      </c>
      <c r="AJ3067">
        <v>0</v>
      </c>
      <c r="AK3067" t="s">
        <v>53</v>
      </c>
      <c r="AL3067" t="s">
        <v>53</v>
      </c>
      <c r="AM3067">
        <v>1553.6356900000001</v>
      </c>
      <c r="AN3067">
        <v>3.0000000000000001E-5</v>
      </c>
      <c r="AO3067">
        <v>1.8400000000000001E-3</v>
      </c>
      <c r="AP3067">
        <v>0</v>
      </c>
      <c r="AQ3067" s="1">
        <v>8.9828571428571395E-7</v>
      </c>
      <c r="AR3067" t="s">
        <v>53</v>
      </c>
      <c r="AS3067">
        <v>6.3600000000000002E-3</v>
      </c>
      <c r="AT3067">
        <v>1910.9220600000001</v>
      </c>
      <c r="AU3067">
        <v>2.5100000000000001E-3</v>
      </c>
      <c r="AV3067">
        <v>1.4718100000000001</v>
      </c>
      <c r="AW3067">
        <v>0</v>
      </c>
      <c r="AX3067">
        <v>1.16E-3</v>
      </c>
      <c r="AY3067" t="s">
        <v>53</v>
      </c>
    </row>
    <row r="3068" spans="1:51" x14ac:dyDescent="0.4">
      <c r="A3068">
        <v>1982</v>
      </c>
      <c r="B3068">
        <v>1</v>
      </c>
      <c r="C3068" t="s">
        <v>51</v>
      </c>
      <c r="D3068" t="s">
        <v>52</v>
      </c>
      <c r="E3068">
        <v>0.723433532378151</v>
      </c>
      <c r="F3068">
        <v>21.996486201614299</v>
      </c>
      <c r="G3068">
        <v>777.72730000000001</v>
      </c>
      <c r="H3068" t="s">
        <v>53</v>
      </c>
      <c r="I3068">
        <v>17404.461080000001</v>
      </c>
      <c r="J3068" t="s">
        <v>53</v>
      </c>
      <c r="K3068" t="s">
        <v>53</v>
      </c>
      <c r="L3068">
        <v>5113.6068400000004</v>
      </c>
      <c r="M3068" t="s">
        <v>53</v>
      </c>
      <c r="N3068" t="s">
        <v>53</v>
      </c>
      <c r="O3068" t="s">
        <v>53</v>
      </c>
      <c r="P3068" t="s">
        <v>53</v>
      </c>
      <c r="Q3068" t="s">
        <v>53</v>
      </c>
      <c r="R3068" t="s">
        <v>53</v>
      </c>
      <c r="S3068" t="s">
        <v>53</v>
      </c>
      <c r="T3068" t="s">
        <v>53</v>
      </c>
      <c r="U3068" t="s">
        <v>53</v>
      </c>
      <c r="V3068" t="s">
        <v>53</v>
      </c>
      <c r="W3068" t="s">
        <v>53</v>
      </c>
      <c r="X3068">
        <v>1.0888182200000001E-2</v>
      </c>
      <c r="Y3068" t="s">
        <v>53</v>
      </c>
      <c r="Z3068">
        <v>1.08881821999999E-2</v>
      </c>
      <c r="AA3068">
        <v>0</v>
      </c>
      <c r="AB3068" t="s">
        <v>53</v>
      </c>
      <c r="AC3068" t="s">
        <v>53</v>
      </c>
      <c r="AD3068">
        <v>13.49858</v>
      </c>
      <c r="AE3068">
        <v>0</v>
      </c>
      <c r="AF3068" t="s">
        <v>53</v>
      </c>
      <c r="AG3068" t="s">
        <v>53</v>
      </c>
      <c r="AH3068" t="s">
        <v>53</v>
      </c>
      <c r="AI3068">
        <v>0.43885999999999997</v>
      </c>
      <c r="AJ3068" t="s">
        <v>53</v>
      </c>
      <c r="AK3068">
        <v>236.96961999999999</v>
      </c>
      <c r="AL3068">
        <v>0</v>
      </c>
      <c r="AM3068" t="s">
        <v>53</v>
      </c>
      <c r="AN3068" t="s">
        <v>53</v>
      </c>
      <c r="AO3068" t="s">
        <v>53</v>
      </c>
      <c r="AP3068" t="s">
        <v>53</v>
      </c>
      <c r="AQ3068" t="s">
        <v>53</v>
      </c>
      <c r="AR3068">
        <v>2769763.9646100001</v>
      </c>
      <c r="AS3068" t="s">
        <v>53</v>
      </c>
      <c r="AT3068" t="s">
        <v>53</v>
      </c>
      <c r="AU3068" t="s">
        <v>53</v>
      </c>
      <c r="AV3068">
        <v>0</v>
      </c>
      <c r="AW3068" t="s">
        <v>53</v>
      </c>
      <c r="AX3068" t="s">
        <v>53</v>
      </c>
      <c r="AY3068" t="s">
        <v>53</v>
      </c>
    </row>
    <row r="3069" spans="1:51" hidden="1" x14ac:dyDescent="0.4">
      <c r="A3069">
        <v>1982</v>
      </c>
      <c r="B3069">
        <v>1</v>
      </c>
      <c r="C3069" t="s">
        <v>51</v>
      </c>
      <c r="D3069" t="s">
        <v>54</v>
      </c>
      <c r="E3069" t="s">
        <v>53</v>
      </c>
      <c r="F3069">
        <v>67.357521229150706</v>
      </c>
      <c r="G3069" t="s">
        <v>53</v>
      </c>
      <c r="H3069">
        <v>6.8239999999999995E-2</v>
      </c>
      <c r="I3069" t="s">
        <v>53</v>
      </c>
      <c r="J3069">
        <v>5.1384600000000002</v>
      </c>
      <c r="K3069" t="s">
        <v>53</v>
      </c>
      <c r="L3069" t="s">
        <v>53</v>
      </c>
      <c r="M3069" t="s">
        <v>53</v>
      </c>
      <c r="N3069" t="s">
        <v>53</v>
      </c>
      <c r="O3069">
        <v>2.64756519251007E-2</v>
      </c>
      <c r="P3069" t="s">
        <v>53</v>
      </c>
      <c r="Q3069">
        <v>0.2076679098144</v>
      </c>
      <c r="R3069" t="s">
        <v>53</v>
      </c>
      <c r="S3069" t="s">
        <v>53</v>
      </c>
      <c r="T3069" t="s">
        <v>53</v>
      </c>
      <c r="U3069" t="s">
        <v>53</v>
      </c>
      <c r="V3069" t="s">
        <v>53</v>
      </c>
      <c r="W3069" t="s">
        <v>53</v>
      </c>
      <c r="X3069">
        <v>9.5539999999999999E-7</v>
      </c>
      <c r="Y3069" t="s">
        <v>53</v>
      </c>
      <c r="Z3069" t="s">
        <v>53</v>
      </c>
      <c r="AA3069" t="s">
        <v>53</v>
      </c>
      <c r="AB3069" t="s">
        <v>53</v>
      </c>
      <c r="AC3069" t="s">
        <v>53</v>
      </c>
      <c r="AD3069" t="s">
        <v>53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  <c r="AK3069" t="s">
        <v>53</v>
      </c>
      <c r="AL3069" t="s">
        <v>53</v>
      </c>
      <c r="AM3069" t="s">
        <v>53</v>
      </c>
      <c r="AN3069" t="s">
        <v>53</v>
      </c>
      <c r="AO3069" t="s">
        <v>53</v>
      </c>
      <c r="AP3069" t="s">
        <v>53</v>
      </c>
      <c r="AQ3069">
        <v>1.46813142857142E-4</v>
      </c>
      <c r="AR3069" t="s">
        <v>53</v>
      </c>
      <c r="AS3069" t="s">
        <v>53</v>
      </c>
      <c r="AT3069" t="s">
        <v>53</v>
      </c>
      <c r="AU3069" t="s">
        <v>53</v>
      </c>
      <c r="AV3069" t="s">
        <v>53</v>
      </c>
      <c r="AW3069" t="s">
        <v>53</v>
      </c>
      <c r="AX3069" t="s">
        <v>53</v>
      </c>
      <c r="AY3069" t="s">
        <v>53</v>
      </c>
    </row>
    <row r="3070" spans="1:51" hidden="1" x14ac:dyDescent="0.4">
      <c r="A3070">
        <v>1982</v>
      </c>
      <c r="B3070">
        <v>1</v>
      </c>
      <c r="C3070" t="s">
        <v>51</v>
      </c>
      <c r="D3070" t="s">
        <v>55</v>
      </c>
      <c r="E3070" t="s">
        <v>53</v>
      </c>
      <c r="F3070">
        <v>9.6158063562190303</v>
      </c>
      <c r="G3070" t="s">
        <v>53</v>
      </c>
      <c r="H3070">
        <v>1212.9893199999999</v>
      </c>
      <c r="I3070" t="s">
        <v>53</v>
      </c>
      <c r="J3070">
        <v>3.0769999999999999E-2</v>
      </c>
      <c r="K3070">
        <v>0.95116999999999996</v>
      </c>
      <c r="L3070" t="s">
        <v>53</v>
      </c>
      <c r="M3070">
        <v>0</v>
      </c>
      <c r="N3070">
        <v>4.4000000000000002E-4</v>
      </c>
      <c r="O3070">
        <v>1020.20822355625</v>
      </c>
      <c r="P3070">
        <v>2009.0204379869001</v>
      </c>
      <c r="Q3070">
        <v>2.6958027131497699E-3</v>
      </c>
      <c r="R3070">
        <v>6.5603414741844199E-3</v>
      </c>
      <c r="S3070">
        <v>2.7890000000000002E-2</v>
      </c>
      <c r="T3070">
        <v>1.7600000000000001E-3</v>
      </c>
      <c r="U3070">
        <v>1E-4</v>
      </c>
      <c r="V3070">
        <v>0</v>
      </c>
      <c r="W3070">
        <v>9.0000000000000006E-5</v>
      </c>
      <c r="X3070">
        <v>4.8494730100000001E-2</v>
      </c>
      <c r="Y3070">
        <v>4.7600000000000003E-3</v>
      </c>
      <c r="Z3070" t="s">
        <v>53</v>
      </c>
      <c r="AA3070" t="s">
        <v>53</v>
      </c>
      <c r="AB3070">
        <v>6.7000000000000002E-4</v>
      </c>
      <c r="AC3070">
        <v>0</v>
      </c>
      <c r="AD3070" t="s">
        <v>53</v>
      </c>
      <c r="AE3070" t="s">
        <v>53</v>
      </c>
      <c r="AF3070">
        <v>4.6951449999999999E-4</v>
      </c>
      <c r="AG3070">
        <v>0</v>
      </c>
      <c r="AH3070">
        <v>3.5E-4</v>
      </c>
      <c r="AI3070" t="s">
        <v>53</v>
      </c>
      <c r="AJ3070">
        <v>0</v>
      </c>
      <c r="AK3070" t="s">
        <v>53</v>
      </c>
      <c r="AL3070" t="s">
        <v>53</v>
      </c>
      <c r="AM3070">
        <v>1552.69111</v>
      </c>
      <c r="AN3070">
        <v>3.0000000000000001E-5</v>
      </c>
      <c r="AO3070">
        <v>2.1800000000000001E-3</v>
      </c>
      <c r="AP3070">
        <v>0</v>
      </c>
      <c r="AQ3070" s="1">
        <v>8.7914285714285699E-7</v>
      </c>
      <c r="AR3070" t="s">
        <v>53</v>
      </c>
      <c r="AS3070">
        <v>6.2399999999999999E-3</v>
      </c>
      <c r="AT3070">
        <v>1910.9199699999999</v>
      </c>
      <c r="AU3070">
        <v>2.5500000000000002E-3</v>
      </c>
      <c r="AV3070">
        <v>1.47438</v>
      </c>
      <c r="AW3070">
        <v>0</v>
      </c>
      <c r="AX3070">
        <v>1.1299999999999999E-3</v>
      </c>
      <c r="AY3070" t="s">
        <v>53</v>
      </c>
    </row>
    <row r="3071" spans="1:51" x14ac:dyDescent="0.4">
      <c r="A3071">
        <v>1983</v>
      </c>
      <c r="B3071">
        <v>1</v>
      </c>
      <c r="C3071" t="s">
        <v>51</v>
      </c>
      <c r="D3071" t="s">
        <v>52</v>
      </c>
      <c r="E3071">
        <v>0.72403838242016805</v>
      </c>
      <c r="F3071">
        <v>22.007335474735299</v>
      </c>
      <c r="G3071">
        <v>778.16300000000001</v>
      </c>
      <c r="H3071" t="s">
        <v>53</v>
      </c>
      <c r="I3071">
        <v>17424.061030000001</v>
      </c>
      <c r="J3071" t="s">
        <v>53</v>
      </c>
      <c r="K3071" t="s">
        <v>53</v>
      </c>
      <c r="L3071">
        <v>5113.6068400000004</v>
      </c>
      <c r="M3071" t="s">
        <v>53</v>
      </c>
      <c r="N3071" t="s">
        <v>53</v>
      </c>
      <c r="O3071" t="s">
        <v>53</v>
      </c>
      <c r="P3071" t="s">
        <v>53</v>
      </c>
      <c r="Q3071" t="s">
        <v>53</v>
      </c>
      <c r="R3071" t="s">
        <v>53</v>
      </c>
      <c r="S3071" t="s">
        <v>53</v>
      </c>
      <c r="T3071" t="s">
        <v>53</v>
      </c>
      <c r="U3071" t="s">
        <v>53</v>
      </c>
      <c r="V3071" t="s">
        <v>53</v>
      </c>
      <c r="W3071" t="s">
        <v>53</v>
      </c>
      <c r="X3071">
        <v>1.0894282E-2</v>
      </c>
      <c r="Y3071" t="s">
        <v>53</v>
      </c>
      <c r="Z3071">
        <v>1.0894282E-2</v>
      </c>
      <c r="AA3071">
        <v>0</v>
      </c>
      <c r="AB3071" t="s">
        <v>53</v>
      </c>
      <c r="AC3071" t="s">
        <v>53</v>
      </c>
      <c r="AD3071">
        <v>13.52251</v>
      </c>
      <c r="AE3071">
        <v>0</v>
      </c>
      <c r="AF3071" t="s">
        <v>53</v>
      </c>
      <c r="AG3071" t="s">
        <v>53</v>
      </c>
      <c r="AH3071" t="s">
        <v>53</v>
      </c>
      <c r="AI3071">
        <v>0.43198999999999999</v>
      </c>
      <c r="AJ3071" t="s">
        <v>53</v>
      </c>
      <c r="AK3071">
        <v>237.38965999999999</v>
      </c>
      <c r="AL3071">
        <v>0</v>
      </c>
      <c r="AM3071" t="s">
        <v>53</v>
      </c>
      <c r="AN3071" t="s">
        <v>53</v>
      </c>
      <c r="AO3071" t="s">
        <v>53</v>
      </c>
      <c r="AP3071" t="s">
        <v>53</v>
      </c>
      <c r="AQ3071" t="s">
        <v>53</v>
      </c>
      <c r="AR3071">
        <v>2773636.1676500002</v>
      </c>
      <c r="AS3071" t="s">
        <v>53</v>
      </c>
      <c r="AT3071" t="s">
        <v>53</v>
      </c>
      <c r="AU3071" t="s">
        <v>53</v>
      </c>
      <c r="AV3071">
        <v>0</v>
      </c>
      <c r="AW3071" t="s">
        <v>53</v>
      </c>
      <c r="AX3071" t="s">
        <v>53</v>
      </c>
      <c r="AY3071" t="s">
        <v>53</v>
      </c>
    </row>
    <row r="3072" spans="1:51" hidden="1" x14ac:dyDescent="0.4">
      <c r="A3072">
        <v>1983</v>
      </c>
      <c r="B3072">
        <v>1</v>
      </c>
      <c r="C3072" t="s">
        <v>51</v>
      </c>
      <c r="D3072" t="s">
        <v>54</v>
      </c>
      <c r="E3072" t="s">
        <v>53</v>
      </c>
      <c r="F3072">
        <v>68.501294826792602</v>
      </c>
      <c r="G3072" t="s">
        <v>53</v>
      </c>
      <c r="H3072">
        <v>6.6790000000000002E-2</v>
      </c>
      <c r="I3072" t="s">
        <v>53</v>
      </c>
      <c r="J3072">
        <v>5.1184000000000003</v>
      </c>
      <c r="K3072" t="s">
        <v>53</v>
      </c>
      <c r="L3072" t="s">
        <v>53</v>
      </c>
      <c r="M3072" t="s">
        <v>53</v>
      </c>
      <c r="N3072" t="s">
        <v>53</v>
      </c>
      <c r="O3072">
        <v>2.5913083119540999E-2</v>
      </c>
      <c r="P3072" t="s">
        <v>53</v>
      </c>
      <c r="Q3072">
        <v>0.20685719643512401</v>
      </c>
      <c r="R3072" t="s">
        <v>53</v>
      </c>
      <c r="S3072" t="s">
        <v>53</v>
      </c>
      <c r="T3072" t="s">
        <v>53</v>
      </c>
      <c r="U3072" t="s">
        <v>53</v>
      </c>
      <c r="V3072" t="s">
        <v>53</v>
      </c>
      <c r="W3072" t="s">
        <v>53</v>
      </c>
      <c r="X3072">
        <v>9.3509999999999995E-7</v>
      </c>
      <c r="Y3072" t="s">
        <v>53</v>
      </c>
      <c r="Z3072" t="s">
        <v>53</v>
      </c>
      <c r="AA3072" t="s">
        <v>53</v>
      </c>
      <c r="AB3072" t="s">
        <v>53</v>
      </c>
      <c r="AC3072" t="s">
        <v>53</v>
      </c>
      <c r="AD3072" t="s">
        <v>53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53</v>
      </c>
      <c r="AK3072" t="s">
        <v>53</v>
      </c>
      <c r="AL3072" t="s">
        <v>53</v>
      </c>
      <c r="AM3072" t="s">
        <v>53</v>
      </c>
      <c r="AN3072" t="s">
        <v>53</v>
      </c>
      <c r="AO3072" t="s">
        <v>53</v>
      </c>
      <c r="AP3072" t="s">
        <v>53</v>
      </c>
      <c r="AQ3072">
        <v>1.4623999999999901E-4</v>
      </c>
      <c r="AR3072" t="s">
        <v>53</v>
      </c>
      <c r="AS3072" t="s">
        <v>53</v>
      </c>
      <c r="AT3072" t="s">
        <v>53</v>
      </c>
      <c r="AU3072" t="s">
        <v>53</v>
      </c>
      <c r="AV3072" t="s">
        <v>53</v>
      </c>
      <c r="AW3072" t="s">
        <v>53</v>
      </c>
      <c r="AX3072" t="s">
        <v>53</v>
      </c>
      <c r="AY3072" t="s">
        <v>53</v>
      </c>
    </row>
    <row r="3073" spans="1:51" hidden="1" x14ac:dyDescent="0.4">
      <c r="A3073">
        <v>1983</v>
      </c>
      <c r="B3073">
        <v>1</v>
      </c>
      <c r="C3073" t="s">
        <v>51</v>
      </c>
      <c r="D3073" t="s">
        <v>55</v>
      </c>
      <c r="E3073" t="s">
        <v>53</v>
      </c>
      <c r="F3073">
        <v>9.6158662412994893</v>
      </c>
      <c r="G3073" t="s">
        <v>53</v>
      </c>
      <c r="H3073">
        <v>1212.9617000000001</v>
      </c>
      <c r="I3073" t="s">
        <v>53</v>
      </c>
      <c r="J3073">
        <v>3.0179999999999998E-2</v>
      </c>
      <c r="K3073">
        <v>0.95116999999999996</v>
      </c>
      <c r="L3073" t="s">
        <v>53</v>
      </c>
      <c r="M3073">
        <v>0</v>
      </c>
      <c r="N3073">
        <v>4.2999999999999999E-4</v>
      </c>
      <c r="O3073">
        <v>1020.18499321887</v>
      </c>
      <c r="P3073">
        <v>2009.0182406930401</v>
      </c>
      <c r="Q3073">
        <v>2.6441119883932399E-3</v>
      </c>
      <c r="R3073">
        <v>6.4657211644606099E-3</v>
      </c>
      <c r="S3073">
        <v>2.7890000000000002E-2</v>
      </c>
      <c r="T3073">
        <v>1.7600000000000001E-3</v>
      </c>
      <c r="U3073">
        <v>9.0000000000000006E-5</v>
      </c>
      <c r="V3073">
        <v>0</v>
      </c>
      <c r="W3073">
        <v>9.0000000000000006E-5</v>
      </c>
      <c r="X3073">
        <v>4.8494314099999998E-2</v>
      </c>
      <c r="Y3073">
        <v>4.7600000000000003E-3</v>
      </c>
      <c r="Z3073" t="s">
        <v>53</v>
      </c>
      <c r="AA3073" t="s">
        <v>53</v>
      </c>
      <c r="AB3073">
        <v>6.6E-4</v>
      </c>
      <c r="AC3073">
        <v>0</v>
      </c>
      <c r="AD3073" t="s">
        <v>53</v>
      </c>
      <c r="AE3073" t="s">
        <v>53</v>
      </c>
      <c r="AF3073">
        <v>4.6290399999999998E-4</v>
      </c>
      <c r="AG3073">
        <v>0</v>
      </c>
      <c r="AH3073">
        <v>3.5E-4</v>
      </c>
      <c r="AI3073" t="s">
        <v>53</v>
      </c>
      <c r="AJ3073">
        <v>0</v>
      </c>
      <c r="AK3073" t="s">
        <v>53</v>
      </c>
      <c r="AL3073" t="s">
        <v>53</v>
      </c>
      <c r="AM3073">
        <v>1552.6635000000001</v>
      </c>
      <c r="AN3073">
        <v>3.0000000000000001E-5</v>
      </c>
      <c r="AO3073">
        <v>2.1700000000000001E-3</v>
      </c>
      <c r="AP3073">
        <v>0</v>
      </c>
      <c r="AQ3073" s="1">
        <v>8.62285714285714E-7</v>
      </c>
      <c r="AR3073" t="s">
        <v>53</v>
      </c>
      <c r="AS3073">
        <v>6.1500000000000001E-3</v>
      </c>
      <c r="AT3073">
        <v>1910.91788</v>
      </c>
      <c r="AU3073">
        <v>2.5500000000000002E-3</v>
      </c>
      <c r="AV3073">
        <v>1.47438</v>
      </c>
      <c r="AW3073">
        <v>0</v>
      </c>
      <c r="AX3073">
        <v>1.1199999999999999E-3</v>
      </c>
      <c r="AY3073" t="s">
        <v>53</v>
      </c>
    </row>
    <row r="3074" spans="1:51" x14ac:dyDescent="0.4">
      <c r="A3074">
        <v>1984</v>
      </c>
      <c r="B3074">
        <v>1</v>
      </c>
      <c r="C3074" t="s">
        <v>51</v>
      </c>
      <c r="D3074" t="s">
        <v>52</v>
      </c>
      <c r="E3074">
        <v>0.72447834694537805</v>
      </c>
      <c r="F3074">
        <v>22.011771642065501</v>
      </c>
      <c r="G3074">
        <v>778.60037</v>
      </c>
      <c r="H3074" t="s">
        <v>53</v>
      </c>
      <c r="I3074">
        <v>17437.883969999999</v>
      </c>
      <c r="J3074" t="s">
        <v>53</v>
      </c>
      <c r="K3074" t="s">
        <v>53</v>
      </c>
      <c r="L3074">
        <v>5113.6068400000004</v>
      </c>
      <c r="M3074" t="s">
        <v>53</v>
      </c>
      <c r="N3074" t="s">
        <v>53</v>
      </c>
      <c r="O3074" t="s">
        <v>53</v>
      </c>
      <c r="P3074" t="s">
        <v>53</v>
      </c>
      <c r="Q3074" t="s">
        <v>53</v>
      </c>
      <c r="R3074" t="s">
        <v>53</v>
      </c>
      <c r="S3074" t="s">
        <v>53</v>
      </c>
      <c r="T3074" t="s">
        <v>53</v>
      </c>
      <c r="U3074" t="s">
        <v>53</v>
      </c>
      <c r="V3074" t="s">
        <v>53</v>
      </c>
      <c r="W3074" t="s">
        <v>53</v>
      </c>
      <c r="X3074">
        <v>1.0900405199999999E-2</v>
      </c>
      <c r="Y3074" t="s">
        <v>53</v>
      </c>
      <c r="Z3074">
        <v>1.0900405179999999E-2</v>
      </c>
      <c r="AA3074">
        <v>0</v>
      </c>
      <c r="AB3074" t="s">
        <v>53</v>
      </c>
      <c r="AC3074" t="s">
        <v>53</v>
      </c>
      <c r="AD3074">
        <v>8.4500299999999999</v>
      </c>
      <c r="AE3074">
        <v>0</v>
      </c>
      <c r="AF3074" t="s">
        <v>53</v>
      </c>
      <c r="AG3074" t="s">
        <v>53</v>
      </c>
      <c r="AH3074" t="s">
        <v>53</v>
      </c>
      <c r="AI3074">
        <v>0.43672</v>
      </c>
      <c r="AJ3074" t="s">
        <v>53</v>
      </c>
      <c r="AK3074">
        <v>148.34146000000001</v>
      </c>
      <c r="AL3074">
        <v>0</v>
      </c>
      <c r="AM3074" t="s">
        <v>53</v>
      </c>
      <c r="AN3074" t="s">
        <v>53</v>
      </c>
      <c r="AO3074" t="s">
        <v>53</v>
      </c>
      <c r="AP3074" t="s">
        <v>53</v>
      </c>
      <c r="AQ3074" t="s">
        <v>53</v>
      </c>
      <c r="AR3074">
        <v>2777405.3077500002</v>
      </c>
      <c r="AS3074" t="s">
        <v>53</v>
      </c>
      <c r="AT3074" t="s">
        <v>53</v>
      </c>
      <c r="AU3074" t="s">
        <v>53</v>
      </c>
      <c r="AV3074">
        <v>0</v>
      </c>
      <c r="AW3074" t="s">
        <v>53</v>
      </c>
      <c r="AX3074" t="s">
        <v>53</v>
      </c>
      <c r="AY3074" t="s">
        <v>53</v>
      </c>
    </row>
    <row r="3075" spans="1:51" hidden="1" x14ac:dyDescent="0.4">
      <c r="A3075">
        <v>1984</v>
      </c>
      <c r="B3075">
        <v>1</v>
      </c>
      <c r="C3075" t="s">
        <v>51</v>
      </c>
      <c r="D3075" t="s">
        <v>54</v>
      </c>
      <c r="E3075" t="s">
        <v>53</v>
      </c>
      <c r="F3075">
        <v>43.418012429030099</v>
      </c>
      <c r="G3075" t="s">
        <v>53</v>
      </c>
      <c r="H3075">
        <v>6.898E-2</v>
      </c>
      <c r="I3075" t="s">
        <v>53</v>
      </c>
      <c r="J3075">
        <v>3.2676099999999999</v>
      </c>
      <c r="K3075" t="s">
        <v>53</v>
      </c>
      <c r="L3075" t="s">
        <v>53</v>
      </c>
      <c r="M3075" t="s">
        <v>53</v>
      </c>
      <c r="N3075" t="s">
        <v>53</v>
      </c>
      <c r="O3075">
        <v>2.6804223860733001E-2</v>
      </c>
      <c r="P3075" t="s">
        <v>53</v>
      </c>
      <c r="Q3075">
        <v>0.132263201183872</v>
      </c>
      <c r="R3075" t="s">
        <v>53</v>
      </c>
      <c r="S3075" t="s">
        <v>53</v>
      </c>
      <c r="T3075" t="s">
        <v>53</v>
      </c>
      <c r="U3075" t="s">
        <v>53</v>
      </c>
      <c r="V3075" t="s">
        <v>53</v>
      </c>
      <c r="W3075" t="s">
        <v>53</v>
      </c>
      <c r="X3075">
        <v>9.6569999999999992E-7</v>
      </c>
      <c r="Y3075" t="s">
        <v>53</v>
      </c>
      <c r="Z3075" t="s">
        <v>53</v>
      </c>
      <c r="AA3075" t="s">
        <v>53</v>
      </c>
      <c r="AB3075" t="s">
        <v>53</v>
      </c>
      <c r="AC3075" t="s">
        <v>53</v>
      </c>
      <c r="AD3075" t="s">
        <v>53</v>
      </c>
      <c r="AE3075" t="s">
        <v>53</v>
      </c>
      <c r="AF3075" t="s">
        <v>53</v>
      </c>
      <c r="AG3075" t="s">
        <v>53</v>
      </c>
      <c r="AH3075" t="s">
        <v>53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s="1">
        <v>9.33602857142857E-5</v>
      </c>
      <c r="AR3075" t="s">
        <v>53</v>
      </c>
      <c r="AS3075" t="s">
        <v>53</v>
      </c>
      <c r="AT3075" t="s">
        <v>53</v>
      </c>
      <c r="AU3075" t="s">
        <v>53</v>
      </c>
      <c r="AV3075" t="s">
        <v>53</v>
      </c>
      <c r="AW3075" t="s">
        <v>53</v>
      </c>
      <c r="AX3075" t="s">
        <v>53</v>
      </c>
      <c r="AY3075" t="s">
        <v>53</v>
      </c>
    </row>
    <row r="3076" spans="1:51" hidden="1" x14ac:dyDescent="0.4">
      <c r="A3076">
        <v>1984</v>
      </c>
      <c r="B3076">
        <v>1</v>
      </c>
      <c r="C3076" t="s">
        <v>51</v>
      </c>
      <c r="D3076" t="s">
        <v>55</v>
      </c>
      <c r="E3076" t="s">
        <v>53</v>
      </c>
      <c r="F3076">
        <v>9.5970953351852302</v>
      </c>
      <c r="G3076" t="s">
        <v>53</v>
      </c>
      <c r="H3076">
        <v>1212.9409599999999</v>
      </c>
      <c r="I3076" t="s">
        <v>53</v>
      </c>
      <c r="J3076">
        <v>2.8920000000000001E-2</v>
      </c>
      <c r="K3076">
        <v>0.94865999999999995</v>
      </c>
      <c r="L3076" t="s">
        <v>53</v>
      </c>
      <c r="M3076">
        <v>0</v>
      </c>
      <c r="N3076">
        <v>1.7000000000000001E-4</v>
      </c>
      <c r="O3076">
        <v>1022.86674677966</v>
      </c>
      <c r="P3076">
        <v>2014.3320367676499</v>
      </c>
      <c r="Q3076">
        <v>2.5404254422026801E-3</v>
      </c>
      <c r="R3076">
        <v>6.3879577509328902E-3</v>
      </c>
      <c r="S3076">
        <v>2.104E-2</v>
      </c>
      <c r="T3076">
        <v>1.33E-3</v>
      </c>
      <c r="U3076">
        <v>6.9999999999999994E-5</v>
      </c>
      <c r="V3076">
        <v>0</v>
      </c>
      <c r="W3076">
        <v>3.0000000000000001E-5</v>
      </c>
      <c r="X3076">
        <v>4.8474000699999999E-2</v>
      </c>
      <c r="Y3076">
        <v>4.7400000000000003E-3</v>
      </c>
      <c r="Z3076" t="s">
        <v>53</v>
      </c>
      <c r="AA3076" t="s">
        <v>53</v>
      </c>
      <c r="AB3076">
        <v>6.0999999999999997E-4</v>
      </c>
      <c r="AC3076">
        <v>0</v>
      </c>
      <c r="AD3076" t="s">
        <v>53</v>
      </c>
      <c r="AE3076" t="s">
        <v>53</v>
      </c>
      <c r="AF3076">
        <v>4.3433749999999998E-4</v>
      </c>
      <c r="AG3076">
        <v>0</v>
      </c>
      <c r="AH3076">
        <v>3.3E-4</v>
      </c>
      <c r="AI3076" t="s">
        <v>53</v>
      </c>
      <c r="AJ3076">
        <v>0</v>
      </c>
      <c r="AK3076" t="s">
        <v>53</v>
      </c>
      <c r="AL3076" t="s">
        <v>53</v>
      </c>
      <c r="AM3076">
        <v>1551.74722</v>
      </c>
      <c r="AN3076">
        <v>2.0000000000000002E-5</v>
      </c>
      <c r="AO3076">
        <v>8.7000000000000001E-4</v>
      </c>
      <c r="AP3076">
        <v>0</v>
      </c>
      <c r="AQ3076" s="1">
        <v>8.2628571428571405E-7</v>
      </c>
      <c r="AR3076" t="s">
        <v>53</v>
      </c>
      <c r="AS3076">
        <v>6.0600000000000003E-3</v>
      </c>
      <c r="AT3076">
        <v>1910.91623</v>
      </c>
      <c r="AU3076">
        <v>1.9300000000000001E-3</v>
      </c>
      <c r="AV3076">
        <v>1.47689</v>
      </c>
      <c r="AW3076">
        <v>0</v>
      </c>
      <c r="AX3076">
        <v>1.0499999999999999E-3</v>
      </c>
      <c r="AY3076" t="s">
        <v>53</v>
      </c>
    </row>
    <row r="3077" spans="1:51" x14ac:dyDescent="0.4">
      <c r="A3077">
        <v>1985</v>
      </c>
      <c r="B3077">
        <v>1</v>
      </c>
      <c r="C3077" t="s">
        <v>51</v>
      </c>
      <c r="D3077" t="s">
        <v>52</v>
      </c>
      <c r="E3077">
        <v>0.72486632703361298</v>
      </c>
      <c r="F3077">
        <v>22.014505362898898</v>
      </c>
      <c r="G3077">
        <v>779.02710000000002</v>
      </c>
      <c r="H3077" t="s">
        <v>53</v>
      </c>
      <c r="I3077">
        <v>17449.925790000001</v>
      </c>
      <c r="J3077" t="s">
        <v>53</v>
      </c>
      <c r="K3077" t="s">
        <v>53</v>
      </c>
      <c r="L3077">
        <v>5113.6068400000004</v>
      </c>
      <c r="M3077" t="s">
        <v>53</v>
      </c>
      <c r="N3077" t="s">
        <v>53</v>
      </c>
      <c r="O3077" t="s">
        <v>53</v>
      </c>
      <c r="P3077" t="s">
        <v>53</v>
      </c>
      <c r="Q3077" t="s">
        <v>53</v>
      </c>
      <c r="R3077" t="s">
        <v>53</v>
      </c>
      <c r="S3077" t="s">
        <v>53</v>
      </c>
      <c r="T3077" t="s">
        <v>53</v>
      </c>
      <c r="U3077" t="s">
        <v>53</v>
      </c>
      <c r="V3077" t="s">
        <v>53</v>
      </c>
      <c r="W3077" t="s">
        <v>53</v>
      </c>
      <c r="X3077">
        <v>1.0906379399999999E-2</v>
      </c>
      <c r="Y3077" t="s">
        <v>53</v>
      </c>
      <c r="Z3077">
        <v>1.0906379399999999E-2</v>
      </c>
      <c r="AA3077">
        <v>0</v>
      </c>
      <c r="AB3077" t="s">
        <v>53</v>
      </c>
      <c r="AC3077" t="s">
        <v>53</v>
      </c>
      <c r="AD3077">
        <v>8.3406000000000002</v>
      </c>
      <c r="AE3077">
        <v>0</v>
      </c>
      <c r="AF3077" t="s">
        <v>53</v>
      </c>
      <c r="AG3077" t="s">
        <v>53</v>
      </c>
      <c r="AH3077" t="s">
        <v>53</v>
      </c>
      <c r="AI3077">
        <v>0.42438999999999999</v>
      </c>
      <c r="AJ3077" t="s">
        <v>53</v>
      </c>
      <c r="AK3077">
        <v>146.42049</v>
      </c>
      <c r="AL3077">
        <v>0</v>
      </c>
      <c r="AM3077" t="s">
        <v>53</v>
      </c>
      <c r="AN3077" t="s">
        <v>53</v>
      </c>
      <c r="AO3077" t="s">
        <v>53</v>
      </c>
      <c r="AP3077" t="s">
        <v>53</v>
      </c>
      <c r="AQ3077" t="s">
        <v>53</v>
      </c>
      <c r="AR3077">
        <v>2781053.8174999901</v>
      </c>
      <c r="AS3077" t="s">
        <v>53</v>
      </c>
      <c r="AT3077" t="s">
        <v>53</v>
      </c>
      <c r="AU3077" t="s">
        <v>53</v>
      </c>
      <c r="AV3077">
        <v>0</v>
      </c>
      <c r="AW3077" t="s">
        <v>53</v>
      </c>
      <c r="AX3077" t="s">
        <v>53</v>
      </c>
      <c r="AY3077" t="s">
        <v>53</v>
      </c>
    </row>
    <row r="3078" spans="1:51" hidden="1" x14ac:dyDescent="0.4">
      <c r="A3078">
        <v>1985</v>
      </c>
      <c r="B3078">
        <v>1</v>
      </c>
      <c r="C3078" t="s">
        <v>51</v>
      </c>
      <c r="D3078" t="s">
        <v>54</v>
      </c>
      <c r="E3078" t="s">
        <v>53</v>
      </c>
      <c r="F3078">
        <v>44.054730416155202</v>
      </c>
      <c r="G3078" t="s">
        <v>53</v>
      </c>
      <c r="H3078">
        <v>6.9059999999999996E-2</v>
      </c>
      <c r="I3078" t="s">
        <v>53</v>
      </c>
      <c r="J3078">
        <v>3.3227000000000002</v>
      </c>
      <c r="K3078" t="s">
        <v>53</v>
      </c>
      <c r="L3078" t="s">
        <v>53</v>
      </c>
      <c r="M3078" t="s">
        <v>53</v>
      </c>
      <c r="N3078" t="s">
        <v>53</v>
      </c>
      <c r="O3078">
        <v>2.68353102322734E-2</v>
      </c>
      <c r="P3078" t="s">
        <v>53</v>
      </c>
      <c r="Q3078">
        <v>0.13449308166325</v>
      </c>
      <c r="R3078" t="s">
        <v>53</v>
      </c>
      <c r="S3078" t="s">
        <v>53</v>
      </c>
      <c r="T3078" t="s">
        <v>53</v>
      </c>
      <c r="U3078" t="s">
        <v>53</v>
      </c>
      <c r="V3078" t="s">
        <v>53</v>
      </c>
      <c r="W3078" t="s">
        <v>53</v>
      </c>
      <c r="X3078">
        <v>9.668E-7</v>
      </c>
      <c r="Y3078" t="s">
        <v>53</v>
      </c>
      <c r="Z3078" t="s">
        <v>53</v>
      </c>
      <c r="AA3078" t="s">
        <v>53</v>
      </c>
      <c r="AB3078" t="s">
        <v>53</v>
      </c>
      <c r="AC3078" t="s">
        <v>53</v>
      </c>
      <c r="AD3078" t="s">
        <v>53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  <c r="AK3078" t="s">
        <v>53</v>
      </c>
      <c r="AL3078" t="s">
        <v>53</v>
      </c>
      <c r="AM3078" t="s">
        <v>53</v>
      </c>
      <c r="AN3078" t="s">
        <v>53</v>
      </c>
      <c r="AO3078" t="s">
        <v>53</v>
      </c>
      <c r="AP3078" t="s">
        <v>53</v>
      </c>
      <c r="AQ3078" s="1">
        <v>9.4934285714285695E-5</v>
      </c>
      <c r="AR3078" t="s">
        <v>53</v>
      </c>
      <c r="AS3078" t="s">
        <v>53</v>
      </c>
      <c r="AT3078" t="s">
        <v>53</v>
      </c>
      <c r="AU3078" t="s">
        <v>53</v>
      </c>
      <c r="AV3078" t="s">
        <v>53</v>
      </c>
      <c r="AW3078" t="s">
        <v>53</v>
      </c>
      <c r="AX3078" t="s">
        <v>53</v>
      </c>
      <c r="AY3078" t="s">
        <v>53</v>
      </c>
    </row>
    <row r="3079" spans="1:51" hidden="1" x14ac:dyDescent="0.4">
      <c r="A3079">
        <v>1985</v>
      </c>
      <c r="B3079">
        <v>1</v>
      </c>
      <c r="C3079" t="s">
        <v>51</v>
      </c>
      <c r="D3079" t="s">
        <v>55</v>
      </c>
      <c r="E3079" t="s">
        <v>53</v>
      </c>
      <c r="F3079">
        <v>9.5971401886671401</v>
      </c>
      <c r="G3079" t="s">
        <v>53</v>
      </c>
      <c r="H3079">
        <v>1212.92019</v>
      </c>
      <c r="I3079" t="s">
        <v>53</v>
      </c>
      <c r="J3079">
        <v>2.7619999999999999E-2</v>
      </c>
      <c r="K3079">
        <v>0.94865999999999995</v>
      </c>
      <c r="L3079" t="s">
        <v>53</v>
      </c>
      <c r="M3079">
        <v>0</v>
      </c>
      <c r="N3079">
        <v>1.8000000000000001E-4</v>
      </c>
      <c r="O3079">
        <v>1022.84923154765</v>
      </c>
      <c r="P3079">
        <v>2014.3303290957699</v>
      </c>
      <c r="Q3079">
        <v>2.4262292777883099E-3</v>
      </c>
      <c r="R3079">
        <v>6.3141694600805298E-3</v>
      </c>
      <c r="S3079">
        <v>2.104E-2</v>
      </c>
      <c r="T3079">
        <v>1.33E-3</v>
      </c>
      <c r="U3079">
        <v>6.9999999999999994E-5</v>
      </c>
      <c r="V3079">
        <v>0</v>
      </c>
      <c r="W3079">
        <v>4.0000000000000003E-5</v>
      </c>
      <c r="X3079">
        <v>4.8473687199999997E-2</v>
      </c>
      <c r="Y3079">
        <v>4.7400000000000003E-3</v>
      </c>
      <c r="Z3079" t="s">
        <v>53</v>
      </c>
      <c r="AA3079" t="s">
        <v>53</v>
      </c>
      <c r="AB3079">
        <v>5.6999999999999998E-4</v>
      </c>
      <c r="AC3079">
        <v>0</v>
      </c>
      <c r="AD3079" t="s">
        <v>53</v>
      </c>
      <c r="AE3079" t="s">
        <v>53</v>
      </c>
      <c r="AF3079">
        <v>4.0369819999999998E-4</v>
      </c>
      <c r="AG3079">
        <v>0</v>
      </c>
      <c r="AH3079">
        <v>2.9999999999999997E-4</v>
      </c>
      <c r="AI3079" t="s">
        <v>53</v>
      </c>
      <c r="AJ3079">
        <v>0</v>
      </c>
      <c r="AK3079" t="s">
        <v>53</v>
      </c>
      <c r="AL3079" t="s">
        <v>53</v>
      </c>
      <c r="AM3079">
        <v>1551.7264600000001</v>
      </c>
      <c r="AN3079">
        <v>2.0000000000000002E-5</v>
      </c>
      <c r="AO3079">
        <v>8.8999999999999995E-4</v>
      </c>
      <c r="AP3079">
        <v>0</v>
      </c>
      <c r="AQ3079" s="1">
        <v>7.89142857142857E-7</v>
      </c>
      <c r="AR3079" t="s">
        <v>53</v>
      </c>
      <c r="AS3079">
        <v>5.9899999999999997E-3</v>
      </c>
      <c r="AT3079">
        <v>1910.91461</v>
      </c>
      <c r="AU3079">
        <v>1.9300000000000001E-3</v>
      </c>
      <c r="AV3079">
        <v>1.47689</v>
      </c>
      <c r="AW3079">
        <v>0</v>
      </c>
      <c r="AX3079">
        <v>9.7000000000000005E-4</v>
      </c>
      <c r="AY3079" t="s">
        <v>53</v>
      </c>
    </row>
    <row r="3080" spans="1:51" x14ac:dyDescent="0.4">
      <c r="A3080">
        <v>1986</v>
      </c>
      <c r="B3080">
        <v>1</v>
      </c>
      <c r="C3080" t="s">
        <v>51</v>
      </c>
      <c r="D3080" t="s">
        <v>52</v>
      </c>
      <c r="E3080">
        <v>0.72502765478571396</v>
      </c>
      <c r="F3080">
        <v>22.0084908587631</v>
      </c>
      <c r="G3080">
        <v>779.45459000000005</v>
      </c>
      <c r="H3080" t="s">
        <v>53</v>
      </c>
      <c r="I3080">
        <v>17454.032039999998</v>
      </c>
      <c r="J3080" t="s">
        <v>53</v>
      </c>
      <c r="K3080" t="s">
        <v>53</v>
      </c>
      <c r="L3080">
        <v>5113.6068400000004</v>
      </c>
      <c r="M3080" t="s">
        <v>53</v>
      </c>
      <c r="N3080" t="s">
        <v>53</v>
      </c>
      <c r="O3080" t="s">
        <v>53</v>
      </c>
      <c r="P3080" t="s">
        <v>53</v>
      </c>
      <c r="Q3080" t="s">
        <v>53</v>
      </c>
      <c r="R3080" t="s">
        <v>53</v>
      </c>
      <c r="S3080" t="s">
        <v>53</v>
      </c>
      <c r="T3080" t="s">
        <v>53</v>
      </c>
      <c r="U3080" t="s">
        <v>53</v>
      </c>
      <c r="V3080" t="s">
        <v>53</v>
      </c>
      <c r="W3080" t="s">
        <v>53</v>
      </c>
      <c r="X3080">
        <v>1.09123643E-2</v>
      </c>
      <c r="Y3080" t="s">
        <v>53</v>
      </c>
      <c r="Z3080">
        <v>1.091236426E-2</v>
      </c>
      <c r="AA3080">
        <v>0</v>
      </c>
      <c r="AB3080" t="s">
        <v>53</v>
      </c>
      <c r="AC3080" t="s">
        <v>53</v>
      </c>
      <c r="AD3080">
        <v>1.18492</v>
      </c>
      <c r="AE3080">
        <v>0</v>
      </c>
      <c r="AF3080" t="s">
        <v>53</v>
      </c>
      <c r="AG3080" t="s">
        <v>53</v>
      </c>
      <c r="AH3080" t="s">
        <v>53</v>
      </c>
      <c r="AI3080">
        <v>0.42695</v>
      </c>
      <c r="AJ3080" t="s">
        <v>53</v>
      </c>
      <c r="AK3080">
        <v>20.801359999999999</v>
      </c>
      <c r="AL3080">
        <v>0</v>
      </c>
      <c r="AM3080" t="s">
        <v>53</v>
      </c>
      <c r="AN3080" t="s">
        <v>53</v>
      </c>
      <c r="AO3080" t="s">
        <v>53</v>
      </c>
      <c r="AP3080" t="s">
        <v>53</v>
      </c>
      <c r="AQ3080" t="s">
        <v>53</v>
      </c>
      <c r="AR3080">
        <v>2784577.4961700002</v>
      </c>
      <c r="AS3080" t="s">
        <v>53</v>
      </c>
      <c r="AT3080" t="s">
        <v>53</v>
      </c>
      <c r="AU3080" t="s">
        <v>53</v>
      </c>
      <c r="AV3080">
        <v>0</v>
      </c>
      <c r="AW3080" t="s">
        <v>53</v>
      </c>
      <c r="AX3080" t="s">
        <v>53</v>
      </c>
      <c r="AY3080" t="s">
        <v>53</v>
      </c>
    </row>
    <row r="3081" spans="1:51" hidden="1" x14ac:dyDescent="0.4">
      <c r="A3081">
        <v>1986</v>
      </c>
      <c r="B3081">
        <v>1</v>
      </c>
      <c r="C3081" t="s">
        <v>51</v>
      </c>
      <c r="D3081" t="s">
        <v>54</v>
      </c>
      <c r="E3081" t="s">
        <v>53</v>
      </c>
      <c r="F3081">
        <v>8.6385068266728293</v>
      </c>
      <c r="G3081" t="s">
        <v>53</v>
      </c>
      <c r="H3081">
        <v>7.1319999999999995E-2</v>
      </c>
      <c r="I3081" t="s">
        <v>53</v>
      </c>
      <c r="J3081">
        <v>0.48457</v>
      </c>
      <c r="K3081" t="s">
        <v>53</v>
      </c>
      <c r="L3081" t="s">
        <v>53</v>
      </c>
      <c r="M3081" t="s">
        <v>53</v>
      </c>
      <c r="N3081" t="s">
        <v>53</v>
      </c>
      <c r="O3081">
        <v>2.7753672536238901E-2</v>
      </c>
      <c r="P3081" t="s">
        <v>53</v>
      </c>
      <c r="Q3081">
        <v>1.9642393877484801E-2</v>
      </c>
      <c r="R3081" t="s">
        <v>53</v>
      </c>
      <c r="S3081" t="s">
        <v>53</v>
      </c>
      <c r="T3081" t="s">
        <v>53</v>
      </c>
      <c r="U3081" t="s">
        <v>53</v>
      </c>
      <c r="V3081" t="s">
        <v>53</v>
      </c>
      <c r="W3081" t="s">
        <v>53</v>
      </c>
      <c r="X3081">
        <v>9.9850000000000005E-7</v>
      </c>
      <c r="Y3081" t="s">
        <v>53</v>
      </c>
      <c r="Z3081" t="s">
        <v>53</v>
      </c>
      <c r="AA3081" t="s">
        <v>53</v>
      </c>
      <c r="AB3081" t="s">
        <v>53</v>
      </c>
      <c r="AC3081" t="s">
        <v>53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53</v>
      </c>
      <c r="AO3081" t="s">
        <v>53</v>
      </c>
      <c r="AP3081" t="s">
        <v>53</v>
      </c>
      <c r="AQ3081" s="1">
        <v>1.38448571428571E-5</v>
      </c>
      <c r="AR3081" t="s">
        <v>53</v>
      </c>
      <c r="AS3081" t="s">
        <v>53</v>
      </c>
      <c r="AT3081" t="s">
        <v>53</v>
      </c>
      <c r="AU3081" t="s">
        <v>53</v>
      </c>
      <c r="AV3081" t="s">
        <v>53</v>
      </c>
      <c r="AW3081" t="s">
        <v>53</v>
      </c>
      <c r="AX3081" t="s">
        <v>53</v>
      </c>
      <c r="AY3081" t="s">
        <v>53</v>
      </c>
    </row>
    <row r="3082" spans="1:51" hidden="1" x14ac:dyDescent="0.4">
      <c r="A3082">
        <v>1986</v>
      </c>
      <c r="B3082">
        <v>1</v>
      </c>
      <c r="C3082" t="s">
        <v>51</v>
      </c>
      <c r="D3082" t="s">
        <v>55</v>
      </c>
      <c r="E3082" t="s">
        <v>53</v>
      </c>
      <c r="F3082">
        <v>9.5778991708087808</v>
      </c>
      <c r="G3082" t="s">
        <v>53</v>
      </c>
      <c r="H3082">
        <v>1212.90933</v>
      </c>
      <c r="I3082" t="s">
        <v>53</v>
      </c>
      <c r="J3082">
        <v>2.5919999999999999E-2</v>
      </c>
      <c r="K3082">
        <v>0.94632000000000005</v>
      </c>
      <c r="L3082" t="s">
        <v>53</v>
      </c>
      <c r="M3082">
        <v>0</v>
      </c>
      <c r="N3082">
        <v>0</v>
      </c>
      <c r="O3082">
        <v>1025.3692873446601</v>
      </c>
      <c r="P3082">
        <v>2019.3102121903701</v>
      </c>
      <c r="Q3082">
        <v>2.2825259954349399E-3</v>
      </c>
      <c r="R3082">
        <v>6.2769464874461002E-3</v>
      </c>
      <c r="S3082">
        <v>1.1140000000000001E-2</v>
      </c>
      <c r="T3082">
        <v>6.9999999999999999E-4</v>
      </c>
      <c r="U3082">
        <v>4.0000000000000003E-5</v>
      </c>
      <c r="V3082">
        <v>0</v>
      </c>
      <c r="W3082">
        <v>0</v>
      </c>
      <c r="X3082">
        <v>4.8463521599999997E-2</v>
      </c>
      <c r="Y3082">
        <v>4.7299999999999998E-3</v>
      </c>
      <c r="Z3082" t="s">
        <v>53</v>
      </c>
      <c r="AA3082" t="s">
        <v>53</v>
      </c>
      <c r="AB3082">
        <v>5.1999999999999995E-4</v>
      </c>
      <c r="AC3082">
        <v>0</v>
      </c>
      <c r="AD3082" t="s">
        <v>53</v>
      </c>
      <c r="AE3082" t="s">
        <v>53</v>
      </c>
      <c r="AF3082">
        <v>3.6898809999999998E-4</v>
      </c>
      <c r="AG3082">
        <v>0</v>
      </c>
      <c r="AH3082">
        <v>2.7999999999999998E-4</v>
      </c>
      <c r="AI3082" t="s">
        <v>53</v>
      </c>
      <c r="AJ3082">
        <v>0</v>
      </c>
      <c r="AK3082" t="s">
        <v>53</v>
      </c>
      <c r="AL3082" t="s">
        <v>53</v>
      </c>
      <c r="AM3082">
        <v>1550.88058</v>
      </c>
      <c r="AN3082">
        <v>0</v>
      </c>
      <c r="AO3082">
        <v>2.0000000000000002E-5</v>
      </c>
      <c r="AP3082">
        <v>0</v>
      </c>
      <c r="AQ3082" s="1">
        <v>7.4057142857142797E-7</v>
      </c>
      <c r="AR3082" t="s">
        <v>53</v>
      </c>
      <c r="AS3082">
        <v>5.94E-3</v>
      </c>
      <c r="AT3082">
        <v>1910.91364</v>
      </c>
      <c r="AU3082">
        <v>1.0200000000000001E-3</v>
      </c>
      <c r="AV3082">
        <v>1.47923</v>
      </c>
      <c r="AW3082">
        <v>0</v>
      </c>
      <c r="AX3082">
        <v>8.8999999999999995E-4</v>
      </c>
      <c r="AY3082" t="s">
        <v>53</v>
      </c>
    </row>
    <row r="3083" spans="1:51" x14ac:dyDescent="0.4">
      <c r="A3083">
        <v>1987</v>
      </c>
      <c r="B3083">
        <v>1</v>
      </c>
      <c r="C3083" t="s">
        <v>51</v>
      </c>
      <c r="D3083" t="s">
        <v>52</v>
      </c>
      <c r="E3083">
        <v>0.72511369873529397</v>
      </c>
      <c r="F3083">
        <v>21.999811173595798</v>
      </c>
      <c r="G3083">
        <v>779.87423000000001</v>
      </c>
      <c r="H3083" t="s">
        <v>53</v>
      </c>
      <c r="I3083">
        <v>17455.531640000001</v>
      </c>
      <c r="J3083" t="s">
        <v>53</v>
      </c>
      <c r="K3083" t="s">
        <v>53</v>
      </c>
      <c r="L3083">
        <v>5113.6068400000004</v>
      </c>
      <c r="M3083" t="s">
        <v>53</v>
      </c>
      <c r="N3083" t="s">
        <v>53</v>
      </c>
      <c r="O3083" t="s">
        <v>53</v>
      </c>
      <c r="P3083" t="s">
        <v>53</v>
      </c>
      <c r="Q3083" t="s">
        <v>53</v>
      </c>
      <c r="R3083" t="s">
        <v>53</v>
      </c>
      <c r="S3083" t="s">
        <v>53</v>
      </c>
      <c r="T3083" t="s">
        <v>53</v>
      </c>
      <c r="U3083" t="s">
        <v>53</v>
      </c>
      <c r="V3083" t="s">
        <v>53</v>
      </c>
      <c r="W3083" t="s">
        <v>53</v>
      </c>
      <c r="X3083">
        <v>1.0918239200000001E-2</v>
      </c>
      <c r="Y3083" t="s">
        <v>53</v>
      </c>
      <c r="Z3083">
        <v>1.0918239220000001E-2</v>
      </c>
      <c r="AA3083">
        <v>0</v>
      </c>
      <c r="AB3083" t="s">
        <v>53</v>
      </c>
      <c r="AC3083" t="s">
        <v>53</v>
      </c>
      <c r="AD3083">
        <v>0.97692999999999997</v>
      </c>
      <c r="AE3083">
        <v>0</v>
      </c>
      <c r="AF3083" t="s">
        <v>53</v>
      </c>
      <c r="AG3083" t="s">
        <v>53</v>
      </c>
      <c r="AH3083" t="s">
        <v>53</v>
      </c>
      <c r="AI3083">
        <v>0.41650999999999999</v>
      </c>
      <c r="AJ3083" t="s">
        <v>53</v>
      </c>
      <c r="AK3083">
        <v>17.150079999999999</v>
      </c>
      <c r="AL3083">
        <v>0</v>
      </c>
      <c r="AM3083" t="s">
        <v>53</v>
      </c>
      <c r="AN3083" t="s">
        <v>53</v>
      </c>
      <c r="AO3083" t="s">
        <v>53</v>
      </c>
      <c r="AP3083" t="s">
        <v>53</v>
      </c>
      <c r="AQ3083" t="s">
        <v>53</v>
      </c>
      <c r="AR3083">
        <v>2788032.93765999</v>
      </c>
      <c r="AS3083" t="s">
        <v>53</v>
      </c>
      <c r="AT3083" t="s">
        <v>53</v>
      </c>
      <c r="AU3083" t="s">
        <v>53</v>
      </c>
      <c r="AV3083">
        <v>0</v>
      </c>
      <c r="AW3083" t="s">
        <v>53</v>
      </c>
      <c r="AX3083" t="s">
        <v>53</v>
      </c>
      <c r="AY3083" t="s">
        <v>53</v>
      </c>
    </row>
    <row r="3084" spans="1:51" hidden="1" x14ac:dyDescent="0.4">
      <c r="A3084">
        <v>1987</v>
      </c>
      <c r="B3084">
        <v>1</v>
      </c>
      <c r="C3084" t="s">
        <v>51</v>
      </c>
      <c r="D3084" t="s">
        <v>54</v>
      </c>
      <c r="E3084" t="s">
        <v>53</v>
      </c>
      <c r="F3084">
        <v>7.7368762209796502</v>
      </c>
      <c r="G3084" t="s">
        <v>53</v>
      </c>
      <c r="H3084">
        <v>7.077E-2</v>
      </c>
      <c r="I3084" t="s">
        <v>53</v>
      </c>
      <c r="J3084">
        <v>0.40638999999999997</v>
      </c>
      <c r="K3084" t="s">
        <v>53</v>
      </c>
      <c r="L3084" t="s">
        <v>53</v>
      </c>
      <c r="M3084" t="s">
        <v>53</v>
      </c>
      <c r="N3084" t="s">
        <v>53</v>
      </c>
      <c r="O3084">
        <v>2.75396439342348E-2</v>
      </c>
      <c r="P3084" t="s">
        <v>53</v>
      </c>
      <c r="Q3084">
        <v>1.64733112819016E-2</v>
      </c>
      <c r="R3084" t="s">
        <v>53</v>
      </c>
      <c r="S3084" t="s">
        <v>53</v>
      </c>
      <c r="T3084" t="s">
        <v>53</v>
      </c>
      <c r="U3084" t="s">
        <v>53</v>
      </c>
      <c r="V3084" t="s">
        <v>53</v>
      </c>
      <c r="W3084" t="s">
        <v>53</v>
      </c>
      <c r="X3084">
        <v>9.907999999999999E-7</v>
      </c>
      <c r="Y3084" t="s">
        <v>53</v>
      </c>
      <c r="Z3084" t="s">
        <v>53</v>
      </c>
      <c r="AA3084" t="s">
        <v>53</v>
      </c>
      <c r="AB3084" t="s">
        <v>53</v>
      </c>
      <c r="AC3084" t="s">
        <v>53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  <c r="AK3084" t="s">
        <v>53</v>
      </c>
      <c r="AL3084" t="s">
        <v>53</v>
      </c>
      <c r="AM3084" t="s">
        <v>53</v>
      </c>
      <c r="AN3084" t="s">
        <v>53</v>
      </c>
      <c r="AO3084" t="s">
        <v>53</v>
      </c>
      <c r="AP3084" t="s">
        <v>53</v>
      </c>
      <c r="AQ3084" s="1">
        <v>1.16111428571428E-5</v>
      </c>
      <c r="AR3084" t="s">
        <v>53</v>
      </c>
      <c r="AS3084" t="s">
        <v>53</v>
      </c>
      <c r="AT3084" t="s">
        <v>53</v>
      </c>
      <c r="AU3084" t="s">
        <v>53</v>
      </c>
      <c r="AV3084" t="s">
        <v>53</v>
      </c>
      <c r="AW3084" t="s">
        <v>53</v>
      </c>
      <c r="AX3084" t="s">
        <v>53</v>
      </c>
      <c r="AY3084" t="s">
        <v>53</v>
      </c>
    </row>
    <row r="3085" spans="1:51" hidden="1" x14ac:dyDescent="0.4">
      <c r="A3085">
        <v>1987</v>
      </c>
      <c r="B3085">
        <v>1</v>
      </c>
      <c r="C3085" t="s">
        <v>51</v>
      </c>
      <c r="D3085" t="s">
        <v>55</v>
      </c>
      <c r="E3085" t="s">
        <v>53</v>
      </c>
      <c r="F3085">
        <v>9.5779226666208306</v>
      </c>
      <c r="G3085" t="s">
        <v>53</v>
      </c>
      <c r="H3085">
        <v>1212.8984399999999</v>
      </c>
      <c r="I3085" t="s">
        <v>53</v>
      </c>
      <c r="J3085">
        <v>2.427E-2</v>
      </c>
      <c r="K3085">
        <v>0.94632000000000005</v>
      </c>
      <c r="L3085" t="s">
        <v>53</v>
      </c>
      <c r="M3085">
        <v>0</v>
      </c>
      <c r="N3085">
        <v>0</v>
      </c>
      <c r="O3085">
        <v>1025.36008115647</v>
      </c>
      <c r="P3085">
        <v>2019.30920830163</v>
      </c>
      <c r="Q3085">
        <v>2.13722630822554E-3</v>
      </c>
      <c r="R3085">
        <v>6.2346774875306401E-3</v>
      </c>
      <c r="S3085">
        <v>1.1140000000000001E-2</v>
      </c>
      <c r="T3085">
        <v>6.9999999999999999E-4</v>
      </c>
      <c r="U3085">
        <v>4.0000000000000003E-5</v>
      </c>
      <c r="V3085">
        <v>0</v>
      </c>
      <c r="W3085">
        <v>0</v>
      </c>
      <c r="X3085">
        <v>4.8463355800000003E-2</v>
      </c>
      <c r="Y3085">
        <v>4.7299999999999998E-3</v>
      </c>
      <c r="Z3085" t="s">
        <v>53</v>
      </c>
      <c r="AA3085" t="s">
        <v>53</v>
      </c>
      <c r="AB3085">
        <v>4.8000000000000001E-4</v>
      </c>
      <c r="AC3085">
        <v>0</v>
      </c>
      <c r="AD3085" t="s">
        <v>53</v>
      </c>
      <c r="AE3085" t="s">
        <v>53</v>
      </c>
      <c r="AF3085">
        <v>3.4015070000000002E-4</v>
      </c>
      <c r="AG3085">
        <v>0</v>
      </c>
      <c r="AH3085">
        <v>2.5000000000000001E-4</v>
      </c>
      <c r="AI3085" t="s">
        <v>53</v>
      </c>
      <c r="AJ3085">
        <v>0</v>
      </c>
      <c r="AK3085" t="s">
        <v>53</v>
      </c>
      <c r="AL3085" t="s">
        <v>53</v>
      </c>
      <c r="AM3085">
        <v>1550.8697</v>
      </c>
      <c r="AN3085">
        <v>0</v>
      </c>
      <c r="AO3085">
        <v>1.0000000000000001E-5</v>
      </c>
      <c r="AP3085">
        <v>0</v>
      </c>
      <c r="AQ3085" s="1">
        <v>6.9342857142857102E-7</v>
      </c>
      <c r="AR3085" t="s">
        <v>53</v>
      </c>
      <c r="AS3085">
        <v>5.8999999999999999E-3</v>
      </c>
      <c r="AT3085">
        <v>1910.9126900000001</v>
      </c>
      <c r="AU3085">
        <v>1.0200000000000001E-3</v>
      </c>
      <c r="AV3085">
        <v>1.47923</v>
      </c>
      <c r="AW3085">
        <v>0</v>
      </c>
      <c r="AX3085">
        <v>8.1999999999999998E-4</v>
      </c>
      <c r="AY3085" t="s">
        <v>53</v>
      </c>
    </row>
    <row r="3086" spans="1:51" x14ac:dyDescent="0.4">
      <c r="A3086">
        <v>1988</v>
      </c>
      <c r="B3086">
        <v>1</v>
      </c>
      <c r="C3086" t="s">
        <v>51</v>
      </c>
      <c r="D3086" t="s">
        <v>52</v>
      </c>
      <c r="E3086">
        <v>0.72516970157562999</v>
      </c>
      <c r="F3086">
        <v>21.989896812394001</v>
      </c>
      <c r="G3086">
        <v>780.29699000000005</v>
      </c>
      <c r="H3086" t="s">
        <v>53</v>
      </c>
      <c r="I3086">
        <v>17455.968560000001</v>
      </c>
      <c r="J3086" t="s">
        <v>53</v>
      </c>
      <c r="K3086" t="s">
        <v>53</v>
      </c>
      <c r="L3086">
        <v>5113.6068400000004</v>
      </c>
      <c r="M3086" t="s">
        <v>53</v>
      </c>
      <c r="N3086" t="s">
        <v>53</v>
      </c>
      <c r="O3086" t="s">
        <v>53</v>
      </c>
      <c r="P3086" t="s">
        <v>53</v>
      </c>
      <c r="Q3086" t="s">
        <v>53</v>
      </c>
      <c r="R3086" t="s">
        <v>53</v>
      </c>
      <c r="S3086" t="s">
        <v>53</v>
      </c>
      <c r="T3086" t="s">
        <v>53</v>
      </c>
      <c r="U3086" t="s">
        <v>53</v>
      </c>
      <c r="V3086" t="s">
        <v>53</v>
      </c>
      <c r="W3086" t="s">
        <v>53</v>
      </c>
      <c r="X3086">
        <v>1.09241579E-2</v>
      </c>
      <c r="Y3086" t="s">
        <v>53</v>
      </c>
      <c r="Z3086">
        <v>1.092415786E-2</v>
      </c>
      <c r="AA3086">
        <v>0</v>
      </c>
      <c r="AB3086" t="s">
        <v>53</v>
      </c>
      <c r="AC3086" t="s">
        <v>53</v>
      </c>
      <c r="AD3086">
        <v>6.4430000000000001E-2</v>
      </c>
      <c r="AE3086">
        <v>0</v>
      </c>
      <c r="AF3086" t="s">
        <v>53</v>
      </c>
      <c r="AG3086" t="s">
        <v>53</v>
      </c>
      <c r="AH3086" t="s">
        <v>53</v>
      </c>
      <c r="AI3086">
        <v>0.42144999999999999</v>
      </c>
      <c r="AJ3086" t="s">
        <v>53</v>
      </c>
      <c r="AK3086">
        <v>1.1310100000000001</v>
      </c>
      <c r="AL3086">
        <v>0</v>
      </c>
      <c r="AM3086" t="s">
        <v>53</v>
      </c>
      <c r="AN3086" t="s">
        <v>53</v>
      </c>
      <c r="AO3086" t="s">
        <v>53</v>
      </c>
      <c r="AP3086" t="s">
        <v>53</v>
      </c>
      <c r="AQ3086" t="s">
        <v>53</v>
      </c>
      <c r="AR3086">
        <v>2791445.6498799901</v>
      </c>
      <c r="AS3086" t="s">
        <v>53</v>
      </c>
      <c r="AT3086" t="s">
        <v>53</v>
      </c>
      <c r="AU3086" t="s">
        <v>53</v>
      </c>
      <c r="AV3086">
        <v>0</v>
      </c>
      <c r="AW3086" t="s">
        <v>53</v>
      </c>
      <c r="AX3086" t="s">
        <v>53</v>
      </c>
      <c r="AY3086" t="s">
        <v>53</v>
      </c>
    </row>
    <row r="3087" spans="1:51" hidden="1" x14ac:dyDescent="0.4">
      <c r="A3087">
        <v>1988</v>
      </c>
      <c r="B3087">
        <v>1</v>
      </c>
      <c r="C3087" t="s">
        <v>51</v>
      </c>
      <c r="D3087" t="s">
        <v>54</v>
      </c>
      <c r="E3087" t="s">
        <v>53</v>
      </c>
      <c r="F3087">
        <v>3.1356057194119402</v>
      </c>
      <c r="G3087" t="s">
        <v>53</v>
      </c>
      <c r="H3087">
        <v>7.2249999999999995E-2</v>
      </c>
      <c r="I3087" t="s">
        <v>53</v>
      </c>
      <c r="J3087">
        <v>2.7040000000000002E-2</v>
      </c>
      <c r="K3087" t="s">
        <v>53</v>
      </c>
      <c r="L3087" t="s">
        <v>53</v>
      </c>
      <c r="M3087" t="s">
        <v>53</v>
      </c>
      <c r="N3087" t="s">
        <v>53</v>
      </c>
      <c r="O3087">
        <v>2.8155018217952899E-2</v>
      </c>
      <c r="P3087" t="s">
        <v>53</v>
      </c>
      <c r="Q3087">
        <v>1.0976235475972399E-3</v>
      </c>
      <c r="R3087" t="s">
        <v>53</v>
      </c>
      <c r="S3087" t="s">
        <v>53</v>
      </c>
      <c r="T3087" t="s">
        <v>53</v>
      </c>
      <c r="U3087" t="s">
        <v>53</v>
      </c>
      <c r="V3087" t="s">
        <v>53</v>
      </c>
      <c r="W3087" t="s">
        <v>53</v>
      </c>
      <c r="X3087">
        <v>1.0115E-6</v>
      </c>
      <c r="Y3087" t="s">
        <v>53</v>
      </c>
      <c r="Z3087" t="s">
        <v>53</v>
      </c>
      <c r="AA3087" t="s">
        <v>53</v>
      </c>
      <c r="AB3087" t="s">
        <v>53</v>
      </c>
      <c r="AC3087" t="s">
        <v>53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N3087" t="s">
        <v>53</v>
      </c>
      <c r="AO3087" t="s">
        <v>53</v>
      </c>
      <c r="AP3087" t="s">
        <v>53</v>
      </c>
      <c r="AQ3087" s="1">
        <v>7.7257142857142805E-7</v>
      </c>
      <c r="AR3087" t="s">
        <v>53</v>
      </c>
      <c r="AS3087" t="s">
        <v>53</v>
      </c>
      <c r="AT3087" t="s">
        <v>53</v>
      </c>
      <c r="AU3087" t="s">
        <v>53</v>
      </c>
      <c r="AV3087" t="s">
        <v>53</v>
      </c>
      <c r="AW3087" t="s">
        <v>53</v>
      </c>
      <c r="AX3087" t="s">
        <v>53</v>
      </c>
      <c r="AY3087" t="s">
        <v>53</v>
      </c>
    </row>
    <row r="3088" spans="1:51" hidden="1" x14ac:dyDescent="0.4">
      <c r="A3088">
        <v>1988</v>
      </c>
      <c r="B3088">
        <v>1</v>
      </c>
      <c r="C3088" t="s">
        <v>51</v>
      </c>
      <c r="D3088" t="s">
        <v>55</v>
      </c>
      <c r="E3088" t="s">
        <v>53</v>
      </c>
      <c r="F3088">
        <v>9.55939286529334</v>
      </c>
      <c r="G3088" t="s">
        <v>53</v>
      </c>
      <c r="H3088">
        <v>1212.8909000000001</v>
      </c>
      <c r="I3088" t="s">
        <v>53</v>
      </c>
      <c r="J3088">
        <v>2.2720000000000001E-2</v>
      </c>
      <c r="K3088">
        <v>0.94406000000000001</v>
      </c>
      <c r="L3088" t="s">
        <v>53</v>
      </c>
      <c r="M3088">
        <v>0</v>
      </c>
      <c r="N3088">
        <v>0</v>
      </c>
      <c r="O3088">
        <v>1027.8083172679701</v>
      </c>
      <c r="P3088">
        <v>2024.14250153591</v>
      </c>
      <c r="Q3088">
        <v>2.0055222478797198E-3</v>
      </c>
      <c r="R3088">
        <v>6.2072325911488599E-3</v>
      </c>
      <c r="S3088">
        <v>7.77E-3</v>
      </c>
      <c r="T3088">
        <v>4.8999999999999998E-4</v>
      </c>
      <c r="U3088">
        <v>3.0000000000000001E-5</v>
      </c>
      <c r="V3088">
        <v>0</v>
      </c>
      <c r="W3088">
        <v>0</v>
      </c>
      <c r="X3088">
        <v>4.8453240199999997E-2</v>
      </c>
      <c r="Y3088">
        <v>4.7200000000000002E-3</v>
      </c>
      <c r="Z3088" t="s">
        <v>53</v>
      </c>
      <c r="AA3088" t="s">
        <v>53</v>
      </c>
      <c r="AB3088">
        <v>4.4000000000000002E-4</v>
      </c>
      <c r="AC3088">
        <v>0</v>
      </c>
      <c r="AD3088" t="s">
        <v>53</v>
      </c>
      <c r="AE3088" t="s">
        <v>53</v>
      </c>
      <c r="AF3088">
        <v>3.1590459999999998E-4</v>
      </c>
      <c r="AG3088">
        <v>0</v>
      </c>
      <c r="AH3088">
        <v>2.4000000000000001E-4</v>
      </c>
      <c r="AI3088" t="s">
        <v>53</v>
      </c>
      <c r="AJ3088">
        <v>0</v>
      </c>
      <c r="AK3088" t="s">
        <v>53</v>
      </c>
      <c r="AL3088" t="s">
        <v>53</v>
      </c>
      <c r="AM3088">
        <v>1550.0554400000001</v>
      </c>
      <c r="AN3088">
        <v>0</v>
      </c>
      <c r="AO3088">
        <v>0</v>
      </c>
      <c r="AP3088">
        <v>0</v>
      </c>
      <c r="AQ3088" s="1">
        <v>6.4914285714285697E-7</v>
      </c>
      <c r="AR3088" t="s">
        <v>53</v>
      </c>
      <c r="AS3088">
        <v>5.8599999999999998E-3</v>
      </c>
      <c r="AT3088">
        <v>1910.9119700000001</v>
      </c>
      <c r="AU3088">
        <v>7.1000000000000002E-4</v>
      </c>
      <c r="AV3088">
        <v>1.48149</v>
      </c>
      <c r="AW3088">
        <v>0</v>
      </c>
      <c r="AX3088">
        <v>7.6000000000000004E-4</v>
      </c>
      <c r="AY3088" t="s">
        <v>53</v>
      </c>
    </row>
    <row r="3089" spans="1:51" x14ac:dyDescent="0.4">
      <c r="A3089">
        <v>1989</v>
      </c>
      <c r="B3089">
        <v>1</v>
      </c>
      <c r="C3089" t="s">
        <v>51</v>
      </c>
      <c r="D3089" t="s">
        <v>52</v>
      </c>
      <c r="E3089">
        <v>0.72521407271008398</v>
      </c>
      <c r="F3089">
        <v>21.979717817828998</v>
      </c>
      <c r="G3089">
        <v>780.71373000000006</v>
      </c>
      <c r="H3089" t="s">
        <v>53</v>
      </c>
      <c r="I3089">
        <v>17456.020059999999</v>
      </c>
      <c r="J3089" t="s">
        <v>53</v>
      </c>
      <c r="K3089" t="s">
        <v>53</v>
      </c>
      <c r="L3089">
        <v>5113.6068400000004</v>
      </c>
      <c r="M3089" t="s">
        <v>53</v>
      </c>
      <c r="N3089" t="s">
        <v>53</v>
      </c>
      <c r="O3089" t="s">
        <v>53</v>
      </c>
      <c r="P3089" t="s">
        <v>53</v>
      </c>
      <c r="Q3089" t="s">
        <v>53</v>
      </c>
      <c r="R3089" t="s">
        <v>53</v>
      </c>
      <c r="S3089" t="s">
        <v>53</v>
      </c>
      <c r="T3089" t="s">
        <v>53</v>
      </c>
      <c r="U3089" t="s">
        <v>53</v>
      </c>
      <c r="V3089" t="s">
        <v>53</v>
      </c>
      <c r="W3089" t="s">
        <v>53</v>
      </c>
      <c r="X3089">
        <v>1.09299922E-2</v>
      </c>
      <c r="Y3089" t="s">
        <v>53</v>
      </c>
      <c r="Z3089">
        <v>1.092999222E-2</v>
      </c>
      <c r="AA3089">
        <v>0</v>
      </c>
      <c r="AB3089" t="s">
        <v>53</v>
      </c>
      <c r="AC3089" t="s">
        <v>53</v>
      </c>
      <c r="AD3089">
        <v>2.0080000000000001E-2</v>
      </c>
      <c r="AE3089">
        <v>0</v>
      </c>
      <c r="AF3089" t="s">
        <v>53</v>
      </c>
      <c r="AG3089" t="s">
        <v>53</v>
      </c>
      <c r="AH3089" t="s">
        <v>53</v>
      </c>
      <c r="AI3089">
        <v>0.41302</v>
      </c>
      <c r="AJ3089" t="s">
        <v>53</v>
      </c>
      <c r="AK3089">
        <v>0.35243000000000002</v>
      </c>
      <c r="AL3089">
        <v>0</v>
      </c>
      <c r="AM3089" t="s">
        <v>53</v>
      </c>
      <c r="AN3089" t="s">
        <v>53</v>
      </c>
      <c r="AO3089" t="s">
        <v>53</v>
      </c>
      <c r="AP3089" t="s">
        <v>53</v>
      </c>
      <c r="AQ3089" t="s">
        <v>53</v>
      </c>
      <c r="AR3089">
        <v>2794843.3277799902</v>
      </c>
      <c r="AS3089" t="s">
        <v>53</v>
      </c>
      <c r="AT3089" t="s">
        <v>53</v>
      </c>
      <c r="AU3089" t="s">
        <v>53</v>
      </c>
      <c r="AV3089">
        <v>0</v>
      </c>
      <c r="AW3089" t="s">
        <v>53</v>
      </c>
      <c r="AX3089" t="s">
        <v>53</v>
      </c>
      <c r="AY3089" t="s">
        <v>53</v>
      </c>
    </row>
    <row r="3090" spans="1:51" hidden="1" x14ac:dyDescent="0.4">
      <c r="A3090">
        <v>1989</v>
      </c>
      <c r="B3090">
        <v>1</v>
      </c>
      <c r="C3090" t="s">
        <v>51</v>
      </c>
      <c r="D3090" t="s">
        <v>54</v>
      </c>
      <c r="E3090" t="s">
        <v>53</v>
      </c>
      <c r="F3090">
        <v>2.91683266190863</v>
      </c>
      <c r="G3090" t="s">
        <v>53</v>
      </c>
      <c r="H3090">
        <v>7.1080000000000004E-2</v>
      </c>
      <c r="I3090" t="s">
        <v>53</v>
      </c>
      <c r="J3090">
        <v>8.4600000000000005E-3</v>
      </c>
      <c r="K3090" t="s">
        <v>53</v>
      </c>
      <c r="L3090" t="s">
        <v>53</v>
      </c>
      <c r="M3090" t="s">
        <v>53</v>
      </c>
      <c r="N3090" t="s">
        <v>53</v>
      </c>
      <c r="O3090">
        <v>2.7699082282797102E-2</v>
      </c>
      <c r="P3090" t="s">
        <v>53</v>
      </c>
      <c r="Q3090">
        <v>3.4341328449233202E-4</v>
      </c>
      <c r="R3090" t="s">
        <v>53</v>
      </c>
      <c r="S3090" t="s">
        <v>53</v>
      </c>
      <c r="T3090" t="s">
        <v>53</v>
      </c>
      <c r="U3090" t="s">
        <v>53</v>
      </c>
      <c r="V3090" t="s">
        <v>53</v>
      </c>
      <c r="W3090" t="s">
        <v>53</v>
      </c>
      <c r="X3090">
        <v>9.9510000000000001E-7</v>
      </c>
      <c r="Y3090" t="s">
        <v>53</v>
      </c>
      <c r="Z3090" t="s">
        <v>53</v>
      </c>
      <c r="AA3090" t="s">
        <v>53</v>
      </c>
      <c r="AB3090" t="s">
        <v>53</v>
      </c>
      <c r="AC3090" t="s">
        <v>53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  <c r="AK3090" t="s">
        <v>53</v>
      </c>
      <c r="AL3090" t="s">
        <v>53</v>
      </c>
      <c r="AM3090" t="s">
        <v>53</v>
      </c>
      <c r="AN3090" t="s">
        <v>53</v>
      </c>
      <c r="AO3090" t="s">
        <v>53</v>
      </c>
      <c r="AP3090" t="s">
        <v>53</v>
      </c>
      <c r="AQ3090" s="1">
        <v>2.4171428571428498E-7</v>
      </c>
      <c r="AR3090" t="s">
        <v>53</v>
      </c>
      <c r="AS3090" t="s">
        <v>53</v>
      </c>
      <c r="AT3090" t="s">
        <v>53</v>
      </c>
      <c r="AU3090" t="s">
        <v>53</v>
      </c>
      <c r="AV3090" t="s">
        <v>53</v>
      </c>
      <c r="AW3090" t="s">
        <v>53</v>
      </c>
      <c r="AX3090" t="s">
        <v>53</v>
      </c>
      <c r="AY3090" t="s">
        <v>53</v>
      </c>
    </row>
    <row r="3091" spans="1:51" hidden="1" x14ac:dyDescent="0.4">
      <c r="A3091">
        <v>1989</v>
      </c>
      <c r="B3091">
        <v>1</v>
      </c>
      <c r="C3091" t="s">
        <v>51</v>
      </c>
      <c r="D3091" t="s">
        <v>55</v>
      </c>
      <c r="E3091" t="s">
        <v>53</v>
      </c>
      <c r="F3091">
        <v>9.5594091748337195</v>
      </c>
      <c r="G3091" t="s">
        <v>53</v>
      </c>
      <c r="H3091">
        <v>1212.8833400000001</v>
      </c>
      <c r="I3091" t="s">
        <v>53</v>
      </c>
      <c r="J3091">
        <v>2.128E-2</v>
      </c>
      <c r="K3091">
        <v>0.94406000000000001</v>
      </c>
      <c r="L3091" t="s">
        <v>53</v>
      </c>
      <c r="M3091">
        <v>0</v>
      </c>
      <c r="N3091">
        <v>0</v>
      </c>
      <c r="O3091">
        <v>1027.80191089549</v>
      </c>
      <c r="P3091">
        <v>2024.1417600576201</v>
      </c>
      <c r="Q3091">
        <v>1.8784116828732601E-3</v>
      </c>
      <c r="R3091">
        <v>6.1860474969811204E-3</v>
      </c>
      <c r="S3091">
        <v>7.77E-3</v>
      </c>
      <c r="T3091">
        <v>4.8999999999999998E-4</v>
      </c>
      <c r="U3091">
        <v>2.0000000000000002E-5</v>
      </c>
      <c r="V3091">
        <v>0</v>
      </c>
      <c r="W3091">
        <v>0</v>
      </c>
      <c r="X3091">
        <v>4.84531245E-2</v>
      </c>
      <c r="Y3091">
        <v>4.7200000000000002E-3</v>
      </c>
      <c r="Z3091" t="s">
        <v>53</v>
      </c>
      <c r="AA3091" t="s">
        <v>53</v>
      </c>
      <c r="AB3091">
        <v>4.0999999999999999E-4</v>
      </c>
      <c r="AC3091">
        <v>0</v>
      </c>
      <c r="AD3091" t="s">
        <v>53</v>
      </c>
      <c r="AE3091" t="s">
        <v>53</v>
      </c>
      <c r="AF3091">
        <v>2.9485759999999997E-4</v>
      </c>
      <c r="AG3091">
        <v>0</v>
      </c>
      <c r="AH3091">
        <v>2.2000000000000001E-4</v>
      </c>
      <c r="AI3091" t="s">
        <v>53</v>
      </c>
      <c r="AJ3091">
        <v>0</v>
      </c>
      <c r="AK3091" t="s">
        <v>53</v>
      </c>
      <c r="AL3091" t="s">
        <v>53</v>
      </c>
      <c r="AM3091">
        <v>1550.0478800000001</v>
      </c>
      <c r="AN3091">
        <v>0</v>
      </c>
      <c r="AO3091">
        <v>0</v>
      </c>
      <c r="AP3091">
        <v>0</v>
      </c>
      <c r="AQ3091" s="1">
        <v>6.0799999999999899E-7</v>
      </c>
      <c r="AR3091" t="s">
        <v>53</v>
      </c>
      <c r="AS3091">
        <v>5.8399999999999997E-3</v>
      </c>
      <c r="AT3091">
        <v>1910.9112700000001</v>
      </c>
      <c r="AU3091">
        <v>7.1000000000000002E-4</v>
      </c>
      <c r="AV3091">
        <v>1.48149</v>
      </c>
      <c r="AW3091">
        <v>0</v>
      </c>
      <c r="AX3091">
        <v>7.1000000000000002E-4</v>
      </c>
      <c r="AY3091" t="s">
        <v>53</v>
      </c>
    </row>
    <row r="3092" spans="1:51" x14ac:dyDescent="0.4">
      <c r="A3092">
        <v>1990</v>
      </c>
      <c r="B3092">
        <v>1</v>
      </c>
      <c r="C3092" t="s">
        <v>51</v>
      </c>
      <c r="D3092" t="s">
        <v>52</v>
      </c>
      <c r="E3092">
        <v>0.72525774576470503</v>
      </c>
      <c r="F3092">
        <v>21.969472472853699</v>
      </c>
      <c r="G3092">
        <v>781.13224000000002</v>
      </c>
      <c r="H3092" t="s">
        <v>53</v>
      </c>
      <c r="I3092">
        <v>17456.04075</v>
      </c>
      <c r="J3092" t="s">
        <v>53</v>
      </c>
      <c r="K3092" t="s">
        <v>53</v>
      </c>
      <c r="L3092">
        <v>5113.6068400000004</v>
      </c>
      <c r="M3092" t="s">
        <v>53</v>
      </c>
      <c r="N3092" t="s">
        <v>53</v>
      </c>
      <c r="O3092" t="s">
        <v>53</v>
      </c>
      <c r="P3092" t="s">
        <v>53</v>
      </c>
      <c r="Q3092" t="s">
        <v>53</v>
      </c>
      <c r="R3092" t="s">
        <v>53</v>
      </c>
      <c r="S3092" t="s">
        <v>53</v>
      </c>
      <c r="T3092" t="s">
        <v>53</v>
      </c>
      <c r="U3092" t="s">
        <v>53</v>
      </c>
      <c r="V3092" t="s">
        <v>53</v>
      </c>
      <c r="W3092" t="s">
        <v>53</v>
      </c>
      <c r="X3092">
        <v>1.09358514E-2</v>
      </c>
      <c r="Y3092" t="s">
        <v>53</v>
      </c>
      <c r="Z3092">
        <v>1.09358513599999E-2</v>
      </c>
      <c r="AA3092">
        <v>0</v>
      </c>
      <c r="AB3092" t="s">
        <v>53</v>
      </c>
      <c r="AC3092" t="s">
        <v>53</v>
      </c>
      <c r="AD3092">
        <v>1.0410000000000001E-2</v>
      </c>
      <c r="AE3092">
        <v>0</v>
      </c>
      <c r="AF3092" t="s">
        <v>53</v>
      </c>
      <c r="AG3092" t="s">
        <v>53</v>
      </c>
      <c r="AH3092" t="s">
        <v>53</v>
      </c>
      <c r="AI3092">
        <v>0.41693000000000002</v>
      </c>
      <c r="AJ3092" t="s">
        <v>53</v>
      </c>
      <c r="AK3092">
        <v>0.18282999999999999</v>
      </c>
      <c r="AL3092">
        <v>0</v>
      </c>
      <c r="AM3092" t="s">
        <v>53</v>
      </c>
      <c r="AN3092" t="s">
        <v>53</v>
      </c>
      <c r="AO3092" t="s">
        <v>53</v>
      </c>
      <c r="AP3092" t="s">
        <v>53</v>
      </c>
      <c r="AQ3092" t="s">
        <v>53</v>
      </c>
      <c r="AR3092">
        <v>2798188.58831</v>
      </c>
      <c r="AS3092" t="s">
        <v>53</v>
      </c>
      <c r="AT3092" t="s">
        <v>53</v>
      </c>
      <c r="AU3092" t="s">
        <v>53</v>
      </c>
      <c r="AV3092">
        <v>0</v>
      </c>
      <c r="AW3092" t="s">
        <v>53</v>
      </c>
      <c r="AX3092" t="s">
        <v>53</v>
      </c>
      <c r="AY3092" t="s">
        <v>53</v>
      </c>
    </row>
    <row r="3093" spans="1:51" hidden="1" x14ac:dyDescent="0.4">
      <c r="A3093">
        <v>1990</v>
      </c>
      <c r="B3093">
        <v>1</v>
      </c>
      <c r="C3093" t="s">
        <v>51</v>
      </c>
      <c r="D3093" t="s">
        <v>54</v>
      </c>
      <c r="E3093" t="s">
        <v>53</v>
      </c>
      <c r="F3093">
        <v>2.8672206849017599</v>
      </c>
      <c r="G3093" t="s">
        <v>53</v>
      </c>
      <c r="H3093">
        <v>7.2620000000000004E-2</v>
      </c>
      <c r="I3093" t="s">
        <v>53</v>
      </c>
      <c r="J3093">
        <v>4.4400000000000004E-3</v>
      </c>
      <c r="K3093" t="s">
        <v>53</v>
      </c>
      <c r="L3093" t="s">
        <v>53</v>
      </c>
      <c r="M3093" t="s">
        <v>53</v>
      </c>
      <c r="N3093" t="s">
        <v>53</v>
      </c>
      <c r="O3093">
        <v>2.8337991619961801E-2</v>
      </c>
      <c r="P3093" t="s">
        <v>53</v>
      </c>
      <c r="Q3093">
        <v>1.8047812068620699E-4</v>
      </c>
      <c r="R3093" t="s">
        <v>53</v>
      </c>
      <c r="S3093" t="s">
        <v>53</v>
      </c>
      <c r="T3093" t="s">
        <v>53</v>
      </c>
      <c r="U3093" t="s">
        <v>53</v>
      </c>
      <c r="V3093" t="s">
        <v>53</v>
      </c>
      <c r="W3093" t="s">
        <v>53</v>
      </c>
      <c r="X3093">
        <v>1.0166999999999999E-6</v>
      </c>
      <c r="Y3093" t="s">
        <v>53</v>
      </c>
      <c r="Z3093" t="s">
        <v>53</v>
      </c>
      <c r="AA3093" t="s">
        <v>53</v>
      </c>
      <c r="AB3093" t="s">
        <v>53</v>
      </c>
      <c r="AC3093" t="s">
        <v>53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53</v>
      </c>
      <c r="AO3093" t="s">
        <v>53</v>
      </c>
      <c r="AP3093" t="s">
        <v>53</v>
      </c>
      <c r="AQ3093" s="1">
        <v>1.2685714285714199E-7</v>
      </c>
      <c r="AR3093" t="s">
        <v>53</v>
      </c>
      <c r="AS3093" t="s">
        <v>53</v>
      </c>
      <c r="AT3093" t="s">
        <v>53</v>
      </c>
      <c r="AU3093" t="s">
        <v>53</v>
      </c>
      <c r="AV3093" t="s">
        <v>53</v>
      </c>
      <c r="AW3093" t="s">
        <v>53</v>
      </c>
      <c r="AX3093" t="s">
        <v>53</v>
      </c>
      <c r="AY3093" t="s">
        <v>53</v>
      </c>
    </row>
    <row r="3094" spans="1:51" hidden="1" x14ac:dyDescent="0.4">
      <c r="A3094">
        <v>1990</v>
      </c>
      <c r="B3094">
        <v>1</v>
      </c>
      <c r="C3094" t="s">
        <v>51</v>
      </c>
      <c r="D3094" t="s">
        <v>55</v>
      </c>
      <c r="E3094" t="s">
        <v>53</v>
      </c>
      <c r="F3094">
        <v>9.5413215447761797</v>
      </c>
      <c r="G3094" t="s">
        <v>53</v>
      </c>
      <c r="H3094">
        <v>1212.8777700000001</v>
      </c>
      <c r="I3094" t="s">
        <v>53</v>
      </c>
      <c r="J3094">
        <v>1.9939999999999999E-2</v>
      </c>
      <c r="K3094">
        <v>0.94184999999999997</v>
      </c>
      <c r="L3094" t="s">
        <v>53</v>
      </c>
      <c r="M3094">
        <v>0</v>
      </c>
      <c r="N3094">
        <v>0</v>
      </c>
      <c r="O3094">
        <v>1030.2088612836401</v>
      </c>
      <c r="P3094">
        <v>2028.8906938472101</v>
      </c>
      <c r="Q3094">
        <v>1.7642582859974101E-3</v>
      </c>
      <c r="R3094">
        <v>6.1687105165365999E-3</v>
      </c>
      <c r="S3094">
        <v>5.77E-3</v>
      </c>
      <c r="T3094">
        <v>3.6000000000000002E-4</v>
      </c>
      <c r="U3094">
        <v>2.0000000000000002E-5</v>
      </c>
      <c r="V3094">
        <v>0</v>
      </c>
      <c r="W3094">
        <v>0</v>
      </c>
      <c r="X3094">
        <v>4.8443038600000002E-2</v>
      </c>
      <c r="Y3094">
        <v>4.7099999999999998E-3</v>
      </c>
      <c r="Z3094" t="s">
        <v>53</v>
      </c>
      <c r="AA3094" t="s">
        <v>53</v>
      </c>
      <c r="AB3094">
        <v>3.8000000000000002E-4</v>
      </c>
      <c r="AC3094">
        <v>0</v>
      </c>
      <c r="AD3094" t="s">
        <v>53</v>
      </c>
      <c r="AE3094" t="s">
        <v>53</v>
      </c>
      <c r="AF3094">
        <v>2.7345979999999999E-4</v>
      </c>
      <c r="AG3094">
        <v>0</v>
      </c>
      <c r="AH3094">
        <v>2.0000000000000001E-4</v>
      </c>
      <c r="AI3094" t="s">
        <v>53</v>
      </c>
      <c r="AJ3094">
        <v>0</v>
      </c>
      <c r="AK3094" t="s">
        <v>53</v>
      </c>
      <c r="AL3094" t="s">
        <v>53</v>
      </c>
      <c r="AM3094">
        <v>1549.25343</v>
      </c>
      <c r="AN3094">
        <v>0</v>
      </c>
      <c r="AO3094">
        <v>0</v>
      </c>
      <c r="AP3094">
        <v>0</v>
      </c>
      <c r="AQ3094" s="1">
        <v>5.6971428571428495E-7</v>
      </c>
      <c r="AR3094" t="s">
        <v>53</v>
      </c>
      <c r="AS3094">
        <v>5.8100000000000001E-3</v>
      </c>
      <c r="AT3094">
        <v>1910.9106999999999</v>
      </c>
      <c r="AU3094">
        <v>5.2999999999999998E-4</v>
      </c>
      <c r="AV3094">
        <v>1.48369</v>
      </c>
      <c r="AW3094">
        <v>0</v>
      </c>
      <c r="AX3094">
        <v>6.4999999999999997E-4</v>
      </c>
      <c r="AY3094" t="s">
        <v>53</v>
      </c>
    </row>
    <row r="3095" spans="1:51" x14ac:dyDescent="0.4">
      <c r="A3095">
        <v>1991</v>
      </c>
      <c r="B3095">
        <v>1</v>
      </c>
      <c r="C3095" t="s">
        <v>51</v>
      </c>
      <c r="D3095" t="s">
        <v>52</v>
      </c>
      <c r="E3095">
        <v>0.72530023399579802</v>
      </c>
      <c r="F3095">
        <v>21.959452058441599</v>
      </c>
      <c r="G3095">
        <v>781.54163000000005</v>
      </c>
      <c r="H3095" t="s">
        <v>53</v>
      </c>
      <c r="I3095">
        <v>17456.052830000001</v>
      </c>
      <c r="J3095" t="s">
        <v>53</v>
      </c>
      <c r="K3095" t="s">
        <v>53</v>
      </c>
      <c r="L3095">
        <v>5113.6068400000004</v>
      </c>
      <c r="M3095" t="s">
        <v>53</v>
      </c>
      <c r="N3095" t="s">
        <v>53</v>
      </c>
      <c r="O3095" t="s">
        <v>53</v>
      </c>
      <c r="P3095" t="s">
        <v>53</v>
      </c>
      <c r="Q3095" t="s">
        <v>53</v>
      </c>
      <c r="R3095" t="s">
        <v>53</v>
      </c>
      <c r="S3095" t="s">
        <v>53</v>
      </c>
      <c r="T3095" t="s">
        <v>53</v>
      </c>
      <c r="U3095" t="s">
        <v>53</v>
      </c>
      <c r="V3095" t="s">
        <v>53</v>
      </c>
      <c r="W3095" t="s">
        <v>53</v>
      </c>
      <c r="X3095">
        <v>1.09415828E-2</v>
      </c>
      <c r="Y3095" t="s">
        <v>53</v>
      </c>
      <c r="Z3095">
        <v>1.094158282E-2</v>
      </c>
      <c r="AA3095">
        <v>0</v>
      </c>
      <c r="AB3095" t="s">
        <v>53</v>
      </c>
      <c r="AC3095" t="s">
        <v>53</v>
      </c>
      <c r="AD3095">
        <v>6.8700000000000002E-3</v>
      </c>
      <c r="AE3095">
        <v>0</v>
      </c>
      <c r="AF3095" t="s">
        <v>53</v>
      </c>
      <c r="AG3095" t="s">
        <v>53</v>
      </c>
      <c r="AH3095" t="s">
        <v>53</v>
      </c>
      <c r="AI3095">
        <v>0.40628999999999998</v>
      </c>
      <c r="AJ3095" t="s">
        <v>53</v>
      </c>
      <c r="AK3095">
        <v>0.12057</v>
      </c>
      <c r="AL3095">
        <v>0</v>
      </c>
      <c r="AM3095" t="s">
        <v>53</v>
      </c>
      <c r="AN3095" t="s">
        <v>53</v>
      </c>
      <c r="AO3095" t="s">
        <v>53</v>
      </c>
      <c r="AP3095" t="s">
        <v>53</v>
      </c>
      <c r="AQ3095" t="s">
        <v>53</v>
      </c>
      <c r="AR3095">
        <v>2801452.16147999</v>
      </c>
      <c r="AS3095" t="s">
        <v>53</v>
      </c>
      <c r="AT3095" t="s">
        <v>53</v>
      </c>
      <c r="AU3095" t="s">
        <v>53</v>
      </c>
      <c r="AV3095">
        <v>0</v>
      </c>
      <c r="AW3095" t="s">
        <v>53</v>
      </c>
      <c r="AX3095" t="s">
        <v>53</v>
      </c>
      <c r="AY3095" t="s">
        <v>53</v>
      </c>
    </row>
    <row r="3096" spans="1:51" hidden="1" x14ac:dyDescent="0.4">
      <c r="A3096">
        <v>1991</v>
      </c>
      <c r="B3096">
        <v>1</v>
      </c>
      <c r="C3096" t="s">
        <v>51</v>
      </c>
      <c r="D3096" t="s">
        <v>54</v>
      </c>
      <c r="E3096" t="s">
        <v>53</v>
      </c>
      <c r="F3096">
        <v>2.8502721632218</v>
      </c>
      <c r="G3096" t="s">
        <v>53</v>
      </c>
      <c r="H3096">
        <v>7.2279999999999997E-2</v>
      </c>
      <c r="I3096" t="s">
        <v>53</v>
      </c>
      <c r="J3096">
        <v>2.99E-3</v>
      </c>
      <c r="K3096" t="s">
        <v>53</v>
      </c>
      <c r="L3096" t="s">
        <v>53</v>
      </c>
      <c r="M3096" t="s">
        <v>53</v>
      </c>
      <c r="N3096" t="s">
        <v>53</v>
      </c>
      <c r="O3096">
        <v>2.8205315812322201E-2</v>
      </c>
      <c r="P3096" t="s">
        <v>53</v>
      </c>
      <c r="Q3096">
        <v>1.21538193885531E-4</v>
      </c>
      <c r="R3096" t="s">
        <v>53</v>
      </c>
      <c r="S3096" t="s">
        <v>53</v>
      </c>
      <c r="T3096" t="s">
        <v>53</v>
      </c>
      <c r="U3096" t="s">
        <v>53</v>
      </c>
      <c r="V3096" t="s">
        <v>53</v>
      </c>
      <c r="W3096" t="s">
        <v>53</v>
      </c>
      <c r="X3096">
        <v>1.0119E-6</v>
      </c>
      <c r="Y3096" t="s">
        <v>53</v>
      </c>
      <c r="Z3096" t="s">
        <v>53</v>
      </c>
      <c r="AA3096" t="s">
        <v>53</v>
      </c>
      <c r="AB3096" t="s">
        <v>53</v>
      </c>
      <c r="AC3096" t="s">
        <v>53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  <c r="AK3096" t="s">
        <v>53</v>
      </c>
      <c r="AL3096" t="s">
        <v>53</v>
      </c>
      <c r="AM3096" t="s">
        <v>53</v>
      </c>
      <c r="AN3096" t="s">
        <v>53</v>
      </c>
      <c r="AO3096" t="s">
        <v>53</v>
      </c>
      <c r="AP3096" t="s">
        <v>53</v>
      </c>
      <c r="AQ3096" s="1">
        <v>8.5428571428571403E-8</v>
      </c>
      <c r="AR3096" t="s">
        <v>53</v>
      </c>
      <c r="AS3096" t="s">
        <v>53</v>
      </c>
      <c r="AT3096" t="s">
        <v>53</v>
      </c>
      <c r="AU3096" t="s">
        <v>53</v>
      </c>
      <c r="AV3096" t="s">
        <v>53</v>
      </c>
      <c r="AW3096" t="s">
        <v>53</v>
      </c>
      <c r="AX3096" t="s">
        <v>53</v>
      </c>
      <c r="AY3096" t="s">
        <v>53</v>
      </c>
    </row>
    <row r="3097" spans="1:51" hidden="1" x14ac:dyDescent="0.4">
      <c r="A3097">
        <v>1991</v>
      </c>
      <c r="B3097">
        <v>1</v>
      </c>
      <c r="C3097" t="s">
        <v>51</v>
      </c>
      <c r="D3097" t="s">
        <v>55</v>
      </c>
      <c r="E3097" t="s">
        <v>53</v>
      </c>
      <c r="F3097">
        <v>9.5413335788711695</v>
      </c>
      <c r="G3097" t="s">
        <v>53</v>
      </c>
      <c r="H3097">
        <v>1212.87219</v>
      </c>
      <c r="I3097" t="s">
        <v>53</v>
      </c>
      <c r="J3097">
        <v>1.8720000000000001E-2</v>
      </c>
      <c r="K3097">
        <v>0.94184999999999997</v>
      </c>
      <c r="L3097" t="s">
        <v>53</v>
      </c>
      <c r="M3097">
        <v>0</v>
      </c>
      <c r="N3097">
        <v>0</v>
      </c>
      <c r="O3097">
        <v>1030.2041216754201</v>
      </c>
      <c r="P3097">
        <v>2028.8901205075099</v>
      </c>
      <c r="Q3097">
        <v>1.65631469979296E-3</v>
      </c>
      <c r="R3097">
        <v>6.1474757126931002E-3</v>
      </c>
      <c r="S3097">
        <v>5.77E-3</v>
      </c>
      <c r="T3097">
        <v>3.6000000000000002E-4</v>
      </c>
      <c r="U3097">
        <v>2.0000000000000002E-5</v>
      </c>
      <c r="V3097">
        <v>0</v>
      </c>
      <c r="W3097">
        <v>0</v>
      </c>
      <c r="X3097">
        <v>4.8442952900000003E-2</v>
      </c>
      <c r="Y3097">
        <v>4.7099999999999998E-3</v>
      </c>
      <c r="Z3097" t="s">
        <v>53</v>
      </c>
      <c r="AA3097" t="s">
        <v>53</v>
      </c>
      <c r="AB3097">
        <v>3.5E-4</v>
      </c>
      <c r="AC3097">
        <v>0</v>
      </c>
      <c r="AD3097" t="s">
        <v>53</v>
      </c>
      <c r="AE3097" t="s">
        <v>53</v>
      </c>
      <c r="AF3097">
        <v>2.5188050000000002E-4</v>
      </c>
      <c r="AG3097">
        <v>0</v>
      </c>
      <c r="AH3097">
        <v>1.9000000000000001E-4</v>
      </c>
      <c r="AI3097" t="s">
        <v>53</v>
      </c>
      <c r="AJ3097">
        <v>0</v>
      </c>
      <c r="AK3097" t="s">
        <v>53</v>
      </c>
      <c r="AL3097" t="s">
        <v>53</v>
      </c>
      <c r="AM3097">
        <v>1549.24784</v>
      </c>
      <c r="AN3097">
        <v>0</v>
      </c>
      <c r="AO3097">
        <v>0</v>
      </c>
      <c r="AP3097">
        <v>0</v>
      </c>
      <c r="AQ3097" s="1">
        <v>5.3485714285714199E-7</v>
      </c>
      <c r="AR3097" t="s">
        <v>53</v>
      </c>
      <c r="AS3097">
        <v>5.79E-3</v>
      </c>
      <c r="AT3097">
        <v>1910.9101599999999</v>
      </c>
      <c r="AU3097">
        <v>5.2999999999999998E-4</v>
      </c>
      <c r="AV3097">
        <v>1.48369</v>
      </c>
      <c r="AW3097">
        <v>0</v>
      </c>
      <c r="AX3097">
        <v>5.9999999999999995E-4</v>
      </c>
      <c r="AY3097" t="s">
        <v>53</v>
      </c>
    </row>
    <row r="3098" spans="1:51" x14ac:dyDescent="0.4">
      <c r="A3098">
        <v>1992</v>
      </c>
      <c r="B3098">
        <v>1</v>
      </c>
      <c r="C3098" t="s">
        <v>51</v>
      </c>
      <c r="D3098" t="s">
        <v>52</v>
      </c>
      <c r="E3098">
        <v>0.72534264178571395</v>
      </c>
      <c r="F3098">
        <v>21.949433650468901</v>
      </c>
      <c r="G3098">
        <v>781.95120999999995</v>
      </c>
      <c r="H3098" t="s">
        <v>53</v>
      </c>
      <c r="I3098">
        <v>17456.061409999998</v>
      </c>
      <c r="J3098" t="s">
        <v>53</v>
      </c>
      <c r="K3098" t="s">
        <v>53</v>
      </c>
      <c r="L3098">
        <v>5113.6068400000004</v>
      </c>
      <c r="M3098" t="s">
        <v>53</v>
      </c>
      <c r="N3098" t="s">
        <v>53</v>
      </c>
      <c r="O3098" t="s">
        <v>53</v>
      </c>
      <c r="P3098" t="s">
        <v>53</v>
      </c>
      <c r="Q3098" t="s">
        <v>53</v>
      </c>
      <c r="R3098" t="s">
        <v>53</v>
      </c>
      <c r="S3098" t="s">
        <v>53</v>
      </c>
      <c r="T3098" t="s">
        <v>53</v>
      </c>
      <c r="U3098" t="s">
        <v>53</v>
      </c>
      <c r="V3098" t="s">
        <v>53</v>
      </c>
      <c r="W3098" t="s">
        <v>53</v>
      </c>
      <c r="X3098">
        <v>1.09473169E-2</v>
      </c>
      <c r="Y3098" t="s">
        <v>53</v>
      </c>
      <c r="Z3098">
        <v>1.094731694E-2</v>
      </c>
      <c r="AA3098">
        <v>0</v>
      </c>
      <c r="AB3098" t="s">
        <v>53</v>
      </c>
      <c r="AC3098" t="s">
        <v>53</v>
      </c>
      <c r="AD3098">
        <v>5.2199999999999998E-3</v>
      </c>
      <c r="AE3098">
        <v>0</v>
      </c>
      <c r="AF3098" t="s">
        <v>53</v>
      </c>
      <c r="AG3098" t="s">
        <v>53</v>
      </c>
      <c r="AH3098" t="s">
        <v>53</v>
      </c>
      <c r="AI3098">
        <v>0.40892000000000001</v>
      </c>
      <c r="AJ3098" t="s">
        <v>53</v>
      </c>
      <c r="AK3098">
        <v>9.1670000000000001E-2</v>
      </c>
      <c r="AL3098">
        <v>0</v>
      </c>
      <c r="AM3098" t="s">
        <v>53</v>
      </c>
      <c r="AN3098" t="s">
        <v>53</v>
      </c>
      <c r="AO3098" t="s">
        <v>53</v>
      </c>
      <c r="AP3098" t="s">
        <v>53</v>
      </c>
      <c r="AQ3098" t="s">
        <v>53</v>
      </c>
      <c r="AR3098">
        <v>2804630.09247</v>
      </c>
      <c r="AS3098" t="s">
        <v>53</v>
      </c>
      <c r="AT3098" t="s">
        <v>53</v>
      </c>
      <c r="AU3098" t="s">
        <v>53</v>
      </c>
      <c r="AV3098">
        <v>0</v>
      </c>
      <c r="AW3098" t="s">
        <v>53</v>
      </c>
      <c r="AX3098" t="s">
        <v>53</v>
      </c>
      <c r="AY3098" t="s">
        <v>53</v>
      </c>
    </row>
    <row r="3099" spans="1:51" hidden="1" x14ac:dyDescent="0.4">
      <c r="A3099">
        <v>1992</v>
      </c>
      <c r="B3099">
        <v>1</v>
      </c>
      <c r="C3099" t="s">
        <v>51</v>
      </c>
      <c r="D3099" t="s">
        <v>54</v>
      </c>
      <c r="E3099" t="s">
        <v>53</v>
      </c>
      <c r="F3099">
        <v>2.84157889864484</v>
      </c>
      <c r="G3099" t="s">
        <v>53</v>
      </c>
      <c r="H3099">
        <v>7.4300000000000005E-2</v>
      </c>
      <c r="I3099" t="s">
        <v>53</v>
      </c>
      <c r="J3099">
        <v>2.32E-3</v>
      </c>
      <c r="K3099" t="s">
        <v>53</v>
      </c>
      <c r="L3099" t="s">
        <v>53</v>
      </c>
      <c r="M3099" t="s">
        <v>53</v>
      </c>
      <c r="N3099" t="s">
        <v>53</v>
      </c>
      <c r="O3099">
        <v>2.9031375766811199E-2</v>
      </c>
      <c r="P3099" t="s">
        <v>53</v>
      </c>
      <c r="Q3099" s="1">
        <v>9.4426861511611202E-5</v>
      </c>
      <c r="R3099" t="s">
        <v>53</v>
      </c>
      <c r="S3099" t="s">
        <v>53</v>
      </c>
      <c r="T3099" t="s">
        <v>53</v>
      </c>
      <c r="U3099" t="s">
        <v>53</v>
      </c>
      <c r="V3099" t="s">
        <v>53</v>
      </c>
      <c r="W3099" t="s">
        <v>53</v>
      </c>
      <c r="X3099">
        <v>1.0402E-6</v>
      </c>
      <c r="Y3099" t="s">
        <v>53</v>
      </c>
      <c r="Z3099" t="s">
        <v>53</v>
      </c>
      <c r="AA3099" t="s">
        <v>53</v>
      </c>
      <c r="AB3099" t="s">
        <v>53</v>
      </c>
      <c r="AC3099" t="s">
        <v>53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53</v>
      </c>
      <c r="AO3099" t="s">
        <v>53</v>
      </c>
      <c r="AP3099" t="s">
        <v>53</v>
      </c>
      <c r="AQ3099" s="1">
        <v>6.6285714285714202E-8</v>
      </c>
      <c r="AR3099" t="s">
        <v>53</v>
      </c>
      <c r="AS3099" t="s">
        <v>53</v>
      </c>
      <c r="AT3099" t="s">
        <v>53</v>
      </c>
      <c r="AU3099" t="s">
        <v>53</v>
      </c>
      <c r="AV3099" t="s">
        <v>53</v>
      </c>
      <c r="AW3099" t="s">
        <v>53</v>
      </c>
      <c r="AX3099" t="s">
        <v>53</v>
      </c>
      <c r="AY3099" t="s">
        <v>53</v>
      </c>
    </row>
    <row r="3100" spans="1:51" hidden="1" x14ac:dyDescent="0.4">
      <c r="A3100">
        <v>1992</v>
      </c>
      <c r="B3100">
        <v>1</v>
      </c>
      <c r="C3100" t="s">
        <v>51</v>
      </c>
      <c r="D3100" t="s">
        <v>55</v>
      </c>
      <c r="E3100" t="s">
        <v>53</v>
      </c>
      <c r="F3100">
        <v>9.5243245976990298</v>
      </c>
      <c r="G3100" t="s">
        <v>53</v>
      </c>
      <c r="H3100">
        <v>1212.8684599999999</v>
      </c>
      <c r="I3100" t="s">
        <v>53</v>
      </c>
      <c r="J3100">
        <v>1.7590000000000001E-2</v>
      </c>
      <c r="K3100">
        <v>0.93976000000000004</v>
      </c>
      <c r="L3100" t="s">
        <v>53</v>
      </c>
      <c r="M3100">
        <v>0</v>
      </c>
      <c r="N3100">
        <v>0</v>
      </c>
      <c r="O3100">
        <v>1032.49209159785</v>
      </c>
      <c r="P3100">
        <v>2033.4018792032</v>
      </c>
      <c r="Q3100">
        <v>1.5597954087568399E-3</v>
      </c>
      <c r="R3100">
        <v>6.1292244828466801E-3</v>
      </c>
      <c r="S3100">
        <v>3.8999999999999998E-3</v>
      </c>
      <c r="T3100">
        <v>2.5000000000000001E-4</v>
      </c>
      <c r="U3100">
        <v>1.0000000000000001E-5</v>
      </c>
      <c r="V3100">
        <v>0</v>
      </c>
      <c r="W3100">
        <v>0</v>
      </c>
      <c r="X3100">
        <v>4.8432894900000002E-2</v>
      </c>
      <c r="Y3100">
        <v>4.7000000000000002E-3</v>
      </c>
      <c r="Z3100" t="s">
        <v>53</v>
      </c>
      <c r="AA3100" t="s">
        <v>53</v>
      </c>
      <c r="AB3100">
        <v>3.2000000000000003E-4</v>
      </c>
      <c r="AC3100">
        <v>0</v>
      </c>
      <c r="AD3100" t="s">
        <v>53</v>
      </c>
      <c r="AE3100" t="s">
        <v>53</v>
      </c>
      <c r="AF3100">
        <v>2.3234279999999999E-4</v>
      </c>
      <c r="AG3100">
        <v>0</v>
      </c>
      <c r="AH3100">
        <v>1.7000000000000001E-4</v>
      </c>
      <c r="AI3100" t="s">
        <v>53</v>
      </c>
      <c r="AJ3100">
        <v>0</v>
      </c>
      <c r="AK3100" t="s">
        <v>53</v>
      </c>
      <c r="AL3100" t="s">
        <v>53</v>
      </c>
      <c r="AM3100">
        <v>1548.4964399999999</v>
      </c>
      <c r="AN3100">
        <v>0</v>
      </c>
      <c r="AO3100">
        <v>0</v>
      </c>
      <c r="AP3100">
        <v>0</v>
      </c>
      <c r="AQ3100" s="1">
        <v>5.0257142857142799E-7</v>
      </c>
      <c r="AR3100" t="s">
        <v>53</v>
      </c>
      <c r="AS3100">
        <v>5.7600000000000004E-3</v>
      </c>
      <c r="AT3100">
        <v>1910.90975</v>
      </c>
      <c r="AU3100">
        <v>3.6000000000000002E-4</v>
      </c>
      <c r="AV3100">
        <v>1.4857899999999999</v>
      </c>
      <c r="AW3100">
        <v>0</v>
      </c>
      <c r="AX3100">
        <v>5.5000000000000003E-4</v>
      </c>
      <c r="AY3100" t="s">
        <v>53</v>
      </c>
    </row>
    <row r="3101" spans="1:51" x14ac:dyDescent="0.4">
      <c r="A3101">
        <v>1993</v>
      </c>
      <c r="B3101">
        <v>1</v>
      </c>
      <c r="C3101" t="s">
        <v>51</v>
      </c>
      <c r="D3101" t="s">
        <v>52</v>
      </c>
      <c r="E3101">
        <v>0.725384321936974</v>
      </c>
      <c r="F3101">
        <v>21.939584651667602</v>
      </c>
      <c r="G3101">
        <v>782.35420999999997</v>
      </c>
      <c r="H3101" t="s">
        <v>53</v>
      </c>
      <c r="I3101">
        <v>17456.068230000001</v>
      </c>
      <c r="J3101" t="s">
        <v>53</v>
      </c>
      <c r="K3101" t="s">
        <v>53</v>
      </c>
      <c r="L3101">
        <v>5113.6068400000004</v>
      </c>
      <c r="M3101" t="s">
        <v>53</v>
      </c>
      <c r="N3101" t="s">
        <v>53</v>
      </c>
      <c r="O3101" t="s">
        <v>53</v>
      </c>
      <c r="P3101" t="s">
        <v>53</v>
      </c>
      <c r="Q3101" t="s">
        <v>53</v>
      </c>
      <c r="R3101" t="s">
        <v>53</v>
      </c>
      <c r="S3101" t="s">
        <v>53</v>
      </c>
      <c r="T3101" t="s">
        <v>53</v>
      </c>
      <c r="U3101" t="s">
        <v>53</v>
      </c>
      <c r="V3101" t="s">
        <v>53</v>
      </c>
      <c r="W3101" t="s">
        <v>53</v>
      </c>
      <c r="X3101">
        <v>1.09529589E-2</v>
      </c>
      <c r="Y3101" t="s">
        <v>53</v>
      </c>
      <c r="Z3101">
        <v>1.09529589399999E-2</v>
      </c>
      <c r="AA3101">
        <v>0</v>
      </c>
      <c r="AB3101" t="s">
        <v>53</v>
      </c>
      <c r="AC3101" t="s">
        <v>53</v>
      </c>
      <c r="AD3101">
        <v>4.3E-3</v>
      </c>
      <c r="AE3101">
        <v>0</v>
      </c>
      <c r="AF3101" t="s">
        <v>53</v>
      </c>
      <c r="AG3101" t="s">
        <v>53</v>
      </c>
      <c r="AH3101" t="s">
        <v>53</v>
      </c>
      <c r="AI3101">
        <v>0.39985999999999999</v>
      </c>
      <c r="AJ3101" t="s">
        <v>53</v>
      </c>
      <c r="AK3101">
        <v>7.5459999999999999E-2</v>
      </c>
      <c r="AL3101">
        <v>0</v>
      </c>
      <c r="AM3101" t="s">
        <v>53</v>
      </c>
      <c r="AN3101" t="s">
        <v>53</v>
      </c>
      <c r="AO3101" t="s">
        <v>53</v>
      </c>
      <c r="AP3101" t="s">
        <v>53</v>
      </c>
      <c r="AQ3101" t="s">
        <v>53</v>
      </c>
      <c r="AR3101">
        <v>2807764.40799999</v>
      </c>
      <c r="AS3101" t="s">
        <v>53</v>
      </c>
      <c r="AT3101" t="s">
        <v>53</v>
      </c>
      <c r="AU3101" t="s">
        <v>53</v>
      </c>
      <c r="AV3101">
        <v>0</v>
      </c>
      <c r="AW3101" t="s">
        <v>53</v>
      </c>
      <c r="AX3101" t="s">
        <v>53</v>
      </c>
      <c r="AY3101" t="s">
        <v>53</v>
      </c>
    </row>
    <row r="3102" spans="1:51" hidden="1" x14ac:dyDescent="0.4">
      <c r="A3102">
        <v>1993</v>
      </c>
      <c r="B3102">
        <v>1</v>
      </c>
      <c r="C3102" t="s">
        <v>51</v>
      </c>
      <c r="D3102" t="s">
        <v>54</v>
      </c>
      <c r="E3102" t="s">
        <v>53</v>
      </c>
      <c r="F3102">
        <v>2.8373221034445502</v>
      </c>
      <c r="G3102" t="s">
        <v>53</v>
      </c>
      <c r="H3102">
        <v>7.3499999999999996E-2</v>
      </c>
      <c r="I3102" t="s">
        <v>53</v>
      </c>
      <c r="J3102">
        <v>1.9300000000000001E-3</v>
      </c>
      <c r="K3102" t="s">
        <v>53</v>
      </c>
      <c r="L3102" t="s">
        <v>53</v>
      </c>
      <c r="M3102" t="s">
        <v>53</v>
      </c>
      <c r="N3102" t="s">
        <v>53</v>
      </c>
      <c r="O3102">
        <v>2.8718790294220999E-2</v>
      </c>
      <c r="P3102" t="s">
        <v>53</v>
      </c>
      <c r="Q3102" s="1">
        <v>7.8553380481642102E-5</v>
      </c>
      <c r="R3102" t="s">
        <v>53</v>
      </c>
      <c r="S3102" t="s">
        <v>53</v>
      </c>
      <c r="T3102" t="s">
        <v>53</v>
      </c>
      <c r="U3102" t="s">
        <v>53</v>
      </c>
      <c r="V3102" t="s">
        <v>53</v>
      </c>
      <c r="W3102" t="s">
        <v>53</v>
      </c>
      <c r="X3102">
        <v>1.029E-6</v>
      </c>
      <c r="Y3102" t="s">
        <v>53</v>
      </c>
      <c r="Z3102" t="s">
        <v>53</v>
      </c>
      <c r="AA3102" t="s">
        <v>53</v>
      </c>
      <c r="AB3102" t="s">
        <v>53</v>
      </c>
      <c r="AC3102" t="s">
        <v>53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  <c r="AK3102" t="s">
        <v>53</v>
      </c>
      <c r="AL3102" t="s">
        <v>53</v>
      </c>
      <c r="AM3102" t="s">
        <v>53</v>
      </c>
      <c r="AN3102" t="s">
        <v>53</v>
      </c>
      <c r="AO3102" t="s">
        <v>53</v>
      </c>
      <c r="AP3102" t="s">
        <v>53</v>
      </c>
      <c r="AQ3102" s="1">
        <v>5.51428571428571E-8</v>
      </c>
      <c r="AR3102" t="s">
        <v>53</v>
      </c>
      <c r="AS3102" t="s">
        <v>53</v>
      </c>
      <c r="AT3102" t="s">
        <v>53</v>
      </c>
      <c r="AU3102" t="s">
        <v>53</v>
      </c>
      <c r="AV3102" t="s">
        <v>53</v>
      </c>
      <c r="AW3102" t="s">
        <v>53</v>
      </c>
      <c r="AX3102" t="s">
        <v>53</v>
      </c>
      <c r="AY3102" t="s">
        <v>53</v>
      </c>
    </row>
    <row r="3103" spans="1:51" hidden="1" x14ac:dyDescent="0.4">
      <c r="A3103">
        <v>1993</v>
      </c>
      <c r="B3103">
        <v>1</v>
      </c>
      <c r="C3103" t="s">
        <v>51</v>
      </c>
      <c r="D3103" t="s">
        <v>55</v>
      </c>
      <c r="E3103" t="s">
        <v>53</v>
      </c>
      <c r="F3103">
        <v>9.5243327198653294</v>
      </c>
      <c r="G3103" t="s">
        <v>53</v>
      </c>
      <c r="H3103">
        <v>1212.86472</v>
      </c>
      <c r="I3103" t="s">
        <v>53</v>
      </c>
      <c r="J3103">
        <v>1.6539999999999999E-2</v>
      </c>
      <c r="K3103">
        <v>0.93976000000000004</v>
      </c>
      <c r="L3103" t="s">
        <v>53</v>
      </c>
      <c r="M3103">
        <v>0</v>
      </c>
      <c r="N3103">
        <v>0</v>
      </c>
      <c r="O3103">
        <v>1032.4889078062399</v>
      </c>
      <c r="P3103">
        <v>2033.4014429215899</v>
      </c>
      <c r="Q3103">
        <v>1.4666865298941501E-3</v>
      </c>
      <c r="R3103">
        <v>6.1185834681195097E-3</v>
      </c>
      <c r="S3103">
        <v>3.8999999999999998E-3</v>
      </c>
      <c r="T3103">
        <v>2.5000000000000001E-4</v>
      </c>
      <c r="U3103">
        <v>1.0000000000000001E-5</v>
      </c>
      <c r="V3103">
        <v>0</v>
      </c>
      <c r="W3103">
        <v>0</v>
      </c>
      <c r="X3103">
        <v>4.8432836799999997E-2</v>
      </c>
      <c r="Y3103">
        <v>4.7000000000000002E-3</v>
      </c>
      <c r="Z3103" t="s">
        <v>53</v>
      </c>
      <c r="AA3103" t="s">
        <v>53</v>
      </c>
      <c r="AB3103">
        <v>2.9999999999999997E-4</v>
      </c>
      <c r="AC3103">
        <v>0</v>
      </c>
      <c r="AD3103" t="s">
        <v>53</v>
      </c>
      <c r="AE3103" t="s">
        <v>53</v>
      </c>
      <c r="AF3103">
        <v>2.1621340000000001E-4</v>
      </c>
      <c r="AG3103">
        <v>0</v>
      </c>
      <c r="AH3103">
        <v>1.6000000000000001E-4</v>
      </c>
      <c r="AI3103" t="s">
        <v>53</v>
      </c>
      <c r="AJ3103">
        <v>0</v>
      </c>
      <c r="AK3103" t="s">
        <v>53</v>
      </c>
      <c r="AL3103" t="s">
        <v>53</v>
      </c>
      <c r="AM3103">
        <v>1548.4927</v>
      </c>
      <c r="AN3103">
        <v>0</v>
      </c>
      <c r="AO3103">
        <v>0</v>
      </c>
      <c r="AP3103">
        <v>0</v>
      </c>
      <c r="AQ3103" s="1">
        <v>4.7257142857142801E-7</v>
      </c>
      <c r="AR3103" t="s">
        <v>53</v>
      </c>
      <c r="AS3103">
        <v>5.7499999999999999E-3</v>
      </c>
      <c r="AT3103">
        <v>1910.9093399999999</v>
      </c>
      <c r="AU3103">
        <v>3.6000000000000002E-4</v>
      </c>
      <c r="AV3103">
        <v>1.4857899999999999</v>
      </c>
      <c r="AW3103">
        <v>0</v>
      </c>
      <c r="AX3103">
        <v>5.1000000000000004E-4</v>
      </c>
      <c r="AY3103" t="s">
        <v>53</v>
      </c>
    </row>
    <row r="3104" spans="1:51" x14ac:dyDescent="0.4">
      <c r="A3104">
        <v>1994</v>
      </c>
      <c r="B3104">
        <v>1</v>
      </c>
      <c r="C3104" t="s">
        <v>51</v>
      </c>
      <c r="D3104" t="s">
        <v>52</v>
      </c>
      <c r="E3104">
        <v>0.72542577993277302</v>
      </c>
      <c r="F3104">
        <v>21.929789755936302</v>
      </c>
      <c r="G3104">
        <v>782.75536</v>
      </c>
      <c r="H3104" t="s">
        <v>53</v>
      </c>
      <c r="I3104">
        <v>17456.073939999998</v>
      </c>
      <c r="J3104" t="s">
        <v>53</v>
      </c>
      <c r="K3104" t="s">
        <v>53</v>
      </c>
      <c r="L3104">
        <v>5113.6068400000004</v>
      </c>
      <c r="M3104" t="s">
        <v>53</v>
      </c>
      <c r="N3104" t="s">
        <v>53</v>
      </c>
      <c r="O3104" t="s">
        <v>53</v>
      </c>
      <c r="P3104" t="s">
        <v>53</v>
      </c>
      <c r="Q3104" t="s">
        <v>53</v>
      </c>
      <c r="R3104" t="s">
        <v>53</v>
      </c>
      <c r="S3104" t="s">
        <v>53</v>
      </c>
      <c r="T3104" t="s">
        <v>53</v>
      </c>
      <c r="U3104" t="s">
        <v>53</v>
      </c>
      <c r="V3104" t="s">
        <v>53</v>
      </c>
      <c r="W3104" t="s">
        <v>53</v>
      </c>
      <c r="X3104">
        <v>1.0958575E-2</v>
      </c>
      <c r="Y3104" t="s">
        <v>53</v>
      </c>
      <c r="Z3104">
        <v>1.095857504E-2</v>
      </c>
      <c r="AA3104">
        <v>0</v>
      </c>
      <c r="AB3104" t="s">
        <v>53</v>
      </c>
      <c r="AC3104" t="s">
        <v>53</v>
      </c>
      <c r="AD3104">
        <v>3.6900000000000001E-3</v>
      </c>
      <c r="AE3104">
        <v>0</v>
      </c>
      <c r="AF3104" t="s">
        <v>53</v>
      </c>
      <c r="AG3104" t="s">
        <v>53</v>
      </c>
      <c r="AH3104" t="s">
        <v>53</v>
      </c>
      <c r="AI3104">
        <v>0.40123999999999999</v>
      </c>
      <c r="AJ3104" t="s">
        <v>53</v>
      </c>
      <c r="AK3104">
        <v>6.4710000000000004E-2</v>
      </c>
      <c r="AL3104">
        <v>0</v>
      </c>
      <c r="AM3104" t="s">
        <v>53</v>
      </c>
      <c r="AN3104" t="s">
        <v>53</v>
      </c>
      <c r="AO3104" t="s">
        <v>53</v>
      </c>
      <c r="AP3104" t="s">
        <v>53</v>
      </c>
      <c r="AQ3104" t="s">
        <v>53</v>
      </c>
      <c r="AR3104">
        <v>2810793.42123</v>
      </c>
      <c r="AS3104" t="s">
        <v>53</v>
      </c>
      <c r="AT3104" t="s">
        <v>53</v>
      </c>
      <c r="AU3104" t="s">
        <v>53</v>
      </c>
      <c r="AV3104">
        <v>0</v>
      </c>
      <c r="AW3104" t="s">
        <v>53</v>
      </c>
      <c r="AX3104" t="s">
        <v>53</v>
      </c>
      <c r="AY3104" t="s">
        <v>53</v>
      </c>
    </row>
    <row r="3105" spans="1:51" hidden="1" x14ac:dyDescent="0.4">
      <c r="A3105">
        <v>1994</v>
      </c>
      <c r="B3105">
        <v>1</v>
      </c>
      <c r="C3105" t="s">
        <v>51</v>
      </c>
      <c r="D3105" t="s">
        <v>54</v>
      </c>
      <c r="E3105" t="s">
        <v>53</v>
      </c>
      <c r="F3105">
        <v>2.8340459466234802</v>
      </c>
      <c r="G3105" t="s">
        <v>53</v>
      </c>
      <c r="H3105">
        <v>7.5770000000000004E-2</v>
      </c>
      <c r="I3105" t="s">
        <v>53</v>
      </c>
      <c r="J3105">
        <v>1.6999999999999999E-3</v>
      </c>
      <c r="K3105" t="s">
        <v>53</v>
      </c>
      <c r="L3105" t="s">
        <v>53</v>
      </c>
      <c r="M3105" t="s">
        <v>53</v>
      </c>
      <c r="N3105" t="s">
        <v>53</v>
      </c>
      <c r="O3105">
        <v>2.9642525306860901E-2</v>
      </c>
      <c r="P3105" t="s">
        <v>53</v>
      </c>
      <c r="Q3105" s="1">
        <v>6.9278041306013294E-5</v>
      </c>
      <c r="R3105" t="s">
        <v>53</v>
      </c>
      <c r="S3105" t="s">
        <v>53</v>
      </c>
      <c r="T3105" t="s">
        <v>53</v>
      </c>
      <c r="U3105" t="s">
        <v>53</v>
      </c>
      <c r="V3105" t="s">
        <v>53</v>
      </c>
      <c r="W3105" t="s">
        <v>53</v>
      </c>
      <c r="X3105">
        <v>1.0608000000000001E-6</v>
      </c>
      <c r="Y3105" t="s">
        <v>53</v>
      </c>
      <c r="Z3105" t="s">
        <v>53</v>
      </c>
      <c r="AA3105" t="s">
        <v>53</v>
      </c>
      <c r="AB3105" t="s">
        <v>53</v>
      </c>
      <c r="AC3105" t="s">
        <v>53</v>
      </c>
      <c r="AD3105" t="s">
        <v>53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  <c r="AK3105" t="s">
        <v>53</v>
      </c>
      <c r="AL3105" t="s">
        <v>53</v>
      </c>
      <c r="AM3105" t="s">
        <v>53</v>
      </c>
      <c r="AN3105" t="s">
        <v>53</v>
      </c>
      <c r="AO3105" t="s">
        <v>53</v>
      </c>
      <c r="AP3105" t="s">
        <v>53</v>
      </c>
      <c r="AQ3105" s="1">
        <v>4.85714285714285E-8</v>
      </c>
      <c r="AR3105" t="s">
        <v>53</v>
      </c>
      <c r="AS3105" t="s">
        <v>53</v>
      </c>
      <c r="AT3105" t="s">
        <v>53</v>
      </c>
      <c r="AU3105" t="s">
        <v>53</v>
      </c>
      <c r="AV3105" t="s">
        <v>53</v>
      </c>
      <c r="AW3105" t="s">
        <v>53</v>
      </c>
      <c r="AX3105" t="s">
        <v>53</v>
      </c>
      <c r="AY3105" t="s">
        <v>53</v>
      </c>
    </row>
    <row r="3106" spans="1:51" hidden="1" x14ac:dyDescent="0.4">
      <c r="A3106">
        <v>1994</v>
      </c>
      <c r="B3106">
        <v>1</v>
      </c>
      <c r="C3106" t="s">
        <v>51</v>
      </c>
      <c r="D3106" t="s">
        <v>55</v>
      </c>
      <c r="E3106" t="s">
        <v>53</v>
      </c>
      <c r="F3106">
        <v>9.5082218501741806</v>
      </c>
      <c r="G3106" t="s">
        <v>53</v>
      </c>
      <c r="H3106">
        <v>1212.8626200000001</v>
      </c>
      <c r="I3106" t="s">
        <v>53</v>
      </c>
      <c r="J3106">
        <v>1.559E-2</v>
      </c>
      <c r="K3106">
        <v>0.93776999999999999</v>
      </c>
      <c r="L3106" t="s">
        <v>53</v>
      </c>
      <c r="M3106">
        <v>0</v>
      </c>
      <c r="N3106">
        <v>0</v>
      </c>
      <c r="O3106">
        <v>1034.6781151028499</v>
      </c>
      <c r="P3106">
        <v>2037.7161350864201</v>
      </c>
      <c r="Q3106">
        <v>1.3853787886866299E-3</v>
      </c>
      <c r="R3106">
        <v>6.1102402508077603E-3</v>
      </c>
      <c r="S3106">
        <v>2.2399999999999998E-3</v>
      </c>
      <c r="T3106">
        <v>1.3999999999999999E-4</v>
      </c>
      <c r="U3106">
        <v>1.0000000000000001E-5</v>
      </c>
      <c r="V3106">
        <v>0</v>
      </c>
      <c r="W3106">
        <v>0</v>
      </c>
      <c r="X3106">
        <v>4.84228035E-2</v>
      </c>
      <c r="Y3106">
        <v>4.6899999999999997E-3</v>
      </c>
      <c r="Z3106" t="s">
        <v>53</v>
      </c>
      <c r="AA3106" t="s">
        <v>53</v>
      </c>
      <c r="AB3106">
        <v>2.7E-4</v>
      </c>
      <c r="AC3106">
        <v>0</v>
      </c>
      <c r="AD3106" t="s">
        <v>53</v>
      </c>
      <c r="AE3106" t="s">
        <v>53</v>
      </c>
      <c r="AF3106">
        <v>1.9901059999999999E-4</v>
      </c>
      <c r="AG3106">
        <v>0</v>
      </c>
      <c r="AH3106">
        <v>1.4999999999999999E-4</v>
      </c>
      <c r="AI3106" t="s">
        <v>53</v>
      </c>
      <c r="AJ3106">
        <v>0</v>
      </c>
      <c r="AK3106" t="s">
        <v>53</v>
      </c>
      <c r="AL3106" t="s">
        <v>53</v>
      </c>
      <c r="AM3106">
        <v>1547.77955</v>
      </c>
      <c r="AN3106">
        <v>0</v>
      </c>
      <c r="AO3106">
        <v>0</v>
      </c>
      <c r="AP3106">
        <v>0</v>
      </c>
      <c r="AQ3106" s="1">
        <v>4.4542857142857097E-7</v>
      </c>
      <c r="AR3106" t="s">
        <v>53</v>
      </c>
      <c r="AS3106">
        <v>5.7299999999999999E-3</v>
      </c>
      <c r="AT3106">
        <v>1910.90906</v>
      </c>
      <c r="AU3106">
        <v>2.1000000000000001E-4</v>
      </c>
      <c r="AV3106">
        <v>1.4877800000000001</v>
      </c>
      <c r="AW3106">
        <v>0</v>
      </c>
      <c r="AX3106">
        <v>4.6999999999999999E-4</v>
      </c>
      <c r="AY3106" t="s">
        <v>53</v>
      </c>
    </row>
    <row r="3107" spans="1:51" x14ac:dyDescent="0.4">
      <c r="A3107">
        <v>1995</v>
      </c>
      <c r="B3107">
        <v>1</v>
      </c>
      <c r="C3107" t="s">
        <v>51</v>
      </c>
      <c r="D3107" t="s">
        <v>52</v>
      </c>
      <c r="E3107">
        <v>0.72546657706302498</v>
      </c>
      <c r="F3107">
        <v>21.920155845297501</v>
      </c>
      <c r="G3107">
        <v>783.15029000000004</v>
      </c>
      <c r="H3107" t="s">
        <v>53</v>
      </c>
      <c r="I3107">
        <v>17456.07893</v>
      </c>
      <c r="J3107" t="s">
        <v>53</v>
      </c>
      <c r="K3107" t="s">
        <v>53</v>
      </c>
      <c r="L3107">
        <v>5113.6068400000004</v>
      </c>
      <c r="M3107" t="s">
        <v>53</v>
      </c>
      <c r="N3107" t="s">
        <v>53</v>
      </c>
      <c r="O3107" t="s">
        <v>53</v>
      </c>
      <c r="P3107" t="s">
        <v>53</v>
      </c>
      <c r="Q3107" t="s">
        <v>53</v>
      </c>
      <c r="R3107" t="s">
        <v>53</v>
      </c>
      <c r="S3107" t="s">
        <v>53</v>
      </c>
      <c r="T3107" t="s">
        <v>53</v>
      </c>
      <c r="U3107" t="s">
        <v>53</v>
      </c>
      <c r="V3107" t="s">
        <v>53</v>
      </c>
      <c r="W3107" t="s">
        <v>53</v>
      </c>
      <c r="X3107">
        <v>1.09641041E-2</v>
      </c>
      <c r="Y3107" t="s">
        <v>53</v>
      </c>
      <c r="Z3107">
        <v>1.096410406E-2</v>
      </c>
      <c r="AA3107">
        <v>0</v>
      </c>
      <c r="AB3107" t="s">
        <v>53</v>
      </c>
      <c r="AC3107" t="s">
        <v>53</v>
      </c>
      <c r="AD3107">
        <v>3.2499999999999999E-3</v>
      </c>
      <c r="AE3107">
        <v>0</v>
      </c>
      <c r="AF3107" t="s">
        <v>53</v>
      </c>
      <c r="AG3107" t="s">
        <v>53</v>
      </c>
      <c r="AH3107" t="s">
        <v>53</v>
      </c>
      <c r="AI3107">
        <v>0.39195000000000002</v>
      </c>
      <c r="AJ3107" t="s">
        <v>53</v>
      </c>
      <c r="AK3107">
        <v>5.7099999999999998E-2</v>
      </c>
      <c r="AL3107">
        <v>0</v>
      </c>
      <c r="AM3107" t="s">
        <v>53</v>
      </c>
      <c r="AN3107" t="s">
        <v>53</v>
      </c>
      <c r="AO3107" t="s">
        <v>53</v>
      </c>
      <c r="AP3107" t="s">
        <v>53</v>
      </c>
      <c r="AQ3107" t="s">
        <v>53</v>
      </c>
      <c r="AR3107">
        <v>2813775.2168000001</v>
      </c>
      <c r="AS3107" t="s">
        <v>53</v>
      </c>
      <c r="AT3107" t="s">
        <v>53</v>
      </c>
      <c r="AU3107" t="s">
        <v>53</v>
      </c>
      <c r="AV3107">
        <v>0</v>
      </c>
      <c r="AW3107" t="s">
        <v>53</v>
      </c>
      <c r="AX3107" t="s">
        <v>53</v>
      </c>
      <c r="AY3107" t="s">
        <v>53</v>
      </c>
    </row>
    <row r="3108" spans="1:51" hidden="1" x14ac:dyDescent="0.4">
      <c r="A3108">
        <v>1995</v>
      </c>
      <c r="B3108">
        <v>1</v>
      </c>
      <c r="C3108" t="s">
        <v>51</v>
      </c>
      <c r="D3108" t="s">
        <v>54</v>
      </c>
      <c r="E3108" t="s">
        <v>53</v>
      </c>
      <c r="F3108">
        <v>2.8321908770028199</v>
      </c>
      <c r="G3108" t="s">
        <v>53</v>
      </c>
      <c r="H3108">
        <v>7.4980000000000005E-2</v>
      </c>
      <c r="I3108" t="s">
        <v>53</v>
      </c>
      <c r="J3108">
        <v>1.5200000000000001E-3</v>
      </c>
      <c r="K3108" t="s">
        <v>53</v>
      </c>
      <c r="L3108" t="s">
        <v>53</v>
      </c>
      <c r="M3108" t="s">
        <v>53</v>
      </c>
      <c r="N3108" t="s">
        <v>53</v>
      </c>
      <c r="O3108">
        <v>2.93334637390581E-2</v>
      </c>
      <c r="P3108" t="s">
        <v>53</v>
      </c>
      <c r="Q3108" s="1">
        <v>6.1942719285376606E-5</v>
      </c>
      <c r="R3108" t="s">
        <v>53</v>
      </c>
      <c r="S3108" t="s">
        <v>53</v>
      </c>
      <c r="T3108" t="s">
        <v>53</v>
      </c>
      <c r="U3108" t="s">
        <v>53</v>
      </c>
      <c r="V3108" t="s">
        <v>53</v>
      </c>
      <c r="W3108" t="s">
        <v>53</v>
      </c>
      <c r="X3108">
        <v>1.0497000000000001E-6</v>
      </c>
      <c r="Y3108" t="s">
        <v>53</v>
      </c>
      <c r="Z3108" t="s">
        <v>53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53</v>
      </c>
      <c r="AO3108" t="s">
        <v>53</v>
      </c>
      <c r="AP3108" t="s">
        <v>53</v>
      </c>
      <c r="AQ3108" s="1">
        <v>4.3428571428571398E-8</v>
      </c>
      <c r="AR3108" t="s">
        <v>53</v>
      </c>
      <c r="AS3108" t="s">
        <v>53</v>
      </c>
      <c r="AT3108" t="s">
        <v>53</v>
      </c>
      <c r="AU3108" t="s">
        <v>53</v>
      </c>
      <c r="AV3108" t="s">
        <v>53</v>
      </c>
      <c r="AW3108" t="s">
        <v>53</v>
      </c>
      <c r="AX3108" t="s">
        <v>53</v>
      </c>
      <c r="AY3108" t="s">
        <v>53</v>
      </c>
    </row>
    <row r="3109" spans="1:51" hidden="1" x14ac:dyDescent="0.4">
      <c r="A3109">
        <v>1995</v>
      </c>
      <c r="B3109">
        <v>1</v>
      </c>
      <c r="C3109" t="s">
        <v>51</v>
      </c>
      <c r="D3109" t="s">
        <v>55</v>
      </c>
      <c r="E3109" t="s">
        <v>53</v>
      </c>
      <c r="F3109">
        <v>9.5082264526436706</v>
      </c>
      <c r="G3109" t="s">
        <v>53</v>
      </c>
      <c r="H3109">
        <v>1212.86051</v>
      </c>
      <c r="I3109" t="s">
        <v>53</v>
      </c>
      <c r="J3109">
        <v>1.469E-2</v>
      </c>
      <c r="K3109">
        <v>0.93776999999999999</v>
      </c>
      <c r="L3109" t="s">
        <v>53</v>
      </c>
      <c r="M3109">
        <v>0</v>
      </c>
      <c r="N3109">
        <v>0</v>
      </c>
      <c r="O3109">
        <v>1034.6763150879201</v>
      </c>
      <c r="P3109">
        <v>2037.7158471693399</v>
      </c>
      <c r="Q3109">
        <v>1.3054018220530199E-3</v>
      </c>
      <c r="R3109">
        <v>6.0995766552566196E-3</v>
      </c>
      <c r="S3109">
        <v>2.2399999999999998E-3</v>
      </c>
      <c r="T3109">
        <v>1.3999999999999999E-4</v>
      </c>
      <c r="U3109">
        <v>1.0000000000000001E-5</v>
      </c>
      <c r="V3109">
        <v>0</v>
      </c>
      <c r="W3109">
        <v>0</v>
      </c>
      <c r="X3109">
        <v>4.84227702E-2</v>
      </c>
      <c r="Y3109">
        <v>4.6899999999999997E-3</v>
      </c>
      <c r="Z3109" t="s">
        <v>53</v>
      </c>
      <c r="AA3109" t="s">
        <v>53</v>
      </c>
      <c r="AB3109">
        <v>2.5000000000000001E-4</v>
      </c>
      <c r="AC3109">
        <v>0</v>
      </c>
      <c r="AD3109" t="s">
        <v>53</v>
      </c>
      <c r="AE3109" t="s">
        <v>53</v>
      </c>
      <c r="AF3109">
        <v>1.853678E-4</v>
      </c>
      <c r="AG3109">
        <v>0</v>
      </c>
      <c r="AH3109">
        <v>1.3999999999999999E-4</v>
      </c>
      <c r="AI3109" t="s">
        <v>53</v>
      </c>
      <c r="AJ3109">
        <v>0</v>
      </c>
      <c r="AK3109" t="s">
        <v>53</v>
      </c>
      <c r="AL3109" t="s">
        <v>53</v>
      </c>
      <c r="AM3109">
        <v>1547.7774400000001</v>
      </c>
      <c r="AN3109">
        <v>0</v>
      </c>
      <c r="AO3109">
        <v>0</v>
      </c>
      <c r="AP3109">
        <v>0</v>
      </c>
      <c r="AQ3109" s="1">
        <v>4.1971428571428501E-7</v>
      </c>
      <c r="AR3109" t="s">
        <v>53</v>
      </c>
      <c r="AS3109">
        <v>5.7200000000000003E-3</v>
      </c>
      <c r="AT3109">
        <v>1910.90879</v>
      </c>
      <c r="AU3109">
        <v>2.1000000000000001E-4</v>
      </c>
      <c r="AV3109">
        <v>1.4877800000000001</v>
      </c>
      <c r="AW3109">
        <v>0</v>
      </c>
      <c r="AX3109">
        <v>4.4000000000000002E-4</v>
      </c>
      <c r="AY3109" t="s">
        <v>53</v>
      </c>
    </row>
    <row r="3110" spans="1:51" x14ac:dyDescent="0.4">
      <c r="A3110">
        <v>1996</v>
      </c>
      <c r="B3110">
        <v>1</v>
      </c>
      <c r="C3110" t="s">
        <v>51</v>
      </c>
      <c r="D3110" t="s">
        <v>52</v>
      </c>
      <c r="E3110">
        <v>0.72550830921008402</v>
      </c>
      <c r="F3110">
        <v>21.910475147882401</v>
      </c>
      <c r="G3110">
        <v>783.54848000000004</v>
      </c>
      <c r="H3110" t="s">
        <v>53</v>
      </c>
      <c r="I3110">
        <v>17456.104899999998</v>
      </c>
      <c r="J3110" t="s">
        <v>53</v>
      </c>
      <c r="K3110" t="s">
        <v>53</v>
      </c>
      <c r="L3110">
        <v>5113.6068400000004</v>
      </c>
      <c r="M3110" t="s">
        <v>53</v>
      </c>
      <c r="N3110" t="s">
        <v>53</v>
      </c>
      <c r="O3110" t="s">
        <v>53</v>
      </c>
      <c r="P3110" t="s">
        <v>53</v>
      </c>
      <c r="Q3110" t="s">
        <v>53</v>
      </c>
      <c r="R3110" t="s">
        <v>53</v>
      </c>
      <c r="S3110" t="s">
        <v>53</v>
      </c>
      <c r="T3110" t="s">
        <v>53</v>
      </c>
      <c r="U3110" t="s">
        <v>53</v>
      </c>
      <c r="V3110" t="s">
        <v>53</v>
      </c>
      <c r="W3110" t="s">
        <v>53</v>
      </c>
      <c r="X3110">
        <v>1.0969678700000001E-2</v>
      </c>
      <c r="Y3110" t="s">
        <v>53</v>
      </c>
      <c r="Z3110">
        <v>1.0969678720000001E-2</v>
      </c>
      <c r="AA3110">
        <v>0</v>
      </c>
      <c r="AB3110" t="s">
        <v>53</v>
      </c>
      <c r="AC3110" t="s">
        <v>53</v>
      </c>
      <c r="AD3110">
        <v>3.3000000000000002E-2</v>
      </c>
      <c r="AE3110">
        <v>0</v>
      </c>
      <c r="AF3110" t="s">
        <v>53</v>
      </c>
      <c r="AG3110" t="s">
        <v>53</v>
      </c>
      <c r="AH3110" t="s">
        <v>53</v>
      </c>
      <c r="AI3110">
        <v>0.39661000000000002</v>
      </c>
      <c r="AJ3110" t="s">
        <v>53</v>
      </c>
      <c r="AK3110">
        <v>0.57937000000000005</v>
      </c>
      <c r="AL3110">
        <v>0</v>
      </c>
      <c r="AM3110" t="s">
        <v>53</v>
      </c>
      <c r="AN3110" t="s">
        <v>53</v>
      </c>
      <c r="AO3110" t="s">
        <v>53</v>
      </c>
      <c r="AP3110" t="s">
        <v>53</v>
      </c>
      <c r="AQ3110" t="s">
        <v>53</v>
      </c>
      <c r="AR3110">
        <v>2816754.6624799902</v>
      </c>
      <c r="AS3110" t="s">
        <v>53</v>
      </c>
      <c r="AT3110" t="s">
        <v>53</v>
      </c>
      <c r="AU3110" t="s">
        <v>53</v>
      </c>
      <c r="AV3110">
        <v>0</v>
      </c>
      <c r="AW3110" t="s">
        <v>53</v>
      </c>
      <c r="AX3110" t="s">
        <v>53</v>
      </c>
      <c r="AY3110" t="s">
        <v>53</v>
      </c>
    </row>
    <row r="3111" spans="1:51" hidden="1" x14ac:dyDescent="0.4">
      <c r="A3111">
        <v>1996</v>
      </c>
      <c r="B3111">
        <v>1</v>
      </c>
      <c r="C3111" t="s">
        <v>51</v>
      </c>
      <c r="D3111" t="s">
        <v>54</v>
      </c>
      <c r="E3111" t="s">
        <v>53</v>
      </c>
      <c r="F3111">
        <v>2.98945357444632</v>
      </c>
      <c r="G3111" t="s">
        <v>53</v>
      </c>
      <c r="H3111">
        <v>7.5829999999999995E-2</v>
      </c>
      <c r="I3111" t="s">
        <v>53</v>
      </c>
      <c r="J3111">
        <v>1.545E-2</v>
      </c>
      <c r="K3111" t="s">
        <v>53</v>
      </c>
      <c r="L3111" t="s">
        <v>53</v>
      </c>
      <c r="M3111" t="s">
        <v>53</v>
      </c>
      <c r="N3111" t="s">
        <v>53</v>
      </c>
      <c r="O3111">
        <v>2.97021655788994E-2</v>
      </c>
      <c r="P3111" t="s">
        <v>53</v>
      </c>
      <c r="Q3111">
        <v>6.3038273412292301E-4</v>
      </c>
      <c r="R3111" t="s">
        <v>53</v>
      </c>
      <c r="S3111" t="s">
        <v>53</v>
      </c>
      <c r="T3111" t="s">
        <v>53</v>
      </c>
      <c r="U3111" t="s">
        <v>53</v>
      </c>
      <c r="V3111" t="s">
        <v>53</v>
      </c>
      <c r="W3111" t="s">
        <v>53</v>
      </c>
      <c r="X3111">
        <v>1.0615999999999999E-6</v>
      </c>
      <c r="Y3111" t="s">
        <v>53</v>
      </c>
      <c r="Z3111" t="s">
        <v>53</v>
      </c>
      <c r="AA3111" t="s">
        <v>53</v>
      </c>
      <c r="AB3111" t="s">
        <v>53</v>
      </c>
      <c r="AC3111" t="s">
        <v>53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  <c r="AK3111" t="s">
        <v>53</v>
      </c>
      <c r="AL3111" t="s">
        <v>53</v>
      </c>
      <c r="AM3111" t="s">
        <v>53</v>
      </c>
      <c r="AN3111" t="s">
        <v>53</v>
      </c>
      <c r="AO3111" t="s">
        <v>53</v>
      </c>
      <c r="AP3111" t="s">
        <v>53</v>
      </c>
      <c r="AQ3111" s="1">
        <v>4.4142857142857099E-7</v>
      </c>
      <c r="AR3111" t="s">
        <v>53</v>
      </c>
      <c r="AS3111" t="s">
        <v>53</v>
      </c>
      <c r="AT3111" t="s">
        <v>53</v>
      </c>
      <c r="AU3111" t="s">
        <v>53</v>
      </c>
      <c r="AV3111" t="s">
        <v>53</v>
      </c>
      <c r="AW3111" t="s">
        <v>53</v>
      </c>
      <c r="AX3111" t="s">
        <v>53</v>
      </c>
      <c r="AY3111" t="s">
        <v>53</v>
      </c>
    </row>
    <row r="3112" spans="1:51" hidden="1" x14ac:dyDescent="0.4">
      <c r="A3112">
        <v>1996</v>
      </c>
      <c r="B3112">
        <v>1</v>
      </c>
      <c r="C3112" t="s">
        <v>51</v>
      </c>
      <c r="D3112" t="s">
        <v>55</v>
      </c>
      <c r="E3112" t="s">
        <v>53</v>
      </c>
      <c r="F3112">
        <v>9.4923802819336505</v>
      </c>
      <c r="G3112" t="s">
        <v>53</v>
      </c>
      <c r="H3112">
        <v>1212.8590099999999</v>
      </c>
      <c r="I3112" t="s">
        <v>53</v>
      </c>
      <c r="J3112">
        <v>1.3849999999999999E-2</v>
      </c>
      <c r="K3112">
        <v>0.93581000000000003</v>
      </c>
      <c r="L3112" t="s">
        <v>53</v>
      </c>
      <c r="M3112">
        <v>0</v>
      </c>
      <c r="N3112">
        <v>0</v>
      </c>
      <c r="O3112">
        <v>1036.84210256355</v>
      </c>
      <c r="P3112">
        <v>2041.98347955247</v>
      </c>
      <c r="Q3112">
        <v>1.2333344019263099E-3</v>
      </c>
      <c r="R3112">
        <v>6.1016659364614596E-3</v>
      </c>
      <c r="S3112">
        <v>1.6299999999999999E-3</v>
      </c>
      <c r="T3112">
        <v>1E-4</v>
      </c>
      <c r="U3112">
        <v>1.0000000000000001E-5</v>
      </c>
      <c r="V3112">
        <v>0</v>
      </c>
      <c r="W3112">
        <v>0</v>
      </c>
      <c r="X3112">
        <v>4.8412746E-2</v>
      </c>
      <c r="Y3112">
        <v>4.6800000000000001E-3</v>
      </c>
      <c r="Z3112" t="s">
        <v>53</v>
      </c>
      <c r="AA3112" t="s">
        <v>53</v>
      </c>
      <c r="AB3112">
        <v>2.4000000000000001E-4</v>
      </c>
      <c r="AC3112">
        <v>0</v>
      </c>
      <c r="AD3112" t="s">
        <v>53</v>
      </c>
      <c r="AE3112" t="s">
        <v>53</v>
      </c>
      <c r="AF3112">
        <v>1.7495410000000001E-4</v>
      </c>
      <c r="AG3112">
        <v>0</v>
      </c>
      <c r="AH3112">
        <v>1.2999999999999999E-4</v>
      </c>
      <c r="AI3112" t="s">
        <v>53</v>
      </c>
      <c r="AJ3112">
        <v>0</v>
      </c>
      <c r="AK3112" t="s">
        <v>53</v>
      </c>
      <c r="AL3112" t="s">
        <v>53</v>
      </c>
      <c r="AM3112">
        <v>1547.0780099999999</v>
      </c>
      <c r="AN3112">
        <v>0</v>
      </c>
      <c r="AO3112">
        <v>0</v>
      </c>
      <c r="AP3112">
        <v>0</v>
      </c>
      <c r="AQ3112" s="1">
        <v>3.9571428571428501E-7</v>
      </c>
      <c r="AR3112" t="s">
        <v>53</v>
      </c>
      <c r="AS3112">
        <v>5.7099999999999998E-3</v>
      </c>
      <c r="AT3112">
        <v>1910.9085600000001</v>
      </c>
      <c r="AU3112">
        <v>1.4999999999999999E-4</v>
      </c>
      <c r="AV3112">
        <v>1.48973</v>
      </c>
      <c r="AW3112">
        <v>0</v>
      </c>
      <c r="AX3112">
        <v>4.0999999999999999E-4</v>
      </c>
      <c r="AY3112" t="s">
        <v>53</v>
      </c>
    </row>
    <row r="3113" spans="1:51" x14ac:dyDescent="0.4">
      <c r="A3113">
        <v>1997</v>
      </c>
      <c r="B3113">
        <v>1</v>
      </c>
      <c r="C3113" t="s">
        <v>51</v>
      </c>
      <c r="D3113" t="s">
        <v>52</v>
      </c>
      <c r="E3113">
        <v>0.72554983863445299</v>
      </c>
      <c r="F3113">
        <v>21.9010590182125</v>
      </c>
      <c r="G3113">
        <v>783.93739000000005</v>
      </c>
      <c r="H3113" t="s">
        <v>53</v>
      </c>
      <c r="I3113">
        <v>17456.157210000001</v>
      </c>
      <c r="J3113" t="s">
        <v>53</v>
      </c>
      <c r="K3113" t="s">
        <v>53</v>
      </c>
      <c r="L3113">
        <v>5113.6068400000004</v>
      </c>
      <c r="M3113" t="s">
        <v>53</v>
      </c>
      <c r="N3113" t="s">
        <v>53</v>
      </c>
      <c r="O3113" t="s">
        <v>53</v>
      </c>
      <c r="P3113" t="s">
        <v>53</v>
      </c>
      <c r="Q3113" t="s">
        <v>53</v>
      </c>
      <c r="R3113" t="s">
        <v>53</v>
      </c>
      <c r="S3113" t="s">
        <v>53</v>
      </c>
      <c r="T3113" t="s">
        <v>53</v>
      </c>
      <c r="U3113" t="s">
        <v>53</v>
      </c>
      <c r="V3113" t="s">
        <v>53</v>
      </c>
      <c r="W3113" t="s">
        <v>53</v>
      </c>
      <c r="X3113">
        <v>1.09751235E-2</v>
      </c>
      <c r="Y3113" t="s">
        <v>53</v>
      </c>
      <c r="Z3113">
        <v>1.097512346E-2</v>
      </c>
      <c r="AA3113">
        <v>0</v>
      </c>
      <c r="AB3113" t="s">
        <v>53</v>
      </c>
      <c r="AC3113" t="s">
        <v>53</v>
      </c>
      <c r="AD3113">
        <v>3.7760000000000002E-2</v>
      </c>
      <c r="AE3113">
        <v>0</v>
      </c>
      <c r="AF3113" t="s">
        <v>53</v>
      </c>
      <c r="AG3113" t="s">
        <v>53</v>
      </c>
      <c r="AH3113" t="s">
        <v>53</v>
      </c>
      <c r="AI3113">
        <v>0.38621</v>
      </c>
      <c r="AJ3113" t="s">
        <v>53</v>
      </c>
      <c r="AK3113">
        <v>0.66279999999999994</v>
      </c>
      <c r="AL3113">
        <v>0</v>
      </c>
      <c r="AM3113" t="s">
        <v>53</v>
      </c>
      <c r="AN3113" t="s">
        <v>53</v>
      </c>
      <c r="AO3113" t="s">
        <v>53</v>
      </c>
      <c r="AP3113" t="s">
        <v>53</v>
      </c>
      <c r="AQ3113" t="s">
        <v>53</v>
      </c>
      <c r="AR3113">
        <v>2819652.53825999</v>
      </c>
      <c r="AS3113" t="s">
        <v>53</v>
      </c>
      <c r="AT3113" t="s">
        <v>53</v>
      </c>
      <c r="AU3113" t="s">
        <v>53</v>
      </c>
      <c r="AV3113">
        <v>0</v>
      </c>
      <c r="AW3113" t="s">
        <v>53</v>
      </c>
      <c r="AX3113" t="s">
        <v>53</v>
      </c>
      <c r="AY3113" t="s">
        <v>53</v>
      </c>
    </row>
    <row r="3114" spans="1:51" hidden="1" x14ac:dyDescent="0.4">
      <c r="A3114">
        <v>1997</v>
      </c>
      <c r="B3114">
        <v>1</v>
      </c>
      <c r="C3114" t="s">
        <v>51</v>
      </c>
      <c r="D3114" t="s">
        <v>54</v>
      </c>
      <c r="E3114" t="s">
        <v>53</v>
      </c>
      <c r="F3114">
        <v>3.0199934571707301</v>
      </c>
      <c r="G3114" t="s">
        <v>53</v>
      </c>
      <c r="H3114">
        <v>7.553E-2</v>
      </c>
      <c r="I3114" t="s">
        <v>53</v>
      </c>
      <c r="J3114">
        <v>1.8079999999999999E-2</v>
      </c>
      <c r="K3114" t="s">
        <v>53</v>
      </c>
      <c r="L3114" t="s">
        <v>53</v>
      </c>
      <c r="M3114" t="s">
        <v>53</v>
      </c>
      <c r="N3114" t="s">
        <v>53</v>
      </c>
      <c r="O3114">
        <v>2.9584657341082302E-2</v>
      </c>
      <c r="P3114" t="s">
        <v>53</v>
      </c>
      <c r="Q3114">
        <v>7.3769060407394499E-4</v>
      </c>
      <c r="R3114" t="s">
        <v>53</v>
      </c>
      <c r="S3114" t="s">
        <v>53</v>
      </c>
      <c r="T3114" t="s">
        <v>53</v>
      </c>
      <c r="U3114" t="s">
        <v>53</v>
      </c>
      <c r="V3114" t="s">
        <v>53</v>
      </c>
      <c r="W3114" t="s">
        <v>53</v>
      </c>
      <c r="X3114">
        <v>1.0574E-6</v>
      </c>
      <c r="Y3114" t="s">
        <v>53</v>
      </c>
      <c r="Z3114" t="s">
        <v>53</v>
      </c>
      <c r="AA3114" t="s">
        <v>53</v>
      </c>
      <c r="AB3114" t="s">
        <v>53</v>
      </c>
      <c r="AC3114" t="s">
        <v>53</v>
      </c>
      <c r="AD3114" t="s">
        <v>53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  <c r="AK3114" t="s">
        <v>53</v>
      </c>
      <c r="AL3114" t="s">
        <v>53</v>
      </c>
      <c r="AM3114" t="s">
        <v>53</v>
      </c>
      <c r="AN3114" t="s">
        <v>53</v>
      </c>
      <c r="AO3114" t="s">
        <v>53</v>
      </c>
      <c r="AP3114" t="s">
        <v>53</v>
      </c>
      <c r="AQ3114" s="1">
        <v>5.1657142857142798E-7</v>
      </c>
      <c r="AR3114" t="s">
        <v>53</v>
      </c>
      <c r="AS3114" t="s">
        <v>53</v>
      </c>
      <c r="AT3114" t="s">
        <v>53</v>
      </c>
      <c r="AU3114" t="s">
        <v>53</v>
      </c>
      <c r="AV3114" t="s">
        <v>53</v>
      </c>
      <c r="AW3114" t="s">
        <v>53</v>
      </c>
      <c r="AX3114" t="s">
        <v>53</v>
      </c>
      <c r="AY3114" t="s">
        <v>53</v>
      </c>
    </row>
    <row r="3115" spans="1:51" hidden="1" x14ac:dyDescent="0.4">
      <c r="A3115">
        <v>1997</v>
      </c>
      <c r="B3115">
        <v>1</v>
      </c>
      <c r="C3115" t="s">
        <v>51</v>
      </c>
      <c r="D3115" t="s">
        <v>55</v>
      </c>
      <c r="E3115" t="s">
        <v>53</v>
      </c>
      <c r="F3115">
        <v>9.4923836108162103</v>
      </c>
      <c r="G3115" t="s">
        <v>53</v>
      </c>
      <c r="H3115">
        <v>1212.8575000000001</v>
      </c>
      <c r="I3115" t="s">
        <v>53</v>
      </c>
      <c r="J3115">
        <v>1.308E-2</v>
      </c>
      <c r="K3115">
        <v>0.93581000000000003</v>
      </c>
      <c r="L3115" t="s">
        <v>53</v>
      </c>
      <c r="M3115">
        <v>0</v>
      </c>
      <c r="N3115">
        <v>0</v>
      </c>
      <c r="O3115">
        <v>1036.84081170323</v>
      </c>
      <c r="P3115">
        <v>2041.9832444620099</v>
      </c>
      <c r="Q3115">
        <v>1.1647663521441301E-3</v>
      </c>
      <c r="R3115">
        <v>6.09098000662527E-3</v>
      </c>
      <c r="S3115">
        <v>1.6299999999999999E-3</v>
      </c>
      <c r="T3115">
        <v>1E-4</v>
      </c>
      <c r="U3115">
        <v>1.0000000000000001E-5</v>
      </c>
      <c r="V3115">
        <v>0</v>
      </c>
      <c r="W3115">
        <v>0</v>
      </c>
      <c r="X3115">
        <v>4.8412721800000003E-2</v>
      </c>
      <c r="Y3115">
        <v>4.6800000000000001E-3</v>
      </c>
      <c r="Z3115" t="s">
        <v>53</v>
      </c>
      <c r="AA3115" t="s">
        <v>53</v>
      </c>
      <c r="AB3115">
        <v>2.2000000000000001E-4</v>
      </c>
      <c r="AC3115">
        <v>0</v>
      </c>
      <c r="AD3115" t="s">
        <v>53</v>
      </c>
      <c r="AE3115" t="s">
        <v>53</v>
      </c>
      <c r="AF3115">
        <v>1.619204E-4</v>
      </c>
      <c r="AG3115">
        <v>0</v>
      </c>
      <c r="AH3115">
        <v>1.2E-4</v>
      </c>
      <c r="AI3115" t="s">
        <v>53</v>
      </c>
      <c r="AJ3115">
        <v>0</v>
      </c>
      <c r="AK3115" t="s">
        <v>53</v>
      </c>
      <c r="AL3115" t="s">
        <v>53</v>
      </c>
      <c r="AM3115">
        <v>1547.0764999999999</v>
      </c>
      <c r="AN3115">
        <v>0</v>
      </c>
      <c r="AO3115">
        <v>0</v>
      </c>
      <c r="AP3115">
        <v>0</v>
      </c>
      <c r="AQ3115" s="1">
        <v>3.73714285714285E-7</v>
      </c>
      <c r="AR3115" t="s">
        <v>53</v>
      </c>
      <c r="AS3115">
        <v>5.7000000000000002E-3</v>
      </c>
      <c r="AT3115">
        <v>1910.90834</v>
      </c>
      <c r="AU3115">
        <v>1.4999999999999999E-4</v>
      </c>
      <c r="AV3115">
        <v>1.48973</v>
      </c>
      <c r="AW3115">
        <v>0</v>
      </c>
      <c r="AX3115">
        <v>3.8000000000000002E-4</v>
      </c>
      <c r="AY3115" t="s">
        <v>53</v>
      </c>
    </row>
    <row r="3116" spans="1:51" x14ac:dyDescent="0.4">
      <c r="A3116">
        <v>1998</v>
      </c>
      <c r="B3116">
        <v>1</v>
      </c>
      <c r="C3116" t="s">
        <v>51</v>
      </c>
      <c r="D3116" t="s">
        <v>52</v>
      </c>
      <c r="E3116">
        <v>0.725726795815126</v>
      </c>
      <c r="F3116">
        <v>21.896337600395</v>
      </c>
      <c r="G3116">
        <v>784.34379999999999</v>
      </c>
      <c r="H3116" t="s">
        <v>53</v>
      </c>
      <c r="I3116">
        <v>17460.886439999998</v>
      </c>
      <c r="J3116" t="s">
        <v>53</v>
      </c>
      <c r="K3116" t="s">
        <v>53</v>
      </c>
      <c r="L3116">
        <v>5113.6068400000004</v>
      </c>
      <c r="M3116" t="s">
        <v>53</v>
      </c>
      <c r="N3116" t="s">
        <v>53</v>
      </c>
      <c r="O3116" t="s">
        <v>53</v>
      </c>
      <c r="P3116" t="s">
        <v>53</v>
      </c>
      <c r="Q3116" t="s">
        <v>53</v>
      </c>
      <c r="R3116" t="s">
        <v>53</v>
      </c>
      <c r="S3116" t="s">
        <v>53</v>
      </c>
      <c r="T3116" t="s">
        <v>53</v>
      </c>
      <c r="U3116" t="s">
        <v>53</v>
      </c>
      <c r="V3116" t="s">
        <v>53</v>
      </c>
      <c r="W3116" t="s">
        <v>53</v>
      </c>
      <c r="X3116">
        <v>1.09808132E-2</v>
      </c>
      <c r="Y3116" t="s">
        <v>53</v>
      </c>
      <c r="Z3116">
        <v>1.0980813199999899E-2</v>
      </c>
      <c r="AA3116">
        <v>0</v>
      </c>
      <c r="AB3116" t="s">
        <v>53</v>
      </c>
      <c r="AC3116" t="s">
        <v>53</v>
      </c>
      <c r="AD3116">
        <v>4.4148100000000001</v>
      </c>
      <c r="AE3116">
        <v>0</v>
      </c>
      <c r="AF3116" t="s">
        <v>53</v>
      </c>
      <c r="AG3116" t="s">
        <v>53</v>
      </c>
      <c r="AH3116" t="s">
        <v>53</v>
      </c>
      <c r="AI3116">
        <v>0.40159</v>
      </c>
      <c r="AJ3116" t="s">
        <v>53</v>
      </c>
      <c r="AK3116">
        <v>77.502690000000001</v>
      </c>
      <c r="AL3116">
        <v>0</v>
      </c>
      <c r="AM3116" t="s">
        <v>53</v>
      </c>
      <c r="AN3116" t="s">
        <v>53</v>
      </c>
      <c r="AO3116" t="s">
        <v>53</v>
      </c>
      <c r="AP3116" t="s">
        <v>53</v>
      </c>
      <c r="AQ3116" t="s">
        <v>53</v>
      </c>
      <c r="AR3116">
        <v>2822813.4719400001</v>
      </c>
      <c r="AS3116" t="s">
        <v>53</v>
      </c>
      <c r="AT3116" t="s">
        <v>53</v>
      </c>
      <c r="AU3116" t="s">
        <v>53</v>
      </c>
      <c r="AV3116">
        <v>0</v>
      </c>
      <c r="AW3116" t="s">
        <v>53</v>
      </c>
      <c r="AX3116" t="s">
        <v>53</v>
      </c>
      <c r="AY3116" t="s">
        <v>53</v>
      </c>
    </row>
    <row r="3117" spans="1:51" hidden="1" x14ac:dyDescent="0.4">
      <c r="A3117">
        <v>1998</v>
      </c>
      <c r="B3117">
        <v>1</v>
      </c>
      <c r="C3117" t="s">
        <v>51</v>
      </c>
      <c r="D3117" t="s">
        <v>54</v>
      </c>
      <c r="E3117" t="s">
        <v>53</v>
      </c>
      <c r="F3117">
        <v>25.8830817937375</v>
      </c>
      <c r="G3117" t="s">
        <v>53</v>
      </c>
      <c r="H3117">
        <v>7.3200000000000001E-2</v>
      </c>
      <c r="I3117" t="s">
        <v>53</v>
      </c>
      <c r="J3117">
        <v>1.9700299999999999</v>
      </c>
      <c r="K3117" t="s">
        <v>53</v>
      </c>
      <c r="L3117" t="s">
        <v>53</v>
      </c>
      <c r="M3117" t="s">
        <v>53</v>
      </c>
      <c r="N3117" t="s">
        <v>53</v>
      </c>
      <c r="O3117">
        <v>2.8709259912930898E-2</v>
      </c>
      <c r="P3117" t="s">
        <v>53</v>
      </c>
      <c r="Q3117">
        <v>8.0484550469989896E-2</v>
      </c>
      <c r="R3117" t="s">
        <v>53</v>
      </c>
      <c r="S3117" t="s">
        <v>53</v>
      </c>
      <c r="T3117" t="s">
        <v>53</v>
      </c>
      <c r="U3117" t="s">
        <v>53</v>
      </c>
      <c r="V3117" t="s">
        <v>53</v>
      </c>
      <c r="W3117" t="s">
        <v>53</v>
      </c>
      <c r="X3117">
        <v>1.0247999999999999E-6</v>
      </c>
      <c r="Y3117" t="s">
        <v>53</v>
      </c>
      <c r="Z3117" t="s">
        <v>53</v>
      </c>
      <c r="AA3117" t="s">
        <v>53</v>
      </c>
      <c r="AB3117" t="s">
        <v>53</v>
      </c>
      <c r="AC3117" t="s">
        <v>53</v>
      </c>
      <c r="AD3117" t="s">
        <v>53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  <c r="AK3117" t="s">
        <v>53</v>
      </c>
      <c r="AL3117" t="s">
        <v>53</v>
      </c>
      <c r="AM3117" t="s">
        <v>53</v>
      </c>
      <c r="AN3117" t="s">
        <v>53</v>
      </c>
      <c r="AO3117" t="s">
        <v>53</v>
      </c>
      <c r="AP3117" t="s">
        <v>53</v>
      </c>
      <c r="AQ3117" s="1">
        <v>5.6286571428571402E-5</v>
      </c>
      <c r="AR3117" t="s">
        <v>53</v>
      </c>
      <c r="AS3117" t="s">
        <v>53</v>
      </c>
      <c r="AT3117" t="s">
        <v>53</v>
      </c>
      <c r="AU3117" t="s">
        <v>53</v>
      </c>
      <c r="AV3117" t="s">
        <v>53</v>
      </c>
      <c r="AW3117" t="s">
        <v>53</v>
      </c>
      <c r="AX3117" t="s">
        <v>53</v>
      </c>
      <c r="AY3117" t="s">
        <v>53</v>
      </c>
    </row>
    <row r="3118" spans="1:51" hidden="1" x14ac:dyDescent="0.4">
      <c r="A3118">
        <v>1998</v>
      </c>
      <c r="B3118">
        <v>1</v>
      </c>
      <c r="C3118" t="s">
        <v>51</v>
      </c>
      <c r="D3118" t="s">
        <v>55</v>
      </c>
      <c r="E3118" t="s">
        <v>53</v>
      </c>
      <c r="F3118">
        <v>9.4755395480884292</v>
      </c>
      <c r="G3118" t="s">
        <v>53</v>
      </c>
      <c r="H3118">
        <v>1212.8518899999999</v>
      </c>
      <c r="I3118" t="s">
        <v>53</v>
      </c>
      <c r="J3118">
        <v>1.243E-2</v>
      </c>
      <c r="K3118">
        <v>0.93374000000000001</v>
      </c>
      <c r="L3118" t="s">
        <v>53</v>
      </c>
      <c r="M3118">
        <v>0</v>
      </c>
      <c r="N3118">
        <v>6.0000000000000002E-5</v>
      </c>
      <c r="O3118">
        <v>1039.13456850943</v>
      </c>
      <c r="P3118">
        <v>2046.50959581896</v>
      </c>
      <c r="Q3118">
        <v>1.10933807412484E-3</v>
      </c>
      <c r="R3118">
        <v>6.0723541885321303E-3</v>
      </c>
      <c r="S3118">
        <v>5.7200000000000003E-3</v>
      </c>
      <c r="T3118">
        <v>3.6000000000000002E-4</v>
      </c>
      <c r="U3118">
        <v>2.0000000000000002E-5</v>
      </c>
      <c r="V3118">
        <v>0</v>
      </c>
      <c r="W3118">
        <v>1.0000000000000001E-5</v>
      </c>
      <c r="X3118">
        <v>4.84026366E-2</v>
      </c>
      <c r="Y3118">
        <v>4.6699999999999997E-3</v>
      </c>
      <c r="Z3118" t="s">
        <v>53</v>
      </c>
      <c r="AA3118" t="s">
        <v>53</v>
      </c>
      <c r="AB3118">
        <v>2.3000000000000001E-4</v>
      </c>
      <c r="AC3118">
        <v>0</v>
      </c>
      <c r="AD3118" t="s">
        <v>53</v>
      </c>
      <c r="AE3118" t="s">
        <v>53</v>
      </c>
      <c r="AF3118">
        <v>1.643475E-4</v>
      </c>
      <c r="AG3118">
        <v>0</v>
      </c>
      <c r="AH3118">
        <v>1.2E-4</v>
      </c>
      <c r="AI3118" t="s">
        <v>53</v>
      </c>
      <c r="AJ3118">
        <v>0</v>
      </c>
      <c r="AK3118" t="s">
        <v>53</v>
      </c>
      <c r="AL3118" t="s">
        <v>53</v>
      </c>
      <c r="AM3118">
        <v>1546.3319899999999</v>
      </c>
      <c r="AN3118">
        <v>1.0000000000000001E-5</v>
      </c>
      <c r="AO3118">
        <v>2.9999999999999997E-4</v>
      </c>
      <c r="AP3118">
        <v>0</v>
      </c>
      <c r="AQ3118" s="1">
        <v>3.5514285714285701E-7</v>
      </c>
      <c r="AR3118" t="s">
        <v>53</v>
      </c>
      <c r="AS3118">
        <v>5.6699999999999997E-3</v>
      </c>
      <c r="AT3118">
        <v>1910.90787</v>
      </c>
      <c r="AU3118">
        <v>5.1999999999999995E-4</v>
      </c>
      <c r="AV3118">
        <v>1.4918</v>
      </c>
      <c r="AW3118">
        <v>0</v>
      </c>
      <c r="AX3118">
        <v>3.8999999999999999E-4</v>
      </c>
      <c r="AY3118" t="s">
        <v>53</v>
      </c>
    </row>
    <row r="3119" spans="1:51" x14ac:dyDescent="0.4">
      <c r="A3119">
        <v>1999</v>
      </c>
      <c r="B3119">
        <v>1</v>
      </c>
      <c r="C3119" t="s">
        <v>51</v>
      </c>
      <c r="D3119" t="s">
        <v>52</v>
      </c>
      <c r="E3119">
        <v>0.72596078589495805</v>
      </c>
      <c r="F3119">
        <v>21.893710411358999</v>
      </c>
      <c r="G3119">
        <v>784.75342999999998</v>
      </c>
      <c r="H3119" t="s">
        <v>53</v>
      </c>
      <c r="I3119">
        <v>17467.60022</v>
      </c>
      <c r="J3119" t="s">
        <v>53</v>
      </c>
      <c r="K3119" t="s">
        <v>53</v>
      </c>
      <c r="L3119">
        <v>5113.6068400000004</v>
      </c>
      <c r="M3119" t="s">
        <v>53</v>
      </c>
      <c r="N3119" t="s">
        <v>53</v>
      </c>
      <c r="O3119" t="s">
        <v>53</v>
      </c>
      <c r="P3119" t="s">
        <v>53</v>
      </c>
      <c r="Q3119" t="s">
        <v>53</v>
      </c>
      <c r="R3119" t="s">
        <v>53</v>
      </c>
      <c r="S3119" t="s">
        <v>53</v>
      </c>
      <c r="T3119" t="s">
        <v>53</v>
      </c>
      <c r="U3119" t="s">
        <v>53</v>
      </c>
      <c r="V3119" t="s">
        <v>53</v>
      </c>
      <c r="W3119" t="s">
        <v>53</v>
      </c>
      <c r="X3119">
        <v>1.0986548E-2</v>
      </c>
      <c r="Y3119" t="s">
        <v>53</v>
      </c>
      <c r="Z3119">
        <v>1.09865480199999E-2</v>
      </c>
      <c r="AA3119">
        <v>0</v>
      </c>
      <c r="AB3119" t="s">
        <v>53</v>
      </c>
      <c r="AC3119" t="s">
        <v>53</v>
      </c>
      <c r="AD3119">
        <v>4.6273900000000001</v>
      </c>
      <c r="AE3119">
        <v>0</v>
      </c>
      <c r="AF3119" t="s">
        <v>53</v>
      </c>
      <c r="AG3119" t="s">
        <v>53</v>
      </c>
      <c r="AH3119" t="s">
        <v>53</v>
      </c>
      <c r="AI3119">
        <v>0.40295999999999998</v>
      </c>
      <c r="AJ3119" t="s">
        <v>53</v>
      </c>
      <c r="AK3119">
        <v>81.234480000000005</v>
      </c>
      <c r="AL3119">
        <v>0</v>
      </c>
      <c r="AM3119" t="s">
        <v>53</v>
      </c>
      <c r="AN3119" t="s">
        <v>53</v>
      </c>
      <c r="AO3119" t="s">
        <v>53</v>
      </c>
      <c r="AP3119" t="s">
        <v>53</v>
      </c>
      <c r="AQ3119" t="s">
        <v>53</v>
      </c>
      <c r="AR3119">
        <v>2826226.1841600002</v>
      </c>
      <c r="AS3119" t="s">
        <v>53</v>
      </c>
      <c r="AT3119" t="s">
        <v>53</v>
      </c>
      <c r="AU3119" t="s">
        <v>53</v>
      </c>
      <c r="AV3119">
        <v>0</v>
      </c>
      <c r="AW3119" t="s">
        <v>53</v>
      </c>
      <c r="AX3119" t="s">
        <v>53</v>
      </c>
      <c r="AY3119" t="s">
        <v>53</v>
      </c>
    </row>
    <row r="3120" spans="1:51" hidden="1" x14ac:dyDescent="0.4">
      <c r="A3120">
        <v>1999</v>
      </c>
      <c r="B3120">
        <v>1</v>
      </c>
      <c r="C3120" t="s">
        <v>51</v>
      </c>
      <c r="D3120" t="s">
        <v>54</v>
      </c>
      <c r="E3120" t="s">
        <v>53</v>
      </c>
      <c r="F3120">
        <v>26.913735080595501</v>
      </c>
      <c r="G3120" t="s">
        <v>53</v>
      </c>
      <c r="H3120">
        <v>6.88E-2</v>
      </c>
      <c r="I3120" t="s">
        <v>53</v>
      </c>
      <c r="J3120">
        <v>1.9343399999999999</v>
      </c>
      <c r="K3120" t="s">
        <v>53</v>
      </c>
      <c r="L3120" t="s">
        <v>53</v>
      </c>
      <c r="M3120" t="s">
        <v>53</v>
      </c>
      <c r="N3120" t="s">
        <v>53</v>
      </c>
      <c r="O3120">
        <v>2.69835666941208E-2</v>
      </c>
      <c r="P3120" t="s">
        <v>53</v>
      </c>
      <c r="Q3120">
        <v>7.9026454092638296E-2</v>
      </c>
      <c r="R3120" t="s">
        <v>53</v>
      </c>
      <c r="S3120" t="s">
        <v>53</v>
      </c>
      <c r="T3120" t="s">
        <v>53</v>
      </c>
      <c r="U3120" t="s">
        <v>53</v>
      </c>
      <c r="V3120" t="s">
        <v>53</v>
      </c>
      <c r="W3120" t="s">
        <v>53</v>
      </c>
      <c r="X3120">
        <v>9.6319999999999994E-7</v>
      </c>
      <c r="Y3120" t="s">
        <v>53</v>
      </c>
      <c r="Z3120" t="s">
        <v>53</v>
      </c>
      <c r="AA3120" t="s">
        <v>53</v>
      </c>
      <c r="AB3120" t="s">
        <v>53</v>
      </c>
      <c r="AC3120" t="s">
        <v>53</v>
      </c>
      <c r="AD3120" t="s">
        <v>53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  <c r="AK3120" t="s">
        <v>53</v>
      </c>
      <c r="AL3120" t="s">
        <v>53</v>
      </c>
      <c r="AM3120" t="s">
        <v>53</v>
      </c>
      <c r="AN3120" t="s">
        <v>53</v>
      </c>
      <c r="AO3120" t="s">
        <v>53</v>
      </c>
      <c r="AP3120" t="s">
        <v>53</v>
      </c>
      <c r="AQ3120" s="1">
        <v>5.5266857142857101E-5</v>
      </c>
      <c r="AR3120" t="s">
        <v>53</v>
      </c>
      <c r="AS3120" t="s">
        <v>53</v>
      </c>
      <c r="AT3120" t="s">
        <v>53</v>
      </c>
      <c r="AU3120" t="s">
        <v>53</v>
      </c>
      <c r="AV3120" t="s">
        <v>53</v>
      </c>
      <c r="AW3120" t="s">
        <v>53</v>
      </c>
      <c r="AX3120" t="s">
        <v>53</v>
      </c>
      <c r="AY3120" t="s">
        <v>53</v>
      </c>
    </row>
    <row r="3121" spans="1:51" hidden="1" x14ac:dyDescent="0.4">
      <c r="A3121">
        <v>1999</v>
      </c>
      <c r="B3121">
        <v>1</v>
      </c>
      <c r="C3121" t="s">
        <v>51</v>
      </c>
      <c r="D3121" t="s">
        <v>55</v>
      </c>
      <c r="E3121" t="s">
        <v>53</v>
      </c>
      <c r="F3121">
        <v>9.4755515085414697</v>
      </c>
      <c r="G3121" t="s">
        <v>53</v>
      </c>
      <c r="H3121">
        <v>1212.84629</v>
      </c>
      <c r="I3121" t="s">
        <v>53</v>
      </c>
      <c r="J3121">
        <v>1.1849999999999999E-2</v>
      </c>
      <c r="K3121">
        <v>0.93374000000000001</v>
      </c>
      <c r="L3121" t="s">
        <v>53</v>
      </c>
      <c r="M3121">
        <v>0</v>
      </c>
      <c r="N3121">
        <v>6.0000000000000002E-5</v>
      </c>
      <c r="O3121">
        <v>1039.12977059995</v>
      </c>
      <c r="P3121">
        <v>2046.50908175723</v>
      </c>
      <c r="Q3121">
        <v>1.0575749137875601E-3</v>
      </c>
      <c r="R3121">
        <v>6.0509349497718801E-3</v>
      </c>
      <c r="S3121">
        <v>5.7200000000000003E-3</v>
      </c>
      <c r="T3121">
        <v>3.6000000000000002E-4</v>
      </c>
      <c r="U3121">
        <v>2.0000000000000002E-5</v>
      </c>
      <c r="V3121">
        <v>0</v>
      </c>
      <c r="W3121">
        <v>1.0000000000000001E-5</v>
      </c>
      <c r="X3121">
        <v>4.8402551500000002E-2</v>
      </c>
      <c r="Y3121">
        <v>4.6699999999999997E-3</v>
      </c>
      <c r="Z3121" t="s">
        <v>53</v>
      </c>
      <c r="AA3121" t="s">
        <v>53</v>
      </c>
      <c r="AB3121">
        <v>2.3000000000000001E-4</v>
      </c>
      <c r="AC3121">
        <v>0</v>
      </c>
      <c r="AD3121" t="s">
        <v>53</v>
      </c>
      <c r="AE3121" t="s">
        <v>53</v>
      </c>
      <c r="AF3121">
        <v>1.661868E-4</v>
      </c>
      <c r="AG3121">
        <v>0</v>
      </c>
      <c r="AH3121">
        <v>1.2E-4</v>
      </c>
      <c r="AI3121" t="s">
        <v>53</v>
      </c>
      <c r="AJ3121">
        <v>0</v>
      </c>
      <c r="AK3121" t="s">
        <v>53</v>
      </c>
      <c r="AL3121" t="s">
        <v>53</v>
      </c>
      <c r="AM3121">
        <v>1546.32638</v>
      </c>
      <c r="AN3121">
        <v>1.0000000000000001E-5</v>
      </c>
      <c r="AO3121">
        <v>2.9999999999999997E-4</v>
      </c>
      <c r="AP3121">
        <v>0</v>
      </c>
      <c r="AQ3121" s="1">
        <v>3.38571428571428E-7</v>
      </c>
      <c r="AR3121" t="s">
        <v>53</v>
      </c>
      <c r="AS3121">
        <v>5.6499999999999996E-3</v>
      </c>
      <c r="AT3121">
        <v>1910.9073900000001</v>
      </c>
      <c r="AU3121">
        <v>5.1999999999999995E-4</v>
      </c>
      <c r="AV3121">
        <v>1.4918</v>
      </c>
      <c r="AW3121">
        <v>0</v>
      </c>
      <c r="AX3121">
        <v>4.0000000000000002E-4</v>
      </c>
      <c r="AY3121" t="s">
        <v>53</v>
      </c>
    </row>
    <row r="3122" spans="1:51" x14ac:dyDescent="0.4">
      <c r="A3122">
        <v>2000</v>
      </c>
      <c r="B3122">
        <v>1</v>
      </c>
      <c r="C3122" t="s">
        <v>51</v>
      </c>
      <c r="D3122" t="s">
        <v>52</v>
      </c>
      <c r="E3122">
        <v>0.72632324802941095</v>
      </c>
      <c r="F3122">
        <v>21.895707553423701</v>
      </c>
      <c r="G3122">
        <v>785.17322999999999</v>
      </c>
      <c r="H3122" t="s">
        <v>53</v>
      </c>
      <c r="I3122">
        <v>17478.773880000001</v>
      </c>
      <c r="J3122" t="s">
        <v>53</v>
      </c>
      <c r="K3122" t="s">
        <v>53</v>
      </c>
      <c r="L3122">
        <v>5113.6068400000004</v>
      </c>
      <c r="M3122" t="s">
        <v>53</v>
      </c>
      <c r="N3122" t="s">
        <v>53</v>
      </c>
      <c r="O3122" t="s">
        <v>53</v>
      </c>
      <c r="P3122" t="s">
        <v>53</v>
      </c>
      <c r="Q3122" t="s">
        <v>53</v>
      </c>
      <c r="R3122" t="s">
        <v>53</v>
      </c>
      <c r="S3122" t="s">
        <v>53</v>
      </c>
      <c r="T3122" t="s">
        <v>53</v>
      </c>
      <c r="U3122" t="s">
        <v>53</v>
      </c>
      <c r="V3122" t="s">
        <v>53</v>
      </c>
      <c r="W3122" t="s">
        <v>53</v>
      </c>
      <c r="X3122">
        <v>1.0992425199999999E-2</v>
      </c>
      <c r="Y3122" t="s">
        <v>53</v>
      </c>
      <c r="Z3122">
        <v>1.0992425219999999E-2</v>
      </c>
      <c r="AA3122">
        <v>0</v>
      </c>
      <c r="AB3122" t="s">
        <v>53</v>
      </c>
      <c r="AC3122" t="s">
        <v>53</v>
      </c>
      <c r="AD3122">
        <v>8.6068700000000007</v>
      </c>
      <c r="AE3122">
        <v>0</v>
      </c>
      <c r="AF3122" t="s">
        <v>53</v>
      </c>
      <c r="AG3122" t="s">
        <v>53</v>
      </c>
      <c r="AH3122" t="s">
        <v>53</v>
      </c>
      <c r="AI3122">
        <v>0.41642000000000001</v>
      </c>
      <c r="AJ3122" t="s">
        <v>53</v>
      </c>
      <c r="AK3122">
        <v>151.09493000000001</v>
      </c>
      <c r="AL3122">
        <v>0</v>
      </c>
      <c r="AM3122" t="s">
        <v>53</v>
      </c>
      <c r="AN3122" t="s">
        <v>53</v>
      </c>
      <c r="AO3122" t="s">
        <v>53</v>
      </c>
      <c r="AP3122" t="s">
        <v>53</v>
      </c>
      <c r="AQ3122" t="s">
        <v>53</v>
      </c>
      <c r="AR3122">
        <v>2829805.76645</v>
      </c>
      <c r="AS3122" t="s">
        <v>53</v>
      </c>
      <c r="AT3122" t="s">
        <v>53</v>
      </c>
      <c r="AU3122" t="s">
        <v>53</v>
      </c>
      <c r="AV3122">
        <v>0</v>
      </c>
      <c r="AW3122" t="s">
        <v>53</v>
      </c>
      <c r="AX3122" t="s">
        <v>53</v>
      </c>
      <c r="AY3122" t="s">
        <v>53</v>
      </c>
    </row>
    <row r="3123" spans="1:51" hidden="1" x14ac:dyDescent="0.4">
      <c r="A3123">
        <v>2000</v>
      </c>
      <c r="B3123">
        <v>1</v>
      </c>
      <c r="C3123" t="s">
        <v>51</v>
      </c>
      <c r="D3123" t="s">
        <v>54</v>
      </c>
      <c r="E3123" t="s">
        <v>53</v>
      </c>
      <c r="F3123">
        <v>46.185414014764497</v>
      </c>
      <c r="G3123" t="s">
        <v>53</v>
      </c>
      <c r="H3123">
        <v>6.8210000000000007E-2</v>
      </c>
      <c r="I3123" t="s">
        <v>53</v>
      </c>
      <c r="J3123">
        <v>3.4513600000000002</v>
      </c>
      <c r="K3123" t="s">
        <v>53</v>
      </c>
      <c r="L3123" t="s">
        <v>53</v>
      </c>
      <c r="M3123" t="s">
        <v>53</v>
      </c>
      <c r="N3123" t="s">
        <v>53</v>
      </c>
      <c r="O3123">
        <v>2.6791307848663001E-2</v>
      </c>
      <c r="P3123" t="s">
        <v>53</v>
      </c>
      <c r="Q3123">
        <v>0.141209818111594</v>
      </c>
      <c r="R3123" t="s">
        <v>53</v>
      </c>
      <c r="S3123" t="s">
        <v>53</v>
      </c>
      <c r="T3123" t="s">
        <v>53</v>
      </c>
      <c r="U3123" t="s">
        <v>53</v>
      </c>
      <c r="V3123" t="s">
        <v>53</v>
      </c>
      <c r="W3123" t="s">
        <v>53</v>
      </c>
      <c r="X3123">
        <v>9.5489999999999995E-7</v>
      </c>
      <c r="Y3123" t="s">
        <v>53</v>
      </c>
      <c r="Z3123" t="s">
        <v>53</v>
      </c>
      <c r="AA3123" t="s">
        <v>53</v>
      </c>
      <c r="AB3123" t="s">
        <v>53</v>
      </c>
      <c r="AC3123" t="s">
        <v>53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N3123" t="s">
        <v>53</v>
      </c>
      <c r="AO3123" t="s">
        <v>53</v>
      </c>
      <c r="AP3123" t="s">
        <v>53</v>
      </c>
      <c r="AQ3123" s="1">
        <v>9.8610285714285706E-5</v>
      </c>
      <c r="AR3123" t="s">
        <v>53</v>
      </c>
      <c r="AS3123" t="s">
        <v>53</v>
      </c>
      <c r="AT3123" t="s">
        <v>53</v>
      </c>
      <c r="AU3123" t="s">
        <v>53</v>
      </c>
      <c r="AV3123" t="s">
        <v>53</v>
      </c>
      <c r="AW3123" t="s">
        <v>53</v>
      </c>
      <c r="AX3123" t="s">
        <v>53</v>
      </c>
      <c r="AY3123" t="s">
        <v>53</v>
      </c>
    </row>
    <row r="3124" spans="1:51" hidden="1" x14ac:dyDescent="0.4">
      <c r="A3124">
        <v>2000</v>
      </c>
      <c r="B3124">
        <v>1</v>
      </c>
      <c r="C3124" t="s">
        <v>51</v>
      </c>
      <c r="D3124" t="s">
        <v>55</v>
      </c>
      <c r="E3124" t="s">
        <v>53</v>
      </c>
      <c r="F3124">
        <v>9.4563537850825004</v>
      </c>
      <c r="G3124" t="s">
        <v>53</v>
      </c>
      <c r="H3124">
        <v>1212.8324399999999</v>
      </c>
      <c r="I3124" t="s">
        <v>53</v>
      </c>
      <c r="J3124">
        <v>1.1639999999999999E-2</v>
      </c>
      <c r="K3124">
        <v>0.93140999999999996</v>
      </c>
      <c r="L3124" t="s">
        <v>53</v>
      </c>
      <c r="M3124">
        <v>0</v>
      </c>
      <c r="N3124">
        <v>2.0000000000000001E-4</v>
      </c>
      <c r="O3124">
        <v>1041.7173446709801</v>
      </c>
      <c r="P3124">
        <v>2051.6275217143898</v>
      </c>
      <c r="Q3124">
        <v>1.0414318076894099E-3</v>
      </c>
      <c r="R3124">
        <v>6.0123898175883797E-3</v>
      </c>
      <c r="S3124">
        <v>1.396E-2</v>
      </c>
      <c r="T3124">
        <v>8.8000000000000003E-4</v>
      </c>
      <c r="U3124">
        <v>4.0000000000000003E-5</v>
      </c>
      <c r="V3124">
        <v>0</v>
      </c>
      <c r="W3124">
        <v>4.0000000000000003E-5</v>
      </c>
      <c r="X3124">
        <v>4.8392343599999998E-2</v>
      </c>
      <c r="Y3124">
        <v>4.6600000000000001E-3</v>
      </c>
      <c r="Z3124" t="s">
        <v>53</v>
      </c>
      <c r="AA3124" t="s">
        <v>53</v>
      </c>
      <c r="AB3124">
        <v>2.4000000000000001E-4</v>
      </c>
      <c r="AC3124">
        <v>0</v>
      </c>
      <c r="AD3124" t="s">
        <v>53</v>
      </c>
      <c r="AE3124" t="s">
        <v>53</v>
      </c>
      <c r="AF3124">
        <v>1.699161E-4</v>
      </c>
      <c r="AG3124">
        <v>0</v>
      </c>
      <c r="AH3124">
        <v>1.2999999999999999E-4</v>
      </c>
      <c r="AI3124" t="s">
        <v>53</v>
      </c>
      <c r="AJ3124">
        <v>0</v>
      </c>
      <c r="AK3124" t="s">
        <v>53</v>
      </c>
      <c r="AL3124" t="s">
        <v>53</v>
      </c>
      <c r="AM3124">
        <v>1545.4776099999999</v>
      </c>
      <c r="AN3124">
        <v>2.0000000000000002E-5</v>
      </c>
      <c r="AO3124">
        <v>9.7999999999999997E-4</v>
      </c>
      <c r="AP3124">
        <v>0</v>
      </c>
      <c r="AQ3124" s="1">
        <v>3.3257142857142803E-7</v>
      </c>
      <c r="AR3124" t="s">
        <v>53</v>
      </c>
      <c r="AS3124">
        <v>5.5999999999999999E-3</v>
      </c>
      <c r="AT3124">
        <v>1910.9063900000001</v>
      </c>
      <c r="AU3124">
        <v>1.2800000000000001E-3</v>
      </c>
      <c r="AV3124">
        <v>1.49414</v>
      </c>
      <c r="AW3124">
        <v>0</v>
      </c>
      <c r="AX3124">
        <v>4.0999999999999999E-4</v>
      </c>
      <c r="AY3124" t="s">
        <v>53</v>
      </c>
    </row>
    <row r="3125" spans="1:51" x14ac:dyDescent="0.4">
      <c r="A3125">
        <v>2001</v>
      </c>
      <c r="B3125">
        <v>1</v>
      </c>
      <c r="C3125" t="s">
        <v>51</v>
      </c>
      <c r="D3125" t="s">
        <v>52</v>
      </c>
      <c r="E3125">
        <v>0.72673309658403296</v>
      </c>
      <c r="F3125">
        <v>21.899313441632401</v>
      </c>
      <c r="G3125">
        <v>785.60006999999996</v>
      </c>
      <c r="H3125" t="s">
        <v>53</v>
      </c>
      <c r="I3125">
        <v>17491.580699999999</v>
      </c>
      <c r="J3125" t="s">
        <v>53</v>
      </c>
      <c r="K3125" t="s">
        <v>53</v>
      </c>
      <c r="L3125">
        <v>5113.6068400000004</v>
      </c>
      <c r="M3125" t="s">
        <v>53</v>
      </c>
      <c r="N3125" t="s">
        <v>53</v>
      </c>
      <c r="O3125" t="s">
        <v>53</v>
      </c>
      <c r="P3125" t="s">
        <v>53</v>
      </c>
      <c r="Q3125" t="s">
        <v>53</v>
      </c>
      <c r="R3125" t="s">
        <v>53</v>
      </c>
      <c r="S3125" t="s">
        <v>53</v>
      </c>
      <c r="T3125" t="s">
        <v>53</v>
      </c>
      <c r="U3125" t="s">
        <v>53</v>
      </c>
      <c r="V3125" t="s">
        <v>53</v>
      </c>
      <c r="W3125" t="s">
        <v>53</v>
      </c>
      <c r="X3125">
        <v>1.0998401E-2</v>
      </c>
      <c r="Y3125" t="s">
        <v>53</v>
      </c>
      <c r="Z3125">
        <v>1.099840098E-2</v>
      </c>
      <c r="AA3125">
        <v>0</v>
      </c>
      <c r="AB3125" t="s">
        <v>53</v>
      </c>
      <c r="AC3125" t="s">
        <v>53</v>
      </c>
      <c r="AD3125">
        <v>8.7259100000000007</v>
      </c>
      <c r="AE3125">
        <v>0</v>
      </c>
      <c r="AF3125" t="s">
        <v>53</v>
      </c>
      <c r="AG3125" t="s">
        <v>53</v>
      </c>
      <c r="AH3125" t="s">
        <v>53</v>
      </c>
      <c r="AI3125">
        <v>0.41950999999999999</v>
      </c>
      <c r="AJ3125" t="s">
        <v>53</v>
      </c>
      <c r="AK3125">
        <v>153.18457000000001</v>
      </c>
      <c r="AL3125">
        <v>0</v>
      </c>
      <c r="AM3125" t="s">
        <v>53</v>
      </c>
      <c r="AN3125" t="s">
        <v>53</v>
      </c>
      <c r="AO3125" t="s">
        <v>53</v>
      </c>
      <c r="AP3125" t="s">
        <v>53</v>
      </c>
      <c r="AQ3125" t="s">
        <v>53</v>
      </c>
      <c r="AR3125">
        <v>2833698.6017499901</v>
      </c>
      <c r="AS3125" t="s">
        <v>53</v>
      </c>
      <c r="AT3125" t="s">
        <v>53</v>
      </c>
      <c r="AU3125" t="s">
        <v>53</v>
      </c>
      <c r="AV3125">
        <v>0</v>
      </c>
      <c r="AW3125" t="s">
        <v>53</v>
      </c>
      <c r="AX3125" t="s">
        <v>53</v>
      </c>
      <c r="AY3125" t="s">
        <v>53</v>
      </c>
    </row>
    <row r="3126" spans="1:51" hidden="1" x14ac:dyDescent="0.4">
      <c r="A3126">
        <v>2001</v>
      </c>
      <c r="B3126">
        <v>1</v>
      </c>
      <c r="C3126" t="s">
        <v>51</v>
      </c>
      <c r="D3126" t="s">
        <v>54</v>
      </c>
      <c r="E3126" t="s">
        <v>53</v>
      </c>
      <c r="F3126">
        <v>46.466297294599102</v>
      </c>
      <c r="G3126" t="s">
        <v>53</v>
      </c>
      <c r="H3126">
        <v>6.3600000000000004E-2</v>
      </c>
      <c r="I3126" t="s">
        <v>53</v>
      </c>
      <c r="J3126">
        <v>3.2389399999999999</v>
      </c>
      <c r="K3126" t="s">
        <v>53</v>
      </c>
      <c r="L3126" t="s">
        <v>53</v>
      </c>
      <c r="M3126" t="s">
        <v>53</v>
      </c>
      <c r="N3126" t="s">
        <v>53</v>
      </c>
      <c r="O3126">
        <v>2.49806066438201E-2</v>
      </c>
      <c r="P3126" t="s">
        <v>53</v>
      </c>
      <c r="Q3126">
        <v>0.13251881237377899</v>
      </c>
      <c r="R3126" t="s">
        <v>53</v>
      </c>
      <c r="S3126" t="s">
        <v>53</v>
      </c>
      <c r="T3126" t="s">
        <v>53</v>
      </c>
      <c r="U3126" t="s">
        <v>53</v>
      </c>
      <c r="V3126" t="s">
        <v>53</v>
      </c>
      <c r="W3126" t="s">
        <v>53</v>
      </c>
      <c r="X3126">
        <v>8.9039999999999998E-7</v>
      </c>
      <c r="Y3126" t="s">
        <v>53</v>
      </c>
      <c r="Z3126" t="s">
        <v>53</v>
      </c>
      <c r="AA3126" t="s">
        <v>53</v>
      </c>
      <c r="AB3126" t="s">
        <v>53</v>
      </c>
      <c r="AC3126" t="s">
        <v>53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53</v>
      </c>
      <c r="AO3126" t="s">
        <v>53</v>
      </c>
      <c r="AP3126" t="s">
        <v>53</v>
      </c>
      <c r="AQ3126" s="1">
        <v>9.2541142857142803E-5</v>
      </c>
      <c r="AR3126" t="s">
        <v>53</v>
      </c>
      <c r="AS3126" t="s">
        <v>53</v>
      </c>
      <c r="AT3126" t="s">
        <v>53</v>
      </c>
      <c r="AU3126" t="s">
        <v>53</v>
      </c>
      <c r="AV3126" t="s">
        <v>53</v>
      </c>
      <c r="AW3126" t="s">
        <v>53</v>
      </c>
      <c r="AX3126" t="s">
        <v>53</v>
      </c>
      <c r="AY3126" t="s">
        <v>53</v>
      </c>
    </row>
    <row r="3127" spans="1:51" hidden="1" x14ac:dyDescent="0.4">
      <c r="A3127">
        <v>2001</v>
      </c>
      <c r="B3127">
        <v>1</v>
      </c>
      <c r="C3127" t="s">
        <v>51</v>
      </c>
      <c r="D3127" t="s">
        <v>55</v>
      </c>
      <c r="E3127" t="s">
        <v>53</v>
      </c>
      <c r="F3127">
        <v>9.4563831152046696</v>
      </c>
      <c r="G3127" t="s">
        <v>53</v>
      </c>
      <c r="H3127">
        <v>1212.8185900000001</v>
      </c>
      <c r="I3127" t="s">
        <v>53</v>
      </c>
      <c r="J3127">
        <v>1.146E-2</v>
      </c>
      <c r="K3127">
        <v>0.93140999999999996</v>
      </c>
      <c r="L3127" t="s">
        <v>53</v>
      </c>
      <c r="M3127">
        <v>0</v>
      </c>
      <c r="N3127">
        <v>1.8000000000000001E-4</v>
      </c>
      <c r="O3127">
        <v>1041.7054487282701</v>
      </c>
      <c r="P3127">
        <v>2051.6264373369399</v>
      </c>
      <c r="Q3127">
        <v>1.0253271921065901E-3</v>
      </c>
      <c r="R3127">
        <v>5.9587077656456299E-3</v>
      </c>
      <c r="S3127">
        <v>1.396E-2</v>
      </c>
      <c r="T3127">
        <v>8.8000000000000003E-4</v>
      </c>
      <c r="U3127">
        <v>4.0000000000000003E-5</v>
      </c>
      <c r="V3127">
        <v>0</v>
      </c>
      <c r="W3127">
        <v>4.0000000000000003E-5</v>
      </c>
      <c r="X3127">
        <v>4.8392135599999997E-2</v>
      </c>
      <c r="Y3127">
        <v>4.6600000000000001E-3</v>
      </c>
      <c r="Z3127" t="s">
        <v>53</v>
      </c>
      <c r="AA3127" t="s">
        <v>53</v>
      </c>
      <c r="AB3127">
        <v>2.5000000000000001E-4</v>
      </c>
      <c r="AC3127">
        <v>0</v>
      </c>
      <c r="AD3127" t="s">
        <v>53</v>
      </c>
      <c r="AE3127" t="s">
        <v>53</v>
      </c>
      <c r="AF3127">
        <v>1.7950109999999999E-4</v>
      </c>
      <c r="AG3127">
        <v>0</v>
      </c>
      <c r="AH3127">
        <v>1.3999999999999999E-4</v>
      </c>
      <c r="AI3127" t="s">
        <v>53</v>
      </c>
      <c r="AJ3127">
        <v>0</v>
      </c>
      <c r="AK3127" t="s">
        <v>53</v>
      </c>
      <c r="AL3127" t="s">
        <v>53</v>
      </c>
      <c r="AM3127">
        <v>1545.4637700000001</v>
      </c>
      <c r="AN3127">
        <v>2.0000000000000002E-5</v>
      </c>
      <c r="AO3127">
        <v>8.8000000000000003E-4</v>
      </c>
      <c r="AP3127">
        <v>0</v>
      </c>
      <c r="AQ3127" s="1">
        <v>3.27428571428571E-7</v>
      </c>
      <c r="AR3127" t="s">
        <v>53</v>
      </c>
      <c r="AS3127">
        <v>5.5500000000000002E-3</v>
      </c>
      <c r="AT3127">
        <v>1910.9053799999999</v>
      </c>
      <c r="AU3127">
        <v>1.2800000000000001E-3</v>
      </c>
      <c r="AV3127">
        <v>1.49414</v>
      </c>
      <c r="AW3127">
        <v>0</v>
      </c>
      <c r="AX3127">
        <v>4.2999999999999999E-4</v>
      </c>
      <c r="AY3127" t="s">
        <v>53</v>
      </c>
    </row>
    <row r="3128" spans="1:51" x14ac:dyDescent="0.4">
      <c r="A3128">
        <v>2002</v>
      </c>
      <c r="B3128">
        <v>1</v>
      </c>
      <c r="C3128" t="s">
        <v>51</v>
      </c>
      <c r="D3128" t="s">
        <v>52</v>
      </c>
      <c r="E3128">
        <v>0.72755135771008395</v>
      </c>
      <c r="F3128">
        <v>21.917927207084698</v>
      </c>
      <c r="G3128">
        <v>786.04731000000004</v>
      </c>
      <c r="H3128" t="s">
        <v>53</v>
      </c>
      <c r="I3128">
        <v>17518.608459999999</v>
      </c>
      <c r="J3128" t="s">
        <v>53</v>
      </c>
      <c r="K3128" t="s">
        <v>53</v>
      </c>
      <c r="L3128">
        <v>5113.6068400000004</v>
      </c>
      <c r="M3128" t="s">
        <v>53</v>
      </c>
      <c r="N3128" t="s">
        <v>53</v>
      </c>
      <c r="O3128" t="s">
        <v>53</v>
      </c>
      <c r="P3128" t="s">
        <v>53</v>
      </c>
      <c r="Q3128" t="s">
        <v>53</v>
      </c>
      <c r="R3128" t="s">
        <v>53</v>
      </c>
      <c r="S3128" t="s">
        <v>53</v>
      </c>
      <c r="T3128" t="s">
        <v>53</v>
      </c>
      <c r="U3128" t="s">
        <v>53</v>
      </c>
      <c r="V3128" t="s">
        <v>53</v>
      </c>
      <c r="W3128" t="s">
        <v>53</v>
      </c>
      <c r="X3128">
        <v>1.1004662300000001E-2</v>
      </c>
      <c r="Y3128" t="s">
        <v>53</v>
      </c>
      <c r="Z3128">
        <v>1.10046623399999E-2</v>
      </c>
      <c r="AA3128">
        <v>0</v>
      </c>
      <c r="AB3128" t="s">
        <v>53</v>
      </c>
      <c r="AC3128" t="s">
        <v>53</v>
      </c>
      <c r="AD3128">
        <v>21.092880000000001</v>
      </c>
      <c r="AE3128">
        <v>0</v>
      </c>
      <c r="AF3128" t="s">
        <v>53</v>
      </c>
      <c r="AG3128" t="s">
        <v>53</v>
      </c>
      <c r="AH3128" t="s">
        <v>53</v>
      </c>
      <c r="AI3128">
        <v>0.44256000000000001</v>
      </c>
      <c r="AJ3128" t="s">
        <v>53</v>
      </c>
      <c r="AK3128">
        <v>370.28850999999997</v>
      </c>
      <c r="AL3128">
        <v>0</v>
      </c>
      <c r="AM3128" t="s">
        <v>53</v>
      </c>
      <c r="AN3128" t="s">
        <v>53</v>
      </c>
      <c r="AO3128" t="s">
        <v>53</v>
      </c>
      <c r="AP3128" t="s">
        <v>53</v>
      </c>
      <c r="AQ3128" t="s">
        <v>53</v>
      </c>
      <c r="AR3128">
        <v>2837922.6932999901</v>
      </c>
      <c r="AS3128" t="s">
        <v>53</v>
      </c>
      <c r="AT3128" t="s">
        <v>53</v>
      </c>
      <c r="AU3128" t="s">
        <v>53</v>
      </c>
      <c r="AV3128">
        <v>0</v>
      </c>
      <c r="AW3128" t="s">
        <v>53</v>
      </c>
      <c r="AX3128" t="s">
        <v>53</v>
      </c>
      <c r="AY3128" t="s">
        <v>53</v>
      </c>
    </row>
    <row r="3129" spans="1:51" hidden="1" x14ac:dyDescent="0.4">
      <c r="A3129">
        <v>2002</v>
      </c>
      <c r="B3129">
        <v>1</v>
      </c>
      <c r="C3129" t="s">
        <v>51</v>
      </c>
      <c r="D3129" t="s">
        <v>54</v>
      </c>
      <c r="E3129" t="s">
        <v>53</v>
      </c>
      <c r="F3129">
        <v>102.83289625028701</v>
      </c>
      <c r="G3129" t="s">
        <v>53</v>
      </c>
      <c r="H3129">
        <v>6.2100000000000002E-2</v>
      </c>
      <c r="I3129" t="s">
        <v>53</v>
      </c>
      <c r="J3129">
        <v>7.2463100000000003</v>
      </c>
      <c r="K3129" t="s">
        <v>53</v>
      </c>
      <c r="L3129" t="s">
        <v>53</v>
      </c>
      <c r="M3129" t="s">
        <v>53</v>
      </c>
      <c r="N3129" t="s">
        <v>53</v>
      </c>
      <c r="O3129">
        <v>2.4433668099505201E-2</v>
      </c>
      <c r="P3129" t="s">
        <v>53</v>
      </c>
      <c r="Q3129">
        <v>0.296990629170232</v>
      </c>
      <c r="R3129" t="s">
        <v>53</v>
      </c>
      <c r="S3129" t="s">
        <v>53</v>
      </c>
      <c r="T3129" t="s">
        <v>53</v>
      </c>
      <c r="U3129" t="s">
        <v>53</v>
      </c>
      <c r="V3129" t="s">
        <v>53</v>
      </c>
      <c r="W3129" t="s">
        <v>53</v>
      </c>
      <c r="X3129">
        <v>8.6939999999999999E-7</v>
      </c>
      <c r="Y3129" t="s">
        <v>53</v>
      </c>
      <c r="Z3129" t="s">
        <v>53</v>
      </c>
      <c r="AA3129" t="s">
        <v>53</v>
      </c>
      <c r="AB3129" t="s">
        <v>53</v>
      </c>
      <c r="AC3129" t="s">
        <v>53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  <c r="AK3129" t="s">
        <v>53</v>
      </c>
      <c r="AL3129" t="s">
        <v>53</v>
      </c>
      <c r="AM3129" t="s">
        <v>53</v>
      </c>
      <c r="AN3129" t="s">
        <v>53</v>
      </c>
      <c r="AO3129" t="s">
        <v>53</v>
      </c>
      <c r="AP3129" t="s">
        <v>53</v>
      </c>
      <c r="AQ3129">
        <v>2.07037428571428E-4</v>
      </c>
      <c r="AR3129" t="s">
        <v>53</v>
      </c>
      <c r="AS3129" t="s">
        <v>53</v>
      </c>
      <c r="AT3129" t="s">
        <v>53</v>
      </c>
      <c r="AU3129" t="s">
        <v>53</v>
      </c>
      <c r="AV3129" t="s">
        <v>53</v>
      </c>
      <c r="AW3129" t="s">
        <v>53</v>
      </c>
      <c r="AX3129" t="s">
        <v>53</v>
      </c>
      <c r="AY3129" t="s">
        <v>53</v>
      </c>
    </row>
    <row r="3130" spans="1:51" hidden="1" x14ac:dyDescent="0.4">
      <c r="A3130">
        <v>2002</v>
      </c>
      <c r="B3130">
        <v>1</v>
      </c>
      <c r="C3130" t="s">
        <v>51</v>
      </c>
      <c r="D3130" t="s">
        <v>55</v>
      </c>
      <c r="E3130" t="s">
        <v>53</v>
      </c>
      <c r="F3130">
        <v>9.43525788075622</v>
      </c>
      <c r="G3130" t="s">
        <v>53</v>
      </c>
      <c r="H3130">
        <v>1212.7853299999999</v>
      </c>
      <c r="I3130" t="s">
        <v>53</v>
      </c>
      <c r="J3130">
        <v>1.321E-2</v>
      </c>
      <c r="K3130">
        <v>0.92864999999999998</v>
      </c>
      <c r="L3130" t="s">
        <v>53</v>
      </c>
      <c r="M3130">
        <v>0</v>
      </c>
      <c r="N3130">
        <v>9.1E-4</v>
      </c>
      <c r="O3130">
        <v>1044.7728035319999</v>
      </c>
      <c r="P3130">
        <v>2057.72157432832</v>
      </c>
      <c r="Q3130">
        <v>1.1854125163768101E-3</v>
      </c>
      <c r="R3130">
        <v>5.8579658644268501E-3</v>
      </c>
      <c r="S3130">
        <v>3.3300000000000003E-2</v>
      </c>
      <c r="T3130">
        <v>2.0999999999999999E-3</v>
      </c>
      <c r="U3130">
        <v>1E-4</v>
      </c>
      <c r="V3130">
        <v>0</v>
      </c>
      <c r="W3130">
        <v>1.8000000000000001E-4</v>
      </c>
      <c r="X3130">
        <v>4.8371638600000003E-2</v>
      </c>
      <c r="Y3130">
        <v>4.64E-3</v>
      </c>
      <c r="Z3130" t="s">
        <v>53</v>
      </c>
      <c r="AA3130" t="s">
        <v>53</v>
      </c>
      <c r="AB3130">
        <v>3.1E-4</v>
      </c>
      <c r="AC3130">
        <v>0</v>
      </c>
      <c r="AD3130" t="s">
        <v>53</v>
      </c>
      <c r="AE3130" t="s">
        <v>53</v>
      </c>
      <c r="AF3130">
        <v>2.2343370000000001E-4</v>
      </c>
      <c r="AG3130">
        <v>0</v>
      </c>
      <c r="AH3130">
        <v>1.7000000000000001E-4</v>
      </c>
      <c r="AI3130" t="s">
        <v>53</v>
      </c>
      <c r="AJ3130">
        <v>0</v>
      </c>
      <c r="AK3130" t="s">
        <v>53</v>
      </c>
      <c r="AL3130" t="s">
        <v>53</v>
      </c>
      <c r="AM3130">
        <v>1544.4477300000001</v>
      </c>
      <c r="AN3130">
        <v>4.0000000000000003E-5</v>
      </c>
      <c r="AO3130">
        <v>4.5700000000000003E-3</v>
      </c>
      <c r="AP3130">
        <v>0</v>
      </c>
      <c r="AQ3130" s="1">
        <v>3.77428571428571E-7</v>
      </c>
      <c r="AR3130" t="s">
        <v>53</v>
      </c>
      <c r="AS3130">
        <v>5.4400000000000004E-3</v>
      </c>
      <c r="AT3130">
        <v>1910.9031399999999</v>
      </c>
      <c r="AU3130">
        <v>3.0500000000000002E-3</v>
      </c>
      <c r="AV3130">
        <v>1.4968900000000001</v>
      </c>
      <c r="AW3130">
        <v>0</v>
      </c>
      <c r="AX3130">
        <v>5.4000000000000001E-4</v>
      </c>
      <c r="AY3130" t="s">
        <v>53</v>
      </c>
    </row>
    <row r="3131" spans="1:51" x14ac:dyDescent="0.4">
      <c r="A3131">
        <v>2003</v>
      </c>
      <c r="B3131">
        <v>1</v>
      </c>
      <c r="C3131" t="s">
        <v>51</v>
      </c>
      <c r="D3131" t="s">
        <v>52</v>
      </c>
      <c r="E3131">
        <v>0.72849731310083998</v>
      </c>
      <c r="F3131">
        <v>21.941013496353801</v>
      </c>
      <c r="G3131">
        <v>786.50789999999995</v>
      </c>
      <c r="H3131" t="s">
        <v>53</v>
      </c>
      <c r="I3131">
        <v>17550.057420000001</v>
      </c>
      <c r="J3131" t="s">
        <v>53</v>
      </c>
      <c r="K3131" t="s">
        <v>53</v>
      </c>
      <c r="L3131">
        <v>5113.6068400000004</v>
      </c>
      <c r="M3131" t="s">
        <v>53</v>
      </c>
      <c r="N3131" t="s">
        <v>53</v>
      </c>
      <c r="O3131" t="s">
        <v>53</v>
      </c>
      <c r="P3131" t="s">
        <v>53</v>
      </c>
      <c r="Q3131" t="s">
        <v>53</v>
      </c>
      <c r="R3131" t="s">
        <v>53</v>
      </c>
      <c r="S3131" t="s">
        <v>53</v>
      </c>
      <c r="T3131" t="s">
        <v>53</v>
      </c>
      <c r="U3131" t="s">
        <v>53</v>
      </c>
      <c r="V3131" t="s">
        <v>53</v>
      </c>
      <c r="W3131" t="s">
        <v>53</v>
      </c>
      <c r="X3131">
        <v>1.10111106E-2</v>
      </c>
      <c r="Y3131" t="s">
        <v>53</v>
      </c>
      <c r="Z3131">
        <v>1.10111105999999E-2</v>
      </c>
      <c r="AA3131">
        <v>0</v>
      </c>
      <c r="AB3131" t="s">
        <v>53</v>
      </c>
      <c r="AC3131" t="s">
        <v>53</v>
      </c>
      <c r="AD3131">
        <v>21.308669999999999</v>
      </c>
      <c r="AE3131">
        <v>0</v>
      </c>
      <c r="AF3131" t="s">
        <v>53</v>
      </c>
      <c r="AG3131" t="s">
        <v>53</v>
      </c>
      <c r="AH3131" t="s">
        <v>53</v>
      </c>
      <c r="AI3131">
        <v>0.45193</v>
      </c>
      <c r="AJ3131" t="s">
        <v>53</v>
      </c>
      <c r="AK3131">
        <v>374.07682</v>
      </c>
      <c r="AL3131">
        <v>0</v>
      </c>
      <c r="AM3131" t="s">
        <v>53</v>
      </c>
      <c r="AN3131" t="s">
        <v>53</v>
      </c>
      <c r="AO3131" t="s">
        <v>53</v>
      </c>
      <c r="AP3131" t="s">
        <v>53</v>
      </c>
      <c r="AQ3131" t="s">
        <v>53</v>
      </c>
      <c r="AR3131">
        <v>2842598.3771700002</v>
      </c>
      <c r="AS3131" t="s">
        <v>53</v>
      </c>
      <c r="AT3131" t="s">
        <v>53</v>
      </c>
      <c r="AU3131" t="s">
        <v>53</v>
      </c>
      <c r="AV3131">
        <v>0</v>
      </c>
      <c r="AW3131" t="s">
        <v>53</v>
      </c>
      <c r="AX3131" t="s">
        <v>53</v>
      </c>
      <c r="AY3131" t="s">
        <v>53</v>
      </c>
    </row>
    <row r="3132" spans="1:51" hidden="1" x14ac:dyDescent="0.4">
      <c r="A3132">
        <v>2003</v>
      </c>
      <c r="B3132">
        <v>1</v>
      </c>
      <c r="C3132" t="s">
        <v>51</v>
      </c>
      <c r="D3132" t="s">
        <v>54</v>
      </c>
      <c r="E3132" t="s">
        <v>53</v>
      </c>
      <c r="F3132">
        <v>101.765798425512</v>
      </c>
      <c r="G3132" t="s">
        <v>53</v>
      </c>
      <c r="H3132">
        <v>5.6570000000000002E-2</v>
      </c>
      <c r="I3132" t="s">
        <v>53</v>
      </c>
      <c r="J3132">
        <v>6.5305999999999997</v>
      </c>
      <c r="K3132" t="s">
        <v>53</v>
      </c>
      <c r="L3132" t="s">
        <v>53</v>
      </c>
      <c r="M3132" t="s">
        <v>53</v>
      </c>
      <c r="N3132" t="s">
        <v>53</v>
      </c>
      <c r="O3132">
        <v>2.2257851922528299E-2</v>
      </c>
      <c r="P3132" t="s">
        <v>53</v>
      </c>
      <c r="Q3132">
        <v>0.267657194193889</v>
      </c>
      <c r="R3132" t="s">
        <v>53</v>
      </c>
      <c r="S3132" t="s">
        <v>53</v>
      </c>
      <c r="T3132" t="s">
        <v>53</v>
      </c>
      <c r="U3132" t="s">
        <v>53</v>
      </c>
      <c r="V3132" t="s">
        <v>53</v>
      </c>
      <c r="W3132" t="s">
        <v>53</v>
      </c>
      <c r="X3132">
        <v>7.92E-7</v>
      </c>
      <c r="Y3132" t="s">
        <v>53</v>
      </c>
      <c r="Z3132" t="s">
        <v>53</v>
      </c>
      <c r="AA3132" t="s">
        <v>53</v>
      </c>
      <c r="AB3132" t="s">
        <v>53</v>
      </c>
      <c r="AC3132" t="s">
        <v>53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N3132" t="s">
        <v>53</v>
      </c>
      <c r="AO3132" t="s">
        <v>53</v>
      </c>
      <c r="AP3132" t="s">
        <v>53</v>
      </c>
      <c r="AQ3132">
        <v>1.86588571428571E-4</v>
      </c>
      <c r="AR3132" t="s">
        <v>53</v>
      </c>
      <c r="AS3132" t="s">
        <v>53</v>
      </c>
      <c r="AT3132" t="s">
        <v>53</v>
      </c>
      <c r="AU3132" t="s">
        <v>53</v>
      </c>
      <c r="AV3132" t="s">
        <v>53</v>
      </c>
      <c r="AW3132" t="s">
        <v>53</v>
      </c>
      <c r="AX3132" t="s">
        <v>53</v>
      </c>
      <c r="AY3132" t="s">
        <v>53</v>
      </c>
    </row>
    <row r="3133" spans="1:51" hidden="1" x14ac:dyDescent="0.4">
      <c r="A3133">
        <v>2003</v>
      </c>
      <c r="B3133">
        <v>1</v>
      </c>
      <c r="C3133" t="s">
        <v>51</v>
      </c>
      <c r="D3133" t="s">
        <v>55</v>
      </c>
      <c r="E3133" t="s">
        <v>53</v>
      </c>
      <c r="F3133">
        <v>9.4353282321434193</v>
      </c>
      <c r="G3133" t="s">
        <v>53</v>
      </c>
      <c r="H3133">
        <v>1212.7520999999999</v>
      </c>
      <c r="I3133" t="s">
        <v>53</v>
      </c>
      <c r="J3133">
        <v>1.4919999999999999E-2</v>
      </c>
      <c r="K3133">
        <v>0.92864999999999998</v>
      </c>
      <c r="L3133" t="s">
        <v>53</v>
      </c>
      <c r="M3133">
        <v>0</v>
      </c>
      <c r="N3133">
        <v>7.6999999999999996E-4</v>
      </c>
      <c r="O3133">
        <v>1044.74417703117</v>
      </c>
      <c r="P3133">
        <v>2057.7191083831299</v>
      </c>
      <c r="Q3133">
        <v>1.33886107072991E-3</v>
      </c>
      <c r="R3133">
        <v>5.75028266838959E-3</v>
      </c>
      <c r="S3133">
        <v>3.3300000000000003E-2</v>
      </c>
      <c r="T3133">
        <v>2.0999999999999999E-3</v>
      </c>
      <c r="U3133">
        <v>1E-4</v>
      </c>
      <c r="V3133">
        <v>0</v>
      </c>
      <c r="W3133">
        <v>1.4999999999999999E-4</v>
      </c>
      <c r="X3133">
        <v>4.8371141300000003E-2</v>
      </c>
      <c r="Y3133">
        <v>4.64E-3</v>
      </c>
      <c r="Z3133" t="s">
        <v>53</v>
      </c>
      <c r="AA3133" t="s">
        <v>53</v>
      </c>
      <c r="AB3133">
        <v>4.0000000000000002E-4</v>
      </c>
      <c r="AC3133">
        <v>0</v>
      </c>
      <c r="AD3133" t="s">
        <v>53</v>
      </c>
      <c r="AE3133" t="s">
        <v>53</v>
      </c>
      <c r="AF3133">
        <v>2.8064849999999999E-4</v>
      </c>
      <c r="AG3133">
        <v>0</v>
      </c>
      <c r="AH3133">
        <v>2.2000000000000001E-4</v>
      </c>
      <c r="AI3133" t="s">
        <v>53</v>
      </c>
      <c r="AJ3133">
        <v>0</v>
      </c>
      <c r="AK3133" t="s">
        <v>53</v>
      </c>
      <c r="AL3133" t="s">
        <v>53</v>
      </c>
      <c r="AM3133">
        <v>1544.4145000000001</v>
      </c>
      <c r="AN3133">
        <v>3.0000000000000001E-5</v>
      </c>
      <c r="AO3133">
        <v>3.8600000000000001E-3</v>
      </c>
      <c r="AP3133">
        <v>0</v>
      </c>
      <c r="AQ3133" s="1">
        <v>4.2628571428571401E-7</v>
      </c>
      <c r="AR3133" t="s">
        <v>53</v>
      </c>
      <c r="AS3133">
        <v>5.3400000000000001E-3</v>
      </c>
      <c r="AT3133">
        <v>1910.90085</v>
      </c>
      <c r="AU3133">
        <v>3.0500000000000002E-3</v>
      </c>
      <c r="AV3133">
        <v>1.4968900000000001</v>
      </c>
      <c r="AW3133">
        <v>0</v>
      </c>
      <c r="AX3133">
        <v>6.8000000000000005E-4</v>
      </c>
      <c r="AY3133" t="s">
        <v>53</v>
      </c>
    </row>
    <row r="3134" spans="1:51" x14ac:dyDescent="0.4">
      <c r="A3134">
        <v>2004</v>
      </c>
      <c r="B3134">
        <v>1</v>
      </c>
      <c r="C3134" t="s">
        <v>51</v>
      </c>
      <c r="D3134" t="s">
        <v>52</v>
      </c>
      <c r="E3134">
        <v>0.729542165222689</v>
      </c>
      <c r="F3134">
        <v>21.967673796014399</v>
      </c>
      <c r="G3134">
        <v>786.97447</v>
      </c>
      <c r="H3134" t="s">
        <v>53</v>
      </c>
      <c r="I3134">
        <v>17584.946220000002</v>
      </c>
      <c r="J3134" t="s">
        <v>53</v>
      </c>
      <c r="K3134" t="s">
        <v>53</v>
      </c>
      <c r="L3134">
        <v>5113.6068400000004</v>
      </c>
      <c r="M3134" t="s">
        <v>53</v>
      </c>
      <c r="N3134" t="s">
        <v>53</v>
      </c>
      <c r="O3134" t="s">
        <v>53</v>
      </c>
      <c r="P3134" t="s">
        <v>53</v>
      </c>
      <c r="Q3134" t="s">
        <v>53</v>
      </c>
      <c r="R3134" t="s">
        <v>53</v>
      </c>
      <c r="S3134" t="s">
        <v>53</v>
      </c>
      <c r="T3134" t="s">
        <v>53</v>
      </c>
      <c r="U3134" t="s">
        <v>53</v>
      </c>
      <c r="V3134" t="s">
        <v>53</v>
      </c>
      <c r="W3134" t="s">
        <v>53</v>
      </c>
      <c r="X3134">
        <v>1.10176426E-2</v>
      </c>
      <c r="Y3134" t="s">
        <v>53</v>
      </c>
      <c r="Z3134">
        <v>1.10176425799999E-2</v>
      </c>
      <c r="AA3134">
        <v>0</v>
      </c>
      <c r="AB3134" t="s">
        <v>53</v>
      </c>
      <c r="AC3134" t="s">
        <v>53</v>
      </c>
      <c r="AD3134">
        <v>24.743480000000002</v>
      </c>
      <c r="AE3134">
        <v>0</v>
      </c>
      <c r="AF3134" t="s">
        <v>53</v>
      </c>
      <c r="AG3134" t="s">
        <v>53</v>
      </c>
      <c r="AH3134" t="s">
        <v>53</v>
      </c>
      <c r="AI3134">
        <v>0.46478999999999998</v>
      </c>
      <c r="AJ3134" t="s">
        <v>53</v>
      </c>
      <c r="AK3134">
        <v>434.37547000000001</v>
      </c>
      <c r="AL3134">
        <v>0</v>
      </c>
      <c r="AM3134" t="s">
        <v>53</v>
      </c>
      <c r="AN3134" t="s">
        <v>53</v>
      </c>
      <c r="AO3134" t="s">
        <v>53</v>
      </c>
      <c r="AP3134" t="s">
        <v>53</v>
      </c>
      <c r="AQ3134" t="s">
        <v>53</v>
      </c>
      <c r="AR3134">
        <v>2847260.0435299901</v>
      </c>
      <c r="AS3134" t="s">
        <v>53</v>
      </c>
      <c r="AT3134" t="s">
        <v>53</v>
      </c>
      <c r="AU3134" t="s">
        <v>53</v>
      </c>
      <c r="AV3134">
        <v>0</v>
      </c>
      <c r="AW3134" t="s">
        <v>53</v>
      </c>
      <c r="AX3134" t="s">
        <v>53</v>
      </c>
      <c r="AY3134" t="s">
        <v>53</v>
      </c>
    </row>
    <row r="3135" spans="1:51" hidden="1" x14ac:dyDescent="0.4">
      <c r="A3135">
        <v>2004</v>
      </c>
      <c r="B3135">
        <v>1</v>
      </c>
      <c r="C3135" t="s">
        <v>51</v>
      </c>
      <c r="D3135" t="s">
        <v>54</v>
      </c>
      <c r="E3135" t="s">
        <v>53</v>
      </c>
      <c r="F3135">
        <v>114.53610141033001</v>
      </c>
      <c r="G3135" t="s">
        <v>53</v>
      </c>
      <c r="H3135">
        <v>5.8360000000000002E-2</v>
      </c>
      <c r="I3135" t="s">
        <v>53</v>
      </c>
      <c r="J3135">
        <v>7.6067299999999998</v>
      </c>
      <c r="K3135" t="s">
        <v>53</v>
      </c>
      <c r="L3135" t="s">
        <v>53</v>
      </c>
      <c r="M3135" t="s">
        <v>53</v>
      </c>
      <c r="N3135" t="s">
        <v>53</v>
      </c>
      <c r="O3135">
        <v>2.3005927889661399E-2</v>
      </c>
      <c r="P3135" t="s">
        <v>53</v>
      </c>
      <c r="Q3135">
        <v>0.31235699725861799</v>
      </c>
      <c r="R3135" t="s">
        <v>53</v>
      </c>
      <c r="S3135" t="s">
        <v>53</v>
      </c>
      <c r="T3135" t="s">
        <v>53</v>
      </c>
      <c r="U3135" t="s">
        <v>53</v>
      </c>
      <c r="V3135" t="s">
        <v>53</v>
      </c>
      <c r="W3135" t="s">
        <v>53</v>
      </c>
      <c r="X3135">
        <v>8.1699999999999997E-7</v>
      </c>
      <c r="Y3135" t="s">
        <v>53</v>
      </c>
      <c r="Z3135" t="s">
        <v>53</v>
      </c>
      <c r="AA3135" t="s">
        <v>53</v>
      </c>
      <c r="AB3135" t="s">
        <v>53</v>
      </c>
      <c r="AC3135" t="s">
        <v>53</v>
      </c>
      <c r="AD3135" t="s">
        <v>53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N3135" t="s">
        <v>53</v>
      </c>
      <c r="AO3135" t="s">
        <v>53</v>
      </c>
      <c r="AP3135" t="s">
        <v>53</v>
      </c>
      <c r="AQ3135">
        <v>2.17335142857142E-4</v>
      </c>
      <c r="AR3135" t="s">
        <v>53</v>
      </c>
      <c r="AS3135" t="s">
        <v>53</v>
      </c>
      <c r="AT3135" t="s">
        <v>53</v>
      </c>
      <c r="AU3135" t="s">
        <v>53</v>
      </c>
      <c r="AV3135" t="s">
        <v>53</v>
      </c>
      <c r="AW3135" t="s">
        <v>53</v>
      </c>
      <c r="AX3135" t="s">
        <v>53</v>
      </c>
      <c r="AY3135" t="s">
        <v>53</v>
      </c>
    </row>
    <row r="3136" spans="1:51" hidden="1" x14ac:dyDescent="0.4">
      <c r="A3136">
        <v>2004</v>
      </c>
      <c r="B3136">
        <v>1</v>
      </c>
      <c r="C3136" t="s">
        <v>51</v>
      </c>
      <c r="D3136" t="s">
        <v>55</v>
      </c>
      <c r="E3136" t="s">
        <v>53</v>
      </c>
      <c r="F3136">
        <v>9.4099005007631291</v>
      </c>
      <c r="G3136" t="s">
        <v>53</v>
      </c>
      <c r="H3136">
        <v>1212.7056299999999</v>
      </c>
      <c r="I3136" t="s">
        <v>53</v>
      </c>
      <c r="J3136">
        <v>1.7170000000000001E-2</v>
      </c>
      <c r="K3136">
        <v>0.92562999999999995</v>
      </c>
      <c r="L3136" t="s">
        <v>53</v>
      </c>
      <c r="M3136">
        <v>0</v>
      </c>
      <c r="N3136">
        <v>1.0499999999999999E-3</v>
      </c>
      <c r="O3136">
        <v>1048.1126411201001</v>
      </c>
      <c r="P3136">
        <v>2064.4293076067102</v>
      </c>
      <c r="Q3136">
        <v>1.5457940357738299E-3</v>
      </c>
      <c r="R3136">
        <v>5.6069919946414798E-3</v>
      </c>
      <c r="S3136">
        <v>4.6539999999999998E-2</v>
      </c>
      <c r="T3136">
        <v>2.9299999999999999E-3</v>
      </c>
      <c r="U3136">
        <v>1.2999999999999999E-4</v>
      </c>
      <c r="V3136">
        <v>0</v>
      </c>
      <c r="W3136">
        <v>2.1000000000000001E-4</v>
      </c>
      <c r="X3136">
        <v>4.8360446600000002E-2</v>
      </c>
      <c r="Y3136">
        <v>4.6299999999999996E-3</v>
      </c>
      <c r="Z3136" t="s">
        <v>53</v>
      </c>
      <c r="AA3136" t="s">
        <v>53</v>
      </c>
      <c r="AB3136">
        <v>4.4999999999999999E-4</v>
      </c>
      <c r="AC3136">
        <v>0</v>
      </c>
      <c r="AD3136" t="s">
        <v>53</v>
      </c>
      <c r="AE3136" t="s">
        <v>53</v>
      </c>
      <c r="AF3136">
        <v>3.2266789999999999E-4</v>
      </c>
      <c r="AG3136">
        <v>0</v>
      </c>
      <c r="AH3136">
        <v>2.5000000000000001E-4</v>
      </c>
      <c r="AI3136" t="s">
        <v>53</v>
      </c>
      <c r="AJ3136">
        <v>0</v>
      </c>
      <c r="AK3136" t="s">
        <v>53</v>
      </c>
      <c r="AL3136" t="s">
        <v>53</v>
      </c>
      <c r="AM3136">
        <v>1543.28664</v>
      </c>
      <c r="AN3136">
        <v>4.0000000000000003E-5</v>
      </c>
      <c r="AO3136">
        <v>5.2399999999999999E-3</v>
      </c>
      <c r="AP3136">
        <v>0</v>
      </c>
      <c r="AQ3136" s="1">
        <v>4.9057142857142804E-7</v>
      </c>
      <c r="AR3136" t="s">
        <v>53</v>
      </c>
      <c r="AS3136">
        <v>5.1900000000000002E-3</v>
      </c>
      <c r="AT3136">
        <v>1910.8977</v>
      </c>
      <c r="AU3136">
        <v>4.2599999999999999E-3</v>
      </c>
      <c r="AV3136">
        <v>1.4999199999999999</v>
      </c>
      <c r="AW3136">
        <v>0</v>
      </c>
      <c r="AX3136">
        <v>7.7999999999999999E-4</v>
      </c>
      <c r="AY3136" t="s">
        <v>53</v>
      </c>
    </row>
    <row r="3137" spans="1:51" x14ac:dyDescent="0.4">
      <c r="A3137">
        <v>2005</v>
      </c>
      <c r="B3137">
        <v>1</v>
      </c>
      <c r="C3137" t="s">
        <v>51</v>
      </c>
      <c r="D3137" t="s">
        <v>52</v>
      </c>
      <c r="E3137">
        <v>0.73062465826470502</v>
      </c>
      <c r="F3137">
        <v>21.995657647575499</v>
      </c>
      <c r="G3137">
        <v>787.44383000000005</v>
      </c>
      <c r="H3137" t="s">
        <v>53</v>
      </c>
      <c r="I3137">
        <v>17621.142400000001</v>
      </c>
      <c r="J3137" t="s">
        <v>53</v>
      </c>
      <c r="K3137" t="s">
        <v>53</v>
      </c>
      <c r="L3137">
        <v>5113.6068400000004</v>
      </c>
      <c r="M3137" t="s">
        <v>53</v>
      </c>
      <c r="N3137" t="s">
        <v>53</v>
      </c>
      <c r="O3137" t="s">
        <v>53</v>
      </c>
      <c r="P3137" t="s">
        <v>53</v>
      </c>
      <c r="Q3137" t="s">
        <v>53</v>
      </c>
      <c r="R3137" t="s">
        <v>53</v>
      </c>
      <c r="S3137" t="s">
        <v>53</v>
      </c>
      <c r="T3137" t="s">
        <v>53</v>
      </c>
      <c r="U3137" t="s">
        <v>53</v>
      </c>
      <c r="V3137" t="s">
        <v>53</v>
      </c>
      <c r="W3137" t="s">
        <v>53</v>
      </c>
      <c r="X3137">
        <v>1.1024213600000001E-2</v>
      </c>
      <c r="Y3137" t="s">
        <v>53</v>
      </c>
      <c r="Z3137">
        <v>1.1024213620000001E-2</v>
      </c>
      <c r="AA3137">
        <v>0</v>
      </c>
      <c r="AB3137" t="s">
        <v>53</v>
      </c>
      <c r="AC3137" t="s">
        <v>53</v>
      </c>
      <c r="AD3137">
        <v>24.796340000000001</v>
      </c>
      <c r="AE3137">
        <v>0</v>
      </c>
      <c r="AF3137" t="s">
        <v>53</v>
      </c>
      <c r="AG3137" t="s">
        <v>53</v>
      </c>
      <c r="AH3137" t="s">
        <v>53</v>
      </c>
      <c r="AI3137">
        <v>0.46318999999999999</v>
      </c>
      <c r="AJ3137" t="s">
        <v>53</v>
      </c>
      <c r="AK3137">
        <v>435.30333000000002</v>
      </c>
      <c r="AL3137">
        <v>0</v>
      </c>
      <c r="AM3137" t="s">
        <v>53</v>
      </c>
      <c r="AN3137" t="s">
        <v>53</v>
      </c>
      <c r="AO3137" t="s">
        <v>53</v>
      </c>
      <c r="AP3137" t="s">
        <v>53</v>
      </c>
      <c r="AQ3137" t="s">
        <v>53</v>
      </c>
      <c r="AR3137">
        <v>2852092.0826699901</v>
      </c>
      <c r="AS3137" t="s">
        <v>53</v>
      </c>
      <c r="AT3137" t="s">
        <v>53</v>
      </c>
      <c r="AU3137" t="s">
        <v>53</v>
      </c>
      <c r="AV3137">
        <v>0</v>
      </c>
      <c r="AW3137" t="s">
        <v>53</v>
      </c>
      <c r="AX3137" t="s">
        <v>53</v>
      </c>
      <c r="AY3137" t="s">
        <v>53</v>
      </c>
    </row>
    <row r="3138" spans="1:51" hidden="1" x14ac:dyDescent="0.4">
      <c r="A3138">
        <v>2005</v>
      </c>
      <c r="B3138">
        <v>1</v>
      </c>
      <c r="C3138" t="s">
        <v>51</v>
      </c>
      <c r="D3138" t="s">
        <v>54</v>
      </c>
      <c r="E3138" t="s">
        <v>53</v>
      </c>
      <c r="F3138">
        <v>115.147745250715</v>
      </c>
      <c r="G3138" t="s">
        <v>53</v>
      </c>
      <c r="H3138">
        <v>5.5550000000000002E-2</v>
      </c>
      <c r="I3138" t="s">
        <v>53</v>
      </c>
      <c r="J3138">
        <v>7.2801099999999996</v>
      </c>
      <c r="K3138" t="s">
        <v>53</v>
      </c>
      <c r="L3138" t="s">
        <v>53</v>
      </c>
      <c r="M3138" t="s">
        <v>53</v>
      </c>
      <c r="N3138" t="s">
        <v>53</v>
      </c>
      <c r="O3138">
        <v>2.18982058648165E-2</v>
      </c>
      <c r="P3138" t="s">
        <v>53</v>
      </c>
      <c r="Q3138">
        <v>0.29894492105180998</v>
      </c>
      <c r="R3138" t="s">
        <v>53</v>
      </c>
      <c r="S3138" t="s">
        <v>53</v>
      </c>
      <c r="T3138" t="s">
        <v>53</v>
      </c>
      <c r="U3138" t="s">
        <v>53</v>
      </c>
      <c r="V3138" t="s">
        <v>53</v>
      </c>
      <c r="W3138" t="s">
        <v>53</v>
      </c>
      <c r="X3138">
        <v>7.7769999999999998E-7</v>
      </c>
      <c r="Y3138" t="s">
        <v>53</v>
      </c>
      <c r="Z3138" t="s">
        <v>53</v>
      </c>
      <c r="AA3138" t="s">
        <v>53</v>
      </c>
      <c r="AB3138" t="s">
        <v>53</v>
      </c>
      <c r="AC3138" t="s">
        <v>53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  <c r="AK3138" t="s">
        <v>53</v>
      </c>
      <c r="AL3138" t="s">
        <v>53</v>
      </c>
      <c r="AM3138" t="s">
        <v>53</v>
      </c>
      <c r="AN3138" t="s">
        <v>53</v>
      </c>
      <c r="AO3138" t="s">
        <v>53</v>
      </c>
      <c r="AP3138" t="s">
        <v>53</v>
      </c>
      <c r="AQ3138">
        <v>2.08003142857142E-4</v>
      </c>
      <c r="AR3138" t="s">
        <v>53</v>
      </c>
      <c r="AS3138" t="s">
        <v>53</v>
      </c>
      <c r="AT3138" t="s">
        <v>53</v>
      </c>
      <c r="AU3138" t="s">
        <v>53</v>
      </c>
      <c r="AV3138" t="s">
        <v>53</v>
      </c>
      <c r="AW3138" t="s">
        <v>53</v>
      </c>
      <c r="AX3138" t="s">
        <v>53</v>
      </c>
      <c r="AY3138" t="s">
        <v>53</v>
      </c>
    </row>
    <row r="3139" spans="1:51" hidden="1" x14ac:dyDescent="0.4">
      <c r="A3139">
        <v>2005</v>
      </c>
      <c r="B3139">
        <v>1</v>
      </c>
      <c r="C3139" t="s">
        <v>51</v>
      </c>
      <c r="D3139" t="s">
        <v>55</v>
      </c>
      <c r="E3139" t="s">
        <v>53</v>
      </c>
      <c r="F3139">
        <v>9.4099983239231797</v>
      </c>
      <c r="G3139" t="s">
        <v>53</v>
      </c>
      <c r="H3139">
        <v>1212.6592000000001</v>
      </c>
      <c r="I3139" t="s">
        <v>53</v>
      </c>
      <c r="J3139">
        <v>1.9130000000000001E-2</v>
      </c>
      <c r="K3139">
        <v>0.92562999999999995</v>
      </c>
      <c r="L3139" t="s">
        <v>53</v>
      </c>
      <c r="M3139">
        <v>0</v>
      </c>
      <c r="N3139">
        <v>9.7999999999999997E-4</v>
      </c>
      <c r="O3139">
        <v>1048.07251277508</v>
      </c>
      <c r="P3139">
        <v>2064.4258613052698</v>
      </c>
      <c r="Q3139">
        <v>1.72225043123782E-3</v>
      </c>
      <c r="R3139">
        <v>5.4557436556723496E-3</v>
      </c>
      <c r="S3139">
        <v>4.6539999999999998E-2</v>
      </c>
      <c r="T3139">
        <v>2.9299999999999999E-3</v>
      </c>
      <c r="U3139">
        <v>1.2999999999999999E-4</v>
      </c>
      <c r="V3139">
        <v>0</v>
      </c>
      <c r="W3139">
        <v>2.0000000000000001E-4</v>
      </c>
      <c r="X3139">
        <v>4.8359751899999998E-2</v>
      </c>
      <c r="Y3139">
        <v>4.6299999999999996E-3</v>
      </c>
      <c r="Z3139" t="s">
        <v>53</v>
      </c>
      <c r="AA3139" t="s">
        <v>53</v>
      </c>
      <c r="AB3139">
        <v>5.2999999999999998E-4</v>
      </c>
      <c r="AC3139">
        <v>0</v>
      </c>
      <c r="AD3139" t="s">
        <v>53</v>
      </c>
      <c r="AE3139" t="s">
        <v>53</v>
      </c>
      <c r="AF3139">
        <v>3.75406E-4</v>
      </c>
      <c r="AG3139">
        <v>0</v>
      </c>
      <c r="AH3139">
        <v>2.9E-4</v>
      </c>
      <c r="AI3139" t="s">
        <v>53</v>
      </c>
      <c r="AJ3139">
        <v>0</v>
      </c>
      <c r="AK3139" t="s">
        <v>53</v>
      </c>
      <c r="AL3139" t="s">
        <v>53</v>
      </c>
      <c r="AM3139">
        <v>1543.2402099999999</v>
      </c>
      <c r="AN3139">
        <v>4.0000000000000003E-5</v>
      </c>
      <c r="AO3139">
        <v>4.8799999999999998E-3</v>
      </c>
      <c r="AP3139">
        <v>0</v>
      </c>
      <c r="AQ3139" s="1">
        <v>5.4657142857142801E-7</v>
      </c>
      <c r="AR3139" t="s">
        <v>53</v>
      </c>
      <c r="AS3139">
        <v>5.0499999999999998E-3</v>
      </c>
      <c r="AT3139">
        <v>1910.8945100000001</v>
      </c>
      <c r="AU3139">
        <v>4.2599999999999999E-3</v>
      </c>
      <c r="AV3139">
        <v>1.4999199999999999</v>
      </c>
      <c r="AW3139">
        <v>0</v>
      </c>
      <c r="AX3139">
        <v>8.9999999999999998E-4</v>
      </c>
      <c r="AY3139" t="s">
        <v>53</v>
      </c>
    </row>
    <row r="3140" spans="1:51" x14ac:dyDescent="0.4">
      <c r="A3140">
        <v>2006</v>
      </c>
      <c r="B3140">
        <v>1</v>
      </c>
      <c r="C3140" t="s">
        <v>51</v>
      </c>
      <c r="D3140" t="s">
        <v>52</v>
      </c>
      <c r="E3140">
        <v>0.73148595734453703</v>
      </c>
      <c r="F3140">
        <v>22.015077232579699</v>
      </c>
      <c r="G3140">
        <v>787.91704000000004</v>
      </c>
      <c r="H3140" t="s">
        <v>53</v>
      </c>
      <c r="I3140">
        <v>17649.582920000001</v>
      </c>
      <c r="J3140" t="s">
        <v>53</v>
      </c>
      <c r="K3140" t="s">
        <v>53</v>
      </c>
      <c r="L3140">
        <v>5113.6068400000004</v>
      </c>
      <c r="M3140" t="s">
        <v>53</v>
      </c>
      <c r="N3140" t="s">
        <v>53</v>
      </c>
      <c r="O3140" t="s">
        <v>53</v>
      </c>
      <c r="P3140" t="s">
        <v>53</v>
      </c>
      <c r="Q3140" t="s">
        <v>53</v>
      </c>
      <c r="R3140" t="s">
        <v>53</v>
      </c>
      <c r="S3140" t="s">
        <v>53</v>
      </c>
      <c r="T3140" t="s">
        <v>53</v>
      </c>
      <c r="U3140" t="s">
        <v>53</v>
      </c>
      <c r="V3140" t="s">
        <v>53</v>
      </c>
      <c r="W3140" t="s">
        <v>53</v>
      </c>
      <c r="X3140">
        <v>1.10308386E-2</v>
      </c>
      <c r="Y3140" t="s">
        <v>53</v>
      </c>
      <c r="Z3140">
        <v>1.1030838560000001E-2</v>
      </c>
      <c r="AA3140">
        <v>0</v>
      </c>
      <c r="AB3140" t="s">
        <v>53</v>
      </c>
      <c r="AC3140" t="s">
        <v>53</v>
      </c>
      <c r="AD3140">
        <v>18.594830000000002</v>
      </c>
      <c r="AE3140">
        <v>0</v>
      </c>
      <c r="AF3140" t="s">
        <v>53</v>
      </c>
      <c r="AG3140" t="s">
        <v>53</v>
      </c>
      <c r="AH3140" t="s">
        <v>53</v>
      </c>
      <c r="AI3140">
        <v>0.47184999999999999</v>
      </c>
      <c r="AJ3140" t="s">
        <v>53</v>
      </c>
      <c r="AK3140">
        <v>326.43489</v>
      </c>
      <c r="AL3140">
        <v>0</v>
      </c>
      <c r="AM3140" t="s">
        <v>53</v>
      </c>
      <c r="AN3140" t="s">
        <v>53</v>
      </c>
      <c r="AO3140" t="s">
        <v>53</v>
      </c>
      <c r="AP3140" t="s">
        <v>53</v>
      </c>
      <c r="AQ3140" t="s">
        <v>53</v>
      </c>
      <c r="AR3140">
        <v>2856814.03315</v>
      </c>
      <c r="AS3140" t="s">
        <v>53</v>
      </c>
      <c r="AT3140" t="s">
        <v>53</v>
      </c>
      <c r="AU3140" t="s">
        <v>53</v>
      </c>
      <c r="AV3140">
        <v>0</v>
      </c>
      <c r="AW3140" t="s">
        <v>53</v>
      </c>
      <c r="AX3140" t="s">
        <v>53</v>
      </c>
      <c r="AY3140" t="s">
        <v>53</v>
      </c>
    </row>
    <row r="3141" spans="1:51" hidden="1" x14ac:dyDescent="0.4">
      <c r="A3141">
        <v>2006</v>
      </c>
      <c r="B3141">
        <v>1</v>
      </c>
      <c r="C3141" t="s">
        <v>51</v>
      </c>
      <c r="D3141" t="s">
        <v>54</v>
      </c>
      <c r="E3141" t="s">
        <v>53</v>
      </c>
      <c r="F3141">
        <v>85.518175869880906</v>
      </c>
      <c r="G3141" t="s">
        <v>53</v>
      </c>
      <c r="H3141">
        <v>5.806E-2</v>
      </c>
      <c r="I3141" t="s">
        <v>53</v>
      </c>
      <c r="J3141">
        <v>5.6020500000000002</v>
      </c>
      <c r="K3141" t="s">
        <v>53</v>
      </c>
      <c r="L3141" t="s">
        <v>53</v>
      </c>
      <c r="M3141" t="s">
        <v>53</v>
      </c>
      <c r="N3141" t="s">
        <v>53</v>
      </c>
      <c r="O3141">
        <v>2.2931848253253499E-2</v>
      </c>
      <c r="P3141" t="s">
        <v>53</v>
      </c>
      <c r="Q3141">
        <v>0.23048240417086299</v>
      </c>
      <c r="R3141" t="s">
        <v>53</v>
      </c>
      <c r="S3141" t="s">
        <v>53</v>
      </c>
      <c r="T3141" t="s">
        <v>53</v>
      </c>
      <c r="U3141" t="s">
        <v>53</v>
      </c>
      <c r="V3141" t="s">
        <v>53</v>
      </c>
      <c r="W3141" t="s">
        <v>53</v>
      </c>
      <c r="X3141">
        <v>8.1279999999999997E-7</v>
      </c>
      <c r="Y3141" t="s">
        <v>53</v>
      </c>
      <c r="Z3141" t="s">
        <v>53</v>
      </c>
      <c r="AA3141" t="s">
        <v>53</v>
      </c>
      <c r="AB3141" t="s">
        <v>53</v>
      </c>
      <c r="AC3141" t="s">
        <v>53</v>
      </c>
      <c r="AD3141" t="s">
        <v>53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53</v>
      </c>
      <c r="AO3141" t="s">
        <v>53</v>
      </c>
      <c r="AP3141" t="s">
        <v>53</v>
      </c>
      <c r="AQ3141">
        <v>1.60058571428571E-4</v>
      </c>
      <c r="AR3141" t="s">
        <v>53</v>
      </c>
      <c r="AS3141" t="s">
        <v>53</v>
      </c>
      <c r="AT3141" t="s">
        <v>53</v>
      </c>
      <c r="AU3141" t="s">
        <v>53</v>
      </c>
      <c r="AV3141" t="s">
        <v>53</v>
      </c>
      <c r="AW3141" t="s">
        <v>53</v>
      </c>
      <c r="AX3141" t="s">
        <v>53</v>
      </c>
      <c r="AY3141" t="s">
        <v>53</v>
      </c>
    </row>
    <row r="3142" spans="1:51" hidden="1" x14ac:dyDescent="0.4">
      <c r="A3142">
        <v>2006</v>
      </c>
      <c r="B3142">
        <v>1</v>
      </c>
      <c r="C3142" t="s">
        <v>51</v>
      </c>
      <c r="D3142" t="s">
        <v>55</v>
      </c>
      <c r="E3142" t="s">
        <v>53</v>
      </c>
      <c r="F3142">
        <v>9.3861208118807404</v>
      </c>
      <c r="G3142" t="s">
        <v>53</v>
      </c>
      <c r="H3142">
        <v>1212.6200699999999</v>
      </c>
      <c r="I3142" t="s">
        <v>53</v>
      </c>
      <c r="J3142">
        <v>1.9720000000000001E-2</v>
      </c>
      <c r="K3142">
        <v>0.92257</v>
      </c>
      <c r="L3142" t="s">
        <v>53</v>
      </c>
      <c r="M3142">
        <v>0</v>
      </c>
      <c r="N3142">
        <v>5.6999999999999998E-4</v>
      </c>
      <c r="O3142">
        <v>1051.5148509056201</v>
      </c>
      <c r="P3142">
        <v>2071.2702233976802</v>
      </c>
      <c r="Q3142">
        <v>1.7812559841890901E-3</v>
      </c>
      <c r="R3142">
        <v>5.3437679525672804E-3</v>
      </c>
      <c r="S3142">
        <v>3.9300000000000002E-2</v>
      </c>
      <c r="T3142">
        <v>2.48E-3</v>
      </c>
      <c r="U3142">
        <v>1.1E-4</v>
      </c>
      <c r="V3142">
        <v>0</v>
      </c>
      <c r="W3142">
        <v>1.1E-4</v>
      </c>
      <c r="X3142">
        <v>4.83391658E-2</v>
      </c>
      <c r="Y3142">
        <v>4.6100000000000004E-3</v>
      </c>
      <c r="Z3142" t="s">
        <v>53</v>
      </c>
      <c r="AA3142" t="s">
        <v>53</v>
      </c>
      <c r="AB3142">
        <v>5.2999999999999998E-4</v>
      </c>
      <c r="AC3142">
        <v>0</v>
      </c>
      <c r="AD3142" t="s">
        <v>53</v>
      </c>
      <c r="AE3142" t="s">
        <v>53</v>
      </c>
      <c r="AF3142">
        <v>3.7715580000000001E-4</v>
      </c>
      <c r="AG3142">
        <v>0</v>
      </c>
      <c r="AH3142">
        <v>2.9E-4</v>
      </c>
      <c r="AI3142" t="s">
        <v>53</v>
      </c>
      <c r="AJ3142">
        <v>0</v>
      </c>
      <c r="AK3142" t="s">
        <v>53</v>
      </c>
      <c r="AL3142" t="s">
        <v>53</v>
      </c>
      <c r="AM3142">
        <v>1542.1093000000001</v>
      </c>
      <c r="AN3142">
        <v>3.0000000000000001E-5</v>
      </c>
      <c r="AO3142">
        <v>2.8600000000000001E-3</v>
      </c>
      <c r="AP3142">
        <v>0</v>
      </c>
      <c r="AQ3142" s="1">
        <v>5.63428571428571E-7</v>
      </c>
      <c r="AR3142" t="s">
        <v>53</v>
      </c>
      <c r="AS3142">
        <v>4.9300000000000004E-3</v>
      </c>
      <c r="AT3142">
        <v>1910.89177</v>
      </c>
      <c r="AU3142">
        <v>3.5999999999999999E-3</v>
      </c>
      <c r="AV3142">
        <v>1.50298</v>
      </c>
      <c r="AW3142">
        <v>0</v>
      </c>
      <c r="AX3142">
        <v>9.1E-4</v>
      </c>
      <c r="AY3142" t="s">
        <v>53</v>
      </c>
    </row>
    <row r="3143" spans="1:51" x14ac:dyDescent="0.4">
      <c r="A3143">
        <v>2007</v>
      </c>
      <c r="B3143">
        <v>1</v>
      </c>
      <c r="C3143" t="s">
        <v>51</v>
      </c>
      <c r="D3143" t="s">
        <v>52</v>
      </c>
      <c r="E3143">
        <v>0.73229015678571396</v>
      </c>
      <c r="F3143">
        <v>22.032871699481301</v>
      </c>
      <c r="G3143">
        <v>788.37007000000006</v>
      </c>
      <c r="H3143" t="s">
        <v>53</v>
      </c>
      <c r="I3143">
        <v>17676.097659999999</v>
      </c>
      <c r="J3143" t="s">
        <v>53</v>
      </c>
      <c r="K3143" t="s">
        <v>53</v>
      </c>
      <c r="L3143">
        <v>5113.6068400000004</v>
      </c>
      <c r="M3143" t="s">
        <v>53</v>
      </c>
      <c r="N3143" t="s">
        <v>53</v>
      </c>
      <c r="O3143" t="s">
        <v>53</v>
      </c>
      <c r="P3143" t="s">
        <v>53</v>
      </c>
      <c r="Q3143" t="s">
        <v>53</v>
      </c>
      <c r="R3143" t="s">
        <v>53</v>
      </c>
      <c r="S3143" t="s">
        <v>53</v>
      </c>
      <c r="T3143" t="s">
        <v>53</v>
      </c>
      <c r="U3143" t="s">
        <v>53</v>
      </c>
      <c r="V3143" t="s">
        <v>53</v>
      </c>
      <c r="W3143" t="s">
        <v>53</v>
      </c>
      <c r="X3143">
        <v>1.1037181E-2</v>
      </c>
      <c r="Y3143" t="s">
        <v>53</v>
      </c>
      <c r="Z3143">
        <v>1.103718098E-2</v>
      </c>
      <c r="AA3143">
        <v>0</v>
      </c>
      <c r="AB3143" t="s">
        <v>53</v>
      </c>
      <c r="AC3143" t="s">
        <v>53</v>
      </c>
      <c r="AD3143">
        <v>18.53</v>
      </c>
      <c r="AE3143">
        <v>0</v>
      </c>
      <c r="AF3143" t="s">
        <v>53</v>
      </c>
      <c r="AG3143" t="s">
        <v>53</v>
      </c>
      <c r="AH3143" t="s">
        <v>53</v>
      </c>
      <c r="AI3143">
        <v>0.45111000000000001</v>
      </c>
      <c r="AJ3143" t="s">
        <v>53</v>
      </c>
      <c r="AK3143">
        <v>325.29682000000003</v>
      </c>
      <c r="AL3143">
        <v>0</v>
      </c>
      <c r="AM3143" t="s">
        <v>53</v>
      </c>
      <c r="AN3143" t="s">
        <v>53</v>
      </c>
      <c r="AO3143" t="s">
        <v>53</v>
      </c>
      <c r="AP3143" t="s">
        <v>53</v>
      </c>
      <c r="AQ3143" t="s">
        <v>53</v>
      </c>
      <c r="AR3143">
        <v>2861271.2371999901</v>
      </c>
      <c r="AS3143" t="s">
        <v>53</v>
      </c>
      <c r="AT3143" t="s">
        <v>53</v>
      </c>
      <c r="AU3143" t="s">
        <v>53</v>
      </c>
      <c r="AV3143">
        <v>0</v>
      </c>
      <c r="AW3143" t="s">
        <v>53</v>
      </c>
      <c r="AX3143" t="s">
        <v>53</v>
      </c>
      <c r="AY3143" t="s">
        <v>53</v>
      </c>
    </row>
    <row r="3144" spans="1:51" hidden="1" x14ac:dyDescent="0.4">
      <c r="A3144">
        <v>2007</v>
      </c>
      <c r="B3144">
        <v>1</v>
      </c>
      <c r="C3144" t="s">
        <v>51</v>
      </c>
      <c r="D3144" t="s">
        <v>54</v>
      </c>
      <c r="E3144" t="s">
        <v>53</v>
      </c>
      <c r="F3144">
        <v>89.018814045731901</v>
      </c>
      <c r="G3144" t="s">
        <v>53</v>
      </c>
      <c r="H3144">
        <v>5.944E-2</v>
      </c>
      <c r="I3144" t="s">
        <v>53</v>
      </c>
      <c r="J3144">
        <v>5.9779600000000004</v>
      </c>
      <c r="K3144" t="s">
        <v>53</v>
      </c>
      <c r="L3144" t="s">
        <v>53</v>
      </c>
      <c r="M3144" t="s">
        <v>53</v>
      </c>
      <c r="N3144" t="s">
        <v>53</v>
      </c>
      <c r="O3144">
        <v>2.34769042399826E-2</v>
      </c>
      <c r="P3144" t="s">
        <v>53</v>
      </c>
      <c r="Q3144">
        <v>0.245948285509278</v>
      </c>
      <c r="R3144" t="s">
        <v>53</v>
      </c>
      <c r="S3144" t="s">
        <v>53</v>
      </c>
      <c r="T3144" t="s">
        <v>53</v>
      </c>
      <c r="U3144" t="s">
        <v>53</v>
      </c>
      <c r="V3144" t="s">
        <v>53</v>
      </c>
      <c r="W3144" t="s">
        <v>53</v>
      </c>
      <c r="X3144">
        <v>8.3219999999999995E-7</v>
      </c>
      <c r="Y3144" t="s">
        <v>53</v>
      </c>
      <c r="Z3144" t="s">
        <v>53</v>
      </c>
      <c r="AA3144" t="s">
        <v>53</v>
      </c>
      <c r="AB3144" t="s">
        <v>53</v>
      </c>
      <c r="AC3144" t="s">
        <v>53</v>
      </c>
      <c r="AD3144" t="s">
        <v>53</v>
      </c>
      <c r="AE3144" t="s">
        <v>53</v>
      </c>
      <c r="AF3144" t="s">
        <v>53</v>
      </c>
      <c r="AG3144" t="s">
        <v>53</v>
      </c>
      <c r="AH3144" t="s">
        <v>53</v>
      </c>
      <c r="AI3144" t="s">
        <v>53</v>
      </c>
      <c r="AJ3144" t="s">
        <v>53</v>
      </c>
      <c r="AK3144" t="s">
        <v>53</v>
      </c>
      <c r="AL3144" t="s">
        <v>53</v>
      </c>
      <c r="AM3144" t="s">
        <v>53</v>
      </c>
      <c r="AN3144" t="s">
        <v>53</v>
      </c>
      <c r="AO3144" t="s">
        <v>53</v>
      </c>
      <c r="AP3144" t="s">
        <v>53</v>
      </c>
      <c r="AQ3144">
        <v>1.7079885714285699E-4</v>
      </c>
      <c r="AR3144" t="s">
        <v>53</v>
      </c>
      <c r="AS3144" t="s">
        <v>53</v>
      </c>
      <c r="AT3144" t="s">
        <v>53</v>
      </c>
      <c r="AU3144" t="s">
        <v>53</v>
      </c>
      <c r="AV3144" t="s">
        <v>53</v>
      </c>
      <c r="AW3144" t="s">
        <v>53</v>
      </c>
      <c r="AX3144" t="s">
        <v>53</v>
      </c>
      <c r="AY3144" t="s">
        <v>53</v>
      </c>
    </row>
    <row r="3145" spans="1:51" hidden="1" x14ac:dyDescent="0.4">
      <c r="A3145">
        <v>2007</v>
      </c>
      <c r="B3145">
        <v>1</v>
      </c>
      <c r="C3145" t="s">
        <v>51</v>
      </c>
      <c r="D3145" t="s">
        <v>55</v>
      </c>
      <c r="E3145" t="s">
        <v>53</v>
      </c>
      <c r="F3145">
        <v>9.3862028331237592</v>
      </c>
      <c r="G3145" t="s">
        <v>53</v>
      </c>
      <c r="H3145">
        <v>1212.58095</v>
      </c>
      <c r="I3145" t="s">
        <v>53</v>
      </c>
      <c r="J3145">
        <v>2.0310000000000002E-2</v>
      </c>
      <c r="K3145">
        <v>0.92257</v>
      </c>
      <c r="L3145" t="s">
        <v>53</v>
      </c>
      <c r="M3145">
        <v>0</v>
      </c>
      <c r="N3145">
        <v>6.3000000000000003E-4</v>
      </c>
      <c r="O3145">
        <v>1051.48092827644</v>
      </c>
      <c r="P3145">
        <v>2071.2672642726202</v>
      </c>
      <c r="Q3145">
        <v>1.83454913990266E-3</v>
      </c>
      <c r="R3145">
        <v>5.2245358075809897E-3</v>
      </c>
      <c r="S3145">
        <v>3.9300000000000002E-2</v>
      </c>
      <c r="T3145">
        <v>2.48E-3</v>
      </c>
      <c r="U3145">
        <v>1E-4</v>
      </c>
      <c r="V3145">
        <v>0</v>
      </c>
      <c r="W3145">
        <v>1.2999999999999999E-4</v>
      </c>
      <c r="X3145">
        <v>4.8338579899999998E-2</v>
      </c>
      <c r="Y3145">
        <v>4.6100000000000004E-3</v>
      </c>
      <c r="Z3145" t="s">
        <v>53</v>
      </c>
      <c r="AA3145" t="s">
        <v>53</v>
      </c>
      <c r="AB3145">
        <v>5.1000000000000004E-4</v>
      </c>
      <c r="AC3145">
        <v>0</v>
      </c>
      <c r="AD3145" t="s">
        <v>53</v>
      </c>
      <c r="AE3145" t="s">
        <v>53</v>
      </c>
      <c r="AF3145">
        <v>3.6430680000000001E-4</v>
      </c>
      <c r="AG3145">
        <v>0</v>
      </c>
      <c r="AH3145">
        <v>2.7999999999999998E-4</v>
      </c>
      <c r="AI3145" t="s">
        <v>53</v>
      </c>
      <c r="AJ3145">
        <v>0</v>
      </c>
      <c r="AK3145" t="s">
        <v>53</v>
      </c>
      <c r="AL3145" t="s">
        <v>53</v>
      </c>
      <c r="AM3145">
        <v>1542.07017</v>
      </c>
      <c r="AN3145">
        <v>3.0000000000000001E-5</v>
      </c>
      <c r="AO3145">
        <v>3.1700000000000001E-3</v>
      </c>
      <c r="AP3145">
        <v>0</v>
      </c>
      <c r="AQ3145" s="1">
        <v>5.8028571428571399E-7</v>
      </c>
      <c r="AR3145" t="s">
        <v>53</v>
      </c>
      <c r="AS3145">
        <v>4.8199999999999996E-3</v>
      </c>
      <c r="AT3145">
        <v>1910.88904</v>
      </c>
      <c r="AU3145">
        <v>3.5999999999999999E-3</v>
      </c>
      <c r="AV3145">
        <v>1.50298</v>
      </c>
      <c r="AW3145">
        <v>0</v>
      </c>
      <c r="AX3145">
        <v>8.7000000000000001E-4</v>
      </c>
      <c r="AY3145" t="s">
        <v>53</v>
      </c>
    </row>
    <row r="3146" spans="1:51" x14ac:dyDescent="0.4">
      <c r="A3146">
        <v>2008</v>
      </c>
      <c r="B3146">
        <v>1</v>
      </c>
      <c r="C3146" t="s">
        <v>51</v>
      </c>
      <c r="D3146" t="s">
        <v>52</v>
      </c>
      <c r="E3146">
        <v>0.73287879655041999</v>
      </c>
      <c r="F3146">
        <v>22.042223365703801</v>
      </c>
      <c r="G3146">
        <v>788.83103000000006</v>
      </c>
      <c r="H3146" t="s">
        <v>53</v>
      </c>
      <c r="I3146">
        <v>17695.039239999998</v>
      </c>
      <c r="J3146" t="s">
        <v>53</v>
      </c>
      <c r="K3146" t="s">
        <v>53</v>
      </c>
      <c r="L3146">
        <v>5113.6068400000004</v>
      </c>
      <c r="M3146" t="s">
        <v>53</v>
      </c>
      <c r="N3146" t="s">
        <v>53</v>
      </c>
      <c r="O3146" t="s">
        <v>53</v>
      </c>
      <c r="P3146" t="s">
        <v>53</v>
      </c>
      <c r="Q3146" t="s">
        <v>53</v>
      </c>
      <c r="R3146" t="s">
        <v>53</v>
      </c>
      <c r="S3146" t="s">
        <v>53</v>
      </c>
      <c r="T3146" t="s">
        <v>53</v>
      </c>
      <c r="U3146" t="s">
        <v>53</v>
      </c>
      <c r="V3146" t="s">
        <v>53</v>
      </c>
      <c r="W3146" t="s">
        <v>53</v>
      </c>
      <c r="X3146">
        <v>1.10436344E-2</v>
      </c>
      <c r="Y3146" t="s">
        <v>53</v>
      </c>
      <c r="Z3146">
        <v>1.104363442E-2</v>
      </c>
      <c r="AA3146">
        <v>0</v>
      </c>
      <c r="AB3146" t="s">
        <v>53</v>
      </c>
      <c r="AC3146" t="s">
        <v>53</v>
      </c>
      <c r="AD3146">
        <v>11.772959999999999</v>
      </c>
      <c r="AE3146">
        <v>0</v>
      </c>
      <c r="AF3146" t="s">
        <v>53</v>
      </c>
      <c r="AG3146" t="s">
        <v>53</v>
      </c>
      <c r="AH3146" t="s">
        <v>53</v>
      </c>
      <c r="AI3146">
        <v>0.45921000000000001</v>
      </c>
      <c r="AJ3146" t="s">
        <v>53</v>
      </c>
      <c r="AK3146">
        <v>206.67601999999999</v>
      </c>
      <c r="AL3146">
        <v>0</v>
      </c>
      <c r="AM3146" t="s">
        <v>53</v>
      </c>
      <c r="AN3146" t="s">
        <v>53</v>
      </c>
      <c r="AO3146" t="s">
        <v>53</v>
      </c>
      <c r="AP3146" t="s">
        <v>53</v>
      </c>
      <c r="AQ3146" t="s">
        <v>53</v>
      </c>
      <c r="AR3146">
        <v>2865646.6128400001</v>
      </c>
      <c r="AS3146" t="s">
        <v>53</v>
      </c>
      <c r="AT3146" t="s">
        <v>53</v>
      </c>
      <c r="AU3146" t="s">
        <v>53</v>
      </c>
      <c r="AV3146">
        <v>0</v>
      </c>
      <c r="AW3146" t="s">
        <v>53</v>
      </c>
      <c r="AX3146" t="s">
        <v>53</v>
      </c>
      <c r="AY3146" t="s">
        <v>53</v>
      </c>
    </row>
    <row r="3147" spans="1:51" hidden="1" x14ac:dyDescent="0.4">
      <c r="A3147">
        <v>2008</v>
      </c>
      <c r="B3147">
        <v>1</v>
      </c>
      <c r="C3147" t="s">
        <v>51</v>
      </c>
      <c r="D3147" t="s">
        <v>54</v>
      </c>
      <c r="E3147" t="s">
        <v>53</v>
      </c>
      <c r="F3147">
        <v>56.6194899704984</v>
      </c>
      <c r="G3147" t="s">
        <v>53</v>
      </c>
      <c r="H3147">
        <v>6.148E-2</v>
      </c>
      <c r="I3147" t="s">
        <v>53</v>
      </c>
      <c r="J3147">
        <v>3.8592300000000002</v>
      </c>
      <c r="K3147" t="s">
        <v>53</v>
      </c>
      <c r="L3147" t="s">
        <v>53</v>
      </c>
      <c r="M3147" t="s">
        <v>53</v>
      </c>
      <c r="N3147" t="s">
        <v>53</v>
      </c>
      <c r="O3147">
        <v>2.4326115556962399E-2</v>
      </c>
      <c r="P3147" t="s">
        <v>53</v>
      </c>
      <c r="Q3147">
        <v>0.15906269474642101</v>
      </c>
      <c r="R3147" t="s">
        <v>53</v>
      </c>
      <c r="S3147" t="s">
        <v>53</v>
      </c>
      <c r="T3147" t="s">
        <v>53</v>
      </c>
      <c r="U3147" t="s">
        <v>53</v>
      </c>
      <c r="V3147" t="s">
        <v>53</v>
      </c>
      <c r="W3147" t="s">
        <v>53</v>
      </c>
      <c r="X3147">
        <v>8.6069999999999997E-7</v>
      </c>
      <c r="Y3147" t="s">
        <v>53</v>
      </c>
      <c r="Z3147" t="s">
        <v>53</v>
      </c>
      <c r="AA3147" t="s">
        <v>53</v>
      </c>
      <c r="AB3147" t="s">
        <v>53</v>
      </c>
      <c r="AC3147" t="s">
        <v>53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53</v>
      </c>
      <c r="AO3147" t="s">
        <v>53</v>
      </c>
      <c r="AP3147" t="s">
        <v>53</v>
      </c>
      <c r="AQ3147">
        <v>1.10263714285714E-4</v>
      </c>
      <c r="AR3147" t="s">
        <v>53</v>
      </c>
      <c r="AS3147" t="s">
        <v>53</v>
      </c>
      <c r="AT3147" t="s">
        <v>53</v>
      </c>
      <c r="AU3147" t="s">
        <v>53</v>
      </c>
      <c r="AV3147" t="s">
        <v>53</v>
      </c>
      <c r="AW3147" t="s">
        <v>53</v>
      </c>
      <c r="AX3147" t="s">
        <v>53</v>
      </c>
      <c r="AY3147" t="s">
        <v>53</v>
      </c>
    </row>
    <row r="3148" spans="1:51" hidden="1" x14ac:dyDescent="0.4">
      <c r="A3148">
        <v>2008</v>
      </c>
      <c r="B3148">
        <v>1</v>
      </c>
      <c r="C3148" t="s">
        <v>51</v>
      </c>
      <c r="D3148" t="s">
        <v>55</v>
      </c>
      <c r="E3148" t="s">
        <v>53</v>
      </c>
      <c r="F3148">
        <v>9.3625238727065092</v>
      </c>
      <c r="G3148" t="s">
        <v>53</v>
      </c>
      <c r="H3148">
        <v>1212.5555400000001</v>
      </c>
      <c r="I3148" t="s">
        <v>53</v>
      </c>
      <c r="J3148">
        <v>1.984E-2</v>
      </c>
      <c r="K3148">
        <v>0.91974999999999996</v>
      </c>
      <c r="L3148" t="s">
        <v>53</v>
      </c>
      <c r="M3148">
        <v>0</v>
      </c>
      <c r="N3148">
        <v>2.5999999999999998E-4</v>
      </c>
      <c r="O3148">
        <v>1054.6827203044299</v>
      </c>
      <c r="P3148">
        <v>2077.6158521337302</v>
      </c>
      <c r="Q3148">
        <v>1.7975899247984E-3</v>
      </c>
      <c r="R3148">
        <v>5.1535743408534897E-3</v>
      </c>
      <c r="S3148">
        <v>2.562E-2</v>
      </c>
      <c r="T3148">
        <v>1.6100000000000001E-3</v>
      </c>
      <c r="U3148">
        <v>6.9999999999999994E-5</v>
      </c>
      <c r="V3148">
        <v>0</v>
      </c>
      <c r="W3148">
        <v>5.0000000000000002E-5</v>
      </c>
      <c r="X3148">
        <v>4.8328198099999997E-2</v>
      </c>
      <c r="Y3148">
        <v>4.5999999999999999E-3</v>
      </c>
      <c r="Z3148" t="s">
        <v>53</v>
      </c>
      <c r="AA3148" t="s">
        <v>53</v>
      </c>
      <c r="AB3148">
        <v>4.8999999999999998E-4</v>
      </c>
      <c r="AC3148">
        <v>0</v>
      </c>
      <c r="AD3148" t="s">
        <v>53</v>
      </c>
      <c r="AE3148" t="s">
        <v>53</v>
      </c>
      <c r="AF3148">
        <v>3.4999279999999998E-4</v>
      </c>
      <c r="AG3148">
        <v>0</v>
      </c>
      <c r="AH3148">
        <v>2.7E-4</v>
      </c>
      <c r="AI3148" t="s">
        <v>53</v>
      </c>
      <c r="AJ3148">
        <v>0</v>
      </c>
      <c r="AK3148" t="s">
        <v>53</v>
      </c>
      <c r="AL3148" t="s">
        <v>53</v>
      </c>
      <c r="AM3148">
        <v>1541.0364400000001</v>
      </c>
      <c r="AN3148">
        <v>2.0000000000000002E-5</v>
      </c>
      <c r="AO3148">
        <v>1.31E-3</v>
      </c>
      <c r="AP3148">
        <v>0</v>
      </c>
      <c r="AQ3148" s="1">
        <v>5.6685714285714196E-7</v>
      </c>
      <c r="AR3148" t="s">
        <v>53</v>
      </c>
      <c r="AS3148">
        <v>4.7400000000000003E-3</v>
      </c>
      <c r="AT3148">
        <v>1910.8871799999999</v>
      </c>
      <c r="AU3148">
        <v>2.3500000000000001E-3</v>
      </c>
      <c r="AV3148">
        <v>1.5058</v>
      </c>
      <c r="AW3148">
        <v>0</v>
      </c>
      <c r="AX3148">
        <v>8.4000000000000003E-4</v>
      </c>
      <c r="AY3148" t="s">
        <v>53</v>
      </c>
    </row>
    <row r="3149" spans="1:51" x14ac:dyDescent="0.4">
      <c r="A3149">
        <v>2009</v>
      </c>
      <c r="B3149">
        <v>1</v>
      </c>
      <c r="C3149" t="s">
        <v>51</v>
      </c>
      <c r="D3149" t="s">
        <v>52</v>
      </c>
      <c r="E3149">
        <v>0.73340402228991497</v>
      </c>
      <c r="F3149">
        <v>22.049643106525</v>
      </c>
      <c r="G3149">
        <v>789.27468999999996</v>
      </c>
      <c r="H3149" t="s">
        <v>53</v>
      </c>
      <c r="I3149">
        <v>17711.823659999998</v>
      </c>
      <c r="J3149" t="s">
        <v>53</v>
      </c>
      <c r="K3149" t="s">
        <v>53</v>
      </c>
      <c r="L3149">
        <v>5113.6068400000004</v>
      </c>
      <c r="M3149" t="s">
        <v>53</v>
      </c>
      <c r="N3149" t="s">
        <v>53</v>
      </c>
      <c r="O3149" t="s">
        <v>53</v>
      </c>
      <c r="P3149" t="s">
        <v>53</v>
      </c>
      <c r="Q3149" t="s">
        <v>53</v>
      </c>
      <c r="R3149" t="s">
        <v>53</v>
      </c>
      <c r="S3149" t="s">
        <v>53</v>
      </c>
      <c r="T3149" t="s">
        <v>53</v>
      </c>
      <c r="U3149" t="s">
        <v>53</v>
      </c>
      <c r="V3149" t="s">
        <v>53</v>
      </c>
      <c r="W3149" t="s">
        <v>53</v>
      </c>
      <c r="X3149">
        <v>1.10498457E-2</v>
      </c>
      <c r="Y3149" t="s">
        <v>53</v>
      </c>
      <c r="Z3149">
        <v>1.1049845659999899E-2</v>
      </c>
      <c r="AA3149">
        <v>0</v>
      </c>
      <c r="AB3149" t="s">
        <v>53</v>
      </c>
      <c r="AC3149" t="s">
        <v>53</v>
      </c>
      <c r="AD3149">
        <v>11.689579999999999</v>
      </c>
      <c r="AE3149">
        <v>0</v>
      </c>
      <c r="AF3149" t="s">
        <v>53</v>
      </c>
      <c r="AG3149" t="s">
        <v>53</v>
      </c>
      <c r="AH3149" t="s">
        <v>53</v>
      </c>
      <c r="AI3149">
        <v>0.44128000000000001</v>
      </c>
      <c r="AJ3149" t="s">
        <v>53</v>
      </c>
      <c r="AK3149">
        <v>205.21225999999999</v>
      </c>
      <c r="AL3149">
        <v>0</v>
      </c>
      <c r="AM3149" t="s">
        <v>53</v>
      </c>
      <c r="AN3149" t="s">
        <v>53</v>
      </c>
      <c r="AO3149" t="s">
        <v>53</v>
      </c>
      <c r="AP3149" t="s">
        <v>53</v>
      </c>
      <c r="AQ3149" t="s">
        <v>53</v>
      </c>
      <c r="AR3149">
        <v>2869809.50975999</v>
      </c>
      <c r="AS3149" t="s">
        <v>53</v>
      </c>
      <c r="AT3149" t="s">
        <v>53</v>
      </c>
      <c r="AU3149" t="s">
        <v>53</v>
      </c>
      <c r="AV3149">
        <v>0</v>
      </c>
      <c r="AW3149" t="s">
        <v>53</v>
      </c>
      <c r="AX3149" t="s">
        <v>53</v>
      </c>
      <c r="AY3149" t="s">
        <v>53</v>
      </c>
    </row>
    <row r="3150" spans="1:51" hidden="1" x14ac:dyDescent="0.4">
      <c r="A3150">
        <v>2009</v>
      </c>
      <c r="B3150">
        <v>1</v>
      </c>
      <c r="C3150" t="s">
        <v>51</v>
      </c>
      <c r="D3150" t="s">
        <v>54</v>
      </c>
      <c r="E3150" t="s">
        <v>53</v>
      </c>
      <c r="F3150">
        <v>58.401754377019302</v>
      </c>
      <c r="G3150" t="s">
        <v>53</v>
      </c>
      <c r="H3150">
        <v>6.2260000000000003E-2</v>
      </c>
      <c r="I3150" t="s">
        <v>53</v>
      </c>
      <c r="J3150">
        <v>4.0376500000000002</v>
      </c>
      <c r="K3150" t="s">
        <v>53</v>
      </c>
      <c r="L3150" t="s">
        <v>53</v>
      </c>
      <c r="M3150" t="s">
        <v>53</v>
      </c>
      <c r="N3150" t="s">
        <v>53</v>
      </c>
      <c r="O3150">
        <v>2.4634742267021399E-2</v>
      </c>
      <c r="P3150" t="s">
        <v>53</v>
      </c>
      <c r="Q3150">
        <v>0.16641648449117799</v>
      </c>
      <c r="R3150" t="s">
        <v>53</v>
      </c>
      <c r="S3150" t="s">
        <v>53</v>
      </c>
      <c r="T3150" t="s">
        <v>53</v>
      </c>
      <c r="U3150" t="s">
        <v>53</v>
      </c>
      <c r="V3150" t="s">
        <v>53</v>
      </c>
      <c r="W3150" t="s">
        <v>53</v>
      </c>
      <c r="X3150">
        <v>8.7160000000000005E-7</v>
      </c>
      <c r="Y3150" t="s">
        <v>53</v>
      </c>
      <c r="Z3150" t="s">
        <v>53</v>
      </c>
      <c r="AA3150" t="s">
        <v>53</v>
      </c>
      <c r="AB3150" t="s">
        <v>53</v>
      </c>
      <c r="AC3150" t="s">
        <v>53</v>
      </c>
      <c r="AD3150" t="s">
        <v>53</v>
      </c>
      <c r="AE3150" t="s">
        <v>53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N3150" t="s">
        <v>53</v>
      </c>
      <c r="AO3150" t="s">
        <v>53</v>
      </c>
      <c r="AP3150" t="s">
        <v>53</v>
      </c>
      <c r="AQ3150">
        <v>1.15361428571428E-4</v>
      </c>
      <c r="AR3150" t="s">
        <v>53</v>
      </c>
      <c r="AS3150" t="s">
        <v>53</v>
      </c>
      <c r="AT3150" t="s">
        <v>53</v>
      </c>
      <c r="AU3150" t="s">
        <v>53</v>
      </c>
      <c r="AV3150" t="s">
        <v>53</v>
      </c>
      <c r="AW3150" t="s">
        <v>53</v>
      </c>
      <c r="AX3150" t="s">
        <v>53</v>
      </c>
      <c r="AY3150" t="s">
        <v>53</v>
      </c>
    </row>
    <row r="3151" spans="1:51" hidden="1" x14ac:dyDescent="0.4">
      <c r="A3151">
        <v>2009</v>
      </c>
      <c r="B3151">
        <v>1</v>
      </c>
      <c r="C3151" t="s">
        <v>51</v>
      </c>
      <c r="D3151" t="s">
        <v>55</v>
      </c>
      <c r="E3151" t="s">
        <v>53</v>
      </c>
      <c r="F3151">
        <v>9.3625769752107004</v>
      </c>
      <c r="G3151" t="s">
        <v>53</v>
      </c>
      <c r="H3151">
        <v>1212.5301199999999</v>
      </c>
      <c r="I3151" t="s">
        <v>53</v>
      </c>
      <c r="J3151">
        <v>1.9310000000000001E-2</v>
      </c>
      <c r="K3151">
        <v>0.91974999999999996</v>
      </c>
      <c r="L3151" t="s">
        <v>53</v>
      </c>
      <c r="M3151">
        <v>0</v>
      </c>
      <c r="N3151">
        <v>2.7999999999999998E-4</v>
      </c>
      <c r="O3151">
        <v>1054.6606099483499</v>
      </c>
      <c r="P3151">
        <v>2077.6138407175799</v>
      </c>
      <c r="Q3151">
        <v>1.74956962942828E-3</v>
      </c>
      <c r="R3151">
        <v>5.0883392226148396E-3</v>
      </c>
      <c r="S3151">
        <v>2.562E-2</v>
      </c>
      <c r="T3151">
        <v>1.6100000000000001E-3</v>
      </c>
      <c r="U3151">
        <v>6.9999999999999994E-5</v>
      </c>
      <c r="V3151">
        <v>0</v>
      </c>
      <c r="W3151">
        <v>6.0000000000000002E-5</v>
      </c>
      <c r="X3151">
        <v>4.83278163E-2</v>
      </c>
      <c r="Y3151">
        <v>4.5999999999999999E-3</v>
      </c>
      <c r="Z3151" t="s">
        <v>53</v>
      </c>
      <c r="AA3151" t="s">
        <v>53</v>
      </c>
      <c r="AB3151">
        <v>4.4999999999999999E-4</v>
      </c>
      <c r="AC3151">
        <v>0</v>
      </c>
      <c r="AD3151" t="s">
        <v>53</v>
      </c>
      <c r="AE3151" t="s">
        <v>53</v>
      </c>
      <c r="AF3151">
        <v>3.2450440000000001E-4</v>
      </c>
      <c r="AG3151">
        <v>0</v>
      </c>
      <c r="AH3151">
        <v>2.5000000000000001E-4</v>
      </c>
      <c r="AI3151" t="s">
        <v>53</v>
      </c>
      <c r="AJ3151">
        <v>0</v>
      </c>
      <c r="AK3151" t="s">
        <v>53</v>
      </c>
      <c r="AL3151" t="s">
        <v>53</v>
      </c>
      <c r="AM3151">
        <v>1541.0110199999999</v>
      </c>
      <c r="AN3151">
        <v>2.0000000000000002E-5</v>
      </c>
      <c r="AO3151">
        <v>1.41E-3</v>
      </c>
      <c r="AP3151">
        <v>0</v>
      </c>
      <c r="AQ3151" s="1">
        <v>5.5171428571428498E-7</v>
      </c>
      <c r="AR3151" t="s">
        <v>53</v>
      </c>
      <c r="AS3151">
        <v>4.6800000000000001E-3</v>
      </c>
      <c r="AT3151">
        <v>1910.8853300000001</v>
      </c>
      <c r="AU3151">
        <v>2.3500000000000001E-3</v>
      </c>
      <c r="AV3151">
        <v>1.5058</v>
      </c>
      <c r="AW3151">
        <v>0</v>
      </c>
      <c r="AX3151">
        <v>7.7999999999999999E-4</v>
      </c>
      <c r="AY3151" t="s">
        <v>53</v>
      </c>
    </row>
    <row r="3152" spans="1:51" x14ac:dyDescent="0.4">
      <c r="A3152">
        <v>2010</v>
      </c>
      <c r="B3152">
        <v>1</v>
      </c>
      <c r="C3152" t="s">
        <v>51</v>
      </c>
      <c r="D3152" t="s">
        <v>52</v>
      </c>
      <c r="E3152">
        <v>0.73362583969747897</v>
      </c>
      <c r="F3152">
        <v>22.0455056738647</v>
      </c>
      <c r="G3152">
        <v>789.71915999999999</v>
      </c>
      <c r="H3152" t="s">
        <v>53</v>
      </c>
      <c r="I3152">
        <v>17717.98587</v>
      </c>
      <c r="J3152" t="s">
        <v>53</v>
      </c>
      <c r="K3152" t="s">
        <v>53</v>
      </c>
      <c r="L3152">
        <v>5113.6068400000004</v>
      </c>
      <c r="M3152" t="s">
        <v>53</v>
      </c>
      <c r="N3152" t="s">
        <v>53</v>
      </c>
      <c r="O3152" t="s">
        <v>53</v>
      </c>
      <c r="P3152" t="s">
        <v>53</v>
      </c>
      <c r="Q3152" t="s">
        <v>53</v>
      </c>
      <c r="R3152" t="s">
        <v>53</v>
      </c>
      <c r="S3152" t="s">
        <v>53</v>
      </c>
      <c r="T3152" t="s">
        <v>53</v>
      </c>
      <c r="U3152" t="s">
        <v>53</v>
      </c>
      <c r="V3152" t="s">
        <v>53</v>
      </c>
      <c r="W3152" t="s">
        <v>53</v>
      </c>
      <c r="X3152">
        <v>1.10560682E-2</v>
      </c>
      <c r="Y3152" t="s">
        <v>53</v>
      </c>
      <c r="Z3152">
        <v>1.105606824E-2</v>
      </c>
      <c r="AA3152">
        <v>0</v>
      </c>
      <c r="AB3152" t="s">
        <v>53</v>
      </c>
      <c r="AC3152" t="s">
        <v>53</v>
      </c>
      <c r="AD3152">
        <v>2.3281399999999999</v>
      </c>
      <c r="AE3152">
        <v>0</v>
      </c>
      <c r="AF3152" t="s">
        <v>53</v>
      </c>
      <c r="AG3152" t="s">
        <v>53</v>
      </c>
      <c r="AH3152" t="s">
        <v>53</v>
      </c>
      <c r="AI3152">
        <v>0.44357999999999997</v>
      </c>
      <c r="AJ3152" t="s">
        <v>53</v>
      </c>
      <c r="AK3152">
        <v>40.870869999999996</v>
      </c>
      <c r="AL3152">
        <v>0</v>
      </c>
      <c r="AM3152" t="s">
        <v>53</v>
      </c>
      <c r="AN3152" t="s">
        <v>53</v>
      </c>
      <c r="AO3152" t="s">
        <v>53</v>
      </c>
      <c r="AP3152" t="s">
        <v>53</v>
      </c>
      <c r="AQ3152" t="s">
        <v>53</v>
      </c>
      <c r="AR3152">
        <v>2873792.5989600001</v>
      </c>
      <c r="AS3152" t="s">
        <v>53</v>
      </c>
      <c r="AT3152" t="s">
        <v>53</v>
      </c>
      <c r="AU3152" t="s">
        <v>53</v>
      </c>
      <c r="AV3152">
        <v>0</v>
      </c>
      <c r="AW3152" t="s">
        <v>53</v>
      </c>
      <c r="AX3152" t="s">
        <v>53</v>
      </c>
      <c r="AY3152" t="s">
        <v>53</v>
      </c>
    </row>
    <row r="3153" spans="1:51" hidden="1" x14ac:dyDescent="0.4">
      <c r="A3153">
        <v>2010</v>
      </c>
      <c r="B3153">
        <v>1</v>
      </c>
      <c r="C3153" t="s">
        <v>51</v>
      </c>
      <c r="D3153" t="s">
        <v>54</v>
      </c>
      <c r="E3153" t="s">
        <v>53</v>
      </c>
      <c r="F3153">
        <v>13.8295158498204</v>
      </c>
      <c r="G3153" t="s">
        <v>53</v>
      </c>
      <c r="H3153">
        <v>6.5009999999999998E-2</v>
      </c>
      <c r="I3153" t="s">
        <v>53</v>
      </c>
      <c r="J3153">
        <v>0.83540999999999999</v>
      </c>
      <c r="K3153" t="s">
        <v>53</v>
      </c>
      <c r="L3153" t="s">
        <v>53</v>
      </c>
      <c r="M3153" t="s">
        <v>53</v>
      </c>
      <c r="N3153" t="s">
        <v>53</v>
      </c>
      <c r="O3153">
        <v>2.5764646434622299E-2</v>
      </c>
      <c r="P3153" t="s">
        <v>53</v>
      </c>
      <c r="Q3153">
        <v>3.4488353198783302E-2</v>
      </c>
      <c r="R3153" t="s">
        <v>53</v>
      </c>
      <c r="S3153" t="s">
        <v>53</v>
      </c>
      <c r="T3153" t="s">
        <v>53</v>
      </c>
      <c r="U3153" t="s">
        <v>53</v>
      </c>
      <c r="V3153" t="s">
        <v>53</v>
      </c>
      <c r="W3153" t="s">
        <v>53</v>
      </c>
      <c r="X3153">
        <v>9.1009999999999998E-7</v>
      </c>
      <c r="Y3153" t="s">
        <v>53</v>
      </c>
      <c r="Z3153" t="s">
        <v>53</v>
      </c>
      <c r="AA3153" t="s">
        <v>53</v>
      </c>
      <c r="AB3153" t="s">
        <v>53</v>
      </c>
      <c r="AC3153" t="s">
        <v>53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53</v>
      </c>
      <c r="AO3153" t="s">
        <v>53</v>
      </c>
      <c r="AP3153" t="s">
        <v>53</v>
      </c>
      <c r="AQ3153" s="1">
        <v>2.3868857142857101E-5</v>
      </c>
      <c r="AR3153" t="s">
        <v>53</v>
      </c>
      <c r="AS3153" t="s">
        <v>53</v>
      </c>
      <c r="AT3153" t="s">
        <v>53</v>
      </c>
      <c r="AU3153" t="s">
        <v>53</v>
      </c>
      <c r="AV3153" t="s">
        <v>53</v>
      </c>
      <c r="AW3153" t="s">
        <v>53</v>
      </c>
      <c r="AX3153" t="s">
        <v>53</v>
      </c>
      <c r="AY3153" t="s">
        <v>53</v>
      </c>
    </row>
    <row r="3154" spans="1:51" hidden="1" x14ac:dyDescent="0.4">
      <c r="A3154">
        <v>2010</v>
      </c>
      <c r="B3154">
        <v>1</v>
      </c>
      <c r="C3154" t="s">
        <v>51</v>
      </c>
      <c r="D3154" t="s">
        <v>55</v>
      </c>
      <c r="E3154" t="s">
        <v>53</v>
      </c>
      <c r="F3154">
        <v>9.3411318228113007</v>
      </c>
      <c r="G3154" t="s">
        <v>53</v>
      </c>
      <c r="H3154">
        <v>1212.5203100000001</v>
      </c>
      <c r="I3154" t="s">
        <v>53</v>
      </c>
      <c r="J3154">
        <v>1.8069999999999999E-2</v>
      </c>
      <c r="K3154">
        <v>0.91718</v>
      </c>
      <c r="L3154" t="s">
        <v>53</v>
      </c>
      <c r="M3154">
        <v>0</v>
      </c>
      <c r="N3154">
        <v>1.0000000000000001E-5</v>
      </c>
      <c r="O3154">
        <v>1057.6072831941301</v>
      </c>
      <c r="P3154">
        <v>2083.4345384766302</v>
      </c>
      <c r="Q3154">
        <v>1.64180786032549E-3</v>
      </c>
      <c r="R3154">
        <v>5.0589851501340998E-3</v>
      </c>
      <c r="S3154">
        <v>1.0019999999999999E-2</v>
      </c>
      <c r="T3154">
        <v>6.3000000000000003E-4</v>
      </c>
      <c r="U3154">
        <v>3.0000000000000001E-5</v>
      </c>
      <c r="V3154">
        <v>0</v>
      </c>
      <c r="W3154">
        <v>0</v>
      </c>
      <c r="X3154">
        <v>4.8317667199999997E-2</v>
      </c>
      <c r="Y3154">
        <v>4.5900000000000003E-3</v>
      </c>
      <c r="Z3154" t="s">
        <v>53</v>
      </c>
      <c r="AA3154" t="s">
        <v>53</v>
      </c>
      <c r="AB3154">
        <v>4.0000000000000002E-4</v>
      </c>
      <c r="AC3154">
        <v>0</v>
      </c>
      <c r="AD3154" t="s">
        <v>53</v>
      </c>
      <c r="AE3154" t="s">
        <v>53</v>
      </c>
      <c r="AF3154">
        <v>2.9227479999999998E-4</v>
      </c>
      <c r="AG3154">
        <v>0</v>
      </c>
      <c r="AH3154">
        <v>2.2000000000000001E-4</v>
      </c>
      <c r="AI3154" t="s">
        <v>53</v>
      </c>
      <c r="AJ3154">
        <v>0</v>
      </c>
      <c r="AK3154" t="s">
        <v>53</v>
      </c>
      <c r="AL3154" t="s">
        <v>53</v>
      </c>
      <c r="AM3154">
        <v>1540.0861</v>
      </c>
      <c r="AN3154">
        <v>0</v>
      </c>
      <c r="AO3154">
        <v>6.0000000000000002E-5</v>
      </c>
      <c r="AP3154">
        <v>0</v>
      </c>
      <c r="AQ3154" s="1">
        <v>5.1628571428571405E-7</v>
      </c>
      <c r="AR3154" t="s">
        <v>53</v>
      </c>
      <c r="AS3154">
        <v>4.64E-3</v>
      </c>
      <c r="AT3154">
        <v>1910.8844899999999</v>
      </c>
      <c r="AU3154">
        <v>9.2000000000000003E-4</v>
      </c>
      <c r="AV3154">
        <v>1.5083599999999999</v>
      </c>
      <c r="AW3154">
        <v>0</v>
      </c>
      <c r="AX3154">
        <v>6.9999999999999999E-4</v>
      </c>
      <c r="AY3154" t="s">
        <v>53</v>
      </c>
    </row>
    <row r="3155" spans="1:51" x14ac:dyDescent="0.4">
      <c r="A3155">
        <v>2011</v>
      </c>
      <c r="B3155">
        <v>1</v>
      </c>
      <c r="C3155" t="s">
        <v>51</v>
      </c>
      <c r="D3155" t="s">
        <v>52</v>
      </c>
      <c r="E3155">
        <v>0.73375454436554599</v>
      </c>
      <c r="F3155">
        <v>22.038969467590299</v>
      </c>
      <c r="G3155">
        <v>790.12355000000002</v>
      </c>
      <c r="H3155" t="s">
        <v>53</v>
      </c>
      <c r="I3155">
        <v>17721.03354</v>
      </c>
      <c r="J3155" t="s">
        <v>53</v>
      </c>
      <c r="K3155" t="s">
        <v>53</v>
      </c>
      <c r="L3155">
        <v>5113.6068400000004</v>
      </c>
      <c r="M3155" t="s">
        <v>53</v>
      </c>
      <c r="N3155" t="s">
        <v>53</v>
      </c>
      <c r="O3155" t="s">
        <v>53</v>
      </c>
      <c r="P3155" t="s">
        <v>53</v>
      </c>
      <c r="Q3155" t="s">
        <v>53</v>
      </c>
      <c r="R3155" t="s">
        <v>53</v>
      </c>
      <c r="S3155" t="s">
        <v>53</v>
      </c>
      <c r="T3155" t="s">
        <v>53</v>
      </c>
      <c r="U3155" t="s">
        <v>53</v>
      </c>
      <c r="V3155" t="s">
        <v>53</v>
      </c>
      <c r="W3155" t="s">
        <v>53</v>
      </c>
      <c r="X3155">
        <v>1.10617297E-2</v>
      </c>
      <c r="Y3155" t="s">
        <v>53</v>
      </c>
      <c r="Z3155">
        <v>1.10617297E-2</v>
      </c>
      <c r="AA3155">
        <v>0</v>
      </c>
      <c r="AB3155" t="s">
        <v>53</v>
      </c>
      <c r="AC3155" t="s">
        <v>53</v>
      </c>
      <c r="AD3155">
        <v>2.1292300000000002</v>
      </c>
      <c r="AE3155">
        <v>0</v>
      </c>
      <c r="AF3155" t="s">
        <v>53</v>
      </c>
      <c r="AG3155" t="s">
        <v>53</v>
      </c>
      <c r="AH3155" t="s">
        <v>53</v>
      </c>
      <c r="AI3155">
        <v>0.4078</v>
      </c>
      <c r="AJ3155" t="s">
        <v>53</v>
      </c>
      <c r="AK3155">
        <v>37.378869999999999</v>
      </c>
      <c r="AL3155">
        <v>0</v>
      </c>
      <c r="AM3155" t="s">
        <v>53</v>
      </c>
      <c r="AN3155" t="s">
        <v>53</v>
      </c>
      <c r="AO3155" t="s">
        <v>53</v>
      </c>
      <c r="AP3155" t="s">
        <v>53</v>
      </c>
      <c r="AQ3155" t="s">
        <v>53</v>
      </c>
      <c r="AR3155">
        <v>2877051.2497999901</v>
      </c>
      <c r="AS3155" t="s">
        <v>53</v>
      </c>
      <c r="AT3155" t="s">
        <v>53</v>
      </c>
      <c r="AU3155" t="s">
        <v>53</v>
      </c>
      <c r="AV3155">
        <v>0</v>
      </c>
      <c r="AW3155" t="s">
        <v>53</v>
      </c>
      <c r="AX3155" t="s">
        <v>53</v>
      </c>
      <c r="AY3155" t="s">
        <v>53</v>
      </c>
    </row>
    <row r="3156" spans="1:51" hidden="1" x14ac:dyDescent="0.4">
      <c r="A3156">
        <v>2011</v>
      </c>
      <c r="B3156">
        <v>1</v>
      </c>
      <c r="C3156" t="s">
        <v>51</v>
      </c>
      <c r="D3156" t="s">
        <v>54</v>
      </c>
      <c r="E3156" t="s">
        <v>53</v>
      </c>
      <c r="F3156">
        <v>13.771877863497901</v>
      </c>
      <c r="G3156" t="s">
        <v>53</v>
      </c>
      <c r="H3156">
        <v>7.1599999999999997E-2</v>
      </c>
      <c r="I3156" t="s">
        <v>53</v>
      </c>
      <c r="J3156">
        <v>0.91527999999999998</v>
      </c>
      <c r="K3156" t="s">
        <v>53</v>
      </c>
      <c r="L3156" t="s">
        <v>53</v>
      </c>
      <c r="M3156" t="s">
        <v>53</v>
      </c>
      <c r="N3156" t="s">
        <v>53</v>
      </c>
      <c r="O3156">
        <v>2.8376383398230402E-2</v>
      </c>
      <c r="P3156" t="s">
        <v>53</v>
      </c>
      <c r="Q3156">
        <v>3.7785638088821502E-2</v>
      </c>
      <c r="R3156" t="s">
        <v>53</v>
      </c>
      <c r="S3156" t="s">
        <v>53</v>
      </c>
      <c r="T3156" t="s">
        <v>53</v>
      </c>
      <c r="U3156" t="s">
        <v>53</v>
      </c>
      <c r="V3156" t="s">
        <v>53</v>
      </c>
      <c r="W3156" t="s">
        <v>53</v>
      </c>
      <c r="X3156">
        <v>1.0023999999999999E-6</v>
      </c>
      <c r="Y3156" t="s">
        <v>53</v>
      </c>
      <c r="Z3156" t="s">
        <v>53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N3156" t="s">
        <v>53</v>
      </c>
      <c r="AO3156" t="s">
        <v>53</v>
      </c>
      <c r="AP3156" t="s">
        <v>53</v>
      </c>
      <c r="AQ3156" s="1">
        <v>2.61508571428571E-5</v>
      </c>
      <c r="AR3156" t="s">
        <v>53</v>
      </c>
      <c r="AS3156" t="s">
        <v>53</v>
      </c>
      <c r="AT3156" t="s">
        <v>53</v>
      </c>
      <c r="AU3156" t="s">
        <v>53</v>
      </c>
      <c r="AV3156" t="s">
        <v>53</v>
      </c>
      <c r="AW3156" t="s">
        <v>53</v>
      </c>
      <c r="AX3156" t="s">
        <v>53</v>
      </c>
      <c r="AY3156" t="s">
        <v>53</v>
      </c>
    </row>
    <row r="3157" spans="1:51" hidden="1" x14ac:dyDescent="0.4">
      <c r="A3157">
        <v>2011</v>
      </c>
      <c r="B3157">
        <v>1</v>
      </c>
      <c r="C3157" t="s">
        <v>51</v>
      </c>
      <c r="D3157" t="s">
        <v>55</v>
      </c>
      <c r="E3157" t="s">
        <v>53</v>
      </c>
      <c r="F3157">
        <v>9.3411523676057797</v>
      </c>
      <c r="G3157" t="s">
        <v>53</v>
      </c>
      <c r="H3157">
        <v>1212.51045</v>
      </c>
      <c r="I3157" t="s">
        <v>53</v>
      </c>
      <c r="J3157">
        <v>1.7000000000000001E-2</v>
      </c>
      <c r="K3157">
        <v>0.91718</v>
      </c>
      <c r="L3157" t="s">
        <v>53</v>
      </c>
      <c r="M3157">
        <v>0</v>
      </c>
      <c r="N3157">
        <v>1.0000000000000001E-5</v>
      </c>
      <c r="O3157">
        <v>1057.5986829193801</v>
      </c>
      <c r="P3157">
        <v>2083.43366623781</v>
      </c>
      <c r="Q3157">
        <v>1.54458957529238E-3</v>
      </c>
      <c r="R3157">
        <v>5.0262761944220302E-3</v>
      </c>
      <c r="S3157">
        <v>1.0019999999999999E-2</v>
      </c>
      <c r="T3157">
        <v>6.3000000000000003E-4</v>
      </c>
      <c r="U3157">
        <v>3.0000000000000001E-5</v>
      </c>
      <c r="V3157">
        <v>0</v>
      </c>
      <c r="W3157">
        <v>0</v>
      </c>
      <c r="X3157">
        <v>4.8317517999999997E-2</v>
      </c>
      <c r="Y3157">
        <v>4.5900000000000003E-3</v>
      </c>
      <c r="Z3157" t="s">
        <v>53</v>
      </c>
      <c r="AA3157" t="s">
        <v>53</v>
      </c>
      <c r="AB3157">
        <v>3.2000000000000003E-4</v>
      </c>
      <c r="AC3157">
        <v>0</v>
      </c>
      <c r="AD3157" t="s">
        <v>53</v>
      </c>
      <c r="AE3157" t="s">
        <v>53</v>
      </c>
      <c r="AF3157">
        <v>2.3323030000000001E-4</v>
      </c>
      <c r="AG3157">
        <v>0</v>
      </c>
      <c r="AH3157">
        <v>1.7000000000000001E-4</v>
      </c>
      <c r="AI3157" t="s">
        <v>53</v>
      </c>
      <c r="AJ3157">
        <v>0</v>
      </c>
      <c r="AK3157" t="s">
        <v>53</v>
      </c>
      <c r="AL3157" t="s">
        <v>53</v>
      </c>
      <c r="AM3157">
        <v>1540.0762500000001</v>
      </c>
      <c r="AN3157">
        <v>1.0000000000000001E-5</v>
      </c>
      <c r="AO3157">
        <v>6.9999999999999994E-5</v>
      </c>
      <c r="AP3157">
        <v>0</v>
      </c>
      <c r="AQ3157" s="1">
        <v>4.85714285714285E-7</v>
      </c>
      <c r="AR3157" t="s">
        <v>53</v>
      </c>
      <c r="AS3157">
        <v>4.6100000000000004E-3</v>
      </c>
      <c r="AT3157">
        <v>1910.8836899999999</v>
      </c>
      <c r="AU3157">
        <v>9.2000000000000003E-4</v>
      </c>
      <c r="AV3157">
        <v>1.5083599999999999</v>
      </c>
      <c r="AW3157">
        <v>0</v>
      </c>
      <c r="AX3157">
        <v>5.5000000000000003E-4</v>
      </c>
      <c r="AY3157" t="s">
        <v>53</v>
      </c>
    </row>
    <row r="3158" spans="1:51" x14ac:dyDescent="0.4">
      <c r="A3158">
        <v>2012</v>
      </c>
      <c r="B3158">
        <v>1</v>
      </c>
      <c r="C3158" t="s">
        <v>51</v>
      </c>
      <c r="D3158" t="s">
        <v>52</v>
      </c>
      <c r="E3158">
        <v>0.73382089285294105</v>
      </c>
      <c r="F3158">
        <v>22.030364457720399</v>
      </c>
      <c r="G3158">
        <v>790.51763000000005</v>
      </c>
      <c r="H3158" t="s">
        <v>53</v>
      </c>
      <c r="I3158">
        <v>17721.935890000001</v>
      </c>
      <c r="J3158" t="s">
        <v>53</v>
      </c>
      <c r="K3158" t="s">
        <v>53</v>
      </c>
      <c r="L3158">
        <v>5113.6068400000004</v>
      </c>
      <c r="M3158" t="s">
        <v>53</v>
      </c>
      <c r="N3158" t="s">
        <v>53</v>
      </c>
      <c r="O3158" t="s">
        <v>53</v>
      </c>
      <c r="P3158" t="s">
        <v>53</v>
      </c>
      <c r="Q3158" t="s">
        <v>53</v>
      </c>
      <c r="R3158" t="s">
        <v>53</v>
      </c>
      <c r="S3158" t="s">
        <v>53</v>
      </c>
      <c r="T3158" t="s">
        <v>53</v>
      </c>
      <c r="U3158" t="s">
        <v>53</v>
      </c>
      <c r="V3158" t="s">
        <v>53</v>
      </c>
      <c r="W3158" t="s">
        <v>53</v>
      </c>
      <c r="X3158">
        <v>1.10672468E-2</v>
      </c>
      <c r="Y3158" t="s">
        <v>53</v>
      </c>
      <c r="Z3158">
        <v>1.106724682E-2</v>
      </c>
      <c r="AA3158">
        <v>0</v>
      </c>
      <c r="AB3158" t="s">
        <v>53</v>
      </c>
      <c r="AC3158" t="s">
        <v>53</v>
      </c>
      <c r="AD3158">
        <v>0.13153000000000001</v>
      </c>
      <c r="AE3158">
        <v>0</v>
      </c>
      <c r="AF3158" t="s">
        <v>53</v>
      </c>
      <c r="AG3158" t="s">
        <v>53</v>
      </c>
      <c r="AH3158" t="s">
        <v>53</v>
      </c>
      <c r="AI3158">
        <v>0.39729999999999999</v>
      </c>
      <c r="AJ3158" t="s">
        <v>53</v>
      </c>
      <c r="AK3158">
        <v>2.30911</v>
      </c>
      <c r="AL3158">
        <v>0</v>
      </c>
      <c r="AM3158" t="s">
        <v>53</v>
      </c>
      <c r="AN3158" t="s">
        <v>53</v>
      </c>
      <c r="AO3158" t="s">
        <v>53</v>
      </c>
      <c r="AP3158" t="s">
        <v>53</v>
      </c>
      <c r="AQ3158" t="s">
        <v>53</v>
      </c>
      <c r="AR3158">
        <v>2879907.6992700002</v>
      </c>
      <c r="AS3158" t="s">
        <v>53</v>
      </c>
      <c r="AT3158" t="s">
        <v>53</v>
      </c>
      <c r="AU3158" t="s">
        <v>53</v>
      </c>
      <c r="AV3158">
        <v>0</v>
      </c>
      <c r="AW3158" t="s">
        <v>53</v>
      </c>
      <c r="AX3158" t="s">
        <v>53</v>
      </c>
      <c r="AY3158" t="s">
        <v>53</v>
      </c>
    </row>
    <row r="3159" spans="1:51" hidden="1" x14ac:dyDescent="0.4">
      <c r="A3159">
        <v>2012</v>
      </c>
      <c r="B3159">
        <v>1</v>
      </c>
      <c r="C3159" t="s">
        <v>51</v>
      </c>
      <c r="D3159" t="s">
        <v>54</v>
      </c>
      <c r="E3159" t="s">
        <v>53</v>
      </c>
      <c r="F3159">
        <v>3.5096074593562001</v>
      </c>
      <c r="G3159" t="s">
        <v>53</v>
      </c>
      <c r="H3159">
        <v>7.7609999999999998E-2</v>
      </c>
      <c r="I3159" t="s">
        <v>53</v>
      </c>
      <c r="J3159">
        <v>6.2909999999999994E-2</v>
      </c>
      <c r="K3159" t="s">
        <v>53</v>
      </c>
      <c r="L3159" t="s">
        <v>53</v>
      </c>
      <c r="M3159" t="s">
        <v>53</v>
      </c>
      <c r="N3159" t="s">
        <v>53</v>
      </c>
      <c r="O3159">
        <v>3.0794105831179901E-2</v>
      </c>
      <c r="P3159" t="s">
        <v>53</v>
      </c>
      <c r="Q3159">
        <v>2.6001497844987901E-3</v>
      </c>
      <c r="R3159" t="s">
        <v>53</v>
      </c>
      <c r="S3159" t="s">
        <v>53</v>
      </c>
      <c r="T3159" t="s">
        <v>53</v>
      </c>
      <c r="U3159" t="s">
        <v>53</v>
      </c>
      <c r="V3159" t="s">
        <v>53</v>
      </c>
      <c r="W3159" t="s">
        <v>53</v>
      </c>
      <c r="X3159">
        <v>1.0865000000000001E-6</v>
      </c>
      <c r="Y3159" t="s">
        <v>53</v>
      </c>
      <c r="Z3159" t="s">
        <v>53</v>
      </c>
      <c r="AA3159" t="s">
        <v>53</v>
      </c>
      <c r="AB3159" t="s">
        <v>53</v>
      </c>
      <c r="AC3159" t="s">
        <v>53</v>
      </c>
      <c r="AD3159" t="s">
        <v>53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53</v>
      </c>
      <c r="AK3159" t="s">
        <v>53</v>
      </c>
      <c r="AL3159" t="s">
        <v>53</v>
      </c>
      <c r="AM3159" t="s">
        <v>53</v>
      </c>
      <c r="AN3159" t="s">
        <v>53</v>
      </c>
      <c r="AO3159" t="s">
        <v>53</v>
      </c>
      <c r="AP3159" t="s">
        <v>53</v>
      </c>
      <c r="AQ3159" s="1">
        <v>1.79742857142857E-6</v>
      </c>
      <c r="AR3159" t="s">
        <v>53</v>
      </c>
      <c r="AS3159" t="s">
        <v>53</v>
      </c>
      <c r="AT3159" t="s">
        <v>53</v>
      </c>
      <c r="AU3159" t="s">
        <v>53</v>
      </c>
      <c r="AV3159" t="s">
        <v>53</v>
      </c>
      <c r="AW3159" t="s">
        <v>53</v>
      </c>
      <c r="AX3159" t="s">
        <v>53</v>
      </c>
      <c r="AY3159" t="s">
        <v>53</v>
      </c>
    </row>
    <row r="3160" spans="1:51" hidden="1" x14ac:dyDescent="0.4">
      <c r="A3160">
        <v>2012</v>
      </c>
      <c r="B3160">
        <v>1</v>
      </c>
      <c r="C3160" t="s">
        <v>51</v>
      </c>
      <c r="D3160" t="s">
        <v>55</v>
      </c>
      <c r="E3160" t="s">
        <v>53</v>
      </c>
      <c r="F3160">
        <v>9.3264223824883494</v>
      </c>
      <c r="G3160" t="s">
        <v>53</v>
      </c>
      <c r="H3160">
        <v>1212.5083199999999</v>
      </c>
      <c r="I3160" t="s">
        <v>53</v>
      </c>
      <c r="J3160">
        <v>1.6060000000000001E-2</v>
      </c>
      <c r="K3160">
        <v>0.91535</v>
      </c>
      <c r="L3160" t="s">
        <v>53</v>
      </c>
      <c r="M3160">
        <v>0</v>
      </c>
      <c r="N3160">
        <v>0</v>
      </c>
      <c r="O3160">
        <v>1059.7112099197</v>
      </c>
      <c r="P3160">
        <v>2087.5986344021399</v>
      </c>
      <c r="Q3160">
        <v>1.46210010742703E-3</v>
      </c>
      <c r="R3160">
        <v>5.0254001201726099E-3</v>
      </c>
      <c r="S3160">
        <v>2.2699999999999999E-3</v>
      </c>
      <c r="T3160">
        <v>1.3999999999999999E-4</v>
      </c>
      <c r="U3160">
        <v>1.0000000000000001E-5</v>
      </c>
      <c r="V3160">
        <v>0</v>
      </c>
      <c r="W3160">
        <v>0</v>
      </c>
      <c r="X3160">
        <v>4.83074842E-2</v>
      </c>
      <c r="Y3160">
        <v>4.5799999999999999E-3</v>
      </c>
      <c r="Z3160" t="s">
        <v>53</v>
      </c>
      <c r="AA3160" t="s">
        <v>53</v>
      </c>
      <c r="AB3160">
        <v>2.7E-4</v>
      </c>
      <c r="AC3160">
        <v>0</v>
      </c>
      <c r="AD3160" t="s">
        <v>53</v>
      </c>
      <c r="AE3160" t="s">
        <v>53</v>
      </c>
      <c r="AF3160">
        <v>2.0015610000000001E-4</v>
      </c>
      <c r="AG3160">
        <v>0</v>
      </c>
      <c r="AH3160">
        <v>1.4999999999999999E-4</v>
      </c>
      <c r="AI3160" t="s">
        <v>53</v>
      </c>
      <c r="AJ3160">
        <v>0</v>
      </c>
      <c r="AK3160" t="s">
        <v>53</v>
      </c>
      <c r="AL3160" t="s">
        <v>53</v>
      </c>
      <c r="AM3160">
        <v>1539.41968</v>
      </c>
      <c r="AN3160">
        <v>0</v>
      </c>
      <c r="AO3160">
        <v>0</v>
      </c>
      <c r="AP3160">
        <v>0</v>
      </c>
      <c r="AQ3160" s="1">
        <v>4.58857142857142E-7</v>
      </c>
      <c r="AR3160" t="s">
        <v>53</v>
      </c>
      <c r="AS3160">
        <v>4.5999999999999999E-3</v>
      </c>
      <c r="AT3160">
        <v>1910.8834099999999</v>
      </c>
      <c r="AU3160">
        <v>2.1000000000000001E-4</v>
      </c>
      <c r="AV3160">
        <v>1.5101899999999999</v>
      </c>
      <c r="AW3160">
        <v>0</v>
      </c>
      <c r="AX3160">
        <v>4.6999999999999999E-4</v>
      </c>
      <c r="AY3160" t="s">
        <v>53</v>
      </c>
    </row>
    <row r="3161" spans="1:51" x14ac:dyDescent="0.4">
      <c r="A3161">
        <v>2013</v>
      </c>
      <c r="B3161">
        <v>1</v>
      </c>
      <c r="C3161" t="s">
        <v>51</v>
      </c>
      <c r="D3161" t="s">
        <v>52</v>
      </c>
      <c r="E3161">
        <v>0.73386353462605003</v>
      </c>
      <c r="F3161">
        <v>22.021031734045199</v>
      </c>
      <c r="G3161">
        <v>790.90593000000001</v>
      </c>
      <c r="H3161" t="s">
        <v>53</v>
      </c>
      <c r="I3161">
        <v>17722.029330000001</v>
      </c>
      <c r="J3161" t="s">
        <v>53</v>
      </c>
      <c r="K3161" t="s">
        <v>53</v>
      </c>
      <c r="L3161">
        <v>5113.6068400000004</v>
      </c>
      <c r="M3161" t="s">
        <v>53</v>
      </c>
      <c r="N3161" t="s">
        <v>53</v>
      </c>
      <c r="O3161" t="s">
        <v>53</v>
      </c>
      <c r="P3161" t="s">
        <v>53</v>
      </c>
      <c r="Q3161" t="s">
        <v>53</v>
      </c>
      <c r="R3161" t="s">
        <v>53</v>
      </c>
      <c r="S3161" t="s">
        <v>53</v>
      </c>
      <c r="T3161" t="s">
        <v>53</v>
      </c>
      <c r="U3161" t="s">
        <v>53</v>
      </c>
      <c r="V3161" t="s">
        <v>53</v>
      </c>
      <c r="W3161" t="s">
        <v>53</v>
      </c>
      <c r="X3161">
        <v>1.1072683E-2</v>
      </c>
      <c r="Y3161" t="s">
        <v>53</v>
      </c>
      <c r="Z3161">
        <v>1.107268302E-2</v>
      </c>
      <c r="AA3161">
        <v>0</v>
      </c>
      <c r="AB3161" t="s">
        <v>53</v>
      </c>
      <c r="AC3161" t="s">
        <v>53</v>
      </c>
      <c r="AD3161">
        <v>3.2349999999999997E-2</v>
      </c>
      <c r="AE3161">
        <v>0</v>
      </c>
      <c r="AF3161" t="s">
        <v>53</v>
      </c>
      <c r="AG3161" t="s">
        <v>53</v>
      </c>
      <c r="AH3161" t="s">
        <v>53</v>
      </c>
      <c r="AI3161">
        <v>0.38573000000000002</v>
      </c>
      <c r="AJ3161" t="s">
        <v>53</v>
      </c>
      <c r="AK3161">
        <v>0.56786999999999999</v>
      </c>
      <c r="AL3161">
        <v>0</v>
      </c>
      <c r="AM3161" t="s">
        <v>53</v>
      </c>
      <c r="AN3161" t="s">
        <v>53</v>
      </c>
      <c r="AO3161" t="s">
        <v>53</v>
      </c>
      <c r="AP3161" t="s">
        <v>53</v>
      </c>
      <c r="AQ3161" t="s">
        <v>53</v>
      </c>
      <c r="AR3161">
        <v>2882666.6780099901</v>
      </c>
      <c r="AS3161" t="s">
        <v>53</v>
      </c>
      <c r="AT3161" t="s">
        <v>53</v>
      </c>
      <c r="AU3161" t="s">
        <v>53</v>
      </c>
      <c r="AV3161">
        <v>0</v>
      </c>
      <c r="AW3161" t="s">
        <v>53</v>
      </c>
      <c r="AX3161" t="s">
        <v>53</v>
      </c>
      <c r="AY3161" t="s">
        <v>53</v>
      </c>
    </row>
    <row r="3162" spans="1:51" hidden="1" x14ac:dyDescent="0.4">
      <c r="A3162">
        <v>2013</v>
      </c>
      <c r="B3162">
        <v>1</v>
      </c>
      <c r="C3162" t="s">
        <v>51</v>
      </c>
      <c r="D3162" t="s">
        <v>54</v>
      </c>
      <c r="E3162" t="s">
        <v>53</v>
      </c>
      <c r="F3162">
        <v>2.990823370018</v>
      </c>
      <c r="G3162" t="s">
        <v>53</v>
      </c>
      <c r="H3162">
        <v>7.7479999999999993E-2</v>
      </c>
      <c r="I3162" t="s">
        <v>53</v>
      </c>
      <c r="J3162">
        <v>1.5910000000000001E-2</v>
      </c>
      <c r="K3162" t="s">
        <v>53</v>
      </c>
      <c r="L3162" t="s">
        <v>53</v>
      </c>
      <c r="M3162" t="s">
        <v>53</v>
      </c>
      <c r="N3162" t="s">
        <v>53</v>
      </c>
      <c r="O3162">
        <v>3.07425244143773E-2</v>
      </c>
      <c r="P3162" t="s">
        <v>53</v>
      </c>
      <c r="Q3162">
        <v>6.57580401706815E-4</v>
      </c>
      <c r="R3162" t="s">
        <v>53</v>
      </c>
      <c r="S3162" t="s">
        <v>53</v>
      </c>
      <c r="T3162" t="s">
        <v>53</v>
      </c>
      <c r="U3162" t="s">
        <v>53</v>
      </c>
      <c r="V3162" t="s">
        <v>53</v>
      </c>
      <c r="W3162" t="s">
        <v>53</v>
      </c>
      <c r="X3162">
        <v>1.0847E-6</v>
      </c>
      <c r="Y3162" t="s">
        <v>53</v>
      </c>
      <c r="Z3162" t="s">
        <v>53</v>
      </c>
      <c r="AA3162" t="s">
        <v>53</v>
      </c>
      <c r="AB3162" t="s">
        <v>53</v>
      </c>
      <c r="AC3162" t="s">
        <v>53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N3162" t="s">
        <v>53</v>
      </c>
      <c r="AO3162" t="s">
        <v>53</v>
      </c>
      <c r="AP3162" t="s">
        <v>53</v>
      </c>
      <c r="AQ3162" s="1">
        <v>4.5457142857142798E-7</v>
      </c>
      <c r="AR3162" t="s">
        <v>53</v>
      </c>
      <c r="AS3162" t="s">
        <v>53</v>
      </c>
      <c r="AT3162" t="s">
        <v>53</v>
      </c>
      <c r="AU3162" t="s">
        <v>53</v>
      </c>
      <c r="AV3162" t="s">
        <v>53</v>
      </c>
      <c r="AW3162" t="s">
        <v>53</v>
      </c>
      <c r="AX3162" t="s">
        <v>53</v>
      </c>
      <c r="AY3162" t="s">
        <v>53</v>
      </c>
    </row>
    <row r="3163" spans="1:51" hidden="1" x14ac:dyDescent="0.4">
      <c r="A3163">
        <v>2013</v>
      </c>
      <c r="B3163">
        <v>1</v>
      </c>
      <c r="C3163" t="s">
        <v>51</v>
      </c>
      <c r="D3163" t="s">
        <v>55</v>
      </c>
      <c r="E3163" t="s">
        <v>53</v>
      </c>
      <c r="F3163">
        <v>9.3264269346151405</v>
      </c>
      <c r="G3163" t="s">
        <v>53</v>
      </c>
      <c r="H3163">
        <v>1212.5061800000001</v>
      </c>
      <c r="I3163" t="s">
        <v>53</v>
      </c>
      <c r="J3163">
        <v>1.519E-2</v>
      </c>
      <c r="K3163">
        <v>0.91535</v>
      </c>
      <c r="L3163" t="s">
        <v>53</v>
      </c>
      <c r="M3163">
        <v>0</v>
      </c>
      <c r="N3163">
        <v>0</v>
      </c>
      <c r="O3163">
        <v>1059.70933959687</v>
      </c>
      <c r="P3163">
        <v>2087.5983394330001</v>
      </c>
      <c r="Q3163">
        <v>1.3828954316199599E-3</v>
      </c>
      <c r="R3163">
        <v>5.0144753373026702E-3</v>
      </c>
      <c r="S3163">
        <v>2.2699999999999999E-3</v>
      </c>
      <c r="T3163">
        <v>1.3999999999999999E-4</v>
      </c>
      <c r="U3163">
        <v>1.0000000000000001E-5</v>
      </c>
      <c r="V3163">
        <v>0</v>
      </c>
      <c r="W3163">
        <v>0</v>
      </c>
      <c r="X3163">
        <v>4.8307450500000002E-2</v>
      </c>
      <c r="Y3163">
        <v>4.5799999999999999E-3</v>
      </c>
      <c r="Z3163" t="s">
        <v>53</v>
      </c>
      <c r="AA3163" t="s">
        <v>53</v>
      </c>
      <c r="AB3163">
        <v>2.5000000000000001E-4</v>
      </c>
      <c r="AC3163">
        <v>0</v>
      </c>
      <c r="AD3163" t="s">
        <v>53</v>
      </c>
      <c r="AE3163" t="s">
        <v>53</v>
      </c>
      <c r="AF3163">
        <v>1.8466899999999999E-4</v>
      </c>
      <c r="AG3163">
        <v>0</v>
      </c>
      <c r="AH3163">
        <v>1.3999999999999999E-4</v>
      </c>
      <c r="AI3163" t="s">
        <v>53</v>
      </c>
      <c r="AJ3163">
        <v>0</v>
      </c>
      <c r="AK3163" t="s">
        <v>53</v>
      </c>
      <c r="AL3163" t="s">
        <v>53</v>
      </c>
      <c r="AM3163">
        <v>1539.4175399999999</v>
      </c>
      <c r="AN3163">
        <v>0</v>
      </c>
      <c r="AO3163">
        <v>0</v>
      </c>
      <c r="AP3163">
        <v>0</v>
      </c>
      <c r="AQ3163" s="1">
        <v>4.34E-7</v>
      </c>
      <c r="AR3163" t="s">
        <v>53</v>
      </c>
      <c r="AS3163">
        <v>4.5900000000000003E-3</v>
      </c>
      <c r="AT3163">
        <v>1910.8831399999999</v>
      </c>
      <c r="AU3163">
        <v>2.1000000000000001E-4</v>
      </c>
      <c r="AV3163">
        <v>1.5101899999999999</v>
      </c>
      <c r="AW3163">
        <v>0</v>
      </c>
      <c r="AX3163">
        <v>4.2999999999999999E-4</v>
      </c>
      <c r="AY3163" t="s">
        <v>53</v>
      </c>
    </row>
    <row r="3164" spans="1:51" x14ac:dyDescent="0.4">
      <c r="A3164">
        <v>2014</v>
      </c>
      <c r="B3164">
        <v>1</v>
      </c>
      <c r="C3164" t="s">
        <v>51</v>
      </c>
      <c r="D3164" t="s">
        <v>52</v>
      </c>
      <c r="E3164">
        <v>0.733904230378151</v>
      </c>
      <c r="F3164">
        <v>22.011679733310899</v>
      </c>
      <c r="G3164">
        <v>791.29262000000006</v>
      </c>
      <c r="H3164" t="s">
        <v>53</v>
      </c>
      <c r="I3164">
        <v>17722.060460000001</v>
      </c>
      <c r="J3164" t="s">
        <v>53</v>
      </c>
      <c r="K3164" t="s">
        <v>53</v>
      </c>
      <c r="L3164">
        <v>5113.6068400000004</v>
      </c>
      <c r="M3164" t="s">
        <v>53</v>
      </c>
      <c r="N3164" t="s">
        <v>53</v>
      </c>
      <c r="O3164" t="s">
        <v>53</v>
      </c>
      <c r="P3164" t="s">
        <v>53</v>
      </c>
      <c r="Q3164" t="s">
        <v>53</v>
      </c>
      <c r="R3164" t="s">
        <v>53</v>
      </c>
      <c r="S3164" t="s">
        <v>53</v>
      </c>
      <c r="T3164" t="s">
        <v>53</v>
      </c>
      <c r="U3164" t="s">
        <v>53</v>
      </c>
      <c r="V3164" t="s">
        <v>53</v>
      </c>
      <c r="W3164" t="s">
        <v>53</v>
      </c>
      <c r="X3164">
        <v>1.10780967E-2</v>
      </c>
      <c r="Y3164" t="s">
        <v>53</v>
      </c>
      <c r="Z3164">
        <v>1.107809668E-2</v>
      </c>
      <c r="AA3164">
        <v>0</v>
      </c>
      <c r="AB3164" t="s">
        <v>53</v>
      </c>
      <c r="AC3164" t="s">
        <v>53</v>
      </c>
      <c r="AD3164">
        <v>1.469E-2</v>
      </c>
      <c r="AE3164">
        <v>0</v>
      </c>
      <c r="AF3164" t="s">
        <v>53</v>
      </c>
      <c r="AG3164" t="s">
        <v>53</v>
      </c>
      <c r="AH3164" t="s">
        <v>53</v>
      </c>
      <c r="AI3164">
        <v>0.38588</v>
      </c>
      <c r="AJ3164" t="s">
        <v>53</v>
      </c>
      <c r="AK3164">
        <v>0.25794</v>
      </c>
      <c r="AL3164">
        <v>0</v>
      </c>
      <c r="AM3164" t="s">
        <v>53</v>
      </c>
      <c r="AN3164" t="s">
        <v>53</v>
      </c>
      <c r="AO3164" t="s">
        <v>53</v>
      </c>
      <c r="AP3164" t="s">
        <v>53</v>
      </c>
      <c r="AQ3164" t="s">
        <v>53</v>
      </c>
      <c r="AR3164">
        <v>2885343.5211399901</v>
      </c>
      <c r="AS3164" t="s">
        <v>53</v>
      </c>
      <c r="AT3164" t="s">
        <v>53</v>
      </c>
      <c r="AU3164" t="s">
        <v>53</v>
      </c>
      <c r="AV3164">
        <v>0</v>
      </c>
      <c r="AW3164" t="s">
        <v>53</v>
      </c>
      <c r="AX3164" t="s">
        <v>53</v>
      </c>
      <c r="AY3164" t="s">
        <v>53</v>
      </c>
    </row>
    <row r="3165" spans="1:51" hidden="1" x14ac:dyDescent="0.4">
      <c r="A3165">
        <v>2014</v>
      </c>
      <c r="B3165">
        <v>1</v>
      </c>
      <c r="C3165" t="s">
        <v>51</v>
      </c>
      <c r="D3165" t="s">
        <v>54</v>
      </c>
      <c r="E3165" t="s">
        <v>53</v>
      </c>
      <c r="F3165">
        <v>2.8946822428098402</v>
      </c>
      <c r="G3165" t="s">
        <v>53</v>
      </c>
      <c r="H3165">
        <v>7.9310000000000005E-2</v>
      </c>
      <c r="I3165" t="s">
        <v>53</v>
      </c>
      <c r="J3165">
        <v>7.3899999999999999E-3</v>
      </c>
      <c r="K3165" t="s">
        <v>53</v>
      </c>
      <c r="L3165" t="s">
        <v>53</v>
      </c>
      <c r="M3165" t="s">
        <v>53</v>
      </c>
      <c r="N3165" t="s">
        <v>53</v>
      </c>
      <c r="O3165">
        <v>3.1503006410033597E-2</v>
      </c>
      <c r="P3165" t="s">
        <v>53</v>
      </c>
      <c r="Q3165">
        <v>3.0577167834308899E-4</v>
      </c>
      <c r="R3165" t="s">
        <v>53</v>
      </c>
      <c r="S3165" t="s">
        <v>53</v>
      </c>
      <c r="T3165" t="s">
        <v>53</v>
      </c>
      <c r="U3165" t="s">
        <v>53</v>
      </c>
      <c r="V3165" t="s">
        <v>53</v>
      </c>
      <c r="W3165" t="s">
        <v>53</v>
      </c>
      <c r="X3165">
        <v>1.1103E-6</v>
      </c>
      <c r="Y3165" t="s">
        <v>53</v>
      </c>
      <c r="Z3165" t="s">
        <v>53</v>
      </c>
      <c r="AA3165" t="s">
        <v>53</v>
      </c>
      <c r="AB3165" t="s">
        <v>53</v>
      </c>
      <c r="AC3165" t="s">
        <v>53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53</v>
      </c>
      <c r="AO3165" t="s">
        <v>53</v>
      </c>
      <c r="AP3165" t="s">
        <v>53</v>
      </c>
      <c r="AQ3165" s="1">
        <v>2.1114285714285699E-7</v>
      </c>
      <c r="AR3165" t="s">
        <v>53</v>
      </c>
      <c r="AS3165" t="s">
        <v>53</v>
      </c>
      <c r="AT3165" t="s">
        <v>53</v>
      </c>
      <c r="AU3165" t="s">
        <v>53</v>
      </c>
      <c r="AV3165" t="s">
        <v>53</v>
      </c>
      <c r="AW3165" t="s">
        <v>53</v>
      </c>
      <c r="AX3165" t="s">
        <v>53</v>
      </c>
      <c r="AY3165" t="s">
        <v>53</v>
      </c>
    </row>
    <row r="3166" spans="1:51" hidden="1" x14ac:dyDescent="0.4">
      <c r="A3166">
        <v>2014</v>
      </c>
      <c r="B3166">
        <v>1</v>
      </c>
      <c r="C3166" t="s">
        <v>51</v>
      </c>
      <c r="D3166" t="s">
        <v>55</v>
      </c>
      <c r="E3166" t="s">
        <v>53</v>
      </c>
      <c r="F3166">
        <v>9.3127829287271808</v>
      </c>
      <c r="G3166" t="s">
        <v>53</v>
      </c>
      <c r="H3166">
        <v>1212.50459</v>
      </c>
      <c r="I3166" t="s">
        <v>53</v>
      </c>
      <c r="J3166">
        <v>1.439E-2</v>
      </c>
      <c r="K3166">
        <v>0.91364000000000001</v>
      </c>
      <c r="L3166" t="s">
        <v>53</v>
      </c>
      <c r="M3166">
        <v>0</v>
      </c>
      <c r="N3166">
        <v>0</v>
      </c>
      <c r="O3166">
        <v>1061.6913357558701</v>
      </c>
      <c r="P3166">
        <v>2091.50530843658</v>
      </c>
      <c r="Q3166">
        <v>1.3125155057425899E-3</v>
      </c>
      <c r="R3166">
        <v>5.0129153714811E-3</v>
      </c>
      <c r="S3166">
        <v>1.6999999999999999E-3</v>
      </c>
      <c r="T3166">
        <v>1.1E-4</v>
      </c>
      <c r="U3166">
        <v>0</v>
      </c>
      <c r="V3166">
        <v>0</v>
      </c>
      <c r="W3166">
        <v>0</v>
      </c>
      <c r="X3166">
        <v>4.8297424999999998E-2</v>
      </c>
      <c r="Y3166">
        <v>4.5700000000000003E-3</v>
      </c>
      <c r="Z3166" t="s">
        <v>53</v>
      </c>
      <c r="AA3166" t="s">
        <v>53</v>
      </c>
      <c r="AB3166">
        <v>2.3000000000000001E-4</v>
      </c>
      <c r="AC3166">
        <v>0</v>
      </c>
      <c r="AD3166" t="s">
        <v>53</v>
      </c>
      <c r="AE3166" t="s">
        <v>53</v>
      </c>
      <c r="AF3166">
        <v>1.714962E-4</v>
      </c>
      <c r="AG3166">
        <v>0</v>
      </c>
      <c r="AH3166">
        <v>1.2999999999999999E-4</v>
      </c>
      <c r="AI3166" t="s">
        <v>53</v>
      </c>
      <c r="AJ3166">
        <v>0</v>
      </c>
      <c r="AK3166" t="s">
        <v>53</v>
      </c>
      <c r="AL3166" t="s">
        <v>53</v>
      </c>
      <c r="AM3166">
        <v>1538.8038899999999</v>
      </c>
      <c r="AN3166">
        <v>0</v>
      </c>
      <c r="AO3166">
        <v>0</v>
      </c>
      <c r="AP3166">
        <v>0</v>
      </c>
      <c r="AQ3166" s="1">
        <v>4.1114285714285698E-7</v>
      </c>
      <c r="AR3166" t="s">
        <v>53</v>
      </c>
      <c r="AS3166">
        <v>4.5799999999999999E-3</v>
      </c>
      <c r="AT3166">
        <v>1910.88291</v>
      </c>
      <c r="AU3166">
        <v>1.6000000000000001E-4</v>
      </c>
      <c r="AV3166">
        <v>1.5119100000000001</v>
      </c>
      <c r="AW3166">
        <v>0</v>
      </c>
      <c r="AX3166">
        <v>4.0000000000000002E-4</v>
      </c>
      <c r="AY3166" t="s">
        <v>53</v>
      </c>
    </row>
    <row r="3167" spans="1:51" x14ac:dyDescent="0.4">
      <c r="A3167">
        <v>2015</v>
      </c>
      <c r="B3167">
        <v>1</v>
      </c>
      <c r="C3167" t="s">
        <v>51</v>
      </c>
      <c r="D3167" t="s">
        <v>52</v>
      </c>
      <c r="E3167">
        <v>0.73394296276470505</v>
      </c>
      <c r="F3167">
        <v>22.0026814399905</v>
      </c>
      <c r="G3167">
        <v>791.66441999999995</v>
      </c>
      <c r="H3167" t="s">
        <v>53</v>
      </c>
      <c r="I3167">
        <v>17722.076519999999</v>
      </c>
      <c r="J3167" t="s">
        <v>53</v>
      </c>
      <c r="K3167" t="s">
        <v>53</v>
      </c>
      <c r="L3167">
        <v>5113.6068400000004</v>
      </c>
      <c r="M3167" t="s">
        <v>53</v>
      </c>
      <c r="N3167" t="s">
        <v>53</v>
      </c>
      <c r="O3167" t="s">
        <v>53</v>
      </c>
      <c r="P3167" t="s">
        <v>53</v>
      </c>
      <c r="Q3167" t="s">
        <v>53</v>
      </c>
      <c r="R3167" t="s">
        <v>53</v>
      </c>
      <c r="S3167" t="s">
        <v>53</v>
      </c>
      <c r="T3167" t="s">
        <v>53</v>
      </c>
      <c r="U3167" t="s">
        <v>53</v>
      </c>
      <c r="V3167" t="s">
        <v>53</v>
      </c>
      <c r="W3167" t="s">
        <v>53</v>
      </c>
      <c r="X3167">
        <v>1.10833019E-2</v>
      </c>
      <c r="Y3167" t="s">
        <v>53</v>
      </c>
      <c r="Z3167">
        <v>1.10833018799999E-2</v>
      </c>
      <c r="AA3167">
        <v>0</v>
      </c>
      <c r="AB3167" t="s">
        <v>53</v>
      </c>
      <c r="AC3167" t="s">
        <v>53</v>
      </c>
      <c r="AD3167">
        <v>8.8100000000000001E-3</v>
      </c>
      <c r="AE3167">
        <v>0</v>
      </c>
      <c r="AF3167" t="s">
        <v>53</v>
      </c>
      <c r="AG3167" t="s">
        <v>53</v>
      </c>
      <c r="AH3167" t="s">
        <v>53</v>
      </c>
      <c r="AI3167">
        <v>0.37092000000000003</v>
      </c>
      <c r="AJ3167" t="s">
        <v>53</v>
      </c>
      <c r="AK3167">
        <v>0.15467</v>
      </c>
      <c r="AL3167">
        <v>0</v>
      </c>
      <c r="AM3167" t="s">
        <v>53</v>
      </c>
      <c r="AN3167" t="s">
        <v>53</v>
      </c>
      <c r="AO3167" t="s">
        <v>53</v>
      </c>
      <c r="AP3167" t="s">
        <v>53</v>
      </c>
      <c r="AQ3167" t="s">
        <v>53</v>
      </c>
      <c r="AR3167">
        <v>2887827.53896</v>
      </c>
      <c r="AS3167" t="s">
        <v>53</v>
      </c>
      <c r="AT3167" t="s">
        <v>53</v>
      </c>
      <c r="AU3167" t="s">
        <v>53</v>
      </c>
      <c r="AV3167">
        <v>0</v>
      </c>
      <c r="AW3167" t="s">
        <v>53</v>
      </c>
      <c r="AX3167" t="s">
        <v>53</v>
      </c>
      <c r="AY3167" t="s">
        <v>53</v>
      </c>
    </row>
    <row r="3168" spans="1:51" hidden="1" x14ac:dyDescent="0.4">
      <c r="A3168">
        <v>2015</v>
      </c>
      <c r="B3168">
        <v>1</v>
      </c>
      <c r="C3168" t="s">
        <v>51</v>
      </c>
      <c r="D3168" t="s">
        <v>54</v>
      </c>
      <c r="E3168" t="s">
        <v>53</v>
      </c>
      <c r="F3168">
        <v>2.8646363758903899</v>
      </c>
      <c r="G3168" t="s">
        <v>53</v>
      </c>
      <c r="H3168">
        <v>8.0860000000000001E-2</v>
      </c>
      <c r="I3168" t="s">
        <v>53</v>
      </c>
      <c r="J3168">
        <v>4.7000000000000002E-3</v>
      </c>
      <c r="K3168" t="s">
        <v>53</v>
      </c>
      <c r="L3168" t="s">
        <v>53</v>
      </c>
      <c r="M3168" t="s">
        <v>53</v>
      </c>
      <c r="N3168" t="s">
        <v>53</v>
      </c>
      <c r="O3168">
        <v>3.2118687407834003E-2</v>
      </c>
      <c r="P3168" t="s">
        <v>53</v>
      </c>
      <c r="Q3168">
        <v>1.9446913236975899E-4</v>
      </c>
      <c r="R3168" t="s">
        <v>53</v>
      </c>
      <c r="S3168" t="s">
        <v>53</v>
      </c>
      <c r="T3168" t="s">
        <v>53</v>
      </c>
      <c r="U3168" t="s">
        <v>53</v>
      </c>
      <c r="V3168" t="s">
        <v>53</v>
      </c>
      <c r="W3168" t="s">
        <v>53</v>
      </c>
      <c r="X3168">
        <v>1.1319999999999999E-6</v>
      </c>
      <c r="Y3168" t="s">
        <v>53</v>
      </c>
      <c r="Z3168" t="s">
        <v>53</v>
      </c>
      <c r="AA3168" t="s">
        <v>53</v>
      </c>
      <c r="AB3168" t="s">
        <v>53</v>
      </c>
      <c r="AC3168" t="s">
        <v>53</v>
      </c>
      <c r="AD3168" t="s">
        <v>53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  <c r="AK3168" t="s">
        <v>53</v>
      </c>
      <c r="AL3168" t="s">
        <v>53</v>
      </c>
      <c r="AM3168" t="s">
        <v>53</v>
      </c>
      <c r="AN3168" t="s">
        <v>53</v>
      </c>
      <c r="AO3168" t="s">
        <v>53</v>
      </c>
      <c r="AP3168" t="s">
        <v>53</v>
      </c>
      <c r="AQ3168" s="1">
        <v>1.3428571428571399E-7</v>
      </c>
      <c r="AR3168" t="s">
        <v>53</v>
      </c>
      <c r="AS3168" t="s">
        <v>53</v>
      </c>
      <c r="AT3168" t="s">
        <v>53</v>
      </c>
      <c r="AU3168" t="s">
        <v>53</v>
      </c>
      <c r="AV3168" t="s">
        <v>53</v>
      </c>
      <c r="AW3168" t="s">
        <v>53</v>
      </c>
      <c r="AX3168" t="s">
        <v>53</v>
      </c>
      <c r="AY3168" t="s">
        <v>53</v>
      </c>
    </row>
    <row r="3169" spans="1:51" hidden="1" x14ac:dyDescent="0.4">
      <c r="A3169">
        <v>2015</v>
      </c>
      <c r="B3169">
        <v>1</v>
      </c>
      <c r="C3169" t="s">
        <v>51</v>
      </c>
      <c r="D3169" t="s">
        <v>55</v>
      </c>
      <c r="E3169" t="s">
        <v>53</v>
      </c>
      <c r="F3169">
        <v>9.3127863116080896</v>
      </c>
      <c r="G3169" t="s">
        <v>53</v>
      </c>
      <c r="H3169">
        <v>1212.5029999999999</v>
      </c>
      <c r="I3169" t="s">
        <v>53</v>
      </c>
      <c r="J3169">
        <v>1.367E-2</v>
      </c>
      <c r="K3169">
        <v>0.91364000000000001</v>
      </c>
      <c r="L3169" t="s">
        <v>53</v>
      </c>
      <c r="M3169">
        <v>0</v>
      </c>
      <c r="N3169">
        <v>0</v>
      </c>
      <c r="O3169">
        <v>1061.6899435226101</v>
      </c>
      <c r="P3169">
        <v>2091.5050785867502</v>
      </c>
      <c r="Q3169">
        <v>1.24684412533018E-3</v>
      </c>
      <c r="R3169">
        <v>5.0019701414123702E-3</v>
      </c>
      <c r="S3169">
        <v>1.6999999999999999E-3</v>
      </c>
      <c r="T3169">
        <v>1.1E-4</v>
      </c>
      <c r="U3169">
        <v>0</v>
      </c>
      <c r="V3169">
        <v>0</v>
      </c>
      <c r="W3169">
        <v>0</v>
      </c>
      <c r="X3169">
        <v>4.8297399800000002E-2</v>
      </c>
      <c r="Y3169">
        <v>4.5700000000000003E-3</v>
      </c>
      <c r="Z3169" t="s">
        <v>53</v>
      </c>
      <c r="AA3169" t="s">
        <v>53</v>
      </c>
      <c r="AB3169">
        <v>2.0000000000000001E-4</v>
      </c>
      <c r="AC3169">
        <v>0</v>
      </c>
      <c r="AD3169" t="s">
        <v>53</v>
      </c>
      <c r="AE3169" t="s">
        <v>53</v>
      </c>
      <c r="AF3169">
        <v>1.5466239999999999E-4</v>
      </c>
      <c r="AG3169">
        <v>0</v>
      </c>
      <c r="AH3169">
        <v>1.1E-4</v>
      </c>
      <c r="AI3169" t="s">
        <v>53</v>
      </c>
      <c r="AJ3169">
        <v>0</v>
      </c>
      <c r="AK3169" t="s">
        <v>53</v>
      </c>
      <c r="AL3169" t="s">
        <v>53</v>
      </c>
      <c r="AM3169">
        <v>1538.8022900000001</v>
      </c>
      <c r="AN3169">
        <v>0</v>
      </c>
      <c r="AO3169">
        <v>0</v>
      </c>
      <c r="AP3169">
        <v>0</v>
      </c>
      <c r="AQ3169" s="1">
        <v>3.9057142857142799E-7</v>
      </c>
      <c r="AR3169" t="s">
        <v>53</v>
      </c>
      <c r="AS3169">
        <v>4.5700000000000003E-3</v>
      </c>
      <c r="AT3169">
        <v>1910.8827000000001</v>
      </c>
      <c r="AU3169">
        <v>1.6000000000000001E-4</v>
      </c>
      <c r="AV3169">
        <v>1.5119100000000001</v>
      </c>
      <c r="AW3169">
        <v>0</v>
      </c>
      <c r="AX3169">
        <v>3.6000000000000002E-4</v>
      </c>
      <c r="AY3169" t="s">
        <v>53</v>
      </c>
    </row>
    <row r="3170" spans="1:51" x14ac:dyDescent="0.4">
      <c r="A3170">
        <v>2016</v>
      </c>
      <c r="B3170">
        <v>1</v>
      </c>
      <c r="C3170" t="s">
        <v>51</v>
      </c>
      <c r="D3170" t="s">
        <v>52</v>
      </c>
      <c r="E3170">
        <v>0.73398082245378105</v>
      </c>
      <c r="F3170">
        <v>21.993853650348701</v>
      </c>
      <c r="G3170">
        <v>792.02927999999997</v>
      </c>
      <c r="H3170" t="s">
        <v>53</v>
      </c>
      <c r="I3170">
        <v>17722.087039999999</v>
      </c>
      <c r="J3170" t="s">
        <v>53</v>
      </c>
      <c r="K3170" t="s">
        <v>53</v>
      </c>
      <c r="L3170">
        <v>5113.6068400000004</v>
      </c>
      <c r="M3170" t="s">
        <v>53</v>
      </c>
      <c r="N3170" t="s">
        <v>53</v>
      </c>
      <c r="O3170" t="s">
        <v>53</v>
      </c>
      <c r="P3170" t="s">
        <v>53</v>
      </c>
      <c r="Q3170" t="s">
        <v>53</v>
      </c>
      <c r="R3170" t="s">
        <v>53</v>
      </c>
      <c r="S3170" t="s">
        <v>53</v>
      </c>
      <c r="T3170" t="s">
        <v>53</v>
      </c>
      <c r="U3170" t="s">
        <v>53</v>
      </c>
      <c r="V3170" t="s">
        <v>53</v>
      </c>
      <c r="W3170" t="s">
        <v>53</v>
      </c>
      <c r="X3170">
        <v>1.10884099E-2</v>
      </c>
      <c r="Y3170" t="s">
        <v>53</v>
      </c>
      <c r="Z3170">
        <v>1.10884099199999E-2</v>
      </c>
      <c r="AA3170">
        <v>0</v>
      </c>
      <c r="AB3170" t="s">
        <v>53</v>
      </c>
      <c r="AC3170" t="s">
        <v>53</v>
      </c>
      <c r="AD3170">
        <v>6.28E-3</v>
      </c>
      <c r="AE3170">
        <v>0</v>
      </c>
      <c r="AF3170" t="s">
        <v>53</v>
      </c>
      <c r="AG3170" t="s">
        <v>53</v>
      </c>
      <c r="AH3170" t="s">
        <v>53</v>
      </c>
      <c r="AI3170">
        <v>0.36575000000000002</v>
      </c>
      <c r="AJ3170" t="s">
        <v>53</v>
      </c>
      <c r="AK3170">
        <v>0.11015999999999999</v>
      </c>
      <c r="AL3170">
        <v>0</v>
      </c>
      <c r="AM3170" t="s">
        <v>53</v>
      </c>
      <c r="AN3170" t="s">
        <v>53</v>
      </c>
      <c r="AO3170" t="s">
        <v>53</v>
      </c>
      <c r="AP3170" t="s">
        <v>53</v>
      </c>
      <c r="AQ3170" t="s">
        <v>53</v>
      </c>
      <c r="AR3170">
        <v>2890132.8645299901</v>
      </c>
      <c r="AS3170" t="s">
        <v>53</v>
      </c>
      <c r="AT3170" t="s">
        <v>53</v>
      </c>
      <c r="AU3170" t="s">
        <v>53</v>
      </c>
      <c r="AV3170">
        <v>0</v>
      </c>
      <c r="AW3170" t="s">
        <v>53</v>
      </c>
      <c r="AX3170" t="s">
        <v>53</v>
      </c>
      <c r="AY3170" t="s">
        <v>53</v>
      </c>
    </row>
    <row r="3171" spans="1:51" hidden="1" x14ac:dyDescent="0.4">
      <c r="A3171">
        <v>2016</v>
      </c>
      <c r="B3171">
        <v>1</v>
      </c>
      <c r="C3171" t="s">
        <v>51</v>
      </c>
      <c r="D3171" t="s">
        <v>54</v>
      </c>
      <c r="E3171" t="s">
        <v>53</v>
      </c>
      <c r="F3171">
        <v>2.8508676245642999</v>
      </c>
      <c r="G3171" t="s">
        <v>53</v>
      </c>
      <c r="H3171">
        <v>8.4400000000000003E-2</v>
      </c>
      <c r="I3171" t="s">
        <v>53</v>
      </c>
      <c r="J3171">
        <v>3.5500000000000002E-3</v>
      </c>
      <c r="K3171" t="s">
        <v>53</v>
      </c>
      <c r="L3171" t="s">
        <v>53</v>
      </c>
      <c r="M3171" t="s">
        <v>53</v>
      </c>
      <c r="N3171" t="s">
        <v>53</v>
      </c>
      <c r="O3171">
        <v>3.35563131790034E-2</v>
      </c>
      <c r="P3171" t="s">
        <v>53</v>
      </c>
      <c r="Q3171">
        <v>1.4702422959303601E-4</v>
      </c>
      <c r="R3171" t="s">
        <v>53</v>
      </c>
      <c r="S3171" t="s">
        <v>53</v>
      </c>
      <c r="T3171" t="s">
        <v>53</v>
      </c>
      <c r="U3171" t="s">
        <v>53</v>
      </c>
      <c r="V3171" t="s">
        <v>53</v>
      </c>
      <c r="W3171" t="s">
        <v>53</v>
      </c>
      <c r="X3171">
        <v>1.1816E-6</v>
      </c>
      <c r="Y3171" t="s">
        <v>53</v>
      </c>
      <c r="Z3171" t="s">
        <v>53</v>
      </c>
      <c r="AA3171" t="s">
        <v>53</v>
      </c>
      <c r="AB3171" t="s">
        <v>53</v>
      </c>
      <c r="AC3171" t="s">
        <v>53</v>
      </c>
      <c r="AD3171" t="s">
        <v>53</v>
      </c>
      <c r="AE3171" t="s">
        <v>53</v>
      </c>
      <c r="AF3171" t="s">
        <v>53</v>
      </c>
      <c r="AG3171" t="s">
        <v>53</v>
      </c>
      <c r="AH3171" t="s">
        <v>53</v>
      </c>
      <c r="AI3171" t="s">
        <v>53</v>
      </c>
      <c r="AJ3171" t="s">
        <v>53</v>
      </c>
      <c r="AK3171" t="s">
        <v>53</v>
      </c>
      <c r="AL3171" t="s">
        <v>53</v>
      </c>
      <c r="AM3171" t="s">
        <v>53</v>
      </c>
      <c r="AN3171" t="s">
        <v>53</v>
      </c>
      <c r="AO3171" t="s">
        <v>53</v>
      </c>
      <c r="AP3171" t="s">
        <v>53</v>
      </c>
      <c r="AQ3171" s="1">
        <v>1.01428571428571E-7</v>
      </c>
      <c r="AR3171" t="s">
        <v>53</v>
      </c>
      <c r="AS3171" t="s">
        <v>53</v>
      </c>
      <c r="AT3171" t="s">
        <v>53</v>
      </c>
      <c r="AU3171" t="s">
        <v>53</v>
      </c>
      <c r="AV3171" t="s">
        <v>53</v>
      </c>
      <c r="AW3171" t="s">
        <v>53</v>
      </c>
      <c r="AX3171" t="s">
        <v>53</v>
      </c>
      <c r="AY3171" t="s">
        <v>53</v>
      </c>
    </row>
    <row r="3172" spans="1:51" hidden="1" x14ac:dyDescent="0.4">
      <c r="A3172">
        <v>2016</v>
      </c>
      <c r="B3172">
        <v>1</v>
      </c>
      <c r="C3172" t="s">
        <v>51</v>
      </c>
      <c r="D3172" t="s">
        <v>55</v>
      </c>
      <c r="E3172" t="s">
        <v>53</v>
      </c>
      <c r="F3172">
        <v>9.3012307179138993</v>
      </c>
      <c r="G3172" t="s">
        <v>53</v>
      </c>
      <c r="H3172">
        <v>1212.5022200000001</v>
      </c>
      <c r="I3172" t="s">
        <v>53</v>
      </c>
      <c r="J3172">
        <v>1.302E-2</v>
      </c>
      <c r="K3172">
        <v>0.91215999999999997</v>
      </c>
      <c r="L3172" t="s">
        <v>53</v>
      </c>
      <c r="M3172">
        <v>0</v>
      </c>
      <c r="N3172">
        <v>0</v>
      </c>
      <c r="O3172">
        <v>1063.41187510963</v>
      </c>
      <c r="P3172">
        <v>2094.8984279073802</v>
      </c>
      <c r="Q3172">
        <v>1.1894843009998201E-3</v>
      </c>
      <c r="R3172">
        <v>4.9991229608840502E-3</v>
      </c>
      <c r="S3172">
        <v>8.7000000000000001E-4</v>
      </c>
      <c r="T3172">
        <v>5.0000000000000002E-5</v>
      </c>
      <c r="U3172">
        <v>0</v>
      </c>
      <c r="V3172">
        <v>0</v>
      </c>
      <c r="W3172">
        <v>0</v>
      </c>
      <c r="X3172">
        <v>4.8287386799999998E-2</v>
      </c>
      <c r="Y3172">
        <v>4.5599999999999998E-3</v>
      </c>
      <c r="Z3172" t="s">
        <v>53</v>
      </c>
      <c r="AA3172" t="s">
        <v>53</v>
      </c>
      <c r="AB3172">
        <v>1.8000000000000001E-4</v>
      </c>
      <c r="AC3172">
        <v>0</v>
      </c>
      <c r="AD3172" t="s">
        <v>53</v>
      </c>
      <c r="AE3172" t="s">
        <v>53</v>
      </c>
      <c r="AF3172">
        <v>1.4018670000000001E-4</v>
      </c>
      <c r="AG3172">
        <v>0</v>
      </c>
      <c r="AH3172">
        <v>1E-4</v>
      </c>
      <c r="AI3172" t="s">
        <v>53</v>
      </c>
      <c r="AJ3172">
        <v>0</v>
      </c>
      <c r="AK3172" t="s">
        <v>53</v>
      </c>
      <c r="AL3172" t="s">
        <v>53</v>
      </c>
      <c r="AM3172">
        <v>1538.2754</v>
      </c>
      <c r="AN3172">
        <v>0</v>
      </c>
      <c r="AO3172">
        <v>0</v>
      </c>
      <c r="AP3172">
        <v>0</v>
      </c>
      <c r="AQ3172" s="1">
        <v>3.72E-7</v>
      </c>
      <c r="AR3172" t="s">
        <v>53</v>
      </c>
      <c r="AS3172">
        <v>4.5599999999999998E-3</v>
      </c>
      <c r="AT3172">
        <v>1910.88255</v>
      </c>
      <c r="AU3172">
        <v>8.0000000000000007E-5</v>
      </c>
      <c r="AV3172">
        <v>1.5133799999999999</v>
      </c>
      <c r="AW3172">
        <v>0</v>
      </c>
      <c r="AX3172">
        <v>3.2000000000000003E-4</v>
      </c>
      <c r="AY3172" t="s">
        <v>53</v>
      </c>
    </row>
    <row r="3173" spans="1:51" x14ac:dyDescent="0.4">
      <c r="A3173">
        <v>2017</v>
      </c>
      <c r="B3173">
        <v>1</v>
      </c>
      <c r="C3173" t="s">
        <v>51</v>
      </c>
      <c r="D3173" t="s">
        <v>52</v>
      </c>
      <c r="E3173">
        <v>0.73401763254621799</v>
      </c>
      <c r="F3173">
        <v>21.985260549736299</v>
      </c>
      <c r="G3173">
        <v>792.38466000000005</v>
      </c>
      <c r="H3173" t="s">
        <v>53</v>
      </c>
      <c r="I3173">
        <v>17722.094980000002</v>
      </c>
      <c r="J3173" t="s">
        <v>53</v>
      </c>
      <c r="K3173" t="s">
        <v>53</v>
      </c>
      <c r="L3173">
        <v>5113.6068400000004</v>
      </c>
      <c r="M3173" t="s">
        <v>53</v>
      </c>
      <c r="N3173" t="s">
        <v>53</v>
      </c>
      <c r="O3173" t="s">
        <v>53</v>
      </c>
      <c r="P3173" t="s">
        <v>53</v>
      </c>
      <c r="Q3173" t="s">
        <v>53</v>
      </c>
      <c r="R3173" t="s">
        <v>53</v>
      </c>
      <c r="S3173" t="s">
        <v>53</v>
      </c>
      <c r="T3173" t="s">
        <v>53</v>
      </c>
      <c r="U3173" t="s">
        <v>53</v>
      </c>
      <c r="V3173" t="s">
        <v>53</v>
      </c>
      <c r="W3173" t="s">
        <v>53</v>
      </c>
      <c r="X3173">
        <v>1.10933852E-2</v>
      </c>
      <c r="Y3173" t="s">
        <v>53</v>
      </c>
      <c r="Z3173">
        <v>1.109338524E-2</v>
      </c>
      <c r="AA3173">
        <v>0</v>
      </c>
      <c r="AB3173" t="s">
        <v>53</v>
      </c>
      <c r="AC3173" t="s">
        <v>53</v>
      </c>
      <c r="AD3173">
        <v>4.96E-3</v>
      </c>
      <c r="AE3173">
        <v>0</v>
      </c>
      <c r="AF3173" t="s">
        <v>53</v>
      </c>
      <c r="AG3173" t="s">
        <v>53</v>
      </c>
      <c r="AH3173" t="s">
        <v>53</v>
      </c>
      <c r="AI3173">
        <v>0.35463</v>
      </c>
      <c r="AJ3173" t="s">
        <v>53</v>
      </c>
      <c r="AK3173">
        <v>8.7110000000000007E-2</v>
      </c>
      <c r="AL3173">
        <v>0</v>
      </c>
      <c r="AM3173" t="s">
        <v>53</v>
      </c>
      <c r="AN3173" t="s">
        <v>53</v>
      </c>
      <c r="AO3173" t="s">
        <v>53</v>
      </c>
      <c r="AP3173" t="s">
        <v>53</v>
      </c>
      <c r="AQ3173" t="s">
        <v>53</v>
      </c>
      <c r="AR3173">
        <v>2892314.4596199901</v>
      </c>
      <c r="AS3173" t="s">
        <v>53</v>
      </c>
      <c r="AT3173" t="s">
        <v>53</v>
      </c>
      <c r="AU3173" t="s">
        <v>53</v>
      </c>
      <c r="AV3173">
        <v>0</v>
      </c>
      <c r="AW3173" t="s">
        <v>53</v>
      </c>
      <c r="AX3173" t="s">
        <v>53</v>
      </c>
      <c r="AY3173" t="s">
        <v>53</v>
      </c>
    </row>
    <row r="3174" spans="1:51" hidden="1" x14ac:dyDescent="0.4">
      <c r="A3174">
        <v>2017</v>
      </c>
      <c r="B3174">
        <v>1</v>
      </c>
      <c r="C3174" t="s">
        <v>51</v>
      </c>
      <c r="D3174" t="s">
        <v>54</v>
      </c>
      <c r="E3174" t="s">
        <v>53</v>
      </c>
      <c r="F3174">
        <v>2.8441325744828099</v>
      </c>
      <c r="G3174" t="s">
        <v>53</v>
      </c>
      <c r="H3174">
        <v>8.5370000000000001E-2</v>
      </c>
      <c r="I3174" t="s">
        <v>53</v>
      </c>
      <c r="J3174">
        <v>2.9199999999999999E-3</v>
      </c>
      <c r="K3174" t="s">
        <v>53</v>
      </c>
      <c r="L3174" t="s">
        <v>53</v>
      </c>
      <c r="M3174" t="s">
        <v>53</v>
      </c>
      <c r="N3174" t="s">
        <v>53</v>
      </c>
      <c r="O3174">
        <v>3.3941972228572502E-2</v>
      </c>
      <c r="P3174" t="s">
        <v>53</v>
      </c>
      <c r="Q3174">
        <v>1.20932605749765E-4</v>
      </c>
      <c r="R3174" t="s">
        <v>53</v>
      </c>
      <c r="S3174" t="s">
        <v>53</v>
      </c>
      <c r="T3174" t="s">
        <v>53</v>
      </c>
      <c r="U3174" t="s">
        <v>53</v>
      </c>
      <c r="V3174" t="s">
        <v>53</v>
      </c>
      <c r="W3174" t="s">
        <v>53</v>
      </c>
      <c r="X3174">
        <v>1.1952E-6</v>
      </c>
      <c r="Y3174" t="s">
        <v>53</v>
      </c>
      <c r="Z3174" t="s">
        <v>53</v>
      </c>
      <c r="AA3174" t="s">
        <v>53</v>
      </c>
      <c r="AB3174" t="s">
        <v>53</v>
      </c>
      <c r="AC3174" t="s">
        <v>53</v>
      </c>
      <c r="AD3174" t="s">
        <v>53</v>
      </c>
      <c r="AE3174" t="s">
        <v>53</v>
      </c>
      <c r="AF3174" t="s">
        <v>53</v>
      </c>
      <c r="AG3174" t="s">
        <v>53</v>
      </c>
      <c r="AH3174" t="s">
        <v>53</v>
      </c>
      <c r="AI3174" t="s">
        <v>53</v>
      </c>
      <c r="AJ3174" t="s">
        <v>53</v>
      </c>
      <c r="AK3174" t="s">
        <v>53</v>
      </c>
      <c r="AL3174" t="s">
        <v>53</v>
      </c>
      <c r="AM3174" t="s">
        <v>53</v>
      </c>
      <c r="AN3174" t="s">
        <v>53</v>
      </c>
      <c r="AO3174" t="s">
        <v>53</v>
      </c>
      <c r="AP3174" t="s">
        <v>53</v>
      </c>
      <c r="AQ3174" s="1">
        <v>8.3428571428571399E-8</v>
      </c>
      <c r="AR3174" t="s">
        <v>53</v>
      </c>
      <c r="AS3174" t="s">
        <v>53</v>
      </c>
      <c r="AT3174" t="s">
        <v>53</v>
      </c>
      <c r="AU3174" t="s">
        <v>53</v>
      </c>
      <c r="AV3174" t="s">
        <v>53</v>
      </c>
      <c r="AW3174" t="s">
        <v>53</v>
      </c>
      <c r="AX3174" t="s">
        <v>53</v>
      </c>
      <c r="AY3174" t="s">
        <v>53</v>
      </c>
    </row>
    <row r="3175" spans="1:51" hidden="1" x14ac:dyDescent="0.4">
      <c r="A3175">
        <v>2017</v>
      </c>
      <c r="B3175">
        <v>1</v>
      </c>
      <c r="C3175" t="s">
        <v>51</v>
      </c>
      <c r="D3175" t="s">
        <v>55</v>
      </c>
      <c r="E3175" t="s">
        <v>53</v>
      </c>
      <c r="F3175">
        <v>9.3012324157091495</v>
      </c>
      <c r="G3175" t="s">
        <v>53</v>
      </c>
      <c r="H3175">
        <v>1212.50144</v>
      </c>
      <c r="I3175" t="s">
        <v>53</v>
      </c>
      <c r="J3175">
        <v>1.243E-2</v>
      </c>
      <c r="K3175">
        <v>0.91215999999999997</v>
      </c>
      <c r="L3175" t="s">
        <v>53</v>
      </c>
      <c r="M3175">
        <v>0</v>
      </c>
      <c r="N3175">
        <v>0</v>
      </c>
      <c r="O3175">
        <v>1063.41119101911</v>
      </c>
      <c r="P3175">
        <v>2094.89827442553</v>
      </c>
      <c r="Q3175">
        <v>1.13558293866573E-3</v>
      </c>
      <c r="R3175">
        <v>4.9991229608840502E-3</v>
      </c>
      <c r="S3175">
        <v>8.7000000000000001E-4</v>
      </c>
      <c r="T3175">
        <v>5.0000000000000002E-5</v>
      </c>
      <c r="U3175">
        <v>0</v>
      </c>
      <c r="V3175">
        <v>0</v>
      </c>
      <c r="W3175">
        <v>0</v>
      </c>
      <c r="X3175">
        <v>4.82873739E-2</v>
      </c>
      <c r="Y3175">
        <v>4.5599999999999998E-3</v>
      </c>
      <c r="Z3175" t="s">
        <v>53</v>
      </c>
      <c r="AA3175" t="s">
        <v>53</v>
      </c>
      <c r="AB3175">
        <v>1.7000000000000001E-4</v>
      </c>
      <c r="AC3175">
        <v>0</v>
      </c>
      <c r="AD3175" t="s">
        <v>53</v>
      </c>
      <c r="AE3175" t="s">
        <v>53</v>
      </c>
      <c r="AF3175">
        <v>1.2897700000000001E-4</v>
      </c>
      <c r="AG3175">
        <v>0</v>
      </c>
      <c r="AH3175">
        <v>9.0000000000000006E-5</v>
      </c>
      <c r="AI3175" t="s">
        <v>53</v>
      </c>
      <c r="AJ3175">
        <v>0</v>
      </c>
      <c r="AK3175" t="s">
        <v>53</v>
      </c>
      <c r="AL3175" t="s">
        <v>53</v>
      </c>
      <c r="AM3175">
        <v>1538.2746099999999</v>
      </c>
      <c r="AN3175">
        <v>0</v>
      </c>
      <c r="AO3175">
        <v>0</v>
      </c>
      <c r="AP3175">
        <v>0</v>
      </c>
      <c r="AQ3175" s="1">
        <v>3.5514285714285701E-7</v>
      </c>
      <c r="AR3175" t="s">
        <v>53</v>
      </c>
      <c r="AS3175">
        <v>4.5599999999999998E-3</v>
      </c>
      <c r="AT3175">
        <v>1910.8824099999999</v>
      </c>
      <c r="AU3175">
        <v>8.0000000000000007E-5</v>
      </c>
      <c r="AV3175">
        <v>1.5133799999999999</v>
      </c>
      <c r="AW3175">
        <v>0</v>
      </c>
      <c r="AX3175">
        <v>2.9999999999999997E-4</v>
      </c>
      <c r="AY3175" t="s">
        <v>53</v>
      </c>
    </row>
    <row r="3176" spans="1:51" x14ac:dyDescent="0.4">
      <c r="A3176">
        <v>2018</v>
      </c>
      <c r="B3176">
        <v>1</v>
      </c>
      <c r="C3176" t="s">
        <v>51</v>
      </c>
      <c r="D3176" t="s">
        <v>52</v>
      </c>
      <c r="E3176">
        <v>0.73405414780252098</v>
      </c>
      <c r="F3176">
        <v>21.976733322456202</v>
      </c>
      <c r="G3176">
        <v>792.73757000000001</v>
      </c>
      <c r="H3176" t="s">
        <v>53</v>
      </c>
      <c r="I3176">
        <v>17722.101500000001</v>
      </c>
      <c r="J3176" t="s">
        <v>53</v>
      </c>
      <c r="K3176" t="s">
        <v>53</v>
      </c>
      <c r="L3176">
        <v>5113.6068400000004</v>
      </c>
      <c r="M3176" t="s">
        <v>53</v>
      </c>
      <c r="N3176" t="s">
        <v>53</v>
      </c>
      <c r="O3176" t="s">
        <v>53</v>
      </c>
      <c r="P3176" t="s">
        <v>53</v>
      </c>
      <c r="Q3176" t="s">
        <v>53</v>
      </c>
      <c r="R3176" t="s">
        <v>53</v>
      </c>
      <c r="S3176" t="s">
        <v>53</v>
      </c>
      <c r="T3176" t="s">
        <v>53</v>
      </c>
      <c r="U3176" t="s">
        <v>53</v>
      </c>
      <c r="V3176" t="s">
        <v>53</v>
      </c>
      <c r="W3176" t="s">
        <v>53</v>
      </c>
      <c r="X3176">
        <v>1.1098326E-2</v>
      </c>
      <c r="Y3176" t="s">
        <v>53</v>
      </c>
      <c r="Z3176">
        <v>1.10983259799999E-2</v>
      </c>
      <c r="AA3176">
        <v>0</v>
      </c>
      <c r="AB3176" t="s">
        <v>53</v>
      </c>
      <c r="AC3176" t="s">
        <v>53</v>
      </c>
      <c r="AD3176">
        <v>4.1700000000000001E-3</v>
      </c>
      <c r="AE3176">
        <v>0</v>
      </c>
      <c r="AF3176" t="s">
        <v>53</v>
      </c>
      <c r="AG3176" t="s">
        <v>53</v>
      </c>
      <c r="AH3176" t="s">
        <v>53</v>
      </c>
      <c r="AI3176">
        <v>0.35320000000000001</v>
      </c>
      <c r="AJ3176" t="s">
        <v>53</v>
      </c>
      <c r="AK3176">
        <v>7.3139999999999997E-2</v>
      </c>
      <c r="AL3176">
        <v>0</v>
      </c>
      <c r="AM3176" t="s">
        <v>53</v>
      </c>
      <c r="AN3176" t="s">
        <v>53</v>
      </c>
      <c r="AO3176" t="s">
        <v>53</v>
      </c>
      <c r="AP3176" t="s">
        <v>53</v>
      </c>
      <c r="AQ3176" t="s">
        <v>53</v>
      </c>
      <c r="AR3176">
        <v>2894419.55439999</v>
      </c>
      <c r="AS3176" t="s">
        <v>53</v>
      </c>
      <c r="AT3176" t="s">
        <v>53</v>
      </c>
      <c r="AU3176" t="s">
        <v>53</v>
      </c>
      <c r="AV3176">
        <v>0</v>
      </c>
      <c r="AW3176" t="s">
        <v>53</v>
      </c>
      <c r="AX3176" t="s">
        <v>53</v>
      </c>
      <c r="AY3176" t="s">
        <v>53</v>
      </c>
    </row>
    <row r="3177" spans="1:51" hidden="1" x14ac:dyDescent="0.4">
      <c r="A3177">
        <v>2018</v>
      </c>
      <c r="B3177">
        <v>1</v>
      </c>
      <c r="C3177" t="s">
        <v>51</v>
      </c>
      <c r="D3177" t="s">
        <v>54</v>
      </c>
      <c r="E3177" t="s">
        <v>53</v>
      </c>
      <c r="F3177">
        <v>2.8395570828560501</v>
      </c>
      <c r="G3177" t="s">
        <v>53</v>
      </c>
      <c r="H3177">
        <v>8.7300000000000003E-2</v>
      </c>
      <c r="I3177" t="s">
        <v>53</v>
      </c>
      <c r="J3177">
        <v>2.5200000000000001E-3</v>
      </c>
      <c r="K3177" t="s">
        <v>53</v>
      </c>
      <c r="L3177" t="s">
        <v>53</v>
      </c>
      <c r="M3177" t="s">
        <v>53</v>
      </c>
      <c r="N3177" t="s">
        <v>53</v>
      </c>
      <c r="O3177">
        <v>3.4739182554802198E-2</v>
      </c>
      <c r="P3177" t="s">
        <v>53</v>
      </c>
      <c r="Q3177">
        <v>1.04456304932824E-4</v>
      </c>
      <c r="R3177" t="s">
        <v>53</v>
      </c>
      <c r="S3177" t="s">
        <v>53</v>
      </c>
      <c r="T3177" t="s">
        <v>53</v>
      </c>
      <c r="U3177" t="s">
        <v>53</v>
      </c>
      <c r="V3177" t="s">
        <v>53</v>
      </c>
      <c r="W3177" t="s">
        <v>53</v>
      </c>
      <c r="X3177">
        <v>1.2221999999999999E-6</v>
      </c>
      <c r="Y3177" t="s">
        <v>53</v>
      </c>
      <c r="Z3177" t="s">
        <v>53</v>
      </c>
      <c r="AA3177" t="s">
        <v>53</v>
      </c>
      <c r="AB3177" t="s">
        <v>53</v>
      </c>
      <c r="AC3177" t="s">
        <v>53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53</v>
      </c>
      <c r="AO3177" t="s">
        <v>53</v>
      </c>
      <c r="AP3177" t="s">
        <v>53</v>
      </c>
      <c r="AQ3177" s="1">
        <v>7.1999999999999996E-8</v>
      </c>
      <c r="AR3177" t="s">
        <v>53</v>
      </c>
      <c r="AS3177" t="s">
        <v>53</v>
      </c>
      <c r="AT3177" t="s">
        <v>53</v>
      </c>
      <c r="AU3177" t="s">
        <v>53</v>
      </c>
      <c r="AV3177" t="s">
        <v>53</v>
      </c>
      <c r="AW3177" t="s">
        <v>53</v>
      </c>
      <c r="AX3177" t="s">
        <v>53</v>
      </c>
      <c r="AY3177" t="s">
        <v>53</v>
      </c>
    </row>
    <row r="3178" spans="1:51" hidden="1" x14ac:dyDescent="0.4">
      <c r="A3178">
        <v>2018</v>
      </c>
      <c r="B3178">
        <v>1</v>
      </c>
      <c r="C3178" t="s">
        <v>51</v>
      </c>
      <c r="D3178" t="s">
        <v>55</v>
      </c>
      <c r="E3178" t="s">
        <v>53</v>
      </c>
      <c r="F3178">
        <v>9.2909482364868303</v>
      </c>
      <c r="G3178" t="s">
        <v>53</v>
      </c>
      <c r="H3178">
        <v>1212.50054</v>
      </c>
      <c r="I3178" t="s">
        <v>53</v>
      </c>
      <c r="J3178">
        <v>1.188E-2</v>
      </c>
      <c r="K3178">
        <v>0.91081999999999996</v>
      </c>
      <c r="L3178" t="s">
        <v>53</v>
      </c>
      <c r="M3178">
        <v>0</v>
      </c>
      <c r="N3178">
        <v>0</v>
      </c>
      <c r="O3178">
        <v>1064.9748929535999</v>
      </c>
      <c r="P3178">
        <v>2097.98012779693</v>
      </c>
      <c r="Q3178">
        <v>1.0869326540919101E-3</v>
      </c>
      <c r="R3178">
        <v>4.9954985617355696E-3</v>
      </c>
      <c r="S3178">
        <v>9.7999999999999997E-4</v>
      </c>
      <c r="T3178">
        <v>6.0000000000000002E-5</v>
      </c>
      <c r="U3178">
        <v>0</v>
      </c>
      <c r="V3178">
        <v>0</v>
      </c>
      <c r="W3178">
        <v>0</v>
      </c>
      <c r="X3178">
        <v>4.8277359200000002E-2</v>
      </c>
      <c r="Y3178">
        <v>4.5500000000000002E-3</v>
      </c>
      <c r="Z3178" t="s">
        <v>53</v>
      </c>
      <c r="AA3178" t="s">
        <v>53</v>
      </c>
      <c r="AB3178">
        <v>1.6000000000000001E-4</v>
      </c>
      <c r="AC3178">
        <v>0</v>
      </c>
      <c r="AD3178" t="s">
        <v>53</v>
      </c>
      <c r="AE3178" t="s">
        <v>53</v>
      </c>
      <c r="AF3178">
        <v>1.205244E-4</v>
      </c>
      <c r="AG3178">
        <v>0</v>
      </c>
      <c r="AH3178">
        <v>9.0000000000000006E-5</v>
      </c>
      <c r="AI3178" t="s">
        <v>53</v>
      </c>
      <c r="AJ3178">
        <v>0</v>
      </c>
      <c r="AK3178" t="s">
        <v>53</v>
      </c>
      <c r="AL3178" t="s">
        <v>53</v>
      </c>
      <c r="AM3178">
        <v>1537.7940599999999</v>
      </c>
      <c r="AN3178">
        <v>0</v>
      </c>
      <c r="AO3178">
        <v>0</v>
      </c>
      <c r="AP3178">
        <v>0</v>
      </c>
      <c r="AQ3178" s="1">
        <v>3.39428571428571E-7</v>
      </c>
      <c r="AR3178" t="s">
        <v>53</v>
      </c>
      <c r="AS3178">
        <v>4.5500000000000002E-3</v>
      </c>
      <c r="AT3178">
        <v>1910.8822600000001</v>
      </c>
      <c r="AU3178">
        <v>9.0000000000000006E-5</v>
      </c>
      <c r="AV3178">
        <v>1.5147200000000001</v>
      </c>
      <c r="AW3178">
        <v>0</v>
      </c>
      <c r="AX3178">
        <v>2.7999999999999998E-4</v>
      </c>
      <c r="AY3178" t="s">
        <v>53</v>
      </c>
    </row>
    <row r="3179" spans="1:51" x14ac:dyDescent="0.4">
      <c r="A3179">
        <v>2019</v>
      </c>
      <c r="B3179">
        <v>1</v>
      </c>
      <c r="C3179" t="s">
        <v>51</v>
      </c>
      <c r="D3179" t="s">
        <v>52</v>
      </c>
      <c r="E3179">
        <v>0.73408988827731003</v>
      </c>
      <c r="F3179">
        <v>21.9683879795578</v>
      </c>
      <c r="G3179">
        <v>793.08321999999998</v>
      </c>
      <c r="H3179" t="s">
        <v>53</v>
      </c>
      <c r="I3179">
        <v>17722.107059999998</v>
      </c>
      <c r="J3179" t="s">
        <v>53</v>
      </c>
      <c r="K3179" t="s">
        <v>53</v>
      </c>
      <c r="L3179">
        <v>5113.6068400000004</v>
      </c>
      <c r="M3179" t="s">
        <v>53</v>
      </c>
      <c r="N3179" t="s">
        <v>53</v>
      </c>
      <c r="O3179" t="s">
        <v>53</v>
      </c>
      <c r="P3179" t="s">
        <v>53</v>
      </c>
      <c r="Q3179" t="s">
        <v>53</v>
      </c>
      <c r="R3179" t="s">
        <v>53</v>
      </c>
      <c r="S3179" t="s">
        <v>53</v>
      </c>
      <c r="T3179" t="s">
        <v>53</v>
      </c>
      <c r="U3179" t="s">
        <v>53</v>
      </c>
      <c r="V3179" t="s">
        <v>53</v>
      </c>
      <c r="W3179" t="s">
        <v>53</v>
      </c>
      <c r="X3179">
        <v>1.11031651E-2</v>
      </c>
      <c r="Y3179" t="s">
        <v>53</v>
      </c>
      <c r="Z3179">
        <v>1.110316508E-2</v>
      </c>
      <c r="AA3179">
        <v>0</v>
      </c>
      <c r="AB3179" t="s">
        <v>53</v>
      </c>
      <c r="AC3179" t="s">
        <v>53</v>
      </c>
      <c r="AD3179">
        <v>3.6099999999999999E-3</v>
      </c>
      <c r="AE3179">
        <v>0</v>
      </c>
      <c r="AF3179" t="s">
        <v>53</v>
      </c>
      <c r="AG3179" t="s">
        <v>53</v>
      </c>
      <c r="AH3179" t="s">
        <v>53</v>
      </c>
      <c r="AI3179">
        <v>0.34398000000000001</v>
      </c>
      <c r="AJ3179" t="s">
        <v>53</v>
      </c>
      <c r="AK3179">
        <v>6.3450000000000006E-2</v>
      </c>
      <c r="AL3179">
        <v>0</v>
      </c>
      <c r="AM3179" t="s">
        <v>53</v>
      </c>
      <c r="AN3179" t="s">
        <v>53</v>
      </c>
      <c r="AO3179" t="s">
        <v>53</v>
      </c>
      <c r="AP3179" t="s">
        <v>53</v>
      </c>
      <c r="AQ3179" t="s">
        <v>53</v>
      </c>
      <c r="AR3179">
        <v>2896457.45954999</v>
      </c>
      <c r="AS3179" t="s">
        <v>53</v>
      </c>
      <c r="AT3179" t="s">
        <v>53</v>
      </c>
      <c r="AU3179" t="s">
        <v>53</v>
      </c>
      <c r="AV3179">
        <v>0</v>
      </c>
      <c r="AW3179" t="s">
        <v>53</v>
      </c>
      <c r="AX3179" t="s">
        <v>53</v>
      </c>
      <c r="AY3179" t="s">
        <v>53</v>
      </c>
    </row>
    <row r="3180" spans="1:51" hidden="1" x14ac:dyDescent="0.4">
      <c r="A3180">
        <v>2019</v>
      </c>
      <c r="B3180">
        <v>1</v>
      </c>
      <c r="C3180" t="s">
        <v>51</v>
      </c>
      <c r="D3180" t="s">
        <v>54</v>
      </c>
      <c r="E3180" t="s">
        <v>53</v>
      </c>
      <c r="F3180">
        <v>2.8368483241101998</v>
      </c>
      <c r="G3180" t="s">
        <v>53</v>
      </c>
      <c r="H3180">
        <v>8.7139999999999995E-2</v>
      </c>
      <c r="I3180" t="s">
        <v>53</v>
      </c>
      <c r="J3180">
        <v>2.2399999999999998E-3</v>
      </c>
      <c r="K3180" t="s">
        <v>53</v>
      </c>
      <c r="L3180" t="s">
        <v>53</v>
      </c>
      <c r="M3180" t="s">
        <v>53</v>
      </c>
      <c r="N3180" t="s">
        <v>53</v>
      </c>
      <c r="O3180">
        <v>3.4675513949890803E-2</v>
      </c>
      <c r="P3180" t="s">
        <v>53</v>
      </c>
      <c r="Q3180" s="1">
        <v>9.2850048829177403E-5</v>
      </c>
      <c r="R3180" t="s">
        <v>53</v>
      </c>
      <c r="S3180" t="s">
        <v>53</v>
      </c>
      <c r="T3180" t="s">
        <v>53</v>
      </c>
      <c r="U3180" t="s">
        <v>53</v>
      </c>
      <c r="V3180" t="s">
        <v>53</v>
      </c>
      <c r="W3180" t="s">
        <v>53</v>
      </c>
      <c r="X3180">
        <v>1.22E-6</v>
      </c>
      <c r="Y3180" t="s">
        <v>53</v>
      </c>
      <c r="Z3180" t="s">
        <v>53</v>
      </c>
      <c r="AA3180" t="s">
        <v>53</v>
      </c>
      <c r="AB3180" t="s">
        <v>53</v>
      </c>
      <c r="AC3180" t="s">
        <v>53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N3180" t="s">
        <v>53</v>
      </c>
      <c r="AO3180" t="s">
        <v>53</v>
      </c>
      <c r="AP3180" t="s">
        <v>53</v>
      </c>
      <c r="AQ3180" s="1">
        <v>6.3999999999999898E-8</v>
      </c>
      <c r="AR3180" t="s">
        <v>53</v>
      </c>
      <c r="AS3180" t="s">
        <v>53</v>
      </c>
      <c r="AT3180" t="s">
        <v>53</v>
      </c>
      <c r="AU3180" t="s">
        <v>53</v>
      </c>
      <c r="AV3180" t="s">
        <v>53</v>
      </c>
      <c r="AW3180" t="s">
        <v>53</v>
      </c>
      <c r="AX3180" t="s">
        <v>53</v>
      </c>
      <c r="AY3180" t="s">
        <v>53</v>
      </c>
    </row>
    <row r="3181" spans="1:51" hidden="1" x14ac:dyDescent="0.4">
      <c r="A3181">
        <v>2019</v>
      </c>
      <c r="B3181">
        <v>1</v>
      </c>
      <c r="C3181" t="s">
        <v>51</v>
      </c>
      <c r="D3181" t="s">
        <v>55</v>
      </c>
      <c r="E3181" t="s">
        <v>53</v>
      </c>
      <c r="F3181">
        <v>9.2909501934336998</v>
      </c>
      <c r="G3181" t="s">
        <v>53</v>
      </c>
      <c r="H3181">
        <v>1212.49963</v>
      </c>
      <c r="I3181" t="s">
        <v>53</v>
      </c>
      <c r="J3181">
        <v>1.136E-2</v>
      </c>
      <c r="K3181">
        <v>0.91081999999999996</v>
      </c>
      <c r="L3181" t="s">
        <v>53</v>
      </c>
      <c r="M3181">
        <v>0</v>
      </c>
      <c r="N3181">
        <v>0</v>
      </c>
      <c r="O3181">
        <v>1064.9740936738301</v>
      </c>
      <c r="P3181">
        <v>2097.9799740892799</v>
      </c>
      <c r="Q3181">
        <v>1.0393564773134799E-3</v>
      </c>
      <c r="R3181">
        <v>4.9954985617355696E-3</v>
      </c>
      <c r="S3181">
        <v>9.7999999999999997E-4</v>
      </c>
      <c r="T3181">
        <v>6.0000000000000002E-5</v>
      </c>
      <c r="U3181">
        <v>0</v>
      </c>
      <c r="V3181">
        <v>0</v>
      </c>
      <c r="W3181">
        <v>0</v>
      </c>
      <c r="X3181">
        <v>4.82773445E-2</v>
      </c>
      <c r="Y3181">
        <v>4.5500000000000002E-3</v>
      </c>
      <c r="Z3181" t="s">
        <v>53</v>
      </c>
      <c r="AA3181" t="s">
        <v>53</v>
      </c>
      <c r="AB3181">
        <v>1.4999999999999999E-4</v>
      </c>
      <c r="AC3181">
        <v>0</v>
      </c>
      <c r="AD3181" t="s">
        <v>53</v>
      </c>
      <c r="AE3181" t="s">
        <v>53</v>
      </c>
      <c r="AF3181">
        <v>1.12812E-4</v>
      </c>
      <c r="AG3181">
        <v>0</v>
      </c>
      <c r="AH3181">
        <v>8.0000000000000007E-5</v>
      </c>
      <c r="AI3181" t="s">
        <v>53</v>
      </c>
      <c r="AJ3181">
        <v>0</v>
      </c>
      <c r="AK3181" t="s">
        <v>53</v>
      </c>
      <c r="AL3181" t="s">
        <v>53</v>
      </c>
      <c r="AM3181">
        <v>1537.79315</v>
      </c>
      <c r="AN3181">
        <v>0</v>
      </c>
      <c r="AO3181">
        <v>0</v>
      </c>
      <c r="AP3181">
        <v>0</v>
      </c>
      <c r="AQ3181" s="1">
        <v>3.2457142857142801E-7</v>
      </c>
      <c r="AR3181" t="s">
        <v>53</v>
      </c>
      <c r="AS3181">
        <v>4.5500000000000002E-3</v>
      </c>
      <c r="AT3181">
        <v>1910.88212</v>
      </c>
      <c r="AU3181">
        <v>9.0000000000000006E-5</v>
      </c>
      <c r="AV3181">
        <v>1.5147200000000001</v>
      </c>
      <c r="AW3181">
        <v>0</v>
      </c>
      <c r="AX3181">
        <v>2.5999999999999998E-4</v>
      </c>
      <c r="AY3181" t="s">
        <v>53</v>
      </c>
    </row>
    <row r="3182" spans="1:51" x14ac:dyDescent="0.4">
      <c r="A3182">
        <v>2020</v>
      </c>
      <c r="B3182">
        <v>1</v>
      </c>
      <c r="C3182" t="s">
        <v>51</v>
      </c>
      <c r="D3182" t="s">
        <v>52</v>
      </c>
      <c r="E3182">
        <v>0.73412661312184802</v>
      </c>
      <c r="F3182">
        <v>21.9602877671133</v>
      </c>
      <c r="G3182">
        <v>793.42170999999996</v>
      </c>
      <c r="H3182" t="s">
        <v>53</v>
      </c>
      <c r="I3182">
        <v>17722.172869999999</v>
      </c>
      <c r="J3182" t="s">
        <v>53</v>
      </c>
      <c r="K3182" t="s">
        <v>53</v>
      </c>
      <c r="L3182">
        <v>5113.6068400000004</v>
      </c>
      <c r="M3182" t="s">
        <v>53</v>
      </c>
      <c r="N3182" t="s">
        <v>53</v>
      </c>
      <c r="O3182" t="s">
        <v>53</v>
      </c>
      <c r="P3182" t="s">
        <v>53</v>
      </c>
      <c r="Q3182" t="s">
        <v>53</v>
      </c>
      <c r="R3182" t="s">
        <v>53</v>
      </c>
      <c r="S3182" t="s">
        <v>53</v>
      </c>
      <c r="T3182" t="s">
        <v>53</v>
      </c>
      <c r="U3182" t="s">
        <v>53</v>
      </c>
      <c r="V3182" t="s">
        <v>53</v>
      </c>
      <c r="W3182" t="s">
        <v>53</v>
      </c>
      <c r="X3182">
        <v>1.11079039E-2</v>
      </c>
      <c r="Y3182" t="s">
        <v>53</v>
      </c>
      <c r="Z3182">
        <v>1.110790394E-2</v>
      </c>
      <c r="AA3182">
        <v>0</v>
      </c>
      <c r="AB3182" t="s">
        <v>53</v>
      </c>
      <c r="AC3182" t="s">
        <v>53</v>
      </c>
      <c r="AD3182">
        <v>9.1619999999999993E-2</v>
      </c>
      <c r="AE3182">
        <v>0</v>
      </c>
      <c r="AF3182" t="s">
        <v>53</v>
      </c>
      <c r="AG3182" t="s">
        <v>53</v>
      </c>
      <c r="AH3182" t="s">
        <v>53</v>
      </c>
      <c r="AI3182">
        <v>0.33954000000000001</v>
      </c>
      <c r="AJ3182" t="s">
        <v>53</v>
      </c>
      <c r="AK3182">
        <v>1.6083499999999999</v>
      </c>
      <c r="AL3182">
        <v>0</v>
      </c>
      <c r="AM3182" t="s">
        <v>53</v>
      </c>
      <c r="AN3182" t="s">
        <v>53</v>
      </c>
      <c r="AO3182" t="s">
        <v>53</v>
      </c>
      <c r="AP3182" t="s">
        <v>53</v>
      </c>
      <c r="AQ3182" t="s">
        <v>53</v>
      </c>
      <c r="AR3182">
        <v>2898373.0054600001</v>
      </c>
      <c r="AS3182" t="s">
        <v>53</v>
      </c>
      <c r="AT3182" t="s">
        <v>53</v>
      </c>
      <c r="AU3182" t="s">
        <v>53</v>
      </c>
      <c r="AV3182">
        <v>0</v>
      </c>
      <c r="AW3182" t="s">
        <v>53</v>
      </c>
      <c r="AX3182" t="s">
        <v>53</v>
      </c>
      <c r="AY3182" t="s">
        <v>53</v>
      </c>
    </row>
    <row r="3183" spans="1:51" hidden="1" x14ac:dyDescent="0.4">
      <c r="A3183">
        <v>2020</v>
      </c>
      <c r="B3183">
        <v>1</v>
      </c>
      <c r="C3183" t="s">
        <v>51</v>
      </c>
      <c r="D3183" t="s">
        <v>54</v>
      </c>
      <c r="E3183" t="s">
        <v>53</v>
      </c>
      <c r="F3183">
        <v>3.3810087807422899</v>
      </c>
      <c r="G3183" t="s">
        <v>53</v>
      </c>
      <c r="H3183">
        <v>9.0060000000000001E-2</v>
      </c>
      <c r="I3183" t="s">
        <v>53</v>
      </c>
      <c r="J3183">
        <v>5.9490000000000001E-2</v>
      </c>
      <c r="K3183" t="s">
        <v>53</v>
      </c>
      <c r="L3183" t="s">
        <v>53</v>
      </c>
      <c r="M3183" t="s">
        <v>53</v>
      </c>
      <c r="N3183" t="s">
        <v>53</v>
      </c>
      <c r="O3183">
        <v>3.5865474602258002E-2</v>
      </c>
      <c r="P3183" t="s">
        <v>53</v>
      </c>
      <c r="Q3183">
        <v>2.46784213775114E-3</v>
      </c>
      <c r="R3183" t="s">
        <v>53</v>
      </c>
      <c r="S3183" t="s">
        <v>53</v>
      </c>
      <c r="T3183" t="s">
        <v>53</v>
      </c>
      <c r="U3183" t="s">
        <v>53</v>
      </c>
      <c r="V3183" t="s">
        <v>53</v>
      </c>
      <c r="W3183" t="s">
        <v>53</v>
      </c>
      <c r="X3183">
        <v>1.2608000000000001E-6</v>
      </c>
      <c r="Y3183" t="s">
        <v>53</v>
      </c>
      <c r="Z3183" t="s">
        <v>53</v>
      </c>
      <c r="AA3183" t="s">
        <v>53</v>
      </c>
      <c r="AB3183" t="s">
        <v>53</v>
      </c>
      <c r="AC3183" t="s">
        <v>53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  <c r="AK3183" t="s">
        <v>53</v>
      </c>
      <c r="AL3183" t="s">
        <v>53</v>
      </c>
      <c r="AM3183" t="s">
        <v>53</v>
      </c>
      <c r="AN3183" t="s">
        <v>53</v>
      </c>
      <c r="AO3183" t="s">
        <v>53</v>
      </c>
      <c r="AP3183" t="s">
        <v>53</v>
      </c>
      <c r="AQ3183" s="1">
        <v>1.6997142857142801E-6</v>
      </c>
      <c r="AR3183" t="s">
        <v>53</v>
      </c>
      <c r="AS3183" t="s">
        <v>53</v>
      </c>
      <c r="AT3183" t="s">
        <v>53</v>
      </c>
      <c r="AU3183" t="s">
        <v>53</v>
      </c>
      <c r="AV3183" t="s">
        <v>53</v>
      </c>
      <c r="AW3183" t="s">
        <v>53</v>
      </c>
      <c r="AX3183" t="s">
        <v>53</v>
      </c>
      <c r="AY3183" t="s">
        <v>53</v>
      </c>
    </row>
    <row r="3184" spans="1:51" hidden="1" x14ac:dyDescent="0.4">
      <c r="A3184">
        <v>2020</v>
      </c>
      <c r="B3184">
        <v>1</v>
      </c>
      <c r="C3184" t="s">
        <v>51</v>
      </c>
      <c r="D3184" t="s">
        <v>55</v>
      </c>
      <c r="E3184" t="s">
        <v>53</v>
      </c>
      <c r="F3184">
        <v>9.2798327559991005</v>
      </c>
      <c r="G3184" t="s">
        <v>53</v>
      </c>
      <c r="H3184">
        <v>1212.4988599999999</v>
      </c>
      <c r="I3184" t="s">
        <v>53</v>
      </c>
      <c r="J3184">
        <v>1.089E-2</v>
      </c>
      <c r="K3184">
        <v>0.90959999999999996</v>
      </c>
      <c r="L3184" t="s">
        <v>53</v>
      </c>
      <c r="M3184">
        <v>0</v>
      </c>
      <c r="N3184">
        <v>0</v>
      </c>
      <c r="O3184">
        <v>1066.4018117854</v>
      </c>
      <c r="P3184">
        <v>2100.7937554969199</v>
      </c>
      <c r="Q3184">
        <v>9.9769129287598907E-4</v>
      </c>
      <c r="R3184">
        <v>4.9912049252418596E-3</v>
      </c>
      <c r="S3184">
        <v>8.4999999999999995E-4</v>
      </c>
      <c r="T3184">
        <v>5.0000000000000002E-5</v>
      </c>
      <c r="U3184">
        <v>0</v>
      </c>
      <c r="V3184">
        <v>0</v>
      </c>
      <c r="W3184">
        <v>0</v>
      </c>
      <c r="X3184">
        <v>4.8277331999999999E-2</v>
      </c>
      <c r="Y3184">
        <v>4.5500000000000002E-3</v>
      </c>
      <c r="Z3184" t="s">
        <v>53</v>
      </c>
      <c r="AA3184" t="s">
        <v>53</v>
      </c>
      <c r="AB3184">
        <v>1.2999999999999999E-4</v>
      </c>
      <c r="AC3184">
        <v>0</v>
      </c>
      <c r="AD3184" t="s">
        <v>53</v>
      </c>
      <c r="AE3184" t="s">
        <v>53</v>
      </c>
      <c r="AF3184">
        <v>1.0396899999999999E-4</v>
      </c>
      <c r="AG3184">
        <v>0</v>
      </c>
      <c r="AH3184">
        <v>6.9999999999999994E-5</v>
      </c>
      <c r="AI3184" t="s">
        <v>53</v>
      </c>
      <c r="AJ3184">
        <v>0</v>
      </c>
      <c r="AK3184" t="s">
        <v>53</v>
      </c>
      <c r="AL3184" t="s">
        <v>53</v>
      </c>
      <c r="AM3184">
        <v>1537.35655</v>
      </c>
      <c r="AN3184">
        <v>0</v>
      </c>
      <c r="AO3184">
        <v>0</v>
      </c>
      <c r="AP3184">
        <v>0</v>
      </c>
      <c r="AQ3184" s="1">
        <v>3.1114285714285698E-7</v>
      </c>
      <c r="AR3184" t="s">
        <v>53</v>
      </c>
      <c r="AS3184">
        <v>4.5399999999999998E-3</v>
      </c>
      <c r="AT3184">
        <v>1910.8820000000001</v>
      </c>
      <c r="AU3184">
        <v>8.0000000000000007E-5</v>
      </c>
      <c r="AV3184">
        <v>1.5159400000000001</v>
      </c>
      <c r="AW3184">
        <v>0</v>
      </c>
      <c r="AX3184">
        <v>2.4000000000000001E-4</v>
      </c>
      <c r="AY3184" t="s">
        <v>53</v>
      </c>
    </row>
    <row r="3185" spans="1:51" x14ac:dyDescent="0.4">
      <c r="A3185">
        <v>2021</v>
      </c>
      <c r="B3185">
        <v>1</v>
      </c>
      <c r="C3185" t="s">
        <v>51</v>
      </c>
      <c r="D3185" t="s">
        <v>52</v>
      </c>
      <c r="E3185">
        <v>0.73416679714705801</v>
      </c>
      <c r="F3185">
        <v>21.952046039889801</v>
      </c>
      <c r="G3185">
        <v>793.77017000000001</v>
      </c>
      <c r="H3185" t="s">
        <v>53</v>
      </c>
      <c r="I3185">
        <v>17722.323830000001</v>
      </c>
      <c r="J3185" t="s">
        <v>53</v>
      </c>
      <c r="K3185" t="s">
        <v>53</v>
      </c>
      <c r="L3185">
        <v>5113.6068400000004</v>
      </c>
      <c r="M3185" t="s">
        <v>53</v>
      </c>
      <c r="N3185" t="s">
        <v>53</v>
      </c>
      <c r="O3185" t="s">
        <v>53</v>
      </c>
      <c r="P3185" t="s">
        <v>53</v>
      </c>
      <c r="Q3185" t="s">
        <v>53</v>
      </c>
      <c r="R3185" t="s">
        <v>53</v>
      </c>
      <c r="S3185" t="s">
        <v>53</v>
      </c>
      <c r="T3185" t="s">
        <v>53</v>
      </c>
      <c r="U3185" t="s">
        <v>53</v>
      </c>
      <c r="V3185" t="s">
        <v>53</v>
      </c>
      <c r="W3185" t="s">
        <v>53</v>
      </c>
      <c r="X3185">
        <v>1.11127824E-2</v>
      </c>
      <c r="Y3185" t="s">
        <v>53</v>
      </c>
      <c r="Z3185">
        <v>1.1112782379999899E-2</v>
      </c>
      <c r="AA3185">
        <v>0</v>
      </c>
      <c r="AB3185" t="s">
        <v>53</v>
      </c>
      <c r="AC3185" t="s">
        <v>53</v>
      </c>
      <c r="AD3185">
        <v>0.10732999999999999</v>
      </c>
      <c r="AE3185">
        <v>0</v>
      </c>
      <c r="AF3185" t="s">
        <v>53</v>
      </c>
      <c r="AG3185" t="s">
        <v>53</v>
      </c>
      <c r="AH3185" t="s">
        <v>53</v>
      </c>
      <c r="AI3185">
        <v>0.34200000000000003</v>
      </c>
      <c r="AJ3185" t="s">
        <v>53</v>
      </c>
      <c r="AK3185">
        <v>1.88425</v>
      </c>
      <c r="AL3185">
        <v>0</v>
      </c>
      <c r="AM3185" t="s">
        <v>53</v>
      </c>
      <c r="AN3185" t="s">
        <v>53</v>
      </c>
      <c r="AO3185" t="s">
        <v>53</v>
      </c>
      <c r="AP3185" t="s">
        <v>53</v>
      </c>
      <c r="AQ3185" t="s">
        <v>53</v>
      </c>
      <c r="AR3185">
        <v>2900472.5872599902</v>
      </c>
      <c r="AS3185" t="s">
        <v>53</v>
      </c>
      <c r="AT3185" t="s">
        <v>53</v>
      </c>
      <c r="AU3185" t="s">
        <v>53</v>
      </c>
      <c r="AV3185">
        <v>0</v>
      </c>
      <c r="AW3185" t="s">
        <v>53</v>
      </c>
      <c r="AX3185" t="s">
        <v>53</v>
      </c>
      <c r="AY3185" t="s">
        <v>53</v>
      </c>
    </row>
    <row r="3186" spans="1:51" hidden="1" x14ac:dyDescent="0.4">
      <c r="A3186">
        <v>2021</v>
      </c>
      <c r="B3186">
        <v>1</v>
      </c>
      <c r="C3186" t="s">
        <v>51</v>
      </c>
      <c r="D3186" t="s">
        <v>54</v>
      </c>
      <c r="E3186" t="s">
        <v>53</v>
      </c>
      <c r="F3186">
        <v>3.4733686900511</v>
      </c>
      <c r="G3186" t="s">
        <v>53</v>
      </c>
      <c r="H3186">
        <v>8.4640000000000007E-2</v>
      </c>
      <c r="I3186" t="s">
        <v>53</v>
      </c>
      <c r="J3186">
        <v>6.5030000000000004E-2</v>
      </c>
      <c r="K3186" t="s">
        <v>53</v>
      </c>
      <c r="L3186" t="s">
        <v>53</v>
      </c>
      <c r="M3186" t="s">
        <v>53</v>
      </c>
      <c r="N3186" t="s">
        <v>53</v>
      </c>
      <c r="O3186">
        <v>3.3707014993727698E-2</v>
      </c>
      <c r="P3186" t="s">
        <v>53</v>
      </c>
      <c r="Q3186">
        <v>2.69765967755852E-3</v>
      </c>
      <c r="R3186" t="s">
        <v>53</v>
      </c>
      <c r="S3186" t="s">
        <v>53</v>
      </c>
      <c r="T3186" t="s">
        <v>53</v>
      </c>
      <c r="U3186" t="s">
        <v>53</v>
      </c>
      <c r="V3186" t="s">
        <v>53</v>
      </c>
      <c r="W3186" t="s">
        <v>53</v>
      </c>
      <c r="X3186">
        <v>1.1850000000000001E-6</v>
      </c>
      <c r="Y3186" t="s">
        <v>53</v>
      </c>
      <c r="Z3186" t="s">
        <v>53</v>
      </c>
      <c r="AA3186" t="s">
        <v>53</v>
      </c>
      <c r="AB3186" t="s">
        <v>53</v>
      </c>
      <c r="AC3186" t="s">
        <v>53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N3186" t="s">
        <v>53</v>
      </c>
      <c r="AO3186" t="s">
        <v>53</v>
      </c>
      <c r="AP3186" t="s">
        <v>53</v>
      </c>
      <c r="AQ3186" s="1">
        <v>1.858E-6</v>
      </c>
      <c r="AR3186" t="s">
        <v>53</v>
      </c>
      <c r="AS3186" t="s">
        <v>53</v>
      </c>
      <c r="AT3186" t="s">
        <v>53</v>
      </c>
      <c r="AU3186" t="s">
        <v>53</v>
      </c>
      <c r="AV3186" t="s">
        <v>53</v>
      </c>
      <c r="AW3186" t="s">
        <v>53</v>
      </c>
      <c r="AX3186" t="s">
        <v>53</v>
      </c>
      <c r="AY3186" t="s">
        <v>53</v>
      </c>
    </row>
    <row r="3187" spans="1:51" hidden="1" x14ac:dyDescent="0.4">
      <c r="A3187">
        <v>2021</v>
      </c>
      <c r="B3187">
        <v>1</v>
      </c>
      <c r="C3187" t="s">
        <v>51</v>
      </c>
      <c r="D3187" t="s">
        <v>55</v>
      </c>
      <c r="E3187" t="s">
        <v>53</v>
      </c>
      <c r="F3187">
        <v>9.2798344219597606</v>
      </c>
      <c r="G3187" t="s">
        <v>53</v>
      </c>
      <c r="H3187">
        <v>1212.4980800000001</v>
      </c>
      <c r="I3187" t="s">
        <v>53</v>
      </c>
      <c r="J3187">
        <v>1.0410000000000001E-2</v>
      </c>
      <c r="K3187">
        <v>0.90959999999999996</v>
      </c>
      <c r="L3187" t="s">
        <v>53</v>
      </c>
      <c r="M3187">
        <v>0</v>
      </c>
      <c r="N3187">
        <v>0</v>
      </c>
      <c r="O3187">
        <v>1066.4011257695599</v>
      </c>
      <c r="P3187">
        <v>2100.7936235707998</v>
      </c>
      <c r="Q3187">
        <v>9.5371591908531203E-4</v>
      </c>
      <c r="R3187">
        <v>4.9912049252418596E-3</v>
      </c>
      <c r="S3187">
        <v>8.4999999999999995E-4</v>
      </c>
      <c r="T3187">
        <v>5.0000000000000002E-5</v>
      </c>
      <c r="U3187">
        <v>0</v>
      </c>
      <c r="V3187">
        <v>0</v>
      </c>
      <c r="W3187">
        <v>0</v>
      </c>
      <c r="X3187">
        <v>4.8277319399999997E-2</v>
      </c>
      <c r="Y3187">
        <v>4.5500000000000002E-3</v>
      </c>
      <c r="Z3187" t="s">
        <v>53</v>
      </c>
      <c r="AA3187" t="s">
        <v>53</v>
      </c>
      <c r="AB3187">
        <v>1.3999999999999999E-4</v>
      </c>
      <c r="AC3187">
        <v>0</v>
      </c>
      <c r="AD3187" t="s">
        <v>53</v>
      </c>
      <c r="AE3187" t="s">
        <v>53</v>
      </c>
      <c r="AF3187">
        <v>1.0553959999999999E-4</v>
      </c>
      <c r="AG3187">
        <v>0</v>
      </c>
      <c r="AH3187">
        <v>8.0000000000000007E-5</v>
      </c>
      <c r="AI3187" t="s">
        <v>53</v>
      </c>
      <c r="AJ3187">
        <v>0</v>
      </c>
      <c r="AK3187" t="s">
        <v>53</v>
      </c>
      <c r="AL3187" t="s">
        <v>53</v>
      </c>
      <c r="AM3187">
        <v>1537.3557800000001</v>
      </c>
      <c r="AN3187">
        <v>0</v>
      </c>
      <c r="AO3187">
        <v>0</v>
      </c>
      <c r="AP3187">
        <v>0</v>
      </c>
      <c r="AQ3187" s="1">
        <v>2.9742857142857103E-7</v>
      </c>
      <c r="AR3187" t="s">
        <v>53</v>
      </c>
      <c r="AS3187">
        <v>4.5399999999999998E-3</v>
      </c>
      <c r="AT3187">
        <v>1910.8818799999999</v>
      </c>
      <c r="AU3187">
        <v>8.0000000000000007E-5</v>
      </c>
      <c r="AV3187">
        <v>1.5159400000000001</v>
      </c>
      <c r="AW3187">
        <v>0</v>
      </c>
      <c r="AX3187">
        <v>2.4000000000000001E-4</v>
      </c>
      <c r="AY3187" t="s">
        <v>53</v>
      </c>
    </row>
    <row r="3188" spans="1:51" x14ac:dyDescent="0.4">
      <c r="A3188">
        <v>2022</v>
      </c>
      <c r="B3188">
        <v>1</v>
      </c>
      <c r="C3188" t="s">
        <v>51</v>
      </c>
      <c r="D3188" t="s">
        <v>52</v>
      </c>
      <c r="E3188">
        <v>0.73453093236554601</v>
      </c>
      <c r="F3188">
        <v>21.954966984414501</v>
      </c>
      <c r="G3188">
        <v>794.15731000000005</v>
      </c>
      <c r="H3188" t="s">
        <v>53</v>
      </c>
      <c r="I3188">
        <v>17733.673719999999</v>
      </c>
      <c r="J3188" t="s">
        <v>53</v>
      </c>
      <c r="K3188" t="s">
        <v>53</v>
      </c>
      <c r="L3188">
        <v>5113.6068400000004</v>
      </c>
      <c r="M3188" t="s">
        <v>53</v>
      </c>
      <c r="N3188" t="s">
        <v>53</v>
      </c>
      <c r="O3188" t="s">
        <v>53</v>
      </c>
      <c r="P3188" t="s">
        <v>53</v>
      </c>
      <c r="Q3188" t="s">
        <v>53</v>
      </c>
      <c r="R3188" t="s">
        <v>53</v>
      </c>
      <c r="S3188" t="s">
        <v>53</v>
      </c>
      <c r="T3188" t="s">
        <v>53</v>
      </c>
      <c r="U3188" t="s">
        <v>53</v>
      </c>
      <c r="V3188" t="s">
        <v>53</v>
      </c>
      <c r="W3188" t="s">
        <v>53</v>
      </c>
      <c r="X3188">
        <v>1.1118202299999999E-2</v>
      </c>
      <c r="Y3188" t="s">
        <v>53</v>
      </c>
      <c r="Z3188">
        <v>1.1118202339999999E-2</v>
      </c>
      <c r="AA3188">
        <v>0</v>
      </c>
      <c r="AB3188" t="s">
        <v>53</v>
      </c>
      <c r="AC3188" t="s">
        <v>53</v>
      </c>
      <c r="AD3188">
        <v>10.69725</v>
      </c>
      <c r="AE3188">
        <v>0</v>
      </c>
      <c r="AF3188" t="s">
        <v>53</v>
      </c>
      <c r="AG3188" t="s">
        <v>53</v>
      </c>
      <c r="AH3188" t="s">
        <v>53</v>
      </c>
      <c r="AI3188">
        <v>0.37412000000000001</v>
      </c>
      <c r="AJ3188" t="s">
        <v>53</v>
      </c>
      <c r="AK3188">
        <v>187.79181</v>
      </c>
      <c r="AL3188">
        <v>0</v>
      </c>
      <c r="AM3188" t="s">
        <v>53</v>
      </c>
      <c r="AN3188" t="s">
        <v>53</v>
      </c>
      <c r="AO3188" t="s">
        <v>53</v>
      </c>
      <c r="AP3188" t="s">
        <v>53</v>
      </c>
      <c r="AQ3188" t="s">
        <v>53</v>
      </c>
      <c r="AR3188">
        <v>2903310.7419799902</v>
      </c>
      <c r="AS3188" t="s">
        <v>53</v>
      </c>
      <c r="AT3188" t="s">
        <v>53</v>
      </c>
      <c r="AU3188" t="s">
        <v>53</v>
      </c>
      <c r="AV3188">
        <v>0</v>
      </c>
      <c r="AW3188" t="s">
        <v>53</v>
      </c>
      <c r="AX3188" t="s">
        <v>53</v>
      </c>
      <c r="AY3188" t="s">
        <v>53</v>
      </c>
    </row>
    <row r="3189" spans="1:51" hidden="1" x14ac:dyDescent="0.4">
      <c r="A3189">
        <v>2022</v>
      </c>
      <c r="B3189">
        <v>1</v>
      </c>
      <c r="C3189" t="s">
        <v>51</v>
      </c>
      <c r="D3189" t="s">
        <v>54</v>
      </c>
      <c r="E3189" t="s">
        <v>53</v>
      </c>
      <c r="F3189">
        <v>62.819475099480499</v>
      </c>
      <c r="G3189" t="s">
        <v>53</v>
      </c>
      <c r="H3189">
        <v>7.3569999999999997E-2</v>
      </c>
      <c r="I3189" t="s">
        <v>53</v>
      </c>
      <c r="J3189">
        <v>5.1502999999999997</v>
      </c>
      <c r="K3189" t="s">
        <v>53</v>
      </c>
      <c r="L3189" t="s">
        <v>53</v>
      </c>
      <c r="M3189" t="s">
        <v>53</v>
      </c>
      <c r="N3189" t="s">
        <v>53</v>
      </c>
      <c r="O3189">
        <v>2.93323764527639E-2</v>
      </c>
      <c r="P3189" t="s">
        <v>53</v>
      </c>
      <c r="Q3189">
        <v>0.21389852414462099</v>
      </c>
      <c r="R3189" t="s">
        <v>53</v>
      </c>
      <c r="S3189" t="s">
        <v>53</v>
      </c>
      <c r="T3189" t="s">
        <v>53</v>
      </c>
      <c r="U3189" t="s">
        <v>53</v>
      </c>
      <c r="V3189" t="s">
        <v>53</v>
      </c>
      <c r="W3189" t="s">
        <v>53</v>
      </c>
      <c r="X3189">
        <v>1.0300000000000001E-6</v>
      </c>
      <c r="Y3189" t="s">
        <v>53</v>
      </c>
      <c r="Z3189" t="s">
        <v>53</v>
      </c>
      <c r="AA3189" t="s">
        <v>53</v>
      </c>
      <c r="AB3189" t="s">
        <v>53</v>
      </c>
      <c r="AC3189" t="s">
        <v>53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  <c r="AK3189" t="s">
        <v>53</v>
      </c>
      <c r="AL3189" t="s">
        <v>53</v>
      </c>
      <c r="AM3189" t="s">
        <v>53</v>
      </c>
      <c r="AN3189" t="s">
        <v>53</v>
      </c>
      <c r="AO3189" t="s">
        <v>53</v>
      </c>
      <c r="AP3189" t="s">
        <v>53</v>
      </c>
      <c r="AQ3189">
        <v>1.4715142857142801E-4</v>
      </c>
      <c r="AR3189" t="s">
        <v>53</v>
      </c>
      <c r="AS3189" t="s">
        <v>53</v>
      </c>
      <c r="AT3189" t="s">
        <v>53</v>
      </c>
      <c r="AU3189" t="s">
        <v>53</v>
      </c>
      <c r="AV3189" t="s">
        <v>53</v>
      </c>
      <c r="AW3189" t="s">
        <v>53</v>
      </c>
      <c r="AX3189" t="s">
        <v>53</v>
      </c>
      <c r="AY3189" t="s">
        <v>53</v>
      </c>
    </row>
    <row r="3190" spans="1:51" hidden="1" x14ac:dyDescent="0.4">
      <c r="A3190">
        <v>2022</v>
      </c>
      <c r="B3190">
        <v>1</v>
      </c>
      <c r="C3190" t="s">
        <v>51</v>
      </c>
      <c r="D3190" t="s">
        <v>55</v>
      </c>
      <c r="E3190" t="s">
        <v>53</v>
      </c>
      <c r="F3190">
        <v>9.2653673181041807</v>
      </c>
      <c r="G3190" t="s">
        <v>53</v>
      </c>
      <c r="H3190">
        <v>1212.4889700000001</v>
      </c>
      <c r="I3190" t="s">
        <v>53</v>
      </c>
      <c r="J3190">
        <v>1.072E-2</v>
      </c>
      <c r="K3190">
        <v>0.90780000000000005</v>
      </c>
      <c r="L3190" t="s">
        <v>53</v>
      </c>
      <c r="M3190">
        <v>0</v>
      </c>
      <c r="N3190">
        <v>4.0999999999999999E-4</v>
      </c>
      <c r="O3190">
        <v>1068.5075743555799</v>
      </c>
      <c r="P3190">
        <v>2104.9583718880799</v>
      </c>
      <c r="Q3190">
        <v>9.8406403760005804E-4</v>
      </c>
      <c r="R3190">
        <v>4.9680546375853703E-3</v>
      </c>
      <c r="S3190">
        <v>9.1800000000000007E-3</v>
      </c>
      <c r="T3190">
        <v>5.8E-4</v>
      </c>
      <c r="U3190">
        <v>2.0000000000000002E-5</v>
      </c>
      <c r="V3190">
        <v>0</v>
      </c>
      <c r="W3190">
        <v>8.0000000000000007E-5</v>
      </c>
      <c r="X3190">
        <v>4.8267182499999998E-2</v>
      </c>
      <c r="Y3190">
        <v>4.5399999999999998E-3</v>
      </c>
      <c r="Z3190" t="s">
        <v>53</v>
      </c>
      <c r="AA3190" t="s">
        <v>53</v>
      </c>
      <c r="AB3190">
        <v>1.8000000000000001E-4</v>
      </c>
      <c r="AC3190">
        <v>0</v>
      </c>
      <c r="AD3190" t="s">
        <v>53</v>
      </c>
      <c r="AE3190" t="s">
        <v>53</v>
      </c>
      <c r="AF3190">
        <v>1.338574E-4</v>
      </c>
      <c r="AG3190">
        <v>0</v>
      </c>
      <c r="AH3190">
        <v>1E-4</v>
      </c>
      <c r="AI3190" t="s">
        <v>53</v>
      </c>
      <c r="AJ3190">
        <v>0</v>
      </c>
      <c r="AK3190" t="s">
        <v>53</v>
      </c>
      <c r="AL3190" t="s">
        <v>53</v>
      </c>
      <c r="AM3190">
        <v>1536.7017900000001</v>
      </c>
      <c r="AN3190">
        <v>3.0000000000000001E-5</v>
      </c>
      <c r="AO3190">
        <v>2.0699999999999998E-3</v>
      </c>
      <c r="AP3190">
        <v>0</v>
      </c>
      <c r="AQ3190" s="1">
        <v>3.06285714285714E-7</v>
      </c>
      <c r="AR3190" t="s">
        <v>53</v>
      </c>
      <c r="AS3190">
        <v>4.5100000000000001E-3</v>
      </c>
      <c r="AT3190">
        <v>1910.88121</v>
      </c>
      <c r="AU3190">
        <v>8.4000000000000003E-4</v>
      </c>
      <c r="AV3190">
        <v>1.5177499999999999</v>
      </c>
      <c r="AW3190">
        <v>0</v>
      </c>
      <c r="AX3190">
        <v>3.1E-4</v>
      </c>
      <c r="AY3190" t="s">
        <v>53</v>
      </c>
    </row>
    <row r="3191" spans="1:51" x14ac:dyDescent="0.4">
      <c r="A3191">
        <v>2023</v>
      </c>
      <c r="B3191">
        <v>1</v>
      </c>
      <c r="C3191" t="s">
        <v>51</v>
      </c>
      <c r="D3191" t="s">
        <v>52</v>
      </c>
      <c r="E3191">
        <v>0.73505148061764702</v>
      </c>
      <c r="F3191">
        <v>21.963389513556901</v>
      </c>
      <c r="G3191">
        <v>794.55879000000004</v>
      </c>
      <c r="H3191" t="s">
        <v>53</v>
      </c>
      <c r="I3191">
        <v>17750.446400000001</v>
      </c>
      <c r="J3191" t="s">
        <v>53</v>
      </c>
      <c r="K3191" t="s">
        <v>53</v>
      </c>
      <c r="L3191">
        <v>5113.6068400000004</v>
      </c>
      <c r="M3191" t="s">
        <v>53</v>
      </c>
      <c r="N3191" t="s">
        <v>53</v>
      </c>
      <c r="O3191" t="s">
        <v>53</v>
      </c>
      <c r="P3191" t="s">
        <v>53</v>
      </c>
      <c r="Q3191" t="s">
        <v>53</v>
      </c>
      <c r="R3191" t="s">
        <v>53</v>
      </c>
      <c r="S3191" t="s">
        <v>53</v>
      </c>
      <c r="T3191" t="s">
        <v>53</v>
      </c>
      <c r="U3191" t="s">
        <v>53</v>
      </c>
      <c r="V3191" t="s">
        <v>53</v>
      </c>
      <c r="W3191" t="s">
        <v>53</v>
      </c>
      <c r="X3191">
        <v>1.1123823099999999E-2</v>
      </c>
      <c r="Y3191" t="s">
        <v>53</v>
      </c>
      <c r="Z3191">
        <v>1.1123823059999999E-2</v>
      </c>
      <c r="AA3191">
        <v>0</v>
      </c>
      <c r="AB3191" t="s">
        <v>53</v>
      </c>
      <c r="AC3191" t="s">
        <v>53</v>
      </c>
      <c r="AD3191">
        <v>11.248089999999999</v>
      </c>
      <c r="AE3191">
        <v>0</v>
      </c>
      <c r="AF3191" t="s">
        <v>53</v>
      </c>
      <c r="AG3191" t="s">
        <v>53</v>
      </c>
      <c r="AH3191" t="s">
        <v>53</v>
      </c>
      <c r="AI3191">
        <v>0.38956000000000002</v>
      </c>
      <c r="AJ3191" t="s">
        <v>53</v>
      </c>
      <c r="AK3191">
        <v>197.46178</v>
      </c>
      <c r="AL3191">
        <v>0</v>
      </c>
      <c r="AM3191" t="s">
        <v>53</v>
      </c>
      <c r="AN3191" t="s">
        <v>53</v>
      </c>
      <c r="AO3191" t="s">
        <v>53</v>
      </c>
      <c r="AP3191" t="s">
        <v>53</v>
      </c>
      <c r="AQ3191" t="s">
        <v>53</v>
      </c>
      <c r="AR3191">
        <v>2906819.21961</v>
      </c>
      <c r="AS3191" t="s">
        <v>53</v>
      </c>
      <c r="AT3191" t="s">
        <v>53</v>
      </c>
      <c r="AU3191" t="s">
        <v>53</v>
      </c>
      <c r="AV3191">
        <v>0</v>
      </c>
      <c r="AW3191" t="s">
        <v>53</v>
      </c>
      <c r="AX3191" t="s">
        <v>53</v>
      </c>
      <c r="AY3191" t="s">
        <v>53</v>
      </c>
    </row>
    <row r="3192" spans="1:51" hidden="1" x14ac:dyDescent="0.4">
      <c r="A3192">
        <v>2023</v>
      </c>
      <c r="B3192">
        <v>1</v>
      </c>
      <c r="C3192" t="s">
        <v>51</v>
      </c>
      <c r="D3192" t="s">
        <v>54</v>
      </c>
      <c r="E3192" t="s">
        <v>53</v>
      </c>
      <c r="F3192">
        <v>63.4022947506093</v>
      </c>
      <c r="G3192" t="s">
        <v>53</v>
      </c>
      <c r="H3192">
        <v>6.4079999999999998E-2</v>
      </c>
      <c r="I3192" t="s">
        <v>53</v>
      </c>
      <c r="J3192">
        <v>4.5295199999999998</v>
      </c>
      <c r="K3192" t="s">
        <v>53</v>
      </c>
      <c r="L3192" t="s">
        <v>53</v>
      </c>
      <c r="M3192" t="s">
        <v>53</v>
      </c>
      <c r="N3192" t="s">
        <v>53</v>
      </c>
      <c r="O3192">
        <v>2.5548711201483099E-2</v>
      </c>
      <c r="P3192" t="s">
        <v>53</v>
      </c>
      <c r="Q3192">
        <v>0.188116739429459</v>
      </c>
      <c r="R3192" t="s">
        <v>53</v>
      </c>
      <c r="S3192" t="s">
        <v>53</v>
      </c>
      <c r="T3192" t="s">
        <v>53</v>
      </c>
      <c r="U3192" t="s">
        <v>53</v>
      </c>
      <c r="V3192" t="s">
        <v>53</v>
      </c>
      <c r="W3192" t="s">
        <v>53</v>
      </c>
      <c r="X3192">
        <v>8.9709999999999995E-7</v>
      </c>
      <c r="Y3192" t="s">
        <v>53</v>
      </c>
      <c r="Z3192" t="s">
        <v>53</v>
      </c>
      <c r="AA3192" t="s">
        <v>53</v>
      </c>
      <c r="AB3192" t="s">
        <v>53</v>
      </c>
      <c r="AC3192" t="s">
        <v>53</v>
      </c>
      <c r="AD3192" t="s">
        <v>53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53</v>
      </c>
      <c r="AL3192" t="s">
        <v>53</v>
      </c>
      <c r="AM3192" t="s">
        <v>53</v>
      </c>
      <c r="AN3192" t="s">
        <v>53</v>
      </c>
      <c r="AO3192" t="s">
        <v>53</v>
      </c>
      <c r="AP3192" t="s">
        <v>53</v>
      </c>
      <c r="AQ3192">
        <v>1.2941485714285699E-4</v>
      </c>
      <c r="AR3192" t="s">
        <v>53</v>
      </c>
      <c r="AS3192" t="s">
        <v>53</v>
      </c>
      <c r="AT3192" t="s">
        <v>53</v>
      </c>
      <c r="AU3192" t="s">
        <v>53</v>
      </c>
      <c r="AV3192" t="s">
        <v>53</v>
      </c>
      <c r="AW3192" t="s">
        <v>53</v>
      </c>
      <c r="AX3192" t="s">
        <v>53</v>
      </c>
      <c r="AY3192" t="s">
        <v>53</v>
      </c>
    </row>
    <row r="3193" spans="1:51" hidden="1" x14ac:dyDescent="0.4">
      <c r="A3193">
        <v>2023</v>
      </c>
      <c r="B3193">
        <v>1</v>
      </c>
      <c r="C3193" t="s">
        <v>51</v>
      </c>
      <c r="D3193" t="s">
        <v>55</v>
      </c>
      <c r="E3193" t="s">
        <v>53</v>
      </c>
      <c r="F3193">
        <v>9.2653863564958794</v>
      </c>
      <c r="G3193" t="s">
        <v>53</v>
      </c>
      <c r="H3193">
        <v>1212.4798599999999</v>
      </c>
      <c r="I3193" t="s">
        <v>53</v>
      </c>
      <c r="J3193">
        <v>1.128E-2</v>
      </c>
      <c r="K3193">
        <v>0.90780000000000005</v>
      </c>
      <c r="L3193" t="s">
        <v>53</v>
      </c>
      <c r="M3193">
        <v>0</v>
      </c>
      <c r="N3193">
        <v>3.4000000000000002E-4</v>
      </c>
      <c r="O3193">
        <v>1068.49954615554</v>
      </c>
      <c r="P3193">
        <v>2104.9576118087598</v>
      </c>
      <c r="Q3193">
        <v>1.0354703679224401E-3</v>
      </c>
      <c r="R3193">
        <v>4.94602335316148E-3</v>
      </c>
      <c r="S3193">
        <v>9.1800000000000007E-3</v>
      </c>
      <c r="T3193">
        <v>5.8E-4</v>
      </c>
      <c r="U3193">
        <v>2.0000000000000002E-5</v>
      </c>
      <c r="V3193">
        <v>0</v>
      </c>
      <c r="W3193">
        <v>6.9999999999999994E-5</v>
      </c>
      <c r="X3193">
        <v>4.8267045299999999E-2</v>
      </c>
      <c r="Y3193">
        <v>4.5399999999999998E-3</v>
      </c>
      <c r="Z3193" t="s">
        <v>53</v>
      </c>
      <c r="AA3193" t="s">
        <v>53</v>
      </c>
      <c r="AB3193">
        <v>2.2000000000000001E-4</v>
      </c>
      <c r="AC3193">
        <v>0</v>
      </c>
      <c r="AD3193" t="s">
        <v>53</v>
      </c>
      <c r="AE3193" t="s">
        <v>53</v>
      </c>
      <c r="AF3193">
        <v>1.6528809999999999E-4</v>
      </c>
      <c r="AG3193">
        <v>0</v>
      </c>
      <c r="AH3193">
        <v>1.2E-4</v>
      </c>
      <c r="AI3193" t="s">
        <v>53</v>
      </c>
      <c r="AJ3193">
        <v>0</v>
      </c>
      <c r="AK3193" t="s">
        <v>53</v>
      </c>
      <c r="AL3193" t="s">
        <v>53</v>
      </c>
      <c r="AM3193">
        <v>1536.6926900000001</v>
      </c>
      <c r="AN3193">
        <v>2.0000000000000002E-5</v>
      </c>
      <c r="AO3193">
        <v>1.6999999999999999E-3</v>
      </c>
      <c r="AP3193">
        <v>0</v>
      </c>
      <c r="AQ3193" s="1">
        <v>3.2228571428571398E-7</v>
      </c>
      <c r="AR3193" t="s">
        <v>53</v>
      </c>
      <c r="AS3193">
        <v>4.4900000000000001E-3</v>
      </c>
      <c r="AT3193">
        <v>1910.8805199999999</v>
      </c>
      <c r="AU3193">
        <v>8.4000000000000003E-4</v>
      </c>
      <c r="AV3193">
        <v>1.5177499999999999</v>
      </c>
      <c r="AW3193">
        <v>0</v>
      </c>
      <c r="AX3193">
        <v>3.8999999999999999E-4</v>
      </c>
      <c r="AY3193" t="s">
        <v>53</v>
      </c>
    </row>
    <row r="3194" spans="1:51" x14ac:dyDescent="0.4">
      <c r="A3194">
        <v>2024</v>
      </c>
      <c r="B3194">
        <v>1</v>
      </c>
      <c r="C3194" t="s">
        <v>51</v>
      </c>
      <c r="D3194" t="s">
        <v>52</v>
      </c>
      <c r="E3194">
        <v>0.73590304985714206</v>
      </c>
      <c r="F3194">
        <v>21.983357326646001</v>
      </c>
      <c r="G3194">
        <v>794.99378000000002</v>
      </c>
      <c r="H3194" t="s">
        <v>53</v>
      </c>
      <c r="I3194">
        <v>17778.684079999999</v>
      </c>
      <c r="J3194" t="s">
        <v>53</v>
      </c>
      <c r="K3194" t="s">
        <v>53</v>
      </c>
      <c r="L3194">
        <v>5113.6068400000004</v>
      </c>
      <c r="M3194" t="s">
        <v>53</v>
      </c>
      <c r="N3194" t="s">
        <v>53</v>
      </c>
      <c r="O3194" t="s">
        <v>53</v>
      </c>
      <c r="P3194" t="s">
        <v>53</v>
      </c>
      <c r="Q3194" t="s">
        <v>53</v>
      </c>
      <c r="R3194" t="s">
        <v>53</v>
      </c>
      <c r="S3194" t="s">
        <v>53</v>
      </c>
      <c r="T3194" t="s">
        <v>53</v>
      </c>
      <c r="U3194" t="s">
        <v>53</v>
      </c>
      <c r="V3194" t="s">
        <v>53</v>
      </c>
      <c r="W3194" t="s">
        <v>53</v>
      </c>
      <c r="X3194">
        <v>1.11299129E-2</v>
      </c>
      <c r="Y3194" t="s">
        <v>53</v>
      </c>
      <c r="Z3194">
        <v>1.11299129199999E-2</v>
      </c>
      <c r="AA3194">
        <v>0</v>
      </c>
      <c r="AB3194" t="s">
        <v>53</v>
      </c>
      <c r="AC3194" t="s">
        <v>53</v>
      </c>
      <c r="AD3194">
        <v>21.07638</v>
      </c>
      <c r="AE3194">
        <v>0</v>
      </c>
      <c r="AF3194" t="s">
        <v>53</v>
      </c>
      <c r="AG3194" t="s">
        <v>53</v>
      </c>
      <c r="AH3194" t="s">
        <v>53</v>
      </c>
      <c r="AI3194">
        <v>0.42643999999999999</v>
      </c>
      <c r="AJ3194" t="s">
        <v>53</v>
      </c>
      <c r="AK3194">
        <v>369.99887000000001</v>
      </c>
      <c r="AL3194">
        <v>0</v>
      </c>
      <c r="AM3194" t="s">
        <v>53</v>
      </c>
      <c r="AN3194" t="s">
        <v>53</v>
      </c>
      <c r="AO3194" t="s">
        <v>53</v>
      </c>
      <c r="AP3194" t="s">
        <v>53</v>
      </c>
      <c r="AQ3194" t="s">
        <v>53</v>
      </c>
      <c r="AR3194">
        <v>2911063.6351800002</v>
      </c>
      <c r="AS3194" t="s">
        <v>53</v>
      </c>
      <c r="AT3194" t="s">
        <v>53</v>
      </c>
      <c r="AU3194" t="s">
        <v>53</v>
      </c>
      <c r="AV3194">
        <v>0</v>
      </c>
      <c r="AW3194" t="s">
        <v>53</v>
      </c>
      <c r="AX3194" t="s">
        <v>53</v>
      </c>
      <c r="AY3194" t="s">
        <v>53</v>
      </c>
    </row>
    <row r="3195" spans="1:51" hidden="1" x14ac:dyDescent="0.4">
      <c r="A3195">
        <v>2024</v>
      </c>
      <c r="B3195">
        <v>1</v>
      </c>
      <c r="C3195" t="s">
        <v>51</v>
      </c>
      <c r="D3195" t="s">
        <v>54</v>
      </c>
      <c r="E3195" t="s">
        <v>53</v>
      </c>
      <c r="F3195">
        <v>106.539915289787</v>
      </c>
      <c r="G3195" t="s">
        <v>53</v>
      </c>
      <c r="H3195">
        <v>5.8650000000000001E-2</v>
      </c>
      <c r="I3195" t="s">
        <v>53</v>
      </c>
      <c r="J3195">
        <v>7.0973899999999999</v>
      </c>
      <c r="K3195" t="s">
        <v>53</v>
      </c>
      <c r="L3195" t="s">
        <v>53</v>
      </c>
      <c r="M3195" t="s">
        <v>53</v>
      </c>
      <c r="N3195" t="s">
        <v>53</v>
      </c>
      <c r="O3195">
        <v>2.3424161033618499E-2</v>
      </c>
      <c r="P3195" t="s">
        <v>53</v>
      </c>
      <c r="Q3195">
        <v>0.29527281592496801</v>
      </c>
      <c r="R3195" t="s">
        <v>53</v>
      </c>
      <c r="S3195" t="s">
        <v>53</v>
      </c>
      <c r="T3195" t="s">
        <v>53</v>
      </c>
      <c r="U3195" t="s">
        <v>53</v>
      </c>
      <c r="V3195" t="s">
        <v>53</v>
      </c>
      <c r="W3195" t="s">
        <v>53</v>
      </c>
      <c r="X3195">
        <v>8.2109999999999996E-7</v>
      </c>
      <c r="Y3195" t="s">
        <v>53</v>
      </c>
      <c r="Z3195" t="s">
        <v>53</v>
      </c>
      <c r="AA3195" t="s">
        <v>53</v>
      </c>
      <c r="AB3195" t="s">
        <v>53</v>
      </c>
      <c r="AC3195" t="s">
        <v>53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53</v>
      </c>
      <c r="AO3195" t="s">
        <v>53</v>
      </c>
      <c r="AP3195" t="s">
        <v>53</v>
      </c>
      <c r="AQ3195">
        <v>2.02782571428571E-4</v>
      </c>
      <c r="AR3195" t="s">
        <v>53</v>
      </c>
      <c r="AS3195" t="s">
        <v>53</v>
      </c>
      <c r="AT3195" t="s">
        <v>53</v>
      </c>
      <c r="AU3195" t="s">
        <v>53</v>
      </c>
      <c r="AV3195" t="s">
        <v>53</v>
      </c>
      <c r="AW3195" t="s">
        <v>53</v>
      </c>
      <c r="AX3195" t="s">
        <v>53</v>
      </c>
      <c r="AY3195" t="s">
        <v>53</v>
      </c>
    </row>
    <row r="3196" spans="1:51" hidden="1" x14ac:dyDescent="0.4">
      <c r="A3196">
        <v>2024</v>
      </c>
      <c r="B3196">
        <v>1</v>
      </c>
      <c r="C3196" t="s">
        <v>51</v>
      </c>
      <c r="D3196" t="s">
        <v>55</v>
      </c>
      <c r="E3196" t="s">
        <v>53</v>
      </c>
      <c r="F3196">
        <v>9.2427562563345802</v>
      </c>
      <c r="G3196" t="s">
        <v>53</v>
      </c>
      <c r="H3196">
        <v>1212.4468099999999</v>
      </c>
      <c r="I3196" t="s">
        <v>53</v>
      </c>
      <c r="J3196">
        <v>1.308E-2</v>
      </c>
      <c r="K3196">
        <v>0.90510000000000002</v>
      </c>
      <c r="L3196" t="s">
        <v>53</v>
      </c>
      <c r="M3196">
        <v>0</v>
      </c>
      <c r="N3196">
        <v>8.8999999999999995E-4</v>
      </c>
      <c r="O3196">
        <v>1071.6577704121</v>
      </c>
      <c r="P3196">
        <v>2111.2344381836201</v>
      </c>
      <c r="Q3196">
        <v>1.2042868191360001E-3</v>
      </c>
      <c r="R3196">
        <v>4.8502927853275798E-3</v>
      </c>
      <c r="S3196">
        <v>3.3090000000000001E-2</v>
      </c>
      <c r="T3196">
        <v>2.0899999999999998E-3</v>
      </c>
      <c r="U3196">
        <v>8.0000000000000007E-5</v>
      </c>
      <c r="V3196">
        <v>0</v>
      </c>
      <c r="W3196">
        <v>1.8000000000000001E-4</v>
      </c>
      <c r="X3196">
        <v>4.82565514E-2</v>
      </c>
      <c r="Y3196">
        <v>4.5300000000000002E-3</v>
      </c>
      <c r="Z3196" t="s">
        <v>53</v>
      </c>
      <c r="AA3196" t="s">
        <v>53</v>
      </c>
      <c r="AB3196">
        <v>3.1E-4</v>
      </c>
      <c r="AC3196">
        <v>0</v>
      </c>
      <c r="AD3196" t="s">
        <v>53</v>
      </c>
      <c r="AE3196" t="s">
        <v>53</v>
      </c>
      <c r="AF3196">
        <v>2.267506E-4</v>
      </c>
      <c r="AG3196">
        <v>0</v>
      </c>
      <c r="AH3196">
        <v>1.7000000000000001E-4</v>
      </c>
      <c r="AI3196" t="s">
        <v>53</v>
      </c>
      <c r="AJ3196">
        <v>0</v>
      </c>
      <c r="AK3196" t="s">
        <v>53</v>
      </c>
      <c r="AL3196" t="s">
        <v>53</v>
      </c>
      <c r="AM3196">
        <v>1535.6971599999999</v>
      </c>
      <c r="AN3196">
        <v>4.0000000000000003E-5</v>
      </c>
      <c r="AO3196">
        <v>4.45E-3</v>
      </c>
      <c r="AP3196">
        <v>0</v>
      </c>
      <c r="AQ3196" s="1">
        <v>3.73714285714285E-7</v>
      </c>
      <c r="AR3196" t="s">
        <v>53</v>
      </c>
      <c r="AS3196">
        <v>4.3899999999999998E-3</v>
      </c>
      <c r="AT3196">
        <v>1910.8782900000001</v>
      </c>
      <c r="AU3196">
        <v>3.0300000000000001E-3</v>
      </c>
      <c r="AV3196">
        <v>1.5204500000000001</v>
      </c>
      <c r="AW3196">
        <v>0</v>
      </c>
      <c r="AX3196">
        <v>5.4000000000000001E-4</v>
      </c>
      <c r="AY3196" t="s">
        <v>53</v>
      </c>
    </row>
    <row r="3197" spans="1:51" x14ac:dyDescent="0.4">
      <c r="A3197">
        <v>2025</v>
      </c>
      <c r="B3197">
        <v>1</v>
      </c>
      <c r="C3197" t="s">
        <v>51</v>
      </c>
      <c r="D3197" t="s">
        <v>52</v>
      </c>
      <c r="E3197">
        <v>0.73686807596638604</v>
      </c>
      <c r="F3197">
        <v>22.006606792653699</v>
      </c>
      <c r="G3197">
        <v>795.46360000000004</v>
      </c>
      <c r="H3197" t="s">
        <v>53</v>
      </c>
      <c r="I3197">
        <v>17810.767260000001</v>
      </c>
      <c r="J3197" t="s">
        <v>53</v>
      </c>
      <c r="K3197" t="s">
        <v>53</v>
      </c>
      <c r="L3197">
        <v>5113.6068400000004</v>
      </c>
      <c r="M3197" t="s">
        <v>53</v>
      </c>
      <c r="N3197" t="s">
        <v>53</v>
      </c>
      <c r="O3197" t="s">
        <v>53</v>
      </c>
      <c r="P3197" t="s">
        <v>53</v>
      </c>
      <c r="Q3197" t="s">
        <v>53</v>
      </c>
      <c r="R3197" t="s">
        <v>53</v>
      </c>
      <c r="S3197" t="s">
        <v>53</v>
      </c>
      <c r="T3197" t="s">
        <v>53</v>
      </c>
      <c r="U3197" t="s">
        <v>53</v>
      </c>
      <c r="V3197" t="s">
        <v>53</v>
      </c>
      <c r="W3197" t="s">
        <v>53</v>
      </c>
      <c r="X3197">
        <v>1.1136490400000001E-2</v>
      </c>
      <c r="Y3197" t="s">
        <v>53</v>
      </c>
      <c r="Z3197">
        <v>1.1136490400000001E-2</v>
      </c>
      <c r="AA3197">
        <v>0</v>
      </c>
      <c r="AB3197" t="s">
        <v>53</v>
      </c>
      <c r="AC3197" t="s">
        <v>53</v>
      </c>
      <c r="AD3197">
        <v>21.22972</v>
      </c>
      <c r="AE3197">
        <v>0</v>
      </c>
      <c r="AF3197" t="s">
        <v>53</v>
      </c>
      <c r="AG3197" t="s">
        <v>53</v>
      </c>
      <c r="AH3197" t="s">
        <v>53</v>
      </c>
      <c r="AI3197">
        <v>0.45629999999999998</v>
      </c>
      <c r="AJ3197" t="s">
        <v>53</v>
      </c>
      <c r="AK3197">
        <v>372.69085000000001</v>
      </c>
      <c r="AL3197">
        <v>0</v>
      </c>
      <c r="AM3197" t="s">
        <v>53</v>
      </c>
      <c r="AN3197" t="s">
        <v>53</v>
      </c>
      <c r="AO3197" t="s">
        <v>53</v>
      </c>
      <c r="AP3197" t="s">
        <v>53</v>
      </c>
      <c r="AQ3197" t="s">
        <v>53</v>
      </c>
      <c r="AR3197">
        <v>2916217.6442300002</v>
      </c>
      <c r="AS3197" t="s">
        <v>53</v>
      </c>
      <c r="AT3197" t="s">
        <v>53</v>
      </c>
      <c r="AU3197" t="s">
        <v>53</v>
      </c>
      <c r="AV3197">
        <v>0</v>
      </c>
      <c r="AW3197" t="s">
        <v>53</v>
      </c>
      <c r="AX3197" t="s">
        <v>53</v>
      </c>
      <c r="AY3197" t="s">
        <v>53</v>
      </c>
    </row>
    <row r="3198" spans="1:51" hidden="1" x14ac:dyDescent="0.4">
      <c r="A3198">
        <v>2025</v>
      </c>
      <c r="B3198">
        <v>1</v>
      </c>
      <c r="C3198" t="s">
        <v>51</v>
      </c>
      <c r="D3198" t="s">
        <v>54</v>
      </c>
      <c r="E3198" t="s">
        <v>53</v>
      </c>
      <c r="F3198">
        <v>100.460914727172</v>
      </c>
      <c r="G3198" t="s">
        <v>53</v>
      </c>
      <c r="H3198">
        <v>4.8899999999999999E-2</v>
      </c>
      <c r="I3198" t="s">
        <v>53</v>
      </c>
      <c r="J3198">
        <v>5.5707100000000001</v>
      </c>
      <c r="K3198" t="s">
        <v>53</v>
      </c>
      <c r="L3198" t="s">
        <v>53</v>
      </c>
      <c r="M3198" t="s">
        <v>53</v>
      </c>
      <c r="N3198" t="s">
        <v>53</v>
      </c>
      <c r="O3198">
        <v>1.9530118918055301E-2</v>
      </c>
      <c r="P3198" t="s">
        <v>53</v>
      </c>
      <c r="Q3198">
        <v>0.23175832642723199</v>
      </c>
      <c r="R3198" t="s">
        <v>53</v>
      </c>
      <c r="S3198" t="s">
        <v>53</v>
      </c>
      <c r="T3198" t="s">
        <v>53</v>
      </c>
      <c r="U3198" t="s">
        <v>53</v>
      </c>
      <c r="V3198" t="s">
        <v>53</v>
      </c>
      <c r="W3198" t="s">
        <v>53</v>
      </c>
      <c r="X3198">
        <v>6.8459999999999998E-7</v>
      </c>
      <c r="Y3198" t="s">
        <v>53</v>
      </c>
      <c r="Z3198" t="s">
        <v>53</v>
      </c>
      <c r="AA3198" t="s">
        <v>53</v>
      </c>
      <c r="AB3198" t="s">
        <v>53</v>
      </c>
      <c r="AC3198" t="s">
        <v>53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  <c r="AK3198" t="s">
        <v>53</v>
      </c>
      <c r="AL3198" t="s">
        <v>53</v>
      </c>
      <c r="AM3198" t="s">
        <v>53</v>
      </c>
      <c r="AN3198" t="s">
        <v>53</v>
      </c>
      <c r="AO3198" t="s">
        <v>53</v>
      </c>
      <c r="AP3198" t="s">
        <v>53</v>
      </c>
      <c r="AQ3198">
        <v>1.59163142857142E-4</v>
      </c>
      <c r="AR3198" t="s">
        <v>53</v>
      </c>
      <c r="AS3198" t="s">
        <v>53</v>
      </c>
      <c r="AT3198" t="s">
        <v>53</v>
      </c>
      <c r="AU3198" t="s">
        <v>53</v>
      </c>
      <c r="AV3198" t="s">
        <v>53</v>
      </c>
      <c r="AW3198" t="s">
        <v>53</v>
      </c>
      <c r="AX3198" t="s">
        <v>53</v>
      </c>
      <c r="AY3198" t="s">
        <v>53</v>
      </c>
    </row>
    <row r="3199" spans="1:51" hidden="1" x14ac:dyDescent="0.4">
      <c r="A3199">
        <v>2025</v>
      </c>
      <c r="B3199">
        <v>1</v>
      </c>
      <c r="C3199" t="s">
        <v>51</v>
      </c>
      <c r="D3199" t="s">
        <v>55</v>
      </c>
      <c r="E3199" t="s">
        <v>53</v>
      </c>
      <c r="F3199">
        <v>9.2428241203941006</v>
      </c>
      <c r="G3199" t="s">
        <v>53</v>
      </c>
      <c r="H3199">
        <v>1212.4138399999999</v>
      </c>
      <c r="I3199" t="s">
        <v>53</v>
      </c>
      <c r="J3199">
        <v>1.404E-2</v>
      </c>
      <c r="K3199">
        <v>0.90510000000000002</v>
      </c>
      <c r="L3199" t="s">
        <v>53</v>
      </c>
      <c r="M3199">
        <v>0</v>
      </c>
      <c r="N3199">
        <v>5.9999999999999995E-4</v>
      </c>
      <c r="O3199">
        <v>1071.6286288807801</v>
      </c>
      <c r="P3199">
        <v>2111.2319080764501</v>
      </c>
      <c r="Q3199">
        <v>1.2926748425588299E-3</v>
      </c>
      <c r="R3199">
        <v>4.7619047619047597E-3</v>
      </c>
      <c r="S3199">
        <v>3.3090000000000001E-2</v>
      </c>
      <c r="T3199">
        <v>2.0899999999999998E-3</v>
      </c>
      <c r="U3199">
        <v>8.0000000000000007E-5</v>
      </c>
      <c r="V3199">
        <v>0</v>
      </c>
      <c r="W3199">
        <v>1.2E-4</v>
      </c>
      <c r="X3199">
        <v>4.8256057800000002E-2</v>
      </c>
      <c r="Y3199">
        <v>4.5300000000000002E-3</v>
      </c>
      <c r="Z3199" t="s">
        <v>53</v>
      </c>
      <c r="AA3199" t="s">
        <v>53</v>
      </c>
      <c r="AB3199">
        <v>4.2999999999999999E-4</v>
      </c>
      <c r="AC3199">
        <v>0</v>
      </c>
      <c r="AD3199" t="s">
        <v>53</v>
      </c>
      <c r="AE3199" t="s">
        <v>53</v>
      </c>
      <c r="AF3199">
        <v>3.0789119999999998E-4</v>
      </c>
      <c r="AG3199">
        <v>0</v>
      </c>
      <c r="AH3199">
        <v>2.4000000000000001E-4</v>
      </c>
      <c r="AI3199" t="s">
        <v>53</v>
      </c>
      <c r="AJ3199">
        <v>0</v>
      </c>
      <c r="AK3199" t="s">
        <v>53</v>
      </c>
      <c r="AL3199" t="s">
        <v>53</v>
      </c>
      <c r="AM3199">
        <v>1535.66419</v>
      </c>
      <c r="AN3199">
        <v>3.0000000000000001E-5</v>
      </c>
      <c r="AO3199">
        <v>2.99E-3</v>
      </c>
      <c r="AP3199">
        <v>0</v>
      </c>
      <c r="AQ3199" s="1">
        <v>4.0114285714285702E-7</v>
      </c>
      <c r="AR3199" t="s">
        <v>53</v>
      </c>
      <c r="AS3199">
        <v>4.3099999999999996E-3</v>
      </c>
      <c r="AT3199">
        <v>1910.876</v>
      </c>
      <c r="AU3199">
        <v>3.0300000000000001E-3</v>
      </c>
      <c r="AV3199">
        <v>1.5204500000000001</v>
      </c>
      <c r="AW3199">
        <v>0</v>
      </c>
      <c r="AX3199">
        <v>7.3999999999999999E-4</v>
      </c>
      <c r="AY3199" t="s">
        <v>53</v>
      </c>
    </row>
    <row r="3200" spans="1:51" x14ac:dyDescent="0.4">
      <c r="A3200">
        <v>2026</v>
      </c>
      <c r="B3200">
        <v>1</v>
      </c>
      <c r="C3200" t="s">
        <v>51</v>
      </c>
      <c r="D3200" t="s">
        <v>52</v>
      </c>
      <c r="E3200">
        <v>0.73811828951260405</v>
      </c>
      <c r="F3200">
        <v>22.039793588911099</v>
      </c>
      <c r="G3200">
        <v>795.96140000000003</v>
      </c>
      <c r="H3200" t="s">
        <v>53</v>
      </c>
      <c r="I3200">
        <v>17852.731189999999</v>
      </c>
      <c r="J3200" t="s">
        <v>53</v>
      </c>
      <c r="K3200" t="s">
        <v>53</v>
      </c>
      <c r="L3200">
        <v>5113.6068400000004</v>
      </c>
      <c r="M3200" t="s">
        <v>53</v>
      </c>
      <c r="N3200" t="s">
        <v>53</v>
      </c>
      <c r="O3200" t="s">
        <v>53</v>
      </c>
      <c r="P3200" t="s">
        <v>53</v>
      </c>
      <c r="Q3200" t="s">
        <v>53</v>
      </c>
      <c r="R3200" t="s">
        <v>53</v>
      </c>
      <c r="S3200" t="s">
        <v>53</v>
      </c>
      <c r="T3200" t="s">
        <v>53</v>
      </c>
      <c r="U3200" t="s">
        <v>53</v>
      </c>
      <c r="V3200" t="s">
        <v>53</v>
      </c>
      <c r="W3200" t="s">
        <v>53</v>
      </c>
      <c r="X3200">
        <v>1.1143459600000001E-2</v>
      </c>
      <c r="Y3200" t="s">
        <v>53</v>
      </c>
      <c r="Z3200">
        <v>1.1143459600000001E-2</v>
      </c>
      <c r="AA3200">
        <v>0</v>
      </c>
      <c r="AB3200" t="s">
        <v>53</v>
      </c>
      <c r="AC3200" t="s">
        <v>53</v>
      </c>
      <c r="AD3200">
        <v>30.002009999999999</v>
      </c>
      <c r="AE3200">
        <v>0</v>
      </c>
      <c r="AF3200" t="s">
        <v>53</v>
      </c>
      <c r="AG3200" t="s">
        <v>53</v>
      </c>
      <c r="AH3200" t="s">
        <v>53</v>
      </c>
      <c r="AI3200">
        <v>0.4924</v>
      </c>
      <c r="AJ3200" t="s">
        <v>53</v>
      </c>
      <c r="AK3200">
        <v>526.68958999999995</v>
      </c>
      <c r="AL3200">
        <v>0</v>
      </c>
      <c r="AM3200" t="s">
        <v>53</v>
      </c>
      <c r="AN3200" t="s">
        <v>53</v>
      </c>
      <c r="AO3200" t="s">
        <v>53</v>
      </c>
      <c r="AP3200" t="s">
        <v>53</v>
      </c>
      <c r="AQ3200" t="s">
        <v>53</v>
      </c>
      <c r="AR3200">
        <v>2921611.88970999</v>
      </c>
      <c r="AS3200" t="s">
        <v>53</v>
      </c>
      <c r="AT3200" t="s">
        <v>53</v>
      </c>
      <c r="AU3200" t="s">
        <v>53</v>
      </c>
      <c r="AV3200">
        <v>0</v>
      </c>
      <c r="AW3200" t="s">
        <v>53</v>
      </c>
      <c r="AX3200" t="s">
        <v>53</v>
      </c>
      <c r="AY3200" t="s">
        <v>53</v>
      </c>
    </row>
    <row r="3201" spans="1:51" hidden="1" x14ac:dyDescent="0.4">
      <c r="A3201">
        <v>2026</v>
      </c>
      <c r="B3201">
        <v>1</v>
      </c>
      <c r="C3201" t="s">
        <v>51</v>
      </c>
      <c r="D3201" t="s">
        <v>54</v>
      </c>
      <c r="E3201" t="s">
        <v>53</v>
      </c>
      <c r="F3201">
        <v>130.68386989766299</v>
      </c>
      <c r="G3201" t="s">
        <v>53</v>
      </c>
      <c r="H3201">
        <v>4.7849999999999997E-2</v>
      </c>
      <c r="I3201" t="s">
        <v>53</v>
      </c>
      <c r="J3201">
        <v>7.1382899999999996</v>
      </c>
      <c r="K3201" t="s">
        <v>53</v>
      </c>
      <c r="L3201" t="s">
        <v>53</v>
      </c>
      <c r="M3201" t="s">
        <v>53</v>
      </c>
      <c r="N3201" t="s">
        <v>53</v>
      </c>
      <c r="O3201">
        <v>1.91527365698189E-2</v>
      </c>
      <c r="P3201" t="s">
        <v>53</v>
      </c>
      <c r="Q3201">
        <v>0.29762667173670398</v>
      </c>
      <c r="R3201" t="s">
        <v>53</v>
      </c>
      <c r="S3201" t="s">
        <v>53</v>
      </c>
      <c r="T3201" t="s">
        <v>53</v>
      </c>
      <c r="U3201" t="s">
        <v>53</v>
      </c>
      <c r="V3201" t="s">
        <v>53</v>
      </c>
      <c r="W3201" t="s">
        <v>53</v>
      </c>
      <c r="X3201">
        <v>6.6990000000000004E-7</v>
      </c>
      <c r="Y3201" t="s">
        <v>53</v>
      </c>
      <c r="Z3201" t="s">
        <v>53</v>
      </c>
      <c r="AA3201" t="s">
        <v>53</v>
      </c>
      <c r="AB3201" t="s">
        <v>53</v>
      </c>
      <c r="AC3201" t="s">
        <v>53</v>
      </c>
      <c r="AD3201" t="s">
        <v>53</v>
      </c>
      <c r="AE3201" t="s">
        <v>53</v>
      </c>
      <c r="AF3201" t="s">
        <v>53</v>
      </c>
      <c r="AG3201" t="s">
        <v>53</v>
      </c>
      <c r="AH3201" t="s">
        <v>53</v>
      </c>
      <c r="AI3201" t="s">
        <v>53</v>
      </c>
      <c r="AJ3201" t="s">
        <v>53</v>
      </c>
      <c r="AK3201" t="s">
        <v>53</v>
      </c>
      <c r="AL3201" t="s">
        <v>53</v>
      </c>
      <c r="AM3201" t="s">
        <v>53</v>
      </c>
      <c r="AN3201" t="s">
        <v>53</v>
      </c>
      <c r="AO3201" t="s">
        <v>53</v>
      </c>
      <c r="AP3201" t="s">
        <v>53</v>
      </c>
      <c r="AQ3201">
        <v>2.0395114285714201E-4</v>
      </c>
      <c r="AR3201" t="s">
        <v>53</v>
      </c>
      <c r="AS3201" t="s">
        <v>53</v>
      </c>
      <c r="AT3201" t="s">
        <v>53</v>
      </c>
      <c r="AU3201" t="s">
        <v>53</v>
      </c>
      <c r="AV3201" t="s">
        <v>53</v>
      </c>
      <c r="AW3201" t="s">
        <v>53</v>
      </c>
      <c r="AX3201" t="s">
        <v>53</v>
      </c>
      <c r="AY3201" t="s">
        <v>53</v>
      </c>
    </row>
    <row r="3202" spans="1:51" hidden="1" x14ac:dyDescent="0.4">
      <c r="A3202">
        <v>2026</v>
      </c>
      <c r="B3202">
        <v>1</v>
      </c>
      <c r="C3202" t="s">
        <v>51</v>
      </c>
      <c r="D3202" t="s">
        <v>55</v>
      </c>
      <c r="E3202" t="s">
        <v>53</v>
      </c>
      <c r="F3202">
        <v>9.21569616134577</v>
      </c>
      <c r="G3202" t="s">
        <v>53</v>
      </c>
      <c r="H3202">
        <v>1212.3428100000001</v>
      </c>
      <c r="I3202" t="s">
        <v>53</v>
      </c>
      <c r="J3202">
        <v>1.5789999999999998E-2</v>
      </c>
      <c r="K3202">
        <v>0.90168999999999999</v>
      </c>
      <c r="L3202" t="s">
        <v>53</v>
      </c>
      <c r="M3202">
        <v>0</v>
      </c>
      <c r="N3202">
        <v>1.0200000000000001E-3</v>
      </c>
      <c r="O3202">
        <v>1075.6182812274701</v>
      </c>
      <c r="P3202">
        <v>2119.2108817886401</v>
      </c>
      <c r="Q3202">
        <v>1.45929680193118E-3</v>
      </c>
      <c r="R3202">
        <v>4.5802881256307602E-3</v>
      </c>
      <c r="S3202">
        <v>7.1139999999999995E-2</v>
      </c>
      <c r="T3202">
        <v>4.4799999999999996E-3</v>
      </c>
      <c r="U3202">
        <v>1.6000000000000001E-4</v>
      </c>
      <c r="V3202">
        <v>0</v>
      </c>
      <c r="W3202">
        <v>2.0000000000000001E-4</v>
      </c>
      <c r="X3202">
        <v>4.8234997000000002E-2</v>
      </c>
      <c r="Y3202">
        <v>4.5100000000000001E-3</v>
      </c>
      <c r="Z3202" t="s">
        <v>53</v>
      </c>
      <c r="AA3202" t="s">
        <v>53</v>
      </c>
      <c r="AB3202">
        <v>5.2999999999999998E-4</v>
      </c>
      <c r="AC3202">
        <v>0</v>
      </c>
      <c r="AD3202" t="s">
        <v>53</v>
      </c>
      <c r="AE3202" t="s">
        <v>53</v>
      </c>
      <c r="AF3202">
        <v>3.8223340000000003E-4</v>
      </c>
      <c r="AG3202">
        <v>0</v>
      </c>
      <c r="AH3202">
        <v>2.9999999999999997E-4</v>
      </c>
      <c r="AI3202" t="s">
        <v>53</v>
      </c>
      <c r="AJ3202">
        <v>0</v>
      </c>
      <c r="AK3202" t="s">
        <v>53</v>
      </c>
      <c r="AL3202" t="s">
        <v>53</v>
      </c>
      <c r="AM3202">
        <v>1534.3735799999999</v>
      </c>
      <c r="AN3202">
        <v>3.0000000000000001E-5</v>
      </c>
      <c r="AO3202">
        <v>5.11E-3</v>
      </c>
      <c r="AP3202">
        <v>0</v>
      </c>
      <c r="AQ3202" s="1">
        <v>4.5114285714285702E-7</v>
      </c>
      <c r="AR3202" t="s">
        <v>53</v>
      </c>
      <c r="AS3202">
        <v>4.13E-3</v>
      </c>
      <c r="AT3202">
        <v>1910.8712599999999</v>
      </c>
      <c r="AU3202">
        <v>6.5199999999999998E-3</v>
      </c>
      <c r="AV3202">
        <v>1.52386</v>
      </c>
      <c r="AW3202">
        <v>0</v>
      </c>
      <c r="AX3202">
        <v>9.1E-4</v>
      </c>
      <c r="AY3202" t="s">
        <v>53</v>
      </c>
    </row>
    <row r="3203" spans="1:51" x14ac:dyDescent="0.4">
      <c r="A3203">
        <v>2027</v>
      </c>
      <c r="B3203">
        <v>1</v>
      </c>
      <c r="C3203" t="s">
        <v>51</v>
      </c>
      <c r="D3203" t="s">
        <v>52</v>
      </c>
      <c r="E3203">
        <v>0.73942952861344502</v>
      </c>
      <c r="F3203">
        <v>22.074966476165201</v>
      </c>
      <c r="G3203">
        <v>796.46885999999995</v>
      </c>
      <c r="H3203" t="s">
        <v>53</v>
      </c>
      <c r="I3203">
        <v>17896.79621</v>
      </c>
      <c r="J3203" t="s">
        <v>53</v>
      </c>
      <c r="K3203" t="s">
        <v>53</v>
      </c>
      <c r="L3203">
        <v>5113.6068400000004</v>
      </c>
      <c r="M3203" t="s">
        <v>53</v>
      </c>
      <c r="N3203" t="s">
        <v>53</v>
      </c>
      <c r="O3203" t="s">
        <v>53</v>
      </c>
      <c r="P3203" t="s">
        <v>53</v>
      </c>
      <c r="Q3203" t="s">
        <v>53</v>
      </c>
      <c r="R3203" t="s">
        <v>53</v>
      </c>
      <c r="S3203" t="s">
        <v>53</v>
      </c>
      <c r="T3203" t="s">
        <v>53</v>
      </c>
      <c r="U3203" t="s">
        <v>53</v>
      </c>
      <c r="V3203" t="s">
        <v>53</v>
      </c>
      <c r="W3203" t="s">
        <v>53</v>
      </c>
      <c r="X3203">
        <v>1.1150564E-2</v>
      </c>
      <c r="Y3203" t="s">
        <v>53</v>
      </c>
      <c r="Z3203">
        <v>1.1150564039999899E-2</v>
      </c>
      <c r="AA3203">
        <v>0</v>
      </c>
      <c r="AB3203" t="s">
        <v>53</v>
      </c>
      <c r="AC3203" t="s">
        <v>53</v>
      </c>
      <c r="AD3203">
        <v>30.04149</v>
      </c>
      <c r="AE3203">
        <v>0</v>
      </c>
      <c r="AF3203" t="s">
        <v>53</v>
      </c>
      <c r="AG3203" t="s">
        <v>53</v>
      </c>
      <c r="AH3203" t="s">
        <v>53</v>
      </c>
      <c r="AI3203">
        <v>0.49941000000000002</v>
      </c>
      <c r="AJ3203" t="s">
        <v>53</v>
      </c>
      <c r="AK3203">
        <v>527.38275999999996</v>
      </c>
      <c r="AL3203">
        <v>0</v>
      </c>
      <c r="AM3203" t="s">
        <v>53</v>
      </c>
      <c r="AN3203" t="s">
        <v>53</v>
      </c>
      <c r="AO3203" t="s">
        <v>53</v>
      </c>
      <c r="AP3203" t="s">
        <v>53</v>
      </c>
      <c r="AQ3203" t="s">
        <v>53</v>
      </c>
      <c r="AR3203">
        <v>2927128.82573999</v>
      </c>
      <c r="AS3203" t="s">
        <v>53</v>
      </c>
      <c r="AT3203" t="s">
        <v>53</v>
      </c>
      <c r="AU3203" t="s">
        <v>53</v>
      </c>
      <c r="AV3203">
        <v>0</v>
      </c>
      <c r="AW3203" t="s">
        <v>53</v>
      </c>
      <c r="AX3203" t="s">
        <v>53</v>
      </c>
      <c r="AY3203" t="s">
        <v>53</v>
      </c>
    </row>
    <row r="3204" spans="1:51" hidden="1" x14ac:dyDescent="0.4">
      <c r="A3204">
        <v>2027</v>
      </c>
      <c r="B3204">
        <v>1</v>
      </c>
      <c r="C3204" t="s">
        <v>51</v>
      </c>
      <c r="D3204" t="s">
        <v>54</v>
      </c>
      <c r="E3204" t="s">
        <v>53</v>
      </c>
      <c r="F3204">
        <v>129.04812226823</v>
      </c>
      <c r="G3204" t="s">
        <v>53</v>
      </c>
      <c r="H3204">
        <v>4.4159999999999998E-2</v>
      </c>
      <c r="I3204" t="s">
        <v>53</v>
      </c>
      <c r="J3204">
        <v>6.5035400000000001</v>
      </c>
      <c r="K3204" t="s">
        <v>53</v>
      </c>
      <c r="L3204" t="s">
        <v>53</v>
      </c>
      <c r="M3204" t="s">
        <v>53</v>
      </c>
      <c r="N3204" t="s">
        <v>53</v>
      </c>
      <c r="O3204">
        <v>1.7675754376660399E-2</v>
      </c>
      <c r="P3204" t="s">
        <v>53</v>
      </c>
      <c r="Q3204">
        <v>0.27116115550174202</v>
      </c>
      <c r="R3204" t="s">
        <v>53</v>
      </c>
      <c r="S3204" t="s">
        <v>53</v>
      </c>
      <c r="T3204" t="s">
        <v>53</v>
      </c>
      <c r="U3204" t="s">
        <v>53</v>
      </c>
      <c r="V3204" t="s">
        <v>53</v>
      </c>
      <c r="W3204" t="s">
        <v>53</v>
      </c>
      <c r="X3204">
        <v>6.1819999999999996E-7</v>
      </c>
      <c r="Y3204" t="s">
        <v>53</v>
      </c>
      <c r="Z3204" t="s">
        <v>53</v>
      </c>
      <c r="AA3204" t="s">
        <v>53</v>
      </c>
      <c r="AB3204" t="s">
        <v>53</v>
      </c>
      <c r="AC3204" t="s">
        <v>53</v>
      </c>
      <c r="AD3204" t="s">
        <v>53</v>
      </c>
      <c r="AE3204" t="s">
        <v>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  <c r="AK3204" t="s">
        <v>53</v>
      </c>
      <c r="AL3204" t="s">
        <v>53</v>
      </c>
      <c r="AM3204" t="s">
        <v>53</v>
      </c>
      <c r="AN3204" t="s">
        <v>53</v>
      </c>
      <c r="AO3204" t="s">
        <v>53</v>
      </c>
      <c r="AP3204" t="s">
        <v>53</v>
      </c>
      <c r="AQ3204">
        <v>1.85815428571428E-4</v>
      </c>
      <c r="AR3204" t="s">
        <v>53</v>
      </c>
      <c r="AS3204" t="s">
        <v>53</v>
      </c>
      <c r="AT3204" t="s">
        <v>53</v>
      </c>
      <c r="AU3204" t="s">
        <v>53</v>
      </c>
      <c r="AV3204" t="s">
        <v>53</v>
      </c>
      <c r="AW3204" t="s">
        <v>53</v>
      </c>
      <c r="AX3204" t="s">
        <v>53</v>
      </c>
      <c r="AY3204" t="s">
        <v>53</v>
      </c>
    </row>
    <row r="3205" spans="1:51" hidden="1" x14ac:dyDescent="0.4">
      <c r="A3205">
        <v>2027</v>
      </c>
      <c r="B3205">
        <v>1</v>
      </c>
      <c r="C3205" t="s">
        <v>51</v>
      </c>
      <c r="D3205" t="s">
        <v>55</v>
      </c>
      <c r="E3205" t="s">
        <v>53</v>
      </c>
      <c r="F3205">
        <v>9.2158411044430899</v>
      </c>
      <c r="G3205" t="s">
        <v>53</v>
      </c>
      <c r="H3205">
        <v>1212.2718500000001</v>
      </c>
      <c r="I3205" t="s">
        <v>53</v>
      </c>
      <c r="J3205">
        <v>1.6979999999999999E-2</v>
      </c>
      <c r="K3205">
        <v>0.90168999999999999</v>
      </c>
      <c r="L3205" t="s">
        <v>53</v>
      </c>
      <c r="M3205">
        <v>0</v>
      </c>
      <c r="N3205">
        <v>8.8000000000000003E-4</v>
      </c>
      <c r="O3205">
        <v>1075.5553238918001</v>
      </c>
      <c r="P3205">
        <v>2119.2055695416302</v>
      </c>
      <c r="Q3205">
        <v>1.56927547161441E-3</v>
      </c>
      <c r="R3205">
        <v>4.4028435493351304E-3</v>
      </c>
      <c r="S3205">
        <v>7.1129999999999999E-2</v>
      </c>
      <c r="T3205">
        <v>4.4799999999999996E-3</v>
      </c>
      <c r="U3205">
        <v>1.6000000000000001E-4</v>
      </c>
      <c r="V3205">
        <v>0</v>
      </c>
      <c r="W3205">
        <v>1.8000000000000001E-4</v>
      </c>
      <c r="X3205">
        <v>4.8233936499999998E-2</v>
      </c>
      <c r="Y3205">
        <v>4.5100000000000001E-3</v>
      </c>
      <c r="Z3205" t="s">
        <v>53</v>
      </c>
      <c r="AA3205" t="s">
        <v>53</v>
      </c>
      <c r="AB3205">
        <v>6.3000000000000003E-4</v>
      </c>
      <c r="AC3205">
        <v>0</v>
      </c>
      <c r="AD3205" t="s">
        <v>53</v>
      </c>
      <c r="AE3205" t="s">
        <v>53</v>
      </c>
      <c r="AF3205">
        <v>4.5159969999999998E-4</v>
      </c>
      <c r="AG3205">
        <v>0</v>
      </c>
      <c r="AH3205">
        <v>3.5E-4</v>
      </c>
      <c r="AI3205" t="s">
        <v>53</v>
      </c>
      <c r="AJ3205">
        <v>0</v>
      </c>
      <c r="AK3205" t="s">
        <v>53</v>
      </c>
      <c r="AL3205" t="s">
        <v>53</v>
      </c>
      <c r="AM3205">
        <v>1534.3026199999999</v>
      </c>
      <c r="AN3205">
        <v>3.0000000000000001E-5</v>
      </c>
      <c r="AO3205">
        <v>4.3899999999999998E-3</v>
      </c>
      <c r="AP3205">
        <v>0</v>
      </c>
      <c r="AQ3205" s="1">
        <v>4.8514285714285703E-7</v>
      </c>
      <c r="AR3205" t="s">
        <v>53</v>
      </c>
      <c r="AS3205">
        <v>3.9699999999999996E-3</v>
      </c>
      <c r="AT3205">
        <v>1910.8664699999999</v>
      </c>
      <c r="AU3205">
        <v>6.5199999999999998E-3</v>
      </c>
      <c r="AV3205">
        <v>1.52386</v>
      </c>
      <c r="AW3205">
        <v>0</v>
      </c>
      <c r="AX3205">
        <v>1.08E-3</v>
      </c>
      <c r="AY3205" t="s">
        <v>53</v>
      </c>
    </row>
    <row r="3206" spans="1:51" x14ac:dyDescent="0.4">
      <c r="A3206">
        <v>2028</v>
      </c>
      <c r="B3206">
        <v>1</v>
      </c>
      <c r="C3206" t="s">
        <v>51</v>
      </c>
      <c r="D3206" t="s">
        <v>52</v>
      </c>
      <c r="E3206">
        <v>0.74072574093697396</v>
      </c>
      <c r="F3206">
        <v>22.108776562520902</v>
      </c>
      <c r="G3206">
        <v>797.00310999999999</v>
      </c>
      <c r="H3206" t="s">
        <v>53</v>
      </c>
      <c r="I3206">
        <v>17940.23877</v>
      </c>
      <c r="J3206" t="s">
        <v>53</v>
      </c>
      <c r="K3206" t="s">
        <v>53</v>
      </c>
      <c r="L3206">
        <v>5113.6068400000004</v>
      </c>
      <c r="M3206" t="s">
        <v>53</v>
      </c>
      <c r="N3206" t="s">
        <v>53</v>
      </c>
      <c r="O3206" t="s">
        <v>53</v>
      </c>
      <c r="P3206" t="s">
        <v>53</v>
      </c>
      <c r="Q3206" t="s">
        <v>53</v>
      </c>
      <c r="R3206" t="s">
        <v>53</v>
      </c>
      <c r="S3206" t="s">
        <v>53</v>
      </c>
      <c r="T3206" t="s">
        <v>53</v>
      </c>
      <c r="U3206" t="s">
        <v>53</v>
      </c>
      <c r="V3206" t="s">
        <v>53</v>
      </c>
      <c r="W3206" t="s">
        <v>53</v>
      </c>
      <c r="X3206">
        <v>1.1158043499999999E-2</v>
      </c>
      <c r="Y3206" t="s">
        <v>53</v>
      </c>
      <c r="Z3206">
        <v>1.1158043540000001E-2</v>
      </c>
      <c r="AA3206">
        <v>0</v>
      </c>
      <c r="AB3206" t="s">
        <v>53</v>
      </c>
      <c r="AC3206" t="s">
        <v>53</v>
      </c>
      <c r="AD3206">
        <v>29.758669999999999</v>
      </c>
      <c r="AE3206">
        <v>0</v>
      </c>
      <c r="AF3206" t="s">
        <v>53</v>
      </c>
      <c r="AG3206" t="s">
        <v>53</v>
      </c>
      <c r="AH3206" t="s">
        <v>53</v>
      </c>
      <c r="AI3206">
        <v>0.52925</v>
      </c>
      <c r="AJ3206" t="s">
        <v>53</v>
      </c>
      <c r="AK3206">
        <v>522.41789000000006</v>
      </c>
      <c r="AL3206">
        <v>0</v>
      </c>
      <c r="AM3206" t="s">
        <v>53</v>
      </c>
      <c r="AN3206" t="s">
        <v>53</v>
      </c>
      <c r="AO3206" t="s">
        <v>53</v>
      </c>
      <c r="AP3206" t="s">
        <v>53</v>
      </c>
      <c r="AQ3206" t="s">
        <v>53</v>
      </c>
      <c r="AR3206">
        <v>2932659.80125</v>
      </c>
      <c r="AS3206" t="s">
        <v>53</v>
      </c>
      <c r="AT3206" t="s">
        <v>53</v>
      </c>
      <c r="AU3206" t="s">
        <v>53</v>
      </c>
      <c r="AV3206">
        <v>0</v>
      </c>
      <c r="AW3206" t="s">
        <v>53</v>
      </c>
      <c r="AX3206" t="s">
        <v>53</v>
      </c>
      <c r="AY3206" t="s">
        <v>53</v>
      </c>
    </row>
    <row r="3207" spans="1:51" hidden="1" x14ac:dyDescent="0.4">
      <c r="A3207">
        <v>2028</v>
      </c>
      <c r="B3207">
        <v>1</v>
      </c>
      <c r="C3207" t="s">
        <v>51</v>
      </c>
      <c r="D3207" t="s">
        <v>54</v>
      </c>
      <c r="E3207" t="s">
        <v>53</v>
      </c>
      <c r="F3207">
        <v>120.80254329950699</v>
      </c>
      <c r="G3207" t="s">
        <v>53</v>
      </c>
      <c r="H3207">
        <v>4.4470000000000003E-2</v>
      </c>
      <c r="I3207" t="s">
        <v>53</v>
      </c>
      <c r="J3207">
        <v>6.1214000000000004</v>
      </c>
      <c r="K3207" t="s">
        <v>53</v>
      </c>
      <c r="L3207" t="s">
        <v>53</v>
      </c>
      <c r="M3207" t="s">
        <v>53</v>
      </c>
      <c r="N3207" t="s">
        <v>53</v>
      </c>
      <c r="O3207">
        <v>1.7839914150177001E-2</v>
      </c>
      <c r="P3207" t="s">
        <v>53</v>
      </c>
      <c r="Q3207">
        <v>0.25580271924634002</v>
      </c>
      <c r="R3207" t="s">
        <v>53</v>
      </c>
      <c r="S3207" t="s">
        <v>53</v>
      </c>
      <c r="T3207" t="s">
        <v>53</v>
      </c>
      <c r="U3207" t="s">
        <v>53</v>
      </c>
      <c r="V3207" t="s">
        <v>53</v>
      </c>
      <c r="W3207" t="s">
        <v>53</v>
      </c>
      <c r="X3207">
        <v>6.2259999999999998E-7</v>
      </c>
      <c r="Y3207" t="s">
        <v>53</v>
      </c>
      <c r="Z3207" t="s">
        <v>53</v>
      </c>
      <c r="AA3207" t="s">
        <v>53</v>
      </c>
      <c r="AB3207" t="s">
        <v>53</v>
      </c>
      <c r="AC3207" t="s">
        <v>53</v>
      </c>
      <c r="AD3207" t="s">
        <v>53</v>
      </c>
      <c r="AE3207" t="s">
        <v>53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  <c r="AK3207" t="s">
        <v>53</v>
      </c>
      <c r="AL3207" t="s">
        <v>53</v>
      </c>
      <c r="AM3207" t="s">
        <v>53</v>
      </c>
      <c r="AN3207" t="s">
        <v>53</v>
      </c>
      <c r="AO3207" t="s">
        <v>53</v>
      </c>
      <c r="AP3207" t="s">
        <v>53</v>
      </c>
      <c r="AQ3207">
        <v>1.74897142857142E-4</v>
      </c>
      <c r="AR3207" t="s">
        <v>53</v>
      </c>
      <c r="AS3207" t="s">
        <v>53</v>
      </c>
      <c r="AT3207" t="s">
        <v>53</v>
      </c>
      <c r="AU3207" t="s">
        <v>53</v>
      </c>
      <c r="AV3207" t="s">
        <v>53</v>
      </c>
      <c r="AW3207" t="s">
        <v>53</v>
      </c>
      <c r="AX3207" t="s">
        <v>53</v>
      </c>
      <c r="AY3207" t="s">
        <v>53</v>
      </c>
    </row>
    <row r="3208" spans="1:51" hidden="1" x14ac:dyDescent="0.4">
      <c r="A3208">
        <v>2028</v>
      </c>
      <c r="B3208">
        <v>1</v>
      </c>
      <c r="C3208" t="s">
        <v>51</v>
      </c>
      <c r="D3208" t="s">
        <v>55</v>
      </c>
      <c r="E3208" t="s">
        <v>53</v>
      </c>
      <c r="F3208">
        <v>9.1879845685543096</v>
      </c>
      <c r="G3208" t="s">
        <v>53</v>
      </c>
      <c r="H3208">
        <v>1212.18805</v>
      </c>
      <c r="I3208" t="s">
        <v>53</v>
      </c>
      <c r="J3208">
        <v>1.7600000000000001E-2</v>
      </c>
      <c r="K3208">
        <v>0.8982</v>
      </c>
      <c r="L3208" t="s">
        <v>53</v>
      </c>
      <c r="M3208">
        <v>0</v>
      </c>
      <c r="N3208">
        <v>7.9000000000000001E-4</v>
      </c>
      <c r="O3208">
        <v>1079.6598085058999</v>
      </c>
      <c r="P3208">
        <v>2127.4335671342601</v>
      </c>
      <c r="Q3208">
        <v>1.6328954204705699E-3</v>
      </c>
      <c r="R3208">
        <v>4.20841683366733E-3</v>
      </c>
      <c r="S3208">
        <v>8.4010000000000001E-2</v>
      </c>
      <c r="T3208">
        <v>5.3E-3</v>
      </c>
      <c r="U3208">
        <v>1.7000000000000001E-4</v>
      </c>
      <c r="V3208">
        <v>0</v>
      </c>
      <c r="W3208">
        <v>1.6000000000000001E-4</v>
      </c>
      <c r="X3208">
        <v>4.8212684300000003E-2</v>
      </c>
      <c r="Y3208">
        <v>4.4900000000000001E-3</v>
      </c>
      <c r="Z3208" t="s">
        <v>53</v>
      </c>
      <c r="AA3208" t="s">
        <v>53</v>
      </c>
      <c r="AB3208">
        <v>6.8000000000000005E-4</v>
      </c>
      <c r="AC3208">
        <v>0</v>
      </c>
      <c r="AD3208" t="s">
        <v>53</v>
      </c>
      <c r="AE3208" t="s">
        <v>53</v>
      </c>
      <c r="AF3208">
        <v>4.9341230000000003E-4</v>
      </c>
      <c r="AG3208">
        <v>0</v>
      </c>
      <c r="AH3208">
        <v>3.8000000000000002E-4</v>
      </c>
      <c r="AI3208" t="s">
        <v>53</v>
      </c>
      <c r="AJ3208">
        <v>0</v>
      </c>
      <c r="AK3208" t="s">
        <v>53</v>
      </c>
      <c r="AL3208" t="s">
        <v>53</v>
      </c>
      <c r="AM3208">
        <v>1532.9730400000001</v>
      </c>
      <c r="AN3208">
        <v>3.0000000000000001E-5</v>
      </c>
      <c r="AO3208">
        <v>3.9699999999999996E-3</v>
      </c>
      <c r="AP3208">
        <v>0</v>
      </c>
      <c r="AQ3208" s="1">
        <v>5.0285714285714202E-7</v>
      </c>
      <c r="AR3208" t="s">
        <v>53</v>
      </c>
      <c r="AS3208">
        <v>3.7799999999999999E-3</v>
      </c>
      <c r="AT3208">
        <v>1910.8608300000001</v>
      </c>
      <c r="AU3208">
        <v>7.7000000000000002E-3</v>
      </c>
      <c r="AV3208">
        <v>1.52735</v>
      </c>
      <c r="AW3208">
        <v>0</v>
      </c>
      <c r="AX3208">
        <v>1.1800000000000001E-3</v>
      </c>
      <c r="AY3208" t="s">
        <v>53</v>
      </c>
    </row>
    <row r="3209" spans="1:51" x14ac:dyDescent="0.4">
      <c r="A3209">
        <v>2029</v>
      </c>
      <c r="B3209">
        <v>1</v>
      </c>
      <c r="C3209" t="s">
        <v>51</v>
      </c>
      <c r="D3209" t="s">
        <v>52</v>
      </c>
      <c r="E3209">
        <v>0.74201224704621804</v>
      </c>
      <c r="F3209">
        <v>22.1424581517701</v>
      </c>
      <c r="G3209">
        <v>797.52733000000001</v>
      </c>
      <c r="H3209" t="s">
        <v>53</v>
      </c>
      <c r="I3209">
        <v>17983.37775</v>
      </c>
      <c r="J3209" t="s">
        <v>53</v>
      </c>
      <c r="K3209" t="s">
        <v>53</v>
      </c>
      <c r="L3209">
        <v>5113.6068400000004</v>
      </c>
      <c r="M3209" t="s">
        <v>53</v>
      </c>
      <c r="N3209" t="s">
        <v>53</v>
      </c>
      <c r="O3209" t="s">
        <v>53</v>
      </c>
      <c r="P3209" t="s">
        <v>53</v>
      </c>
      <c r="Q3209" t="s">
        <v>53</v>
      </c>
      <c r="R3209" t="s">
        <v>53</v>
      </c>
      <c r="S3209" t="s">
        <v>53</v>
      </c>
      <c r="T3209" t="s">
        <v>53</v>
      </c>
      <c r="U3209" t="s">
        <v>53</v>
      </c>
      <c r="V3209" t="s">
        <v>53</v>
      </c>
      <c r="W3209" t="s">
        <v>53</v>
      </c>
      <c r="X3209">
        <v>1.1165382600000001E-2</v>
      </c>
      <c r="Y3209" t="s">
        <v>53</v>
      </c>
      <c r="Z3209">
        <v>1.1165382620000001E-2</v>
      </c>
      <c r="AA3209">
        <v>0</v>
      </c>
      <c r="AB3209" t="s">
        <v>53</v>
      </c>
      <c r="AC3209" t="s">
        <v>53</v>
      </c>
      <c r="AD3209">
        <v>29.75403</v>
      </c>
      <c r="AE3209">
        <v>0</v>
      </c>
      <c r="AF3209" t="s">
        <v>53</v>
      </c>
      <c r="AG3209" t="s">
        <v>53</v>
      </c>
      <c r="AH3209" t="s">
        <v>53</v>
      </c>
      <c r="AI3209">
        <v>0.51895000000000002</v>
      </c>
      <c r="AJ3209" t="s">
        <v>53</v>
      </c>
      <c r="AK3209">
        <v>522.33641</v>
      </c>
      <c r="AL3209">
        <v>0</v>
      </c>
      <c r="AM3209" t="s">
        <v>53</v>
      </c>
      <c r="AN3209" t="s">
        <v>53</v>
      </c>
      <c r="AO3209" t="s">
        <v>53</v>
      </c>
      <c r="AP3209" t="s">
        <v>53</v>
      </c>
      <c r="AQ3209" t="s">
        <v>53</v>
      </c>
      <c r="AR3209">
        <v>2938189.5250599901</v>
      </c>
      <c r="AS3209" t="s">
        <v>53</v>
      </c>
      <c r="AT3209" t="s">
        <v>53</v>
      </c>
      <c r="AU3209" t="s">
        <v>53</v>
      </c>
      <c r="AV3209">
        <v>0</v>
      </c>
      <c r="AW3209" t="s">
        <v>53</v>
      </c>
      <c r="AX3209" t="s">
        <v>53</v>
      </c>
      <c r="AY3209" t="s">
        <v>53</v>
      </c>
    </row>
    <row r="3210" spans="1:51" hidden="1" x14ac:dyDescent="0.4">
      <c r="A3210">
        <v>2029</v>
      </c>
      <c r="B3210">
        <v>1</v>
      </c>
      <c r="C3210" t="s">
        <v>51</v>
      </c>
      <c r="D3210" t="s">
        <v>54</v>
      </c>
      <c r="E3210" t="s">
        <v>53</v>
      </c>
      <c r="F3210">
        <v>123.121673543505</v>
      </c>
      <c r="G3210" t="s">
        <v>53</v>
      </c>
      <c r="H3210">
        <v>4.3240000000000001E-2</v>
      </c>
      <c r="I3210" t="s">
        <v>53</v>
      </c>
      <c r="J3210">
        <v>6.0690799999999996</v>
      </c>
      <c r="K3210" t="s">
        <v>53</v>
      </c>
      <c r="L3210" t="s">
        <v>53</v>
      </c>
      <c r="M3210" t="s">
        <v>53</v>
      </c>
      <c r="N3210" t="s">
        <v>53</v>
      </c>
      <c r="O3210">
        <v>1.7346478251712399E-2</v>
      </c>
      <c r="P3210" t="s">
        <v>53</v>
      </c>
      <c r="Q3210">
        <v>0.25361635693200502</v>
      </c>
      <c r="R3210" t="s">
        <v>53</v>
      </c>
      <c r="S3210" t="s">
        <v>53</v>
      </c>
      <c r="T3210" t="s">
        <v>53</v>
      </c>
      <c r="U3210" t="s">
        <v>53</v>
      </c>
      <c r="V3210" t="s">
        <v>53</v>
      </c>
      <c r="W3210" t="s">
        <v>53</v>
      </c>
      <c r="X3210">
        <v>6.0539999999999996E-7</v>
      </c>
      <c r="Y3210" t="s">
        <v>53</v>
      </c>
      <c r="Z3210" t="s">
        <v>53</v>
      </c>
      <c r="AA3210" t="s">
        <v>53</v>
      </c>
      <c r="AB3210" t="s">
        <v>53</v>
      </c>
      <c r="AC3210" t="s">
        <v>53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  <c r="AK3210" t="s">
        <v>53</v>
      </c>
      <c r="AL3210" t="s">
        <v>53</v>
      </c>
      <c r="AM3210" t="s">
        <v>53</v>
      </c>
      <c r="AN3210" t="s">
        <v>53</v>
      </c>
      <c r="AO3210" t="s">
        <v>53</v>
      </c>
      <c r="AP3210" t="s">
        <v>53</v>
      </c>
      <c r="AQ3210">
        <v>1.7340228571428501E-4</v>
      </c>
      <c r="AR3210" t="s">
        <v>53</v>
      </c>
      <c r="AS3210" t="s">
        <v>53</v>
      </c>
      <c r="AT3210" t="s">
        <v>53</v>
      </c>
      <c r="AU3210" t="s">
        <v>53</v>
      </c>
      <c r="AV3210" t="s">
        <v>53</v>
      </c>
      <c r="AW3210" t="s">
        <v>53</v>
      </c>
      <c r="AX3210" t="s">
        <v>53</v>
      </c>
      <c r="AY3210" t="s">
        <v>53</v>
      </c>
    </row>
    <row r="3211" spans="1:51" hidden="1" x14ac:dyDescent="0.4">
      <c r="A3211">
        <v>2029</v>
      </c>
      <c r="B3211">
        <v>1</v>
      </c>
      <c r="C3211" t="s">
        <v>51</v>
      </c>
      <c r="D3211" t="s">
        <v>55</v>
      </c>
      <c r="E3211" t="s">
        <v>53</v>
      </c>
      <c r="F3211">
        <v>9.1881547849363603</v>
      </c>
      <c r="G3211" t="s">
        <v>53</v>
      </c>
      <c r="H3211">
        <v>1212.10428</v>
      </c>
      <c r="I3211" t="s">
        <v>53</v>
      </c>
      <c r="J3211">
        <v>1.804E-2</v>
      </c>
      <c r="K3211">
        <v>0.8982</v>
      </c>
      <c r="L3211" t="s">
        <v>53</v>
      </c>
      <c r="M3211">
        <v>0</v>
      </c>
      <c r="N3211">
        <v>7.7999999999999999E-4</v>
      </c>
      <c r="O3211">
        <v>1079.58519706078</v>
      </c>
      <c r="P3211">
        <v>2127.4272767757702</v>
      </c>
      <c r="Q3211">
        <v>1.6737178059823301E-3</v>
      </c>
      <c r="R3211">
        <v>4.0191494099309699E-3</v>
      </c>
      <c r="S3211">
        <v>8.4010000000000001E-2</v>
      </c>
      <c r="T3211">
        <v>5.3E-3</v>
      </c>
      <c r="U3211">
        <v>1.7000000000000001E-4</v>
      </c>
      <c r="V3211">
        <v>0</v>
      </c>
      <c r="W3211">
        <v>1.6000000000000001E-4</v>
      </c>
      <c r="X3211">
        <v>4.8211432399999997E-2</v>
      </c>
      <c r="Y3211">
        <v>4.4900000000000001E-3</v>
      </c>
      <c r="Z3211" t="s">
        <v>53</v>
      </c>
      <c r="AA3211" t="s">
        <v>53</v>
      </c>
      <c r="AB3211">
        <v>6.9999999999999999E-4</v>
      </c>
      <c r="AC3211">
        <v>0</v>
      </c>
      <c r="AD3211" t="s">
        <v>53</v>
      </c>
      <c r="AE3211" t="s">
        <v>53</v>
      </c>
      <c r="AF3211">
        <v>5.1012059999999996E-4</v>
      </c>
      <c r="AG3211">
        <v>0</v>
      </c>
      <c r="AH3211">
        <v>4.0000000000000002E-4</v>
      </c>
      <c r="AI3211" t="s">
        <v>53</v>
      </c>
      <c r="AJ3211">
        <v>0</v>
      </c>
      <c r="AK3211" t="s">
        <v>53</v>
      </c>
      <c r="AL3211" t="s">
        <v>53</v>
      </c>
      <c r="AM3211">
        <v>1532.8892699999999</v>
      </c>
      <c r="AN3211">
        <v>3.0000000000000001E-5</v>
      </c>
      <c r="AO3211">
        <v>3.9100000000000003E-3</v>
      </c>
      <c r="AP3211">
        <v>0</v>
      </c>
      <c r="AQ3211" s="1">
        <v>5.1542857142857099E-7</v>
      </c>
      <c r="AR3211" t="s">
        <v>53</v>
      </c>
      <c r="AS3211">
        <v>3.6099999999999999E-3</v>
      </c>
      <c r="AT3211">
        <v>1910.85518</v>
      </c>
      <c r="AU3211">
        <v>7.7000000000000002E-3</v>
      </c>
      <c r="AV3211">
        <v>1.52735</v>
      </c>
      <c r="AW3211">
        <v>0</v>
      </c>
      <c r="AX3211">
        <v>1.2199999999999999E-3</v>
      </c>
      <c r="AY3211" t="s">
        <v>53</v>
      </c>
    </row>
    <row r="3212" spans="1:51" x14ac:dyDescent="0.4">
      <c r="A3212">
        <v>2030</v>
      </c>
      <c r="B3212">
        <v>1</v>
      </c>
      <c r="C3212" t="s">
        <v>51</v>
      </c>
      <c r="D3212" t="s">
        <v>52</v>
      </c>
      <c r="E3212">
        <v>0.74302737989495704</v>
      </c>
      <c r="F3212">
        <v>22.165608477124401</v>
      </c>
      <c r="G3212">
        <v>798.06170999999995</v>
      </c>
      <c r="H3212" t="s">
        <v>53</v>
      </c>
      <c r="I3212">
        <v>18016.982059999998</v>
      </c>
      <c r="J3212" t="s">
        <v>53</v>
      </c>
      <c r="K3212" t="s">
        <v>53</v>
      </c>
      <c r="L3212">
        <v>5113.6068400000004</v>
      </c>
      <c r="M3212" t="s">
        <v>53</v>
      </c>
      <c r="N3212" t="s">
        <v>53</v>
      </c>
      <c r="O3212" t="s">
        <v>53</v>
      </c>
      <c r="P3212" t="s">
        <v>53</v>
      </c>
      <c r="Q3212" t="s">
        <v>53</v>
      </c>
      <c r="R3212" t="s">
        <v>53</v>
      </c>
      <c r="S3212" t="s">
        <v>53</v>
      </c>
      <c r="T3212" t="s">
        <v>53</v>
      </c>
      <c r="U3212" t="s">
        <v>53</v>
      </c>
      <c r="V3212" t="s">
        <v>53</v>
      </c>
      <c r="W3212" t="s">
        <v>53</v>
      </c>
      <c r="X3212">
        <v>1.11728639E-2</v>
      </c>
      <c r="Y3212" t="s">
        <v>53</v>
      </c>
      <c r="Z3212">
        <v>1.117286394E-2</v>
      </c>
      <c r="AA3212">
        <v>0</v>
      </c>
      <c r="AB3212" t="s">
        <v>53</v>
      </c>
      <c r="AC3212" t="s">
        <v>53</v>
      </c>
      <c r="AD3212">
        <v>22.294339999999998</v>
      </c>
      <c r="AE3212">
        <v>0</v>
      </c>
      <c r="AF3212" t="s">
        <v>53</v>
      </c>
      <c r="AG3212" t="s">
        <v>53</v>
      </c>
      <c r="AH3212" t="s">
        <v>53</v>
      </c>
      <c r="AI3212">
        <v>0.53088999999999997</v>
      </c>
      <c r="AJ3212" t="s">
        <v>53</v>
      </c>
      <c r="AK3212">
        <v>391.38038999999998</v>
      </c>
      <c r="AL3212">
        <v>0</v>
      </c>
      <c r="AM3212" t="s">
        <v>53</v>
      </c>
      <c r="AN3212" t="s">
        <v>53</v>
      </c>
      <c r="AO3212" t="s">
        <v>53</v>
      </c>
      <c r="AP3212" t="s">
        <v>53</v>
      </c>
      <c r="AQ3212" t="s">
        <v>53</v>
      </c>
      <c r="AR3212">
        <v>2943716.7214199901</v>
      </c>
      <c r="AS3212" t="s">
        <v>53</v>
      </c>
      <c r="AT3212" t="s">
        <v>53</v>
      </c>
      <c r="AU3212" t="s">
        <v>53</v>
      </c>
      <c r="AV3212">
        <v>0</v>
      </c>
      <c r="AW3212" t="s">
        <v>53</v>
      </c>
      <c r="AX3212" t="s">
        <v>53</v>
      </c>
      <c r="AY3212" t="s">
        <v>53</v>
      </c>
    </row>
    <row r="3213" spans="1:51" hidden="1" x14ac:dyDescent="0.4">
      <c r="A3213">
        <v>2030</v>
      </c>
      <c r="B3213">
        <v>1</v>
      </c>
      <c r="C3213" t="s">
        <v>51</v>
      </c>
      <c r="D3213" t="s">
        <v>54</v>
      </c>
      <c r="E3213" t="s">
        <v>53</v>
      </c>
      <c r="F3213">
        <v>90.940506588569605</v>
      </c>
      <c r="G3213" t="s">
        <v>53</v>
      </c>
      <c r="H3213">
        <v>4.5690000000000001E-2</v>
      </c>
      <c r="I3213" t="s">
        <v>53</v>
      </c>
      <c r="J3213">
        <v>4.69754</v>
      </c>
      <c r="K3213" t="s">
        <v>53</v>
      </c>
      <c r="L3213" t="s">
        <v>53</v>
      </c>
      <c r="M3213" t="s">
        <v>53</v>
      </c>
      <c r="N3213" t="s">
        <v>53</v>
      </c>
      <c r="O3213">
        <v>1.8370608634467499E-2</v>
      </c>
      <c r="P3213" t="s">
        <v>53</v>
      </c>
      <c r="Q3213">
        <v>0.196744065269471</v>
      </c>
      <c r="R3213" t="s">
        <v>53</v>
      </c>
      <c r="S3213" t="s">
        <v>53</v>
      </c>
      <c r="T3213" t="s">
        <v>53</v>
      </c>
      <c r="U3213" t="s">
        <v>53</v>
      </c>
      <c r="V3213" t="s">
        <v>53</v>
      </c>
      <c r="W3213" t="s">
        <v>53</v>
      </c>
      <c r="X3213">
        <v>6.3969999999999999E-7</v>
      </c>
      <c r="Y3213" t="s">
        <v>53</v>
      </c>
      <c r="Z3213" t="s">
        <v>53</v>
      </c>
      <c r="AA3213" t="s">
        <v>53</v>
      </c>
      <c r="AB3213" t="s">
        <v>53</v>
      </c>
      <c r="AC3213" t="s">
        <v>53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  <c r="AK3213" t="s">
        <v>53</v>
      </c>
      <c r="AL3213" t="s">
        <v>53</v>
      </c>
      <c r="AM3213" t="s">
        <v>53</v>
      </c>
      <c r="AN3213" t="s">
        <v>53</v>
      </c>
      <c r="AO3213" t="s">
        <v>53</v>
      </c>
      <c r="AP3213" t="s">
        <v>53</v>
      </c>
      <c r="AQ3213">
        <v>1.34215428571428E-4</v>
      </c>
      <c r="AR3213" t="s">
        <v>53</v>
      </c>
      <c r="AS3213" t="s">
        <v>53</v>
      </c>
      <c r="AT3213" t="s">
        <v>53</v>
      </c>
      <c r="AU3213" t="s">
        <v>53</v>
      </c>
      <c r="AV3213" t="s">
        <v>53</v>
      </c>
      <c r="AW3213" t="s">
        <v>53</v>
      </c>
      <c r="AX3213" t="s">
        <v>53</v>
      </c>
      <c r="AY3213" t="s">
        <v>53</v>
      </c>
    </row>
    <row r="3214" spans="1:51" hidden="1" x14ac:dyDescent="0.4">
      <c r="A3214">
        <v>2030</v>
      </c>
      <c r="B3214">
        <v>1</v>
      </c>
      <c r="C3214" t="s">
        <v>51</v>
      </c>
      <c r="D3214" t="s">
        <v>55</v>
      </c>
      <c r="E3214" t="s">
        <v>53</v>
      </c>
      <c r="F3214">
        <v>9.1604187704283007</v>
      </c>
      <c r="G3214" t="s">
        <v>53</v>
      </c>
      <c r="H3214">
        <v>1212.0386699999999</v>
      </c>
      <c r="I3214" t="s">
        <v>53</v>
      </c>
      <c r="J3214">
        <v>1.755E-2</v>
      </c>
      <c r="K3214">
        <v>0.89473000000000003</v>
      </c>
      <c r="L3214" t="s">
        <v>53</v>
      </c>
      <c r="M3214">
        <v>0</v>
      </c>
      <c r="N3214">
        <v>4.6000000000000001E-4</v>
      </c>
      <c r="O3214">
        <v>1083.7134509852101</v>
      </c>
      <c r="P3214">
        <v>2135.6729851463501</v>
      </c>
      <c r="Q3214">
        <v>1.63457132319247E-3</v>
      </c>
      <c r="R3214">
        <v>3.86708839538184E-3</v>
      </c>
      <c r="S3214">
        <v>6.5879999999999994E-2</v>
      </c>
      <c r="T3214">
        <v>4.15E-3</v>
      </c>
      <c r="U3214">
        <v>1.2999999999999999E-4</v>
      </c>
      <c r="V3214">
        <v>0</v>
      </c>
      <c r="W3214">
        <v>9.0000000000000006E-5</v>
      </c>
      <c r="X3214">
        <v>4.8190451000000002E-2</v>
      </c>
      <c r="Y3214">
        <v>4.47E-3</v>
      </c>
      <c r="Z3214" t="s">
        <v>53</v>
      </c>
      <c r="AA3214" t="s">
        <v>53</v>
      </c>
      <c r="AB3214">
        <v>6.6E-4</v>
      </c>
      <c r="AC3214">
        <v>0</v>
      </c>
      <c r="AD3214" t="s">
        <v>53</v>
      </c>
      <c r="AE3214" t="s">
        <v>53</v>
      </c>
      <c r="AF3214">
        <v>4.7942280000000002E-4</v>
      </c>
      <c r="AG3214">
        <v>0</v>
      </c>
      <c r="AH3214">
        <v>3.6999999999999999E-4</v>
      </c>
      <c r="AI3214" t="s">
        <v>53</v>
      </c>
      <c r="AJ3214">
        <v>0</v>
      </c>
      <c r="AK3214" t="s">
        <v>53</v>
      </c>
      <c r="AL3214" t="s">
        <v>53</v>
      </c>
      <c r="AM3214">
        <v>1531.5835500000001</v>
      </c>
      <c r="AN3214">
        <v>2.0000000000000002E-5</v>
      </c>
      <c r="AO3214">
        <v>2.31E-3</v>
      </c>
      <c r="AP3214">
        <v>0</v>
      </c>
      <c r="AQ3214" s="1">
        <v>5.01428571428571E-7</v>
      </c>
      <c r="AR3214" t="s">
        <v>53</v>
      </c>
      <c r="AS3214">
        <v>3.46E-3</v>
      </c>
      <c r="AT3214">
        <v>1910.85069</v>
      </c>
      <c r="AU3214">
        <v>6.0400000000000002E-3</v>
      </c>
      <c r="AV3214">
        <v>1.5308200000000001</v>
      </c>
      <c r="AW3214">
        <v>0</v>
      </c>
      <c r="AX3214">
        <v>1.14E-3</v>
      </c>
      <c r="AY3214" t="s">
        <v>53</v>
      </c>
    </row>
    <row r="3215" spans="1:51" x14ac:dyDescent="0.4">
      <c r="A3215">
        <v>2031</v>
      </c>
      <c r="B3215">
        <v>1</v>
      </c>
      <c r="C3215" t="s">
        <v>51</v>
      </c>
      <c r="D3215" t="s">
        <v>52</v>
      </c>
      <c r="E3215">
        <v>0.74399473889075596</v>
      </c>
      <c r="F3215">
        <v>22.1875915723238</v>
      </c>
      <c r="G3215">
        <v>798.57267999999999</v>
      </c>
      <c r="H3215" t="s">
        <v>53</v>
      </c>
      <c r="I3215">
        <v>18048.998629999998</v>
      </c>
      <c r="J3215" t="s">
        <v>53</v>
      </c>
      <c r="K3215" t="s">
        <v>53</v>
      </c>
      <c r="L3215">
        <v>5113.6068400000004</v>
      </c>
      <c r="M3215" t="s">
        <v>53</v>
      </c>
      <c r="N3215" t="s">
        <v>53</v>
      </c>
      <c r="O3215" t="s">
        <v>53</v>
      </c>
      <c r="P3215" t="s">
        <v>53</v>
      </c>
      <c r="Q3215" t="s">
        <v>53</v>
      </c>
      <c r="R3215" t="s">
        <v>53</v>
      </c>
      <c r="S3215" t="s">
        <v>53</v>
      </c>
      <c r="T3215" t="s">
        <v>53</v>
      </c>
      <c r="U3215" t="s">
        <v>53</v>
      </c>
      <c r="V3215" t="s">
        <v>53</v>
      </c>
      <c r="W3215" t="s">
        <v>53</v>
      </c>
      <c r="X3215">
        <v>1.11800175E-2</v>
      </c>
      <c r="Y3215" t="s">
        <v>53</v>
      </c>
      <c r="Z3215">
        <v>1.118001752E-2</v>
      </c>
      <c r="AA3215">
        <v>0</v>
      </c>
      <c r="AB3215" t="s">
        <v>53</v>
      </c>
      <c r="AC3215" t="s">
        <v>53</v>
      </c>
      <c r="AD3215">
        <v>22.269490000000001</v>
      </c>
      <c r="AE3215">
        <v>0</v>
      </c>
      <c r="AF3215" t="s">
        <v>53</v>
      </c>
      <c r="AG3215" t="s">
        <v>53</v>
      </c>
      <c r="AH3215" t="s">
        <v>53</v>
      </c>
      <c r="AI3215">
        <v>0.50631999999999999</v>
      </c>
      <c r="AJ3215" t="s">
        <v>53</v>
      </c>
      <c r="AK3215">
        <v>390.94409000000002</v>
      </c>
      <c r="AL3215">
        <v>0</v>
      </c>
      <c r="AM3215" t="s">
        <v>53</v>
      </c>
      <c r="AN3215" t="s">
        <v>53</v>
      </c>
      <c r="AO3215" t="s">
        <v>53</v>
      </c>
      <c r="AP3215" t="s">
        <v>53</v>
      </c>
      <c r="AQ3215" t="s">
        <v>53</v>
      </c>
      <c r="AR3215">
        <v>2949198.7196</v>
      </c>
      <c r="AS3215" t="s">
        <v>53</v>
      </c>
      <c r="AT3215" t="s">
        <v>53</v>
      </c>
      <c r="AU3215" t="s">
        <v>53</v>
      </c>
      <c r="AV3215">
        <v>0</v>
      </c>
      <c r="AW3215" t="s">
        <v>53</v>
      </c>
      <c r="AX3215" t="s">
        <v>53</v>
      </c>
      <c r="AY3215" t="s">
        <v>53</v>
      </c>
    </row>
    <row r="3216" spans="1:51" hidden="1" x14ac:dyDescent="0.4">
      <c r="A3216">
        <v>2031</v>
      </c>
      <c r="B3216">
        <v>1</v>
      </c>
      <c r="C3216" t="s">
        <v>51</v>
      </c>
      <c r="D3216" t="s">
        <v>54</v>
      </c>
      <c r="E3216" t="s">
        <v>53</v>
      </c>
      <c r="F3216">
        <v>95.119024136560398</v>
      </c>
      <c r="G3216" t="s">
        <v>53</v>
      </c>
      <c r="H3216">
        <v>4.6190000000000002E-2</v>
      </c>
      <c r="I3216" t="s">
        <v>53</v>
      </c>
      <c r="J3216">
        <v>4.9741200000000001</v>
      </c>
      <c r="K3216" t="s">
        <v>53</v>
      </c>
      <c r="L3216" t="s">
        <v>53</v>
      </c>
      <c r="M3216" t="s">
        <v>53</v>
      </c>
      <c r="N3216" t="s">
        <v>53</v>
      </c>
      <c r="O3216">
        <v>1.85716439664271E-2</v>
      </c>
      <c r="P3216" t="s">
        <v>53</v>
      </c>
      <c r="Q3216">
        <v>0.20832788862642601</v>
      </c>
      <c r="R3216" t="s">
        <v>53</v>
      </c>
      <c r="S3216" t="s">
        <v>53</v>
      </c>
      <c r="T3216" t="s">
        <v>53</v>
      </c>
      <c r="U3216" t="s">
        <v>53</v>
      </c>
      <c r="V3216" t="s">
        <v>53</v>
      </c>
      <c r="W3216" t="s">
        <v>53</v>
      </c>
      <c r="X3216">
        <v>6.4669999999999999E-7</v>
      </c>
      <c r="Y3216" t="s">
        <v>53</v>
      </c>
      <c r="Z3216" t="s">
        <v>53</v>
      </c>
      <c r="AA3216" t="s">
        <v>53</v>
      </c>
      <c r="AB3216" t="s">
        <v>53</v>
      </c>
      <c r="AC3216" t="s">
        <v>53</v>
      </c>
      <c r="AD3216" t="s">
        <v>53</v>
      </c>
      <c r="AE3216" t="s">
        <v>53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  <c r="AK3216" t="s">
        <v>53</v>
      </c>
      <c r="AL3216" t="s">
        <v>53</v>
      </c>
      <c r="AM3216" t="s">
        <v>53</v>
      </c>
      <c r="AN3216" t="s">
        <v>53</v>
      </c>
      <c r="AO3216" t="s">
        <v>53</v>
      </c>
      <c r="AP3216" t="s">
        <v>53</v>
      </c>
      <c r="AQ3216">
        <v>1.42117714285714E-4</v>
      </c>
      <c r="AR3216" t="s">
        <v>53</v>
      </c>
      <c r="AS3216" t="s">
        <v>53</v>
      </c>
      <c r="AT3216" t="s">
        <v>53</v>
      </c>
      <c r="AU3216" t="s">
        <v>53</v>
      </c>
      <c r="AV3216" t="s">
        <v>53</v>
      </c>
      <c r="AW3216" t="s">
        <v>53</v>
      </c>
      <c r="AX3216" t="s">
        <v>53</v>
      </c>
      <c r="AY3216" t="s">
        <v>53</v>
      </c>
    </row>
    <row r="3217" spans="1:51" hidden="1" x14ac:dyDescent="0.4">
      <c r="A3217">
        <v>2031</v>
      </c>
      <c r="B3217">
        <v>1</v>
      </c>
      <c r="C3217" t="s">
        <v>51</v>
      </c>
      <c r="D3217" t="s">
        <v>55</v>
      </c>
      <c r="E3217" t="s">
        <v>53</v>
      </c>
      <c r="F3217">
        <v>9.16055157966818</v>
      </c>
      <c r="G3217" t="s">
        <v>53</v>
      </c>
      <c r="H3217">
        <v>1211.9730400000001</v>
      </c>
      <c r="I3217" t="s">
        <v>53</v>
      </c>
      <c r="J3217">
        <v>1.7239999999999998E-2</v>
      </c>
      <c r="K3217">
        <v>0.89473000000000003</v>
      </c>
      <c r="L3217" t="s">
        <v>53</v>
      </c>
      <c r="M3217">
        <v>0</v>
      </c>
      <c r="N3217">
        <v>5.1000000000000004E-4</v>
      </c>
      <c r="O3217">
        <v>1083.65476959529</v>
      </c>
      <c r="P3217">
        <v>2135.6679892257998</v>
      </c>
      <c r="Q3217">
        <v>1.6056985533810901E-3</v>
      </c>
      <c r="R3217">
        <v>3.73296972270964E-3</v>
      </c>
      <c r="S3217">
        <v>6.5869999999999998E-2</v>
      </c>
      <c r="T3217">
        <v>4.15E-3</v>
      </c>
      <c r="U3217">
        <v>1.2E-4</v>
      </c>
      <c r="V3217">
        <v>0</v>
      </c>
      <c r="W3217">
        <v>1E-4</v>
      </c>
      <c r="X3217">
        <v>4.81894696E-2</v>
      </c>
      <c r="Y3217">
        <v>4.47E-3</v>
      </c>
      <c r="Z3217" t="s">
        <v>53</v>
      </c>
      <c r="AA3217" t="s">
        <v>53</v>
      </c>
      <c r="AB3217">
        <v>6.0999999999999997E-4</v>
      </c>
      <c r="AC3217">
        <v>0</v>
      </c>
      <c r="AD3217" t="s">
        <v>53</v>
      </c>
      <c r="AE3217" t="s">
        <v>53</v>
      </c>
      <c r="AF3217">
        <v>4.439895E-4</v>
      </c>
      <c r="AG3217">
        <v>0</v>
      </c>
      <c r="AH3217">
        <v>3.5E-4</v>
      </c>
      <c r="AI3217" t="s">
        <v>53</v>
      </c>
      <c r="AJ3217">
        <v>0</v>
      </c>
      <c r="AK3217" t="s">
        <v>53</v>
      </c>
      <c r="AL3217" t="s">
        <v>53</v>
      </c>
      <c r="AM3217">
        <v>1531.51792</v>
      </c>
      <c r="AN3217">
        <v>2.0000000000000002E-5</v>
      </c>
      <c r="AO3217">
        <v>2.5400000000000002E-3</v>
      </c>
      <c r="AP3217">
        <v>0</v>
      </c>
      <c r="AQ3217" s="1">
        <v>4.9257142857142798E-7</v>
      </c>
      <c r="AR3217" t="s">
        <v>53</v>
      </c>
      <c r="AS3217">
        <v>3.3400000000000001E-3</v>
      </c>
      <c r="AT3217">
        <v>1910.8462199999999</v>
      </c>
      <c r="AU3217">
        <v>6.0400000000000002E-3</v>
      </c>
      <c r="AV3217">
        <v>1.5308200000000001</v>
      </c>
      <c r="AW3217">
        <v>0</v>
      </c>
      <c r="AX3217">
        <v>1.06E-3</v>
      </c>
      <c r="AY3217" t="s">
        <v>53</v>
      </c>
    </row>
    <row r="3218" spans="1:51" x14ac:dyDescent="0.4">
      <c r="A3218">
        <v>2032</v>
      </c>
      <c r="B3218">
        <v>1</v>
      </c>
      <c r="C3218" t="s">
        <v>51</v>
      </c>
      <c r="D3218" t="s">
        <v>52</v>
      </c>
      <c r="E3218">
        <v>0.74454573664705803</v>
      </c>
      <c r="F3218">
        <v>22.193851840567699</v>
      </c>
      <c r="G3218">
        <v>799.08590000000004</v>
      </c>
      <c r="H3218" t="s">
        <v>53</v>
      </c>
      <c r="I3218">
        <v>18066.434450000001</v>
      </c>
      <c r="J3218" t="s">
        <v>53</v>
      </c>
      <c r="K3218" t="s">
        <v>53</v>
      </c>
      <c r="L3218">
        <v>5113.6068400000004</v>
      </c>
      <c r="M3218" t="s">
        <v>53</v>
      </c>
      <c r="N3218" t="s">
        <v>53</v>
      </c>
      <c r="O3218" t="s">
        <v>53</v>
      </c>
      <c r="P3218" t="s">
        <v>53</v>
      </c>
      <c r="Q3218" t="s">
        <v>53</v>
      </c>
      <c r="R3218" t="s">
        <v>53</v>
      </c>
      <c r="S3218" t="s">
        <v>53</v>
      </c>
      <c r="T3218" t="s">
        <v>53</v>
      </c>
      <c r="U3218" t="s">
        <v>53</v>
      </c>
      <c r="V3218" t="s">
        <v>53</v>
      </c>
      <c r="W3218" t="s">
        <v>53</v>
      </c>
      <c r="X3218">
        <v>1.11872026E-2</v>
      </c>
      <c r="Y3218" t="s">
        <v>53</v>
      </c>
      <c r="Z3218">
        <v>1.11872026E-2</v>
      </c>
      <c r="AA3218">
        <v>0</v>
      </c>
      <c r="AB3218" t="s">
        <v>53</v>
      </c>
      <c r="AC3218" t="s">
        <v>53</v>
      </c>
      <c r="AD3218">
        <v>10.41201</v>
      </c>
      <c r="AE3218">
        <v>0</v>
      </c>
      <c r="AF3218" t="s">
        <v>53</v>
      </c>
      <c r="AG3218" t="s">
        <v>53</v>
      </c>
      <c r="AH3218" t="s">
        <v>53</v>
      </c>
      <c r="AI3218">
        <v>0.51071</v>
      </c>
      <c r="AJ3218" t="s">
        <v>53</v>
      </c>
      <c r="AK3218">
        <v>182.78434999999999</v>
      </c>
      <c r="AL3218">
        <v>0</v>
      </c>
      <c r="AM3218" t="s">
        <v>53</v>
      </c>
      <c r="AN3218" t="s">
        <v>53</v>
      </c>
      <c r="AO3218" t="s">
        <v>53</v>
      </c>
      <c r="AP3218" t="s">
        <v>53</v>
      </c>
      <c r="AQ3218" t="s">
        <v>53</v>
      </c>
      <c r="AR3218">
        <v>2954569.7559400001</v>
      </c>
      <c r="AS3218" t="s">
        <v>53</v>
      </c>
      <c r="AT3218" t="s">
        <v>53</v>
      </c>
      <c r="AU3218" t="s">
        <v>53</v>
      </c>
      <c r="AV3218">
        <v>0</v>
      </c>
      <c r="AW3218" t="s">
        <v>53</v>
      </c>
      <c r="AX3218" t="s">
        <v>53</v>
      </c>
      <c r="AY3218" t="s">
        <v>53</v>
      </c>
    </row>
    <row r="3219" spans="1:51" hidden="1" x14ac:dyDescent="0.4">
      <c r="A3219">
        <v>2032</v>
      </c>
      <c r="B3219">
        <v>1</v>
      </c>
      <c r="C3219" t="s">
        <v>51</v>
      </c>
      <c r="D3219" t="s">
        <v>54</v>
      </c>
      <c r="E3219" t="s">
        <v>53</v>
      </c>
      <c r="F3219">
        <v>45.599708082466698</v>
      </c>
      <c r="G3219" t="s">
        <v>53</v>
      </c>
      <c r="H3219">
        <v>4.9590000000000002E-2</v>
      </c>
      <c r="I3219" t="s">
        <v>53</v>
      </c>
      <c r="J3219">
        <v>2.47532</v>
      </c>
      <c r="K3219" t="s">
        <v>53</v>
      </c>
      <c r="L3219" t="s">
        <v>53</v>
      </c>
      <c r="M3219" t="s">
        <v>53</v>
      </c>
      <c r="N3219" t="s">
        <v>53</v>
      </c>
      <c r="O3219">
        <v>1.99821695704075E-2</v>
      </c>
      <c r="P3219" t="s">
        <v>53</v>
      </c>
      <c r="Q3219">
        <v>0.10389834976184099</v>
      </c>
      <c r="R3219" t="s">
        <v>53</v>
      </c>
      <c r="S3219" t="s">
        <v>53</v>
      </c>
      <c r="T3219" t="s">
        <v>53</v>
      </c>
      <c r="U3219" t="s">
        <v>53</v>
      </c>
      <c r="V3219" t="s">
        <v>53</v>
      </c>
      <c r="W3219" t="s">
        <v>53</v>
      </c>
      <c r="X3219">
        <v>6.9429999999999996E-7</v>
      </c>
      <c r="Y3219" t="s">
        <v>53</v>
      </c>
      <c r="Z3219" t="s">
        <v>53</v>
      </c>
      <c r="AA3219" t="s">
        <v>53</v>
      </c>
      <c r="AB3219" t="s">
        <v>53</v>
      </c>
      <c r="AC3219" t="s">
        <v>53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  <c r="AK3219" t="s">
        <v>53</v>
      </c>
      <c r="AL3219" t="s">
        <v>53</v>
      </c>
      <c r="AM3219" t="s">
        <v>53</v>
      </c>
      <c r="AN3219" t="s">
        <v>53</v>
      </c>
      <c r="AO3219" t="s">
        <v>53</v>
      </c>
      <c r="AP3219" t="s">
        <v>53</v>
      </c>
      <c r="AQ3219" s="1">
        <v>7.0723428571428502E-5</v>
      </c>
      <c r="AR3219" t="s">
        <v>53</v>
      </c>
      <c r="AS3219" t="s">
        <v>53</v>
      </c>
      <c r="AT3219" t="s">
        <v>53</v>
      </c>
      <c r="AU3219" t="s">
        <v>53</v>
      </c>
      <c r="AV3219" t="s">
        <v>53</v>
      </c>
      <c r="AW3219" t="s">
        <v>53</v>
      </c>
      <c r="AX3219" t="s">
        <v>53</v>
      </c>
      <c r="AY3219" t="s">
        <v>53</v>
      </c>
    </row>
    <row r="3220" spans="1:51" hidden="1" x14ac:dyDescent="0.4">
      <c r="A3220">
        <v>2032</v>
      </c>
      <c r="B3220">
        <v>1</v>
      </c>
      <c r="C3220" t="s">
        <v>51</v>
      </c>
      <c r="D3220" t="s">
        <v>55</v>
      </c>
      <c r="E3220" t="s">
        <v>53</v>
      </c>
      <c r="F3220">
        <v>9.1317454200183192</v>
      </c>
      <c r="G3220" t="s">
        <v>53</v>
      </c>
      <c r="H3220">
        <v>1211.93878</v>
      </c>
      <c r="I3220" t="s">
        <v>53</v>
      </c>
      <c r="J3220">
        <v>1.5959999999999998E-2</v>
      </c>
      <c r="K3220">
        <v>0.89136000000000004</v>
      </c>
      <c r="L3220" t="s">
        <v>53</v>
      </c>
      <c r="M3220">
        <v>0</v>
      </c>
      <c r="N3220">
        <v>1.2E-4</v>
      </c>
      <c r="O3220">
        <v>1087.7210375156999</v>
      </c>
      <c r="P3220">
        <v>2143.7396338179801</v>
      </c>
      <c r="Q3220">
        <v>1.4921019565607601E-3</v>
      </c>
      <c r="R3220">
        <v>3.66855142703284E-3</v>
      </c>
      <c r="S3220">
        <v>3.4520000000000002E-2</v>
      </c>
      <c r="T3220">
        <v>2.1800000000000001E-3</v>
      </c>
      <c r="U3220">
        <v>6.0000000000000002E-5</v>
      </c>
      <c r="V3220">
        <v>0</v>
      </c>
      <c r="W3220">
        <v>2.0000000000000002E-5</v>
      </c>
      <c r="X3220">
        <v>4.8178955599999997E-2</v>
      </c>
      <c r="Y3220">
        <v>4.4600000000000004E-3</v>
      </c>
      <c r="Z3220" t="s">
        <v>53</v>
      </c>
      <c r="AA3220" t="s">
        <v>53</v>
      </c>
      <c r="AB3220">
        <v>5.2999999999999998E-4</v>
      </c>
      <c r="AC3220">
        <v>0</v>
      </c>
      <c r="AD3220" t="s">
        <v>53</v>
      </c>
      <c r="AE3220" t="s">
        <v>53</v>
      </c>
      <c r="AF3220">
        <v>3.8530699999999999E-4</v>
      </c>
      <c r="AG3220">
        <v>0</v>
      </c>
      <c r="AH3220">
        <v>2.9999999999999997E-4</v>
      </c>
      <c r="AI3220" t="s">
        <v>53</v>
      </c>
      <c r="AJ3220">
        <v>0</v>
      </c>
      <c r="AK3220" t="s">
        <v>53</v>
      </c>
      <c r="AL3220" t="s">
        <v>53</v>
      </c>
      <c r="AM3220">
        <v>1530.28324</v>
      </c>
      <c r="AN3220">
        <v>1.0000000000000001E-5</v>
      </c>
      <c r="AO3220">
        <v>6.0999999999999997E-4</v>
      </c>
      <c r="AP3220">
        <v>0</v>
      </c>
      <c r="AQ3220" s="1">
        <v>4.55999999999999E-7</v>
      </c>
      <c r="AR3220" t="s">
        <v>53</v>
      </c>
      <c r="AS3220">
        <v>3.2699999999999999E-3</v>
      </c>
      <c r="AT3220">
        <v>1910.84376</v>
      </c>
      <c r="AU3220">
        <v>3.16E-3</v>
      </c>
      <c r="AV3220">
        <v>1.5341800000000001</v>
      </c>
      <c r="AW3220">
        <v>0</v>
      </c>
      <c r="AX3220">
        <v>9.2000000000000003E-4</v>
      </c>
      <c r="AY3220" t="s">
        <v>53</v>
      </c>
    </row>
    <row r="3221" spans="1:51" x14ac:dyDescent="0.4">
      <c r="A3221">
        <v>2033</v>
      </c>
      <c r="B3221">
        <v>1</v>
      </c>
      <c r="C3221" t="s">
        <v>51</v>
      </c>
      <c r="D3221" t="s">
        <v>52</v>
      </c>
      <c r="E3221">
        <v>0.74501539312184795</v>
      </c>
      <c r="F3221">
        <v>22.1980732435511</v>
      </c>
      <c r="G3221">
        <v>799.56278999999995</v>
      </c>
      <c r="H3221" t="s">
        <v>53</v>
      </c>
      <c r="I3221">
        <v>18081.15422</v>
      </c>
      <c r="J3221" t="s">
        <v>53</v>
      </c>
      <c r="K3221" t="s">
        <v>53</v>
      </c>
      <c r="L3221">
        <v>5113.6068400000004</v>
      </c>
      <c r="M3221" t="s">
        <v>53</v>
      </c>
      <c r="N3221" t="s">
        <v>53</v>
      </c>
      <c r="O3221" t="s">
        <v>53</v>
      </c>
      <c r="P3221" t="s">
        <v>53</v>
      </c>
      <c r="Q3221" t="s">
        <v>53</v>
      </c>
      <c r="R3221" t="s">
        <v>53</v>
      </c>
      <c r="S3221" t="s">
        <v>53</v>
      </c>
      <c r="T3221" t="s">
        <v>53</v>
      </c>
      <c r="U3221" t="s">
        <v>53</v>
      </c>
      <c r="V3221" t="s">
        <v>53</v>
      </c>
      <c r="W3221" t="s">
        <v>53</v>
      </c>
      <c r="X3221">
        <v>1.11938791E-2</v>
      </c>
      <c r="Y3221" t="s">
        <v>53</v>
      </c>
      <c r="Z3221">
        <v>1.119387906E-2</v>
      </c>
      <c r="AA3221">
        <v>0</v>
      </c>
      <c r="AB3221" t="s">
        <v>53</v>
      </c>
      <c r="AC3221" t="s">
        <v>53</v>
      </c>
      <c r="AD3221">
        <v>10.348190000000001</v>
      </c>
      <c r="AE3221">
        <v>0</v>
      </c>
      <c r="AF3221" t="s">
        <v>53</v>
      </c>
      <c r="AG3221" t="s">
        <v>53</v>
      </c>
      <c r="AH3221" t="s">
        <v>53</v>
      </c>
      <c r="AI3221">
        <v>0.47478999999999999</v>
      </c>
      <c r="AJ3221" t="s">
        <v>53</v>
      </c>
      <c r="AK3221">
        <v>181.66390000000001</v>
      </c>
      <c r="AL3221">
        <v>0</v>
      </c>
      <c r="AM3221" t="s">
        <v>53</v>
      </c>
      <c r="AN3221" t="s">
        <v>53</v>
      </c>
      <c r="AO3221" t="s">
        <v>53</v>
      </c>
      <c r="AP3221" t="s">
        <v>53</v>
      </c>
      <c r="AQ3221" t="s">
        <v>53</v>
      </c>
      <c r="AR3221">
        <v>2959597.5143400002</v>
      </c>
      <c r="AS3221" t="s">
        <v>53</v>
      </c>
      <c r="AT3221" t="s">
        <v>53</v>
      </c>
      <c r="AU3221" t="s">
        <v>53</v>
      </c>
      <c r="AV3221">
        <v>0</v>
      </c>
      <c r="AW3221" t="s">
        <v>53</v>
      </c>
      <c r="AX3221" t="s">
        <v>53</v>
      </c>
      <c r="AY3221" t="s">
        <v>53</v>
      </c>
    </row>
    <row r="3222" spans="1:51" hidden="1" x14ac:dyDescent="0.4">
      <c r="A3222">
        <v>2033</v>
      </c>
      <c r="B3222">
        <v>1</v>
      </c>
      <c r="C3222" t="s">
        <v>51</v>
      </c>
      <c r="D3222" t="s">
        <v>54</v>
      </c>
      <c r="E3222" t="s">
        <v>53</v>
      </c>
      <c r="F3222">
        <v>48.551695698973603</v>
      </c>
      <c r="G3222" t="s">
        <v>53</v>
      </c>
      <c r="H3222">
        <v>5.2350000000000001E-2</v>
      </c>
      <c r="I3222" t="s">
        <v>53</v>
      </c>
      <c r="J3222">
        <v>2.79338</v>
      </c>
      <c r="K3222" t="s">
        <v>53</v>
      </c>
      <c r="L3222" t="s">
        <v>53</v>
      </c>
      <c r="M3222" t="s">
        <v>53</v>
      </c>
      <c r="N3222" t="s">
        <v>53</v>
      </c>
      <c r="O3222">
        <v>2.1094304839903801E-2</v>
      </c>
      <c r="P3222" t="s">
        <v>53</v>
      </c>
      <c r="Q3222">
        <v>0.11724850615586301</v>
      </c>
      <c r="R3222" t="s">
        <v>53</v>
      </c>
      <c r="S3222" t="s">
        <v>53</v>
      </c>
      <c r="T3222" t="s">
        <v>53</v>
      </c>
      <c r="U3222" t="s">
        <v>53</v>
      </c>
      <c r="V3222" t="s">
        <v>53</v>
      </c>
      <c r="W3222" t="s">
        <v>53</v>
      </c>
      <c r="X3222">
        <v>7.329E-7</v>
      </c>
      <c r="Y3222" t="s">
        <v>53</v>
      </c>
      <c r="Z3222" t="s">
        <v>53</v>
      </c>
      <c r="AA3222" t="s">
        <v>53</v>
      </c>
      <c r="AB3222" t="s">
        <v>53</v>
      </c>
      <c r="AC3222" t="s">
        <v>53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53</v>
      </c>
      <c r="AO3222" t="s">
        <v>53</v>
      </c>
      <c r="AP3222" t="s">
        <v>53</v>
      </c>
      <c r="AQ3222" s="1">
        <v>7.9810857142857095E-5</v>
      </c>
      <c r="AR3222" t="s">
        <v>53</v>
      </c>
      <c r="AS3222" t="s">
        <v>53</v>
      </c>
      <c r="AT3222" t="s">
        <v>53</v>
      </c>
      <c r="AU3222" t="s">
        <v>53</v>
      </c>
      <c r="AV3222" t="s">
        <v>53</v>
      </c>
      <c r="AW3222" t="s">
        <v>53</v>
      </c>
      <c r="AX3222" t="s">
        <v>53</v>
      </c>
      <c r="AY3222" t="s">
        <v>53</v>
      </c>
    </row>
    <row r="3223" spans="1:51" hidden="1" x14ac:dyDescent="0.4">
      <c r="A3223">
        <v>2033</v>
      </c>
      <c r="B3223">
        <v>1</v>
      </c>
      <c r="C3223" t="s">
        <v>51</v>
      </c>
      <c r="D3223" t="s">
        <v>55</v>
      </c>
      <c r="E3223" t="s">
        <v>53</v>
      </c>
      <c r="F3223">
        <v>9.1318144935831995</v>
      </c>
      <c r="G3223" t="s">
        <v>53</v>
      </c>
      <c r="H3223">
        <v>1211.9044799999999</v>
      </c>
      <c r="I3223" t="s">
        <v>53</v>
      </c>
      <c r="J3223">
        <v>1.4930000000000001E-2</v>
      </c>
      <c r="K3223">
        <v>0.89136000000000004</v>
      </c>
      <c r="L3223" t="s">
        <v>53</v>
      </c>
      <c r="M3223">
        <v>0</v>
      </c>
      <c r="N3223">
        <v>1.4999999999999999E-4</v>
      </c>
      <c r="O3223">
        <v>1087.6902530963901</v>
      </c>
      <c r="P3223">
        <v>2143.7369413031702</v>
      </c>
      <c r="Q3223">
        <v>1.39580715610602E-3</v>
      </c>
      <c r="R3223">
        <v>3.5900197451085901E-3</v>
      </c>
      <c r="S3223">
        <v>3.4520000000000002E-2</v>
      </c>
      <c r="T3223">
        <v>2.1800000000000001E-3</v>
      </c>
      <c r="U3223">
        <v>6.0000000000000002E-5</v>
      </c>
      <c r="V3223">
        <v>0</v>
      </c>
      <c r="W3223">
        <v>3.0000000000000001E-5</v>
      </c>
      <c r="X3223">
        <v>4.8178441799999999E-2</v>
      </c>
      <c r="Y3223">
        <v>4.4600000000000004E-3</v>
      </c>
      <c r="Z3223" t="s">
        <v>53</v>
      </c>
      <c r="AA3223" t="s">
        <v>53</v>
      </c>
      <c r="AB3223">
        <v>4.4000000000000002E-4</v>
      </c>
      <c r="AC3223">
        <v>0</v>
      </c>
      <c r="AD3223" t="s">
        <v>53</v>
      </c>
      <c r="AE3223" t="s">
        <v>53</v>
      </c>
      <c r="AF3223">
        <v>3.1852300000000003E-4</v>
      </c>
      <c r="AG3223">
        <v>0</v>
      </c>
      <c r="AH3223">
        <v>2.5000000000000001E-4</v>
      </c>
      <c r="AI3223" t="s">
        <v>53</v>
      </c>
      <c r="AJ3223">
        <v>0</v>
      </c>
      <c r="AK3223" t="s">
        <v>53</v>
      </c>
      <c r="AL3223" t="s">
        <v>53</v>
      </c>
      <c r="AM3223">
        <v>1530.2489399999999</v>
      </c>
      <c r="AN3223">
        <v>1.0000000000000001E-5</v>
      </c>
      <c r="AO3223">
        <v>7.3999999999999999E-4</v>
      </c>
      <c r="AP3223">
        <v>0</v>
      </c>
      <c r="AQ3223" s="1">
        <v>4.2657142857142799E-7</v>
      </c>
      <c r="AR3223" t="s">
        <v>53</v>
      </c>
      <c r="AS3223">
        <v>3.2000000000000002E-3</v>
      </c>
      <c r="AT3223">
        <v>1910.8413599999999</v>
      </c>
      <c r="AU3223">
        <v>3.16E-3</v>
      </c>
      <c r="AV3223">
        <v>1.5341800000000001</v>
      </c>
      <c r="AW3223">
        <v>0</v>
      </c>
      <c r="AX3223">
        <v>7.6000000000000004E-4</v>
      </c>
      <c r="AY3223" t="s">
        <v>53</v>
      </c>
    </row>
    <row r="3224" spans="1:51" x14ac:dyDescent="0.4">
      <c r="A3224">
        <v>2034</v>
      </c>
      <c r="B3224">
        <v>1</v>
      </c>
      <c r="C3224" t="s">
        <v>51</v>
      </c>
      <c r="D3224" t="s">
        <v>52</v>
      </c>
      <c r="E3224">
        <v>0.74519226635714197</v>
      </c>
      <c r="F3224">
        <v>22.191915916975301</v>
      </c>
      <c r="G3224">
        <v>800.01813000000004</v>
      </c>
      <c r="H3224" t="s">
        <v>53</v>
      </c>
      <c r="I3224">
        <v>18085.70422</v>
      </c>
      <c r="J3224" t="s">
        <v>53</v>
      </c>
      <c r="K3224" t="s">
        <v>53</v>
      </c>
      <c r="L3224">
        <v>5113.6068400000004</v>
      </c>
      <c r="M3224" t="s">
        <v>53</v>
      </c>
      <c r="N3224" t="s">
        <v>53</v>
      </c>
      <c r="O3224" t="s">
        <v>53</v>
      </c>
      <c r="P3224" t="s">
        <v>53</v>
      </c>
      <c r="Q3224" t="s">
        <v>53</v>
      </c>
      <c r="R3224" t="s">
        <v>53</v>
      </c>
      <c r="S3224" t="s">
        <v>53</v>
      </c>
      <c r="T3224" t="s">
        <v>53</v>
      </c>
      <c r="U3224" t="s">
        <v>53</v>
      </c>
      <c r="V3224" t="s">
        <v>53</v>
      </c>
      <c r="W3224" t="s">
        <v>53</v>
      </c>
      <c r="X3224">
        <v>1.1200253800000001E-2</v>
      </c>
      <c r="Y3224" t="s">
        <v>53</v>
      </c>
      <c r="Z3224">
        <v>1.120025382E-2</v>
      </c>
      <c r="AA3224">
        <v>0</v>
      </c>
      <c r="AB3224" t="s">
        <v>53</v>
      </c>
      <c r="AC3224" t="s">
        <v>53</v>
      </c>
      <c r="AD3224">
        <v>1.74109</v>
      </c>
      <c r="AE3224">
        <v>0</v>
      </c>
      <c r="AF3224" t="s">
        <v>53</v>
      </c>
      <c r="AG3224" t="s">
        <v>53</v>
      </c>
      <c r="AH3224" t="s">
        <v>53</v>
      </c>
      <c r="AI3224">
        <v>0.45801999999999998</v>
      </c>
      <c r="AJ3224" t="s">
        <v>53</v>
      </c>
      <c r="AK3224">
        <v>30.565079999999998</v>
      </c>
      <c r="AL3224">
        <v>0</v>
      </c>
      <c r="AM3224" t="s">
        <v>53</v>
      </c>
      <c r="AN3224" t="s">
        <v>53</v>
      </c>
      <c r="AO3224" t="s">
        <v>53</v>
      </c>
      <c r="AP3224" t="s">
        <v>53</v>
      </c>
      <c r="AQ3224" t="s">
        <v>53</v>
      </c>
      <c r="AR3224">
        <v>2963990.3411699901</v>
      </c>
      <c r="AS3224" t="s">
        <v>53</v>
      </c>
      <c r="AT3224" t="s">
        <v>53</v>
      </c>
      <c r="AU3224" t="s">
        <v>53</v>
      </c>
      <c r="AV3224">
        <v>0</v>
      </c>
      <c r="AW3224" t="s">
        <v>53</v>
      </c>
      <c r="AX3224" t="s">
        <v>53</v>
      </c>
      <c r="AY3224" t="s">
        <v>53</v>
      </c>
    </row>
    <row r="3225" spans="1:51" hidden="1" x14ac:dyDescent="0.4">
      <c r="A3225">
        <v>2034</v>
      </c>
      <c r="B3225">
        <v>1</v>
      </c>
      <c r="C3225" t="s">
        <v>51</v>
      </c>
      <c r="D3225" t="s">
        <v>54</v>
      </c>
      <c r="E3225" t="s">
        <v>53</v>
      </c>
      <c r="F3225">
        <v>10.791951920285999</v>
      </c>
      <c r="G3225" t="s">
        <v>53</v>
      </c>
      <c r="H3225">
        <v>5.9610000000000003E-2</v>
      </c>
      <c r="I3225" t="s">
        <v>53</v>
      </c>
      <c r="J3225">
        <v>0.55476999999999999</v>
      </c>
      <c r="K3225" t="s">
        <v>53</v>
      </c>
      <c r="L3225" t="s">
        <v>53</v>
      </c>
      <c r="M3225" t="s">
        <v>53</v>
      </c>
      <c r="N3225" t="s">
        <v>53</v>
      </c>
      <c r="O3225">
        <v>2.4062487385459901E-2</v>
      </c>
      <c r="P3225" t="s">
        <v>53</v>
      </c>
      <c r="Q3225">
        <v>2.3327227895962001E-2</v>
      </c>
      <c r="R3225" t="s">
        <v>53</v>
      </c>
      <c r="S3225" t="s">
        <v>53</v>
      </c>
      <c r="T3225" t="s">
        <v>53</v>
      </c>
      <c r="U3225" t="s">
        <v>53</v>
      </c>
      <c r="V3225" t="s">
        <v>53</v>
      </c>
      <c r="W3225" t="s">
        <v>53</v>
      </c>
      <c r="X3225">
        <v>8.3450000000000001E-7</v>
      </c>
      <c r="Y3225" t="s">
        <v>53</v>
      </c>
      <c r="Z3225" t="s">
        <v>53</v>
      </c>
      <c r="AA3225" t="s">
        <v>53</v>
      </c>
      <c r="AB3225" t="s">
        <v>53</v>
      </c>
      <c r="AC3225" t="s">
        <v>53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53</v>
      </c>
      <c r="AO3225" t="s">
        <v>53</v>
      </c>
      <c r="AP3225" t="s">
        <v>53</v>
      </c>
      <c r="AQ3225" s="1">
        <v>1.5850571428571401E-5</v>
      </c>
      <c r="AR3225" t="s">
        <v>53</v>
      </c>
      <c r="AS3225" t="s">
        <v>53</v>
      </c>
      <c r="AT3225" t="s">
        <v>53</v>
      </c>
      <c r="AU3225" t="s">
        <v>53</v>
      </c>
      <c r="AV3225" t="s">
        <v>53</v>
      </c>
      <c r="AW3225" t="s">
        <v>53</v>
      </c>
      <c r="AX3225" t="s">
        <v>53</v>
      </c>
      <c r="AY3225" t="s">
        <v>53</v>
      </c>
    </row>
    <row r="3226" spans="1:51" hidden="1" x14ac:dyDescent="0.4">
      <c r="A3226">
        <v>2034</v>
      </c>
      <c r="B3226">
        <v>1</v>
      </c>
      <c r="C3226" t="s">
        <v>51</v>
      </c>
      <c r="D3226" t="s">
        <v>55</v>
      </c>
      <c r="E3226" t="s">
        <v>53</v>
      </c>
      <c r="F3226">
        <v>9.1107005102106307</v>
      </c>
      <c r="G3226" t="s">
        <v>53</v>
      </c>
      <c r="H3226">
        <v>1211.88643</v>
      </c>
      <c r="I3226" t="s">
        <v>53</v>
      </c>
      <c r="J3226">
        <v>1.3809999999999999E-2</v>
      </c>
      <c r="K3226">
        <v>0.88863000000000003</v>
      </c>
      <c r="L3226" t="s">
        <v>53</v>
      </c>
      <c r="M3226">
        <v>0</v>
      </c>
      <c r="N3226">
        <v>1.0000000000000001E-5</v>
      </c>
      <c r="O3226">
        <v>1091.01554527756</v>
      </c>
      <c r="P3226">
        <v>2150.3213148329401</v>
      </c>
      <c r="Q3226">
        <v>1.29506468759026E-3</v>
      </c>
      <c r="R3226">
        <v>3.55603569539628E-3</v>
      </c>
      <c r="S3226">
        <v>1.823E-2</v>
      </c>
      <c r="T3226">
        <v>1.15E-3</v>
      </c>
      <c r="U3226">
        <v>3.0000000000000001E-5</v>
      </c>
      <c r="V3226">
        <v>0</v>
      </c>
      <c r="W3226">
        <v>0</v>
      </c>
      <c r="X3226">
        <v>4.8158170399999999E-2</v>
      </c>
      <c r="Y3226">
        <v>4.4400000000000004E-3</v>
      </c>
      <c r="Z3226" t="s">
        <v>53</v>
      </c>
      <c r="AA3226" t="s">
        <v>53</v>
      </c>
      <c r="AB3226">
        <v>3.4000000000000002E-4</v>
      </c>
      <c r="AC3226">
        <v>0</v>
      </c>
      <c r="AD3226" t="s">
        <v>53</v>
      </c>
      <c r="AE3226" t="s">
        <v>53</v>
      </c>
      <c r="AF3226">
        <v>2.512371E-4</v>
      </c>
      <c r="AG3226">
        <v>0</v>
      </c>
      <c r="AH3226">
        <v>1.9000000000000001E-4</v>
      </c>
      <c r="AI3226" t="s">
        <v>53</v>
      </c>
      <c r="AJ3226">
        <v>0</v>
      </c>
      <c r="AK3226" t="s">
        <v>53</v>
      </c>
      <c r="AL3226" t="s">
        <v>53</v>
      </c>
      <c r="AM3226">
        <v>1529.25279</v>
      </c>
      <c r="AN3226">
        <v>0</v>
      </c>
      <c r="AO3226">
        <v>3.0000000000000001E-5</v>
      </c>
      <c r="AP3226">
        <v>0</v>
      </c>
      <c r="AQ3226" s="1">
        <v>3.9457142857142802E-7</v>
      </c>
      <c r="AR3226" t="s">
        <v>53</v>
      </c>
      <c r="AS3226">
        <v>3.16E-3</v>
      </c>
      <c r="AT3226">
        <v>1910.8400300000001</v>
      </c>
      <c r="AU3226">
        <v>1.67E-3</v>
      </c>
      <c r="AV3226">
        <v>1.5369200000000001</v>
      </c>
      <c r="AW3226">
        <v>0</v>
      </c>
      <c r="AX3226">
        <v>5.9000000000000003E-4</v>
      </c>
      <c r="AY3226" t="s">
        <v>53</v>
      </c>
    </row>
    <row r="3227" spans="1:51" x14ac:dyDescent="0.4">
      <c r="A3227">
        <v>2035</v>
      </c>
      <c r="B3227">
        <v>1</v>
      </c>
      <c r="C3227" t="s">
        <v>51</v>
      </c>
      <c r="D3227" t="s">
        <v>52</v>
      </c>
      <c r="E3227">
        <v>0.74530301612604999</v>
      </c>
      <c r="F3227">
        <v>22.1840822380459</v>
      </c>
      <c r="G3227">
        <v>800.44514000000004</v>
      </c>
      <c r="H3227" t="s">
        <v>53</v>
      </c>
      <c r="I3227">
        <v>18088.041969999998</v>
      </c>
      <c r="J3227" t="s">
        <v>53</v>
      </c>
      <c r="K3227" t="s">
        <v>53</v>
      </c>
      <c r="L3227">
        <v>5113.6068400000004</v>
      </c>
      <c r="M3227" t="s">
        <v>53</v>
      </c>
      <c r="N3227" t="s">
        <v>53</v>
      </c>
      <c r="O3227" t="s">
        <v>53</v>
      </c>
      <c r="P3227" t="s">
        <v>53</v>
      </c>
      <c r="Q3227" t="s">
        <v>53</v>
      </c>
      <c r="R3227" t="s">
        <v>53</v>
      </c>
      <c r="S3227" t="s">
        <v>53</v>
      </c>
      <c r="T3227" t="s">
        <v>53</v>
      </c>
      <c r="U3227" t="s">
        <v>53</v>
      </c>
      <c r="V3227" t="s">
        <v>53</v>
      </c>
      <c r="W3227" t="s">
        <v>53</v>
      </c>
      <c r="X3227">
        <v>1.1206232E-2</v>
      </c>
      <c r="Y3227" t="s">
        <v>53</v>
      </c>
      <c r="Z3227">
        <v>1.120623196E-2</v>
      </c>
      <c r="AA3227">
        <v>0</v>
      </c>
      <c r="AB3227" t="s">
        <v>53</v>
      </c>
      <c r="AC3227" t="s">
        <v>53</v>
      </c>
      <c r="AD3227">
        <v>1.61894</v>
      </c>
      <c r="AE3227">
        <v>0</v>
      </c>
      <c r="AF3227" t="s">
        <v>53</v>
      </c>
      <c r="AG3227" t="s">
        <v>53</v>
      </c>
      <c r="AH3227" t="s">
        <v>53</v>
      </c>
      <c r="AI3227">
        <v>0.42702000000000001</v>
      </c>
      <c r="AJ3227" t="s">
        <v>53</v>
      </c>
      <c r="AK3227">
        <v>28.420670000000001</v>
      </c>
      <c r="AL3227">
        <v>0</v>
      </c>
      <c r="AM3227" t="s">
        <v>53</v>
      </c>
      <c r="AN3227" t="s">
        <v>53</v>
      </c>
      <c r="AO3227" t="s">
        <v>53</v>
      </c>
      <c r="AP3227" t="s">
        <v>53</v>
      </c>
      <c r="AQ3227" t="s">
        <v>53</v>
      </c>
      <c r="AR3227">
        <v>2967849.6507999902</v>
      </c>
      <c r="AS3227" t="s">
        <v>53</v>
      </c>
      <c r="AT3227" t="s">
        <v>53</v>
      </c>
      <c r="AU3227" t="s">
        <v>53</v>
      </c>
      <c r="AV3227">
        <v>0</v>
      </c>
      <c r="AW3227" t="s">
        <v>53</v>
      </c>
      <c r="AX3227" t="s">
        <v>53</v>
      </c>
      <c r="AY3227" t="s">
        <v>53</v>
      </c>
    </row>
    <row r="3228" spans="1:51" hidden="1" x14ac:dyDescent="0.4">
      <c r="A3228">
        <v>2035</v>
      </c>
      <c r="B3228">
        <v>1</v>
      </c>
      <c r="C3228" t="s">
        <v>51</v>
      </c>
      <c r="D3228" t="s">
        <v>54</v>
      </c>
      <c r="E3228" t="s">
        <v>53</v>
      </c>
      <c r="F3228">
        <v>10.770362347364401</v>
      </c>
      <c r="G3228" t="s">
        <v>53</v>
      </c>
      <c r="H3228">
        <v>6.3310000000000005E-2</v>
      </c>
      <c r="I3228" t="s">
        <v>53</v>
      </c>
      <c r="J3228">
        <v>0.58760999999999997</v>
      </c>
      <c r="K3228" t="s">
        <v>53</v>
      </c>
      <c r="L3228" t="s">
        <v>53</v>
      </c>
      <c r="M3228" t="s">
        <v>53</v>
      </c>
      <c r="N3228" t="s">
        <v>53</v>
      </c>
      <c r="O3228">
        <v>2.5556048924232001E-2</v>
      </c>
      <c r="P3228" t="s">
        <v>53</v>
      </c>
      <c r="Q3228">
        <v>2.4708099543858199E-2</v>
      </c>
      <c r="R3228" t="s">
        <v>53</v>
      </c>
      <c r="S3228" t="s">
        <v>53</v>
      </c>
      <c r="T3228" t="s">
        <v>53</v>
      </c>
      <c r="U3228" t="s">
        <v>53</v>
      </c>
      <c r="V3228" t="s">
        <v>53</v>
      </c>
      <c r="W3228" t="s">
        <v>53</v>
      </c>
      <c r="X3228">
        <v>8.8629999999999999E-7</v>
      </c>
      <c r="Y3228" t="s">
        <v>53</v>
      </c>
      <c r="Z3228" t="s">
        <v>53</v>
      </c>
      <c r="AA3228" t="s">
        <v>53</v>
      </c>
      <c r="AB3228" t="s">
        <v>53</v>
      </c>
      <c r="AC3228" t="s">
        <v>53</v>
      </c>
      <c r="AD3228" t="s">
        <v>53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  <c r="AK3228" t="s">
        <v>53</v>
      </c>
      <c r="AL3228" t="s">
        <v>53</v>
      </c>
      <c r="AM3228" t="s">
        <v>53</v>
      </c>
      <c r="AN3228" t="s">
        <v>53</v>
      </c>
      <c r="AO3228" t="s">
        <v>53</v>
      </c>
      <c r="AP3228" t="s">
        <v>53</v>
      </c>
      <c r="AQ3228" s="1">
        <v>1.6788857142857101E-5</v>
      </c>
      <c r="AR3228" t="s">
        <v>53</v>
      </c>
      <c r="AS3228" t="s">
        <v>53</v>
      </c>
      <c r="AT3228" t="s">
        <v>53</v>
      </c>
      <c r="AU3228" t="s">
        <v>53</v>
      </c>
      <c r="AV3228" t="s">
        <v>53</v>
      </c>
      <c r="AW3228" t="s">
        <v>53</v>
      </c>
      <c r="AX3228" t="s">
        <v>53</v>
      </c>
      <c r="AY3228" t="s">
        <v>53</v>
      </c>
    </row>
    <row r="3229" spans="1:51" hidden="1" x14ac:dyDescent="0.4">
      <c r="A3229">
        <v>2035</v>
      </c>
      <c r="B3229">
        <v>1</v>
      </c>
      <c r="C3229" t="s">
        <v>51</v>
      </c>
      <c r="D3229" t="s">
        <v>55</v>
      </c>
      <c r="E3229" t="s">
        <v>53</v>
      </c>
      <c r="F3229">
        <v>9.1107367766147895</v>
      </c>
      <c r="G3229" t="s">
        <v>53</v>
      </c>
      <c r="H3229">
        <v>1211.86835</v>
      </c>
      <c r="I3229" t="s">
        <v>53</v>
      </c>
      <c r="J3229">
        <v>1.2840000000000001E-2</v>
      </c>
      <c r="K3229">
        <v>0.88863000000000003</v>
      </c>
      <c r="L3229" t="s">
        <v>53</v>
      </c>
      <c r="M3229">
        <v>0</v>
      </c>
      <c r="N3229">
        <v>1.0000000000000001E-5</v>
      </c>
      <c r="O3229">
        <v>1090.99926853696</v>
      </c>
      <c r="P3229">
        <v>2150.3198631601399</v>
      </c>
      <c r="Q3229">
        <v>1.2041006943272199E-3</v>
      </c>
      <c r="R3229">
        <v>3.5222758628450498E-3</v>
      </c>
      <c r="S3229">
        <v>1.823E-2</v>
      </c>
      <c r="T3229">
        <v>1.15E-3</v>
      </c>
      <c r="U3229">
        <v>3.0000000000000001E-5</v>
      </c>
      <c r="V3229">
        <v>0</v>
      </c>
      <c r="W3229">
        <v>0</v>
      </c>
      <c r="X3229">
        <v>4.8157899300000001E-2</v>
      </c>
      <c r="Y3229">
        <v>4.4400000000000004E-3</v>
      </c>
      <c r="Z3229" t="s">
        <v>53</v>
      </c>
      <c r="AA3229" t="s">
        <v>53</v>
      </c>
      <c r="AB3229">
        <v>2.7999999999999998E-4</v>
      </c>
      <c r="AC3229">
        <v>0</v>
      </c>
      <c r="AD3229" t="s">
        <v>53</v>
      </c>
      <c r="AE3229" t="s">
        <v>53</v>
      </c>
      <c r="AF3229">
        <v>2.070242E-4</v>
      </c>
      <c r="AG3229">
        <v>0</v>
      </c>
      <c r="AH3229">
        <v>1.6000000000000001E-4</v>
      </c>
      <c r="AI3229" t="s">
        <v>53</v>
      </c>
      <c r="AJ3229">
        <v>0</v>
      </c>
      <c r="AK3229" t="s">
        <v>53</v>
      </c>
      <c r="AL3229" t="s">
        <v>53</v>
      </c>
      <c r="AM3229">
        <v>1529.23471</v>
      </c>
      <c r="AN3229">
        <v>0</v>
      </c>
      <c r="AO3229">
        <v>3.0000000000000001E-5</v>
      </c>
      <c r="AP3229">
        <v>0</v>
      </c>
      <c r="AQ3229" s="1">
        <v>3.6685714285714202E-7</v>
      </c>
      <c r="AR3229" t="s">
        <v>53</v>
      </c>
      <c r="AS3229">
        <v>3.13E-3</v>
      </c>
      <c r="AT3229">
        <v>1910.8387399999999</v>
      </c>
      <c r="AU3229">
        <v>1.67E-3</v>
      </c>
      <c r="AV3229">
        <v>1.5369200000000001</v>
      </c>
      <c r="AW3229">
        <v>0</v>
      </c>
      <c r="AX3229">
        <v>4.8999999999999998E-4</v>
      </c>
      <c r="AY3229" t="s">
        <v>53</v>
      </c>
    </row>
    <row r="3230" spans="1:51" x14ac:dyDescent="0.4">
      <c r="A3230">
        <v>2036</v>
      </c>
      <c r="B3230">
        <v>1</v>
      </c>
      <c r="C3230" t="s">
        <v>51</v>
      </c>
      <c r="D3230" t="s">
        <v>52</v>
      </c>
      <c r="E3230">
        <v>0.745363268281512</v>
      </c>
      <c r="F3230">
        <v>22.174674760710101</v>
      </c>
      <c r="G3230">
        <v>800.86111000000005</v>
      </c>
      <c r="H3230" t="s">
        <v>53</v>
      </c>
      <c r="I3230">
        <v>18088.65208</v>
      </c>
      <c r="J3230" t="s">
        <v>53</v>
      </c>
      <c r="K3230" t="s">
        <v>53</v>
      </c>
      <c r="L3230">
        <v>5113.6068400000004</v>
      </c>
      <c r="M3230" t="s">
        <v>53</v>
      </c>
      <c r="N3230" t="s">
        <v>53</v>
      </c>
      <c r="O3230" t="s">
        <v>53</v>
      </c>
      <c r="P3230" t="s">
        <v>53</v>
      </c>
      <c r="Q3230" t="s">
        <v>53</v>
      </c>
      <c r="R3230" t="s">
        <v>53</v>
      </c>
      <c r="S3230" t="s">
        <v>53</v>
      </c>
      <c r="T3230" t="s">
        <v>53</v>
      </c>
      <c r="U3230" t="s">
        <v>53</v>
      </c>
      <c r="V3230" t="s">
        <v>53</v>
      </c>
      <c r="W3230" t="s">
        <v>53</v>
      </c>
      <c r="X3230">
        <v>1.12120555E-2</v>
      </c>
      <c r="Y3230" t="s">
        <v>53</v>
      </c>
      <c r="Z3230">
        <v>1.121205554E-2</v>
      </c>
      <c r="AA3230">
        <v>0</v>
      </c>
      <c r="AB3230" t="s">
        <v>53</v>
      </c>
      <c r="AC3230" t="s">
        <v>53</v>
      </c>
      <c r="AD3230">
        <v>7.9619999999999996E-2</v>
      </c>
      <c r="AE3230">
        <v>0</v>
      </c>
      <c r="AF3230" t="s">
        <v>53</v>
      </c>
      <c r="AG3230" t="s">
        <v>53</v>
      </c>
      <c r="AH3230" t="s">
        <v>53</v>
      </c>
      <c r="AI3230">
        <v>0.41791</v>
      </c>
      <c r="AJ3230" t="s">
        <v>53</v>
      </c>
      <c r="AK3230">
        <v>1.39767</v>
      </c>
      <c r="AL3230">
        <v>0</v>
      </c>
      <c r="AM3230" t="s">
        <v>53</v>
      </c>
      <c r="AN3230" t="s">
        <v>53</v>
      </c>
      <c r="AO3230" t="s">
        <v>53</v>
      </c>
      <c r="AP3230" t="s">
        <v>53</v>
      </c>
      <c r="AQ3230" t="s">
        <v>53</v>
      </c>
      <c r="AR3230">
        <v>2971274.9104900002</v>
      </c>
      <c r="AS3230" t="s">
        <v>53</v>
      </c>
      <c r="AT3230" t="s">
        <v>53</v>
      </c>
      <c r="AU3230" t="s">
        <v>53</v>
      </c>
      <c r="AV3230">
        <v>0</v>
      </c>
      <c r="AW3230" t="s">
        <v>53</v>
      </c>
      <c r="AX3230" t="s">
        <v>53</v>
      </c>
      <c r="AY3230" t="s">
        <v>53</v>
      </c>
    </row>
    <row r="3231" spans="1:51" hidden="1" x14ac:dyDescent="0.4">
      <c r="A3231">
        <v>2036</v>
      </c>
      <c r="B3231">
        <v>1</v>
      </c>
      <c r="C3231" t="s">
        <v>51</v>
      </c>
      <c r="D3231" t="s">
        <v>54</v>
      </c>
      <c r="E3231" t="s">
        <v>53</v>
      </c>
      <c r="F3231">
        <v>3.2145658263305301</v>
      </c>
      <c r="G3231" t="s">
        <v>53</v>
      </c>
      <c r="H3231">
        <v>6.8849999999999995E-2</v>
      </c>
      <c r="I3231" t="s">
        <v>53</v>
      </c>
      <c r="J3231">
        <v>3.211E-2</v>
      </c>
      <c r="K3231" t="s">
        <v>53</v>
      </c>
      <c r="L3231" t="s">
        <v>53</v>
      </c>
      <c r="M3231" t="s">
        <v>53</v>
      </c>
      <c r="N3231" t="s">
        <v>53</v>
      </c>
      <c r="O3231">
        <v>2.78309728208419E-2</v>
      </c>
      <c r="P3231" t="s">
        <v>53</v>
      </c>
      <c r="Q3231">
        <v>1.3520523742393299E-3</v>
      </c>
      <c r="R3231" t="s">
        <v>53</v>
      </c>
      <c r="S3231" t="s">
        <v>53</v>
      </c>
      <c r="T3231" t="s">
        <v>53</v>
      </c>
      <c r="U3231" t="s">
        <v>53</v>
      </c>
      <c r="V3231" t="s">
        <v>53</v>
      </c>
      <c r="W3231" t="s">
        <v>53</v>
      </c>
      <c r="X3231">
        <v>9.639E-7</v>
      </c>
      <c r="Y3231" t="s">
        <v>53</v>
      </c>
      <c r="Z3231" t="s">
        <v>53</v>
      </c>
      <c r="AA3231" t="s">
        <v>53</v>
      </c>
      <c r="AB3231" t="s">
        <v>53</v>
      </c>
      <c r="AC3231" t="s">
        <v>53</v>
      </c>
      <c r="AD3231" t="s">
        <v>53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53</v>
      </c>
      <c r="AO3231" t="s">
        <v>53</v>
      </c>
      <c r="AP3231" t="s">
        <v>53</v>
      </c>
      <c r="AQ3231" s="1">
        <v>9.1742857142857102E-7</v>
      </c>
      <c r="AR3231" t="s">
        <v>53</v>
      </c>
      <c r="AS3231" t="s">
        <v>53</v>
      </c>
      <c r="AT3231" t="s">
        <v>53</v>
      </c>
      <c r="AU3231" t="s">
        <v>53</v>
      </c>
      <c r="AV3231" t="s">
        <v>53</v>
      </c>
      <c r="AW3231" t="s">
        <v>53</v>
      </c>
      <c r="AX3231" t="s">
        <v>53</v>
      </c>
      <c r="AY3231" t="s">
        <v>53</v>
      </c>
    </row>
    <row r="3232" spans="1:51" hidden="1" x14ac:dyDescent="0.4">
      <c r="A3232">
        <v>2036</v>
      </c>
      <c r="B3232">
        <v>1</v>
      </c>
      <c r="C3232" t="s">
        <v>51</v>
      </c>
      <c r="D3232" t="s">
        <v>55</v>
      </c>
      <c r="E3232" t="s">
        <v>53</v>
      </c>
      <c r="F3232">
        <v>9.0931823122034707</v>
      </c>
      <c r="G3232" t="s">
        <v>53</v>
      </c>
      <c r="H3232">
        <v>1211.85923</v>
      </c>
      <c r="I3232" t="s">
        <v>53</v>
      </c>
      <c r="J3232">
        <v>1.201E-2</v>
      </c>
      <c r="K3232">
        <v>0.88649999999999995</v>
      </c>
      <c r="L3232" t="s">
        <v>53</v>
      </c>
      <c r="M3232">
        <v>0</v>
      </c>
      <c r="N3232">
        <v>0</v>
      </c>
      <c r="O3232">
        <v>1093.61239029892</v>
      </c>
      <c r="P3232">
        <v>2155.48565143824</v>
      </c>
      <c r="Q3232">
        <v>1.1289716112051101E-3</v>
      </c>
      <c r="R3232">
        <v>3.5081782289904098E-3</v>
      </c>
      <c r="S3232">
        <v>9.2300000000000004E-3</v>
      </c>
      <c r="T3232">
        <v>5.8E-4</v>
      </c>
      <c r="U3232">
        <v>2.0000000000000002E-5</v>
      </c>
      <c r="V3232">
        <v>0</v>
      </c>
      <c r="W3232">
        <v>0</v>
      </c>
      <c r="X3232">
        <v>4.8147761599999998E-2</v>
      </c>
      <c r="Y3232">
        <v>4.4299999999999999E-3</v>
      </c>
      <c r="Z3232" t="s">
        <v>53</v>
      </c>
      <c r="AA3232" t="s">
        <v>53</v>
      </c>
      <c r="AB3232">
        <v>2.3000000000000001E-4</v>
      </c>
      <c r="AC3232">
        <v>0</v>
      </c>
      <c r="AD3232" t="s">
        <v>53</v>
      </c>
      <c r="AE3232" t="s">
        <v>53</v>
      </c>
      <c r="AF3232">
        <v>1.75864E-4</v>
      </c>
      <c r="AG3232">
        <v>0</v>
      </c>
      <c r="AH3232">
        <v>1.2999999999999999E-4</v>
      </c>
      <c r="AI3232" t="s">
        <v>53</v>
      </c>
      <c r="AJ3232">
        <v>0</v>
      </c>
      <c r="AK3232" t="s">
        <v>53</v>
      </c>
      <c r="AL3232" t="s">
        <v>53</v>
      </c>
      <c r="AM3232">
        <v>1528.4652799999999</v>
      </c>
      <c r="AN3232">
        <v>0</v>
      </c>
      <c r="AO3232">
        <v>0</v>
      </c>
      <c r="AP3232">
        <v>0</v>
      </c>
      <c r="AQ3232" s="1">
        <v>3.4314285714285701E-7</v>
      </c>
      <c r="AR3232" t="s">
        <v>53</v>
      </c>
      <c r="AS3232">
        <v>3.1099999999999999E-3</v>
      </c>
      <c r="AT3232">
        <v>1910.8380299999999</v>
      </c>
      <c r="AU3232">
        <v>8.4999999999999995E-4</v>
      </c>
      <c r="AV3232">
        <v>1.53905</v>
      </c>
      <c r="AW3232">
        <v>0</v>
      </c>
      <c r="AX3232">
        <v>4.0999999999999999E-4</v>
      </c>
      <c r="AY3232" t="s">
        <v>53</v>
      </c>
    </row>
    <row r="3233" spans="1:51" x14ac:dyDescent="0.4">
      <c r="A3233">
        <v>2037</v>
      </c>
      <c r="B3233">
        <v>1</v>
      </c>
      <c r="C3233" t="s">
        <v>51</v>
      </c>
      <c r="D3233" t="s">
        <v>52</v>
      </c>
      <c r="E3233">
        <v>0.74540606850840296</v>
      </c>
      <c r="F3233">
        <v>22.1650949445051</v>
      </c>
      <c r="G3233">
        <v>801.26025000000004</v>
      </c>
      <c r="H3233" t="s">
        <v>53</v>
      </c>
      <c r="I3233">
        <v>18088.712009999999</v>
      </c>
      <c r="J3233" t="s">
        <v>53</v>
      </c>
      <c r="K3233" t="s">
        <v>53</v>
      </c>
      <c r="L3233">
        <v>5113.6068400000004</v>
      </c>
      <c r="M3233" t="s">
        <v>53</v>
      </c>
      <c r="N3233" t="s">
        <v>53</v>
      </c>
      <c r="O3233" t="s">
        <v>53</v>
      </c>
      <c r="P3233" t="s">
        <v>53</v>
      </c>
      <c r="Q3233" t="s">
        <v>53</v>
      </c>
      <c r="R3233" t="s">
        <v>53</v>
      </c>
      <c r="S3233" t="s">
        <v>53</v>
      </c>
      <c r="T3233" t="s">
        <v>53</v>
      </c>
      <c r="U3233" t="s">
        <v>53</v>
      </c>
      <c r="V3233" t="s">
        <v>53</v>
      </c>
      <c r="W3233" t="s">
        <v>53</v>
      </c>
      <c r="X3233">
        <v>1.1217643500000001E-2</v>
      </c>
      <c r="Y3233" t="s">
        <v>53</v>
      </c>
      <c r="Z3233">
        <v>1.1217643500000001E-2</v>
      </c>
      <c r="AA3233">
        <v>0</v>
      </c>
      <c r="AB3233" t="s">
        <v>53</v>
      </c>
      <c r="AC3233" t="s">
        <v>53</v>
      </c>
      <c r="AD3233">
        <v>2.324E-2</v>
      </c>
      <c r="AE3233">
        <v>0</v>
      </c>
      <c r="AF3233" t="s">
        <v>53</v>
      </c>
      <c r="AG3233" t="s">
        <v>53</v>
      </c>
      <c r="AH3233" t="s">
        <v>53</v>
      </c>
      <c r="AI3233">
        <v>0.39789999999999998</v>
      </c>
      <c r="AJ3233" t="s">
        <v>53</v>
      </c>
      <c r="AK3233">
        <v>0.40799000000000002</v>
      </c>
      <c r="AL3233">
        <v>0</v>
      </c>
      <c r="AM3233" t="s">
        <v>53</v>
      </c>
      <c r="AN3233" t="s">
        <v>53</v>
      </c>
      <c r="AO3233" t="s">
        <v>53</v>
      </c>
      <c r="AP3233" t="s">
        <v>53</v>
      </c>
      <c r="AQ3233" t="s">
        <v>53</v>
      </c>
      <c r="AR3233">
        <v>2974409.2260199902</v>
      </c>
      <c r="AS3233" t="s">
        <v>53</v>
      </c>
      <c r="AT3233" t="s">
        <v>53</v>
      </c>
      <c r="AU3233" t="s">
        <v>53</v>
      </c>
      <c r="AV3233">
        <v>0</v>
      </c>
      <c r="AW3233" t="s">
        <v>53</v>
      </c>
      <c r="AX3233" t="s">
        <v>53</v>
      </c>
      <c r="AY3233" t="s">
        <v>53</v>
      </c>
    </row>
    <row r="3234" spans="1:51" hidden="1" x14ac:dyDescent="0.4">
      <c r="A3234">
        <v>2037</v>
      </c>
      <c r="B3234">
        <v>1</v>
      </c>
      <c r="C3234" t="s">
        <v>51</v>
      </c>
      <c r="D3234" t="s">
        <v>54</v>
      </c>
      <c r="E3234" t="s">
        <v>53</v>
      </c>
      <c r="F3234">
        <v>2.9373850310201002</v>
      </c>
      <c r="G3234" t="s">
        <v>53</v>
      </c>
      <c r="H3234">
        <v>7.0699999999999999E-2</v>
      </c>
      <c r="I3234" t="s">
        <v>53</v>
      </c>
      <c r="J3234">
        <v>1.0109999999999999E-2</v>
      </c>
      <c r="K3234" t="s">
        <v>53</v>
      </c>
      <c r="L3234" t="s">
        <v>53</v>
      </c>
      <c r="M3234" t="s">
        <v>53</v>
      </c>
      <c r="N3234" t="s">
        <v>53</v>
      </c>
      <c r="O3234">
        <v>2.8578791262651001E-2</v>
      </c>
      <c r="P3234" t="s">
        <v>53</v>
      </c>
      <c r="Q3234">
        <v>4.2570070082714701E-4</v>
      </c>
      <c r="R3234" t="s">
        <v>53</v>
      </c>
      <c r="S3234" t="s">
        <v>53</v>
      </c>
      <c r="T3234" t="s">
        <v>53</v>
      </c>
      <c r="U3234" t="s">
        <v>53</v>
      </c>
      <c r="V3234" t="s">
        <v>53</v>
      </c>
      <c r="W3234" t="s">
        <v>53</v>
      </c>
      <c r="X3234">
        <v>9.8980000000000004E-7</v>
      </c>
      <c r="Y3234" t="s">
        <v>53</v>
      </c>
      <c r="Z3234" t="s">
        <v>53</v>
      </c>
      <c r="AA3234" t="s">
        <v>53</v>
      </c>
      <c r="AB3234" t="s">
        <v>53</v>
      </c>
      <c r="AC3234" t="s">
        <v>53</v>
      </c>
      <c r="AD3234" t="s">
        <v>53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53</v>
      </c>
      <c r="AK3234" t="s">
        <v>53</v>
      </c>
      <c r="AL3234" t="s">
        <v>53</v>
      </c>
      <c r="AM3234" t="s">
        <v>53</v>
      </c>
      <c r="AN3234" t="s">
        <v>53</v>
      </c>
      <c r="AO3234" t="s">
        <v>53</v>
      </c>
      <c r="AP3234" t="s">
        <v>53</v>
      </c>
      <c r="AQ3234" s="1">
        <v>2.8885714285714198E-7</v>
      </c>
      <c r="AR3234" t="s">
        <v>53</v>
      </c>
      <c r="AS3234" t="s">
        <v>53</v>
      </c>
      <c r="AT3234" t="s">
        <v>53</v>
      </c>
      <c r="AU3234" t="s">
        <v>53</v>
      </c>
      <c r="AV3234" t="s">
        <v>53</v>
      </c>
      <c r="AW3234" t="s">
        <v>53</v>
      </c>
      <c r="AX3234" t="s">
        <v>53</v>
      </c>
      <c r="AY3234" t="s">
        <v>53</v>
      </c>
    </row>
    <row r="3235" spans="1:51" hidden="1" x14ac:dyDescent="0.4">
      <c r="A3235">
        <v>2037</v>
      </c>
      <c r="B3235">
        <v>1</v>
      </c>
      <c r="C3235" t="s">
        <v>51</v>
      </c>
      <c r="D3235" t="s">
        <v>55</v>
      </c>
      <c r="E3235" t="s">
        <v>53</v>
      </c>
      <c r="F3235">
        <v>9.0932006064000408</v>
      </c>
      <c r="G3235" t="s">
        <v>53</v>
      </c>
      <c r="H3235">
        <v>1211.8501100000001</v>
      </c>
      <c r="I3235" t="s">
        <v>53</v>
      </c>
      <c r="J3235">
        <v>1.129E-2</v>
      </c>
      <c r="K3235">
        <v>0.88649999999999995</v>
      </c>
      <c r="L3235" t="s">
        <v>53</v>
      </c>
      <c r="M3235">
        <v>0</v>
      </c>
      <c r="N3235">
        <v>0</v>
      </c>
      <c r="O3235">
        <v>1093.60416018048</v>
      </c>
      <c r="P3235">
        <v>2155.48487309644</v>
      </c>
      <c r="Q3235">
        <v>1.0612897161120501E-3</v>
      </c>
      <c r="R3235">
        <v>3.4856175972927199E-3</v>
      </c>
      <c r="S3235">
        <v>9.2300000000000004E-3</v>
      </c>
      <c r="T3235">
        <v>5.8E-4</v>
      </c>
      <c r="U3235">
        <v>2.0000000000000002E-5</v>
      </c>
      <c r="V3235">
        <v>0</v>
      </c>
      <c r="W3235">
        <v>0</v>
      </c>
      <c r="X3235">
        <v>4.8147624299999997E-2</v>
      </c>
      <c r="Y3235">
        <v>4.4299999999999999E-3</v>
      </c>
      <c r="Z3235" t="s">
        <v>53</v>
      </c>
      <c r="AA3235" t="s">
        <v>53</v>
      </c>
      <c r="AB3235">
        <v>2.0000000000000001E-4</v>
      </c>
      <c r="AC3235">
        <v>0</v>
      </c>
      <c r="AD3235" t="s">
        <v>53</v>
      </c>
      <c r="AE3235" t="s">
        <v>53</v>
      </c>
      <c r="AF3235">
        <v>1.544274E-4</v>
      </c>
      <c r="AG3235">
        <v>0</v>
      </c>
      <c r="AH3235">
        <v>1.2E-4</v>
      </c>
      <c r="AI3235" t="s">
        <v>53</v>
      </c>
      <c r="AJ3235">
        <v>0</v>
      </c>
      <c r="AK3235" t="s">
        <v>53</v>
      </c>
      <c r="AL3235" t="s">
        <v>53</v>
      </c>
      <c r="AM3235">
        <v>1528.45615</v>
      </c>
      <c r="AN3235">
        <v>0</v>
      </c>
      <c r="AO3235">
        <v>0</v>
      </c>
      <c r="AP3235">
        <v>0</v>
      </c>
      <c r="AQ3235" s="1">
        <v>3.2257142857142802E-7</v>
      </c>
      <c r="AR3235" t="s">
        <v>53</v>
      </c>
      <c r="AS3235">
        <v>3.0899999999999999E-3</v>
      </c>
      <c r="AT3235">
        <v>1910.83734</v>
      </c>
      <c r="AU3235">
        <v>8.4999999999999995E-4</v>
      </c>
      <c r="AV3235">
        <v>1.53905</v>
      </c>
      <c r="AW3235">
        <v>0</v>
      </c>
      <c r="AX3235">
        <v>3.6000000000000002E-4</v>
      </c>
      <c r="AY3235" t="s">
        <v>53</v>
      </c>
    </row>
    <row r="3236" spans="1:51" x14ac:dyDescent="0.4">
      <c r="A3236">
        <v>2038</v>
      </c>
      <c r="B3236">
        <v>1</v>
      </c>
      <c r="C3236" t="s">
        <v>51</v>
      </c>
      <c r="D3236" t="s">
        <v>52</v>
      </c>
      <c r="E3236">
        <v>0.74544895976050396</v>
      </c>
      <c r="F3236">
        <v>22.155224795041701</v>
      </c>
      <c r="G3236">
        <v>801.67022999999995</v>
      </c>
      <c r="H3236" t="s">
        <v>53</v>
      </c>
      <c r="I3236">
        <v>18088.736069999999</v>
      </c>
      <c r="J3236" t="s">
        <v>53</v>
      </c>
      <c r="K3236" t="s">
        <v>53</v>
      </c>
      <c r="L3236">
        <v>5113.6068400000004</v>
      </c>
      <c r="M3236" t="s">
        <v>53</v>
      </c>
      <c r="N3236" t="s">
        <v>53</v>
      </c>
      <c r="O3236" t="s">
        <v>53</v>
      </c>
      <c r="P3236" t="s">
        <v>53</v>
      </c>
      <c r="Q3236" t="s">
        <v>53</v>
      </c>
      <c r="R3236" t="s">
        <v>53</v>
      </c>
      <c r="S3236" t="s">
        <v>53</v>
      </c>
      <c r="T3236" t="s">
        <v>53</v>
      </c>
      <c r="U3236" t="s">
        <v>53</v>
      </c>
      <c r="V3236" t="s">
        <v>53</v>
      </c>
      <c r="W3236" t="s">
        <v>53</v>
      </c>
      <c r="X3236">
        <v>1.1223383199999999E-2</v>
      </c>
      <c r="Y3236" t="s">
        <v>53</v>
      </c>
      <c r="Z3236">
        <v>1.12233832199999E-2</v>
      </c>
      <c r="AA3236">
        <v>0</v>
      </c>
      <c r="AB3236" t="s">
        <v>53</v>
      </c>
      <c r="AC3236" t="s">
        <v>53</v>
      </c>
      <c r="AD3236">
        <v>1.197E-2</v>
      </c>
      <c r="AE3236">
        <v>0</v>
      </c>
      <c r="AF3236" t="s">
        <v>53</v>
      </c>
      <c r="AG3236" t="s">
        <v>53</v>
      </c>
      <c r="AH3236" t="s">
        <v>53</v>
      </c>
      <c r="AI3236">
        <v>0.40640999999999999</v>
      </c>
      <c r="AJ3236" t="s">
        <v>53</v>
      </c>
      <c r="AK3236">
        <v>0.21007000000000001</v>
      </c>
      <c r="AL3236">
        <v>0</v>
      </c>
      <c r="AM3236" t="s">
        <v>53</v>
      </c>
      <c r="AN3236" t="s">
        <v>53</v>
      </c>
      <c r="AO3236" t="s">
        <v>53</v>
      </c>
      <c r="AP3236" t="s">
        <v>53</v>
      </c>
      <c r="AQ3236" t="s">
        <v>53</v>
      </c>
      <c r="AR3236">
        <v>2977626.1746</v>
      </c>
      <c r="AS3236" t="s">
        <v>53</v>
      </c>
      <c r="AT3236" t="s">
        <v>53</v>
      </c>
      <c r="AU3236" t="s">
        <v>53</v>
      </c>
      <c r="AV3236">
        <v>0</v>
      </c>
      <c r="AW3236" t="s">
        <v>53</v>
      </c>
      <c r="AX3236" t="s">
        <v>53</v>
      </c>
      <c r="AY3236" t="s">
        <v>53</v>
      </c>
    </row>
    <row r="3237" spans="1:51" hidden="1" x14ac:dyDescent="0.4">
      <c r="A3237">
        <v>2038</v>
      </c>
      <c r="B3237">
        <v>1</v>
      </c>
      <c r="C3237" t="s">
        <v>51</v>
      </c>
      <c r="D3237" t="s">
        <v>54</v>
      </c>
      <c r="E3237" t="s">
        <v>53</v>
      </c>
      <c r="F3237">
        <v>2.8766466904221999</v>
      </c>
      <c r="G3237" t="s">
        <v>53</v>
      </c>
      <c r="H3237">
        <v>7.0559999999999998E-2</v>
      </c>
      <c r="I3237" t="s">
        <v>53</v>
      </c>
      <c r="J3237">
        <v>5.0899999999999999E-3</v>
      </c>
      <c r="K3237" t="s">
        <v>53</v>
      </c>
      <c r="L3237" t="s">
        <v>53</v>
      </c>
      <c r="M3237" t="s">
        <v>53</v>
      </c>
      <c r="N3237" t="s">
        <v>53</v>
      </c>
      <c r="O3237">
        <v>2.8559430511355802E-2</v>
      </c>
      <c r="P3237" t="s">
        <v>53</v>
      </c>
      <c r="Q3237">
        <v>2.1460385561756099E-4</v>
      </c>
      <c r="R3237" t="s">
        <v>53</v>
      </c>
      <c r="S3237" t="s">
        <v>53</v>
      </c>
      <c r="T3237" t="s">
        <v>53</v>
      </c>
      <c r="U3237" t="s">
        <v>53</v>
      </c>
      <c r="V3237" t="s">
        <v>53</v>
      </c>
      <c r="W3237" t="s">
        <v>53</v>
      </c>
      <c r="X3237">
        <v>9.878000000000001E-7</v>
      </c>
      <c r="Y3237" t="s">
        <v>53</v>
      </c>
      <c r="Z3237" t="s">
        <v>53</v>
      </c>
      <c r="AA3237" t="s">
        <v>53</v>
      </c>
      <c r="AB3237" t="s">
        <v>53</v>
      </c>
      <c r="AC3237" t="s">
        <v>53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  <c r="AK3237" t="s">
        <v>53</v>
      </c>
      <c r="AL3237" t="s">
        <v>53</v>
      </c>
      <c r="AM3237" t="s">
        <v>53</v>
      </c>
      <c r="AN3237" t="s">
        <v>53</v>
      </c>
      <c r="AO3237" t="s">
        <v>53</v>
      </c>
      <c r="AP3237" t="s">
        <v>53</v>
      </c>
      <c r="AQ3237" s="1">
        <v>1.4542857142857099E-7</v>
      </c>
      <c r="AR3237" t="s">
        <v>53</v>
      </c>
      <c r="AS3237" t="s">
        <v>53</v>
      </c>
      <c r="AT3237" t="s">
        <v>53</v>
      </c>
      <c r="AU3237" t="s">
        <v>53</v>
      </c>
      <c r="AV3237" t="s">
        <v>53</v>
      </c>
      <c r="AW3237" t="s">
        <v>53</v>
      </c>
      <c r="AX3237" t="s">
        <v>53</v>
      </c>
      <c r="AY3237" t="s">
        <v>53</v>
      </c>
    </row>
    <row r="3238" spans="1:51" hidden="1" x14ac:dyDescent="0.4">
      <c r="A3238">
        <v>2038</v>
      </c>
      <c r="B3238">
        <v>1</v>
      </c>
      <c r="C3238" t="s">
        <v>51</v>
      </c>
      <c r="D3238" t="s">
        <v>55</v>
      </c>
      <c r="E3238" t="s">
        <v>53</v>
      </c>
      <c r="F3238">
        <v>9.0768312059066396</v>
      </c>
      <c r="G3238" t="s">
        <v>53</v>
      </c>
      <c r="H3238">
        <v>1211.8388399999999</v>
      </c>
      <c r="I3238" t="s">
        <v>53</v>
      </c>
      <c r="J3238">
        <v>1.06E-2</v>
      </c>
      <c r="K3238">
        <v>0.88449999999999995</v>
      </c>
      <c r="L3238" t="s">
        <v>53</v>
      </c>
      <c r="M3238">
        <v>0</v>
      </c>
      <c r="N3238">
        <v>0</v>
      </c>
      <c r="O3238">
        <v>1096.06678575466</v>
      </c>
      <c r="P3238">
        <v>2160.3578518937202</v>
      </c>
      <c r="Q3238">
        <v>9.9868098737516497E-4</v>
      </c>
      <c r="R3238">
        <v>3.4708875070661302E-3</v>
      </c>
      <c r="S3238">
        <v>1.137E-2</v>
      </c>
      <c r="T3238">
        <v>7.2000000000000005E-4</v>
      </c>
      <c r="U3238">
        <v>2.0000000000000002E-5</v>
      </c>
      <c r="V3238">
        <v>0</v>
      </c>
      <c r="W3238">
        <v>0</v>
      </c>
      <c r="X3238">
        <v>4.8137455000000003E-2</v>
      </c>
      <c r="Y3238">
        <v>4.4200000000000003E-3</v>
      </c>
      <c r="Z3238" t="s">
        <v>53</v>
      </c>
      <c r="AA3238" t="s">
        <v>53</v>
      </c>
      <c r="AB3238">
        <v>2.0000000000000001E-4</v>
      </c>
      <c r="AC3238">
        <v>0</v>
      </c>
      <c r="AD3238" t="s">
        <v>53</v>
      </c>
      <c r="AE3238" t="s">
        <v>53</v>
      </c>
      <c r="AF3238">
        <v>1.481292E-4</v>
      </c>
      <c r="AG3238">
        <v>0</v>
      </c>
      <c r="AH3238">
        <v>1.1E-4</v>
      </c>
      <c r="AI3238" t="s">
        <v>53</v>
      </c>
      <c r="AJ3238">
        <v>0</v>
      </c>
      <c r="AK3238" t="s">
        <v>53</v>
      </c>
      <c r="AL3238" t="s">
        <v>53</v>
      </c>
      <c r="AM3238">
        <v>1527.73251</v>
      </c>
      <c r="AN3238">
        <v>0</v>
      </c>
      <c r="AO3238">
        <v>0</v>
      </c>
      <c r="AP3238">
        <v>0</v>
      </c>
      <c r="AQ3238" s="1">
        <v>3.0285714285714198E-7</v>
      </c>
      <c r="AR3238" t="s">
        <v>53</v>
      </c>
      <c r="AS3238">
        <v>3.0699999999999998E-3</v>
      </c>
      <c r="AT3238">
        <v>1910.8365200000001</v>
      </c>
      <c r="AU3238">
        <v>1.0399999999999999E-3</v>
      </c>
      <c r="AV3238">
        <v>1.54104</v>
      </c>
      <c r="AW3238">
        <v>0</v>
      </c>
      <c r="AX3238">
        <v>3.4000000000000002E-4</v>
      </c>
      <c r="AY3238" t="s">
        <v>53</v>
      </c>
    </row>
    <row r="3239" spans="1:51" x14ac:dyDescent="0.4">
      <c r="A3239">
        <v>2039</v>
      </c>
      <c r="B3239">
        <v>1</v>
      </c>
      <c r="C3239" t="s">
        <v>51</v>
      </c>
      <c r="D3239" t="s">
        <v>52</v>
      </c>
      <c r="E3239">
        <v>0.74548980118067198</v>
      </c>
      <c r="F3239">
        <v>22.145764356571501</v>
      </c>
      <c r="G3239">
        <v>802.06317000000001</v>
      </c>
      <c r="H3239" t="s">
        <v>53</v>
      </c>
      <c r="I3239">
        <v>18088.749779999998</v>
      </c>
      <c r="J3239" t="s">
        <v>53</v>
      </c>
      <c r="K3239" t="s">
        <v>53</v>
      </c>
      <c r="L3239">
        <v>5113.6068400000004</v>
      </c>
      <c r="M3239" t="s">
        <v>53</v>
      </c>
      <c r="N3239" t="s">
        <v>53</v>
      </c>
      <c r="O3239" t="s">
        <v>53</v>
      </c>
      <c r="P3239" t="s">
        <v>53</v>
      </c>
      <c r="Q3239" t="s">
        <v>53</v>
      </c>
      <c r="R3239" t="s">
        <v>53</v>
      </c>
      <c r="S3239" t="s">
        <v>53</v>
      </c>
      <c r="T3239" t="s">
        <v>53</v>
      </c>
      <c r="U3239" t="s">
        <v>53</v>
      </c>
      <c r="V3239" t="s">
        <v>53</v>
      </c>
      <c r="W3239" t="s">
        <v>53</v>
      </c>
      <c r="X3239">
        <v>1.12288844E-2</v>
      </c>
      <c r="Y3239" t="s">
        <v>53</v>
      </c>
      <c r="Z3239">
        <v>1.122888438E-2</v>
      </c>
      <c r="AA3239">
        <v>0</v>
      </c>
      <c r="AB3239" t="s">
        <v>53</v>
      </c>
      <c r="AC3239" t="s">
        <v>53</v>
      </c>
      <c r="AD3239">
        <v>7.8600000000000007E-3</v>
      </c>
      <c r="AE3239">
        <v>0</v>
      </c>
      <c r="AF3239" t="s">
        <v>53</v>
      </c>
      <c r="AG3239" t="s">
        <v>53</v>
      </c>
      <c r="AH3239" t="s">
        <v>53</v>
      </c>
      <c r="AI3239">
        <v>0.39054</v>
      </c>
      <c r="AJ3239" t="s">
        <v>53</v>
      </c>
      <c r="AK3239">
        <v>0.13796</v>
      </c>
      <c r="AL3239">
        <v>0</v>
      </c>
      <c r="AM3239" t="s">
        <v>53</v>
      </c>
      <c r="AN3239" t="s">
        <v>53</v>
      </c>
      <c r="AO3239" t="s">
        <v>53</v>
      </c>
      <c r="AP3239" t="s">
        <v>53</v>
      </c>
      <c r="AQ3239" t="s">
        <v>53</v>
      </c>
      <c r="AR3239">
        <v>2980657.55957</v>
      </c>
      <c r="AS3239" t="s">
        <v>53</v>
      </c>
      <c r="AT3239" t="s">
        <v>53</v>
      </c>
      <c r="AU3239" t="s">
        <v>53</v>
      </c>
      <c r="AV3239">
        <v>0</v>
      </c>
      <c r="AW3239" t="s">
        <v>53</v>
      </c>
      <c r="AX3239" t="s">
        <v>53</v>
      </c>
      <c r="AY3239" t="s">
        <v>53</v>
      </c>
    </row>
    <row r="3240" spans="1:51" hidden="1" x14ac:dyDescent="0.4">
      <c r="A3240">
        <v>2039</v>
      </c>
      <c r="B3240">
        <v>1</v>
      </c>
      <c r="C3240" t="s">
        <v>51</v>
      </c>
      <c r="D3240" t="s">
        <v>54</v>
      </c>
      <c r="E3240" t="s">
        <v>53</v>
      </c>
      <c r="F3240">
        <v>2.85704630595141</v>
      </c>
      <c r="G3240" t="s">
        <v>53</v>
      </c>
      <c r="H3240">
        <v>7.1239999999999998E-2</v>
      </c>
      <c r="I3240" t="s">
        <v>53</v>
      </c>
      <c r="J3240">
        <v>3.5100000000000001E-3</v>
      </c>
      <c r="K3240" t="s">
        <v>53</v>
      </c>
      <c r="L3240" t="s">
        <v>53</v>
      </c>
      <c r="M3240" t="s">
        <v>53</v>
      </c>
      <c r="N3240" t="s">
        <v>53</v>
      </c>
      <c r="O3240">
        <v>2.8834663118324701E-2</v>
      </c>
      <c r="P3240" t="s">
        <v>53</v>
      </c>
      <c r="Q3240">
        <v>1.47988120474978E-4</v>
      </c>
      <c r="R3240" t="s">
        <v>53</v>
      </c>
      <c r="S3240" t="s">
        <v>53</v>
      </c>
      <c r="T3240" t="s">
        <v>53</v>
      </c>
      <c r="U3240" t="s">
        <v>53</v>
      </c>
      <c r="V3240" t="s">
        <v>53</v>
      </c>
      <c r="W3240" t="s">
        <v>53</v>
      </c>
      <c r="X3240">
        <v>9.9739999999999997E-7</v>
      </c>
      <c r="Y3240" t="s">
        <v>53</v>
      </c>
      <c r="Z3240" t="s">
        <v>53</v>
      </c>
      <c r="AA3240" t="s">
        <v>53</v>
      </c>
      <c r="AB3240" t="s">
        <v>53</v>
      </c>
      <c r="AC3240" t="s">
        <v>53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N3240" t="s">
        <v>53</v>
      </c>
      <c r="AO3240" t="s">
        <v>53</v>
      </c>
      <c r="AP3240" t="s">
        <v>53</v>
      </c>
      <c r="AQ3240" s="1">
        <v>1.00285714285714E-7</v>
      </c>
      <c r="AR3240" t="s">
        <v>53</v>
      </c>
      <c r="AS3240" t="s">
        <v>53</v>
      </c>
      <c r="AT3240" t="s">
        <v>53</v>
      </c>
      <c r="AU3240" t="s">
        <v>53</v>
      </c>
      <c r="AV3240" t="s">
        <v>53</v>
      </c>
      <c r="AW3240" t="s">
        <v>53</v>
      </c>
      <c r="AX3240" t="s">
        <v>53</v>
      </c>
      <c r="AY3240" t="s">
        <v>53</v>
      </c>
    </row>
    <row r="3241" spans="1:51" hidden="1" x14ac:dyDescent="0.4">
      <c r="A3241">
        <v>2039</v>
      </c>
      <c r="B3241">
        <v>1</v>
      </c>
      <c r="C3241" t="s">
        <v>51</v>
      </c>
      <c r="D3241" t="s">
        <v>55</v>
      </c>
      <c r="E3241" t="s">
        <v>53</v>
      </c>
      <c r="F3241">
        <v>9.0768537511241796</v>
      </c>
      <c r="G3241" t="s">
        <v>53</v>
      </c>
      <c r="H3241">
        <v>1211.82755</v>
      </c>
      <c r="I3241" t="s">
        <v>53</v>
      </c>
      <c r="J3241">
        <v>9.9799999999999993E-3</v>
      </c>
      <c r="K3241">
        <v>0.88449999999999995</v>
      </c>
      <c r="L3241" t="s">
        <v>53</v>
      </c>
      <c r="M3241">
        <v>0</v>
      </c>
      <c r="N3241">
        <v>0</v>
      </c>
      <c r="O3241">
        <v>1096.0565743357799</v>
      </c>
      <c r="P3241">
        <v>2160.3569361220998</v>
      </c>
      <c r="Q3241">
        <v>9.4026757113246603E-4</v>
      </c>
      <c r="R3241">
        <v>3.4482758620689598E-3</v>
      </c>
      <c r="S3241">
        <v>1.137E-2</v>
      </c>
      <c r="T3241">
        <v>7.2000000000000005E-4</v>
      </c>
      <c r="U3241">
        <v>2.0000000000000002E-5</v>
      </c>
      <c r="V3241">
        <v>0</v>
      </c>
      <c r="W3241">
        <v>0</v>
      </c>
      <c r="X3241">
        <v>4.8137285600000003E-2</v>
      </c>
      <c r="Y3241">
        <v>4.4200000000000003E-3</v>
      </c>
      <c r="Z3241" t="s">
        <v>53</v>
      </c>
      <c r="AA3241" t="s">
        <v>53</v>
      </c>
      <c r="AB3241">
        <v>1.8000000000000001E-4</v>
      </c>
      <c r="AC3241">
        <v>0</v>
      </c>
      <c r="AD3241" t="s">
        <v>53</v>
      </c>
      <c r="AE3241" t="s">
        <v>53</v>
      </c>
      <c r="AF3241">
        <v>1.333971E-4</v>
      </c>
      <c r="AG3241">
        <v>0</v>
      </c>
      <c r="AH3241">
        <v>1E-4</v>
      </c>
      <c r="AI3241" t="s">
        <v>53</v>
      </c>
      <c r="AJ3241">
        <v>0</v>
      </c>
      <c r="AK3241" t="s">
        <v>53</v>
      </c>
      <c r="AL3241" t="s">
        <v>53</v>
      </c>
      <c r="AM3241">
        <v>1527.7212300000001</v>
      </c>
      <c r="AN3241">
        <v>0</v>
      </c>
      <c r="AO3241">
        <v>0</v>
      </c>
      <c r="AP3241">
        <v>0</v>
      </c>
      <c r="AQ3241" s="1">
        <v>2.8514285714285699E-7</v>
      </c>
      <c r="AR3241" t="s">
        <v>53</v>
      </c>
      <c r="AS3241">
        <v>3.0500000000000002E-3</v>
      </c>
      <c r="AT3241">
        <v>1910.8357100000001</v>
      </c>
      <c r="AU3241">
        <v>1.0399999999999999E-3</v>
      </c>
      <c r="AV3241">
        <v>1.54104</v>
      </c>
      <c r="AW3241">
        <v>0</v>
      </c>
      <c r="AX3241">
        <v>3.1E-4</v>
      </c>
      <c r="AY3241" t="s">
        <v>53</v>
      </c>
    </row>
    <row r="3242" spans="1:51" x14ac:dyDescent="0.4">
      <c r="A3242">
        <v>2040</v>
      </c>
      <c r="B3242">
        <v>1</v>
      </c>
      <c r="C3242" t="s">
        <v>51</v>
      </c>
      <c r="D3242" t="s">
        <v>52</v>
      </c>
      <c r="E3242">
        <v>0.74552895183193202</v>
      </c>
      <c r="F3242">
        <v>22.136676416831101</v>
      </c>
      <c r="G3242">
        <v>802.44083999999998</v>
      </c>
      <c r="H3242" t="s">
        <v>53</v>
      </c>
      <c r="I3242">
        <v>18088.759330000001</v>
      </c>
      <c r="J3242" t="s">
        <v>53</v>
      </c>
      <c r="K3242" t="s">
        <v>53</v>
      </c>
      <c r="L3242">
        <v>5113.6068400000004</v>
      </c>
      <c r="M3242" t="s">
        <v>53</v>
      </c>
      <c r="N3242" t="s">
        <v>53</v>
      </c>
      <c r="O3242" t="s">
        <v>53</v>
      </c>
      <c r="P3242" t="s">
        <v>53</v>
      </c>
      <c r="Q3242" t="s">
        <v>53</v>
      </c>
      <c r="R3242" t="s">
        <v>53</v>
      </c>
      <c r="S3242" t="s">
        <v>53</v>
      </c>
      <c r="T3242" t="s">
        <v>53</v>
      </c>
      <c r="U3242" t="s">
        <v>53</v>
      </c>
      <c r="V3242" t="s">
        <v>53</v>
      </c>
      <c r="W3242" t="s">
        <v>53</v>
      </c>
      <c r="X3242">
        <v>1.12341718E-2</v>
      </c>
      <c r="Y3242" t="s">
        <v>53</v>
      </c>
      <c r="Z3242">
        <v>1.123417176E-2</v>
      </c>
      <c r="AA3242">
        <v>0</v>
      </c>
      <c r="AB3242" t="s">
        <v>53</v>
      </c>
      <c r="AC3242" t="s">
        <v>53</v>
      </c>
      <c r="AD3242">
        <v>5.9500000000000004E-3</v>
      </c>
      <c r="AE3242">
        <v>0</v>
      </c>
      <c r="AF3242" t="s">
        <v>53</v>
      </c>
      <c r="AG3242" t="s">
        <v>53</v>
      </c>
      <c r="AH3242" t="s">
        <v>53</v>
      </c>
      <c r="AI3242">
        <v>0.38013999999999998</v>
      </c>
      <c r="AJ3242" t="s">
        <v>53</v>
      </c>
      <c r="AK3242">
        <v>0.10440000000000001</v>
      </c>
      <c r="AL3242">
        <v>0</v>
      </c>
      <c r="AM3242" t="s">
        <v>53</v>
      </c>
      <c r="AN3242" t="s">
        <v>53</v>
      </c>
      <c r="AO3242" t="s">
        <v>53</v>
      </c>
      <c r="AP3242" t="s">
        <v>53</v>
      </c>
      <c r="AQ3242" t="s">
        <v>53</v>
      </c>
      <c r="AR3242">
        <v>2983319.04813</v>
      </c>
      <c r="AS3242" t="s">
        <v>53</v>
      </c>
      <c r="AT3242" t="s">
        <v>53</v>
      </c>
      <c r="AU3242" t="s">
        <v>53</v>
      </c>
      <c r="AV3242">
        <v>0</v>
      </c>
      <c r="AW3242" t="s">
        <v>53</v>
      </c>
      <c r="AX3242" t="s">
        <v>53</v>
      </c>
      <c r="AY3242" t="s">
        <v>53</v>
      </c>
    </row>
    <row r="3243" spans="1:51" hidden="1" x14ac:dyDescent="0.4">
      <c r="A3243">
        <v>2040</v>
      </c>
      <c r="B3243">
        <v>1</v>
      </c>
      <c r="C3243" t="s">
        <v>51</v>
      </c>
      <c r="D3243" t="s">
        <v>54</v>
      </c>
      <c r="E3243" t="s">
        <v>53</v>
      </c>
      <c r="F3243">
        <v>2.8476790132625802</v>
      </c>
      <c r="G3243" t="s">
        <v>53</v>
      </c>
      <c r="H3243">
        <v>7.6939999999999995E-2</v>
      </c>
      <c r="I3243" t="s">
        <v>53</v>
      </c>
      <c r="J3243">
        <v>2.9499999999999999E-3</v>
      </c>
      <c r="K3243" t="s">
        <v>53</v>
      </c>
      <c r="L3243" t="s">
        <v>53</v>
      </c>
      <c r="M3243" t="s">
        <v>53</v>
      </c>
      <c r="N3243" t="s">
        <v>53</v>
      </c>
      <c r="O3243">
        <v>3.1175356314387299E-2</v>
      </c>
      <c r="P3243" t="s">
        <v>53</v>
      </c>
      <c r="Q3243">
        <v>1.24511661044648E-4</v>
      </c>
      <c r="R3243" t="s">
        <v>53</v>
      </c>
      <c r="S3243" t="s">
        <v>53</v>
      </c>
      <c r="T3243" t="s">
        <v>53</v>
      </c>
      <c r="U3243" t="s">
        <v>53</v>
      </c>
      <c r="V3243" t="s">
        <v>53</v>
      </c>
      <c r="W3243" t="s">
        <v>53</v>
      </c>
      <c r="X3243">
        <v>1.0772E-6</v>
      </c>
      <c r="Y3243" t="s">
        <v>53</v>
      </c>
      <c r="Z3243" t="s">
        <v>53</v>
      </c>
      <c r="AA3243" t="s">
        <v>53</v>
      </c>
      <c r="AB3243" t="s">
        <v>53</v>
      </c>
      <c r="AC3243" t="s">
        <v>53</v>
      </c>
      <c r="AD3243" t="s">
        <v>53</v>
      </c>
      <c r="AE3243" t="s">
        <v>53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  <c r="AK3243" t="s">
        <v>53</v>
      </c>
      <c r="AL3243" t="s">
        <v>53</v>
      </c>
      <c r="AM3243" t="s">
        <v>53</v>
      </c>
      <c r="AN3243" t="s">
        <v>53</v>
      </c>
      <c r="AO3243" t="s">
        <v>53</v>
      </c>
      <c r="AP3243" t="s">
        <v>53</v>
      </c>
      <c r="AQ3243" s="1">
        <v>8.4285714285714205E-8</v>
      </c>
      <c r="AR3243" t="s">
        <v>53</v>
      </c>
      <c r="AS3243" t="s">
        <v>53</v>
      </c>
      <c r="AT3243" t="s">
        <v>53</v>
      </c>
      <c r="AU3243" t="s">
        <v>53</v>
      </c>
      <c r="AV3243" t="s">
        <v>53</v>
      </c>
      <c r="AW3243" t="s">
        <v>53</v>
      </c>
      <c r="AX3243" t="s">
        <v>53</v>
      </c>
      <c r="AY3243" t="s">
        <v>53</v>
      </c>
    </row>
    <row r="3244" spans="1:51" hidden="1" x14ac:dyDescent="0.4">
      <c r="A3244">
        <v>2040</v>
      </c>
      <c r="B3244">
        <v>1</v>
      </c>
      <c r="C3244" t="s">
        <v>51</v>
      </c>
      <c r="D3244" t="s">
        <v>55</v>
      </c>
      <c r="E3244" t="s">
        <v>53</v>
      </c>
      <c r="F3244">
        <v>9.0637631329878996</v>
      </c>
      <c r="G3244" t="s">
        <v>53</v>
      </c>
      <c r="H3244">
        <v>1211.8190400000001</v>
      </c>
      <c r="I3244" t="s">
        <v>53</v>
      </c>
      <c r="J3244">
        <v>9.4500000000000001E-3</v>
      </c>
      <c r="K3244">
        <v>0.88285999999999998</v>
      </c>
      <c r="L3244" t="s">
        <v>53</v>
      </c>
      <c r="M3244">
        <v>0</v>
      </c>
      <c r="N3244">
        <v>0</v>
      </c>
      <c r="O3244">
        <v>1098.0848968126299</v>
      </c>
      <c r="P3244">
        <v>2164.3693224293702</v>
      </c>
      <c r="Q3244">
        <v>8.9198740457150597E-4</v>
      </c>
      <c r="R3244">
        <v>3.4320277280655998E-3</v>
      </c>
      <c r="S3244">
        <v>8.5900000000000004E-3</v>
      </c>
      <c r="T3244">
        <v>5.4000000000000001E-4</v>
      </c>
      <c r="U3244">
        <v>1.0000000000000001E-5</v>
      </c>
      <c r="V3244">
        <v>0</v>
      </c>
      <c r="W3244">
        <v>0</v>
      </c>
      <c r="X3244">
        <v>4.8127158000000003E-2</v>
      </c>
      <c r="Y3244">
        <v>4.4099999999999999E-3</v>
      </c>
      <c r="Z3244" t="s">
        <v>53</v>
      </c>
      <c r="AA3244" t="s">
        <v>53</v>
      </c>
      <c r="AB3244">
        <v>1.4999999999999999E-4</v>
      </c>
      <c r="AC3244">
        <v>0</v>
      </c>
      <c r="AD3244" t="s">
        <v>53</v>
      </c>
      <c r="AE3244" t="s">
        <v>53</v>
      </c>
      <c r="AF3244">
        <v>1.15198E-4</v>
      </c>
      <c r="AG3244">
        <v>0</v>
      </c>
      <c r="AH3244">
        <v>9.0000000000000006E-5</v>
      </c>
      <c r="AI3244" t="s">
        <v>53</v>
      </c>
      <c r="AJ3244">
        <v>0</v>
      </c>
      <c r="AK3244" t="s">
        <v>53</v>
      </c>
      <c r="AL3244" t="s">
        <v>53</v>
      </c>
      <c r="AM3244">
        <v>1527.1246799999999</v>
      </c>
      <c r="AN3244">
        <v>0</v>
      </c>
      <c r="AO3244">
        <v>0</v>
      </c>
      <c r="AP3244">
        <v>0</v>
      </c>
      <c r="AQ3244" s="1">
        <v>2.7000000000000001E-7</v>
      </c>
      <c r="AR3244" t="s">
        <v>53</v>
      </c>
      <c r="AS3244">
        <v>3.0300000000000001E-3</v>
      </c>
      <c r="AT3244">
        <v>1910.8351</v>
      </c>
      <c r="AU3244">
        <v>7.9000000000000001E-4</v>
      </c>
      <c r="AV3244">
        <v>1.5426899999999999</v>
      </c>
      <c r="AW3244">
        <v>0</v>
      </c>
      <c r="AX3244">
        <v>2.5999999999999998E-4</v>
      </c>
      <c r="AY3244" t="s">
        <v>53</v>
      </c>
    </row>
    <row r="3245" spans="1:51" x14ac:dyDescent="0.4">
      <c r="A3245">
        <v>2041</v>
      </c>
      <c r="B3245">
        <v>1</v>
      </c>
      <c r="C3245" t="s">
        <v>51</v>
      </c>
      <c r="D3245" t="s">
        <v>52</v>
      </c>
      <c r="E3245">
        <v>0.74556583199159598</v>
      </c>
      <c r="F3245">
        <v>22.1281118315732</v>
      </c>
      <c r="G3245">
        <v>802.79701999999997</v>
      </c>
      <c r="H3245" t="s">
        <v>53</v>
      </c>
      <c r="I3245">
        <v>18088.76684</v>
      </c>
      <c r="J3245" t="s">
        <v>53</v>
      </c>
      <c r="K3245" t="s">
        <v>53</v>
      </c>
      <c r="L3245">
        <v>5113.6068400000004</v>
      </c>
      <c r="M3245" t="s">
        <v>53</v>
      </c>
      <c r="N3245" t="s">
        <v>53</v>
      </c>
      <c r="O3245" t="s">
        <v>53</v>
      </c>
      <c r="P3245" t="s">
        <v>53</v>
      </c>
      <c r="Q3245" t="s">
        <v>53</v>
      </c>
      <c r="R3245" t="s">
        <v>53</v>
      </c>
      <c r="S3245" t="s">
        <v>53</v>
      </c>
      <c r="T3245" t="s">
        <v>53</v>
      </c>
      <c r="U3245" t="s">
        <v>53</v>
      </c>
      <c r="V3245" t="s">
        <v>53</v>
      </c>
      <c r="W3245" t="s">
        <v>53</v>
      </c>
      <c r="X3245">
        <v>1.12391583E-2</v>
      </c>
      <c r="Y3245" t="s">
        <v>53</v>
      </c>
      <c r="Z3245">
        <v>1.123915828E-2</v>
      </c>
      <c r="AA3245">
        <v>0</v>
      </c>
      <c r="AB3245" t="s">
        <v>53</v>
      </c>
      <c r="AC3245" t="s">
        <v>53</v>
      </c>
      <c r="AD3245">
        <v>4.8900000000000002E-3</v>
      </c>
      <c r="AE3245">
        <v>0</v>
      </c>
      <c r="AF3245" t="s">
        <v>53</v>
      </c>
      <c r="AG3245" t="s">
        <v>53</v>
      </c>
      <c r="AH3245" t="s">
        <v>53</v>
      </c>
      <c r="AI3245">
        <v>0.35887000000000002</v>
      </c>
      <c r="AJ3245" t="s">
        <v>53</v>
      </c>
      <c r="AK3245">
        <v>8.5889999999999994E-2</v>
      </c>
      <c r="AL3245">
        <v>0</v>
      </c>
      <c r="AM3245" t="s">
        <v>53</v>
      </c>
      <c r="AN3245" t="s">
        <v>53</v>
      </c>
      <c r="AO3245" t="s">
        <v>53</v>
      </c>
      <c r="AP3245" t="s">
        <v>53</v>
      </c>
      <c r="AQ3245" t="s">
        <v>53</v>
      </c>
      <c r="AR3245">
        <v>2985612.5504600001</v>
      </c>
      <c r="AS3245" t="s">
        <v>53</v>
      </c>
      <c r="AT3245" t="s">
        <v>53</v>
      </c>
      <c r="AU3245" t="s">
        <v>53</v>
      </c>
      <c r="AV3245">
        <v>0</v>
      </c>
      <c r="AW3245" t="s">
        <v>53</v>
      </c>
      <c r="AX3245" t="s">
        <v>53</v>
      </c>
      <c r="AY3245" t="s">
        <v>53</v>
      </c>
    </row>
    <row r="3246" spans="1:51" hidden="1" x14ac:dyDescent="0.4">
      <c r="A3246">
        <v>2041</v>
      </c>
      <c r="B3246">
        <v>1</v>
      </c>
      <c r="C3246" t="s">
        <v>51</v>
      </c>
      <c r="D3246" t="s">
        <v>54</v>
      </c>
      <c r="E3246" t="s">
        <v>53</v>
      </c>
      <c r="F3246">
        <v>2.8433932479041499</v>
      </c>
      <c r="G3246" t="s">
        <v>53</v>
      </c>
      <c r="H3246">
        <v>8.158E-2</v>
      </c>
      <c r="I3246" t="s">
        <v>53</v>
      </c>
      <c r="J3246">
        <v>2.7200000000000002E-3</v>
      </c>
      <c r="K3246" t="s">
        <v>53</v>
      </c>
      <c r="L3246" t="s">
        <v>53</v>
      </c>
      <c r="M3246" t="s">
        <v>53</v>
      </c>
      <c r="N3246" t="s">
        <v>53</v>
      </c>
      <c r="O3246">
        <v>3.3055440188818702E-2</v>
      </c>
      <c r="P3246" t="s">
        <v>53</v>
      </c>
      <c r="Q3246">
        <v>1.14803972217438E-4</v>
      </c>
      <c r="R3246" t="s">
        <v>53</v>
      </c>
      <c r="S3246" t="s">
        <v>53</v>
      </c>
      <c r="T3246" t="s">
        <v>53</v>
      </c>
      <c r="U3246" t="s">
        <v>53</v>
      </c>
      <c r="V3246" t="s">
        <v>53</v>
      </c>
      <c r="W3246" t="s">
        <v>53</v>
      </c>
      <c r="X3246">
        <v>1.1421E-6</v>
      </c>
      <c r="Y3246" t="s">
        <v>53</v>
      </c>
      <c r="Z3246" t="s">
        <v>53</v>
      </c>
      <c r="AA3246" t="s">
        <v>53</v>
      </c>
      <c r="AB3246" t="s">
        <v>53</v>
      </c>
      <c r="AC3246" t="s">
        <v>53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N3246" t="s">
        <v>53</v>
      </c>
      <c r="AO3246" t="s">
        <v>53</v>
      </c>
      <c r="AP3246" t="s">
        <v>53</v>
      </c>
      <c r="AQ3246" s="1">
        <v>7.7714285714285697E-8</v>
      </c>
      <c r="AR3246" t="s">
        <v>53</v>
      </c>
      <c r="AS3246" t="s">
        <v>53</v>
      </c>
      <c r="AT3246" t="s">
        <v>53</v>
      </c>
      <c r="AU3246" t="s">
        <v>53</v>
      </c>
      <c r="AV3246" t="s">
        <v>53</v>
      </c>
      <c r="AW3246" t="s">
        <v>53</v>
      </c>
      <c r="AX3246" t="s">
        <v>53</v>
      </c>
      <c r="AY3246" t="s">
        <v>53</v>
      </c>
    </row>
    <row r="3247" spans="1:51" hidden="1" x14ac:dyDescent="0.4">
      <c r="A3247">
        <v>2041</v>
      </c>
      <c r="B3247">
        <v>1</v>
      </c>
      <c r="C3247" t="s">
        <v>51</v>
      </c>
      <c r="D3247" t="s">
        <v>55</v>
      </c>
      <c r="E3247" t="s">
        <v>53</v>
      </c>
      <c r="F3247">
        <v>9.0637801167720706</v>
      </c>
      <c r="G3247" t="s">
        <v>53</v>
      </c>
      <c r="H3247">
        <v>1211.81052</v>
      </c>
      <c r="I3247" t="s">
        <v>53</v>
      </c>
      <c r="J3247">
        <v>8.9999999999999993E-3</v>
      </c>
      <c r="K3247">
        <v>0.88285999999999998</v>
      </c>
      <c r="L3247" t="s">
        <v>53</v>
      </c>
      <c r="M3247">
        <v>0</v>
      </c>
      <c r="N3247">
        <v>0</v>
      </c>
      <c r="O3247">
        <v>1098.0771764492599</v>
      </c>
      <c r="P3247">
        <v>2164.3686314931001</v>
      </c>
      <c r="Q3247">
        <v>8.4951181387762497E-4</v>
      </c>
      <c r="R3247">
        <v>3.4093740796955299E-3</v>
      </c>
      <c r="S3247">
        <v>8.5900000000000004E-3</v>
      </c>
      <c r="T3247">
        <v>5.4000000000000001E-4</v>
      </c>
      <c r="U3247">
        <v>1.0000000000000001E-5</v>
      </c>
      <c r="V3247">
        <v>0</v>
      </c>
      <c r="W3247">
        <v>0</v>
      </c>
      <c r="X3247">
        <v>4.8127030100000003E-2</v>
      </c>
      <c r="Y3247">
        <v>4.4099999999999999E-3</v>
      </c>
      <c r="Z3247" t="s">
        <v>53</v>
      </c>
      <c r="AA3247" t="s">
        <v>53</v>
      </c>
      <c r="AB3247">
        <v>1.2999999999999999E-4</v>
      </c>
      <c r="AC3247">
        <v>0</v>
      </c>
      <c r="AD3247" t="s">
        <v>53</v>
      </c>
      <c r="AE3247" t="s">
        <v>53</v>
      </c>
      <c r="AF3247">
        <v>9.90493E-5</v>
      </c>
      <c r="AG3247">
        <v>0</v>
      </c>
      <c r="AH3247">
        <v>6.9999999999999994E-5</v>
      </c>
      <c r="AI3247" t="s">
        <v>53</v>
      </c>
      <c r="AJ3247">
        <v>0</v>
      </c>
      <c r="AK3247" t="s">
        <v>53</v>
      </c>
      <c r="AL3247" t="s">
        <v>53</v>
      </c>
      <c r="AM3247">
        <v>1527.11616</v>
      </c>
      <c r="AN3247">
        <v>0</v>
      </c>
      <c r="AO3247">
        <v>0</v>
      </c>
      <c r="AP3247">
        <v>0</v>
      </c>
      <c r="AQ3247" s="1">
        <v>2.57142857142857E-7</v>
      </c>
      <c r="AR3247" t="s">
        <v>53</v>
      </c>
      <c r="AS3247">
        <v>3.0100000000000001E-3</v>
      </c>
      <c r="AT3247">
        <v>1910.83449</v>
      </c>
      <c r="AU3247">
        <v>7.9000000000000001E-4</v>
      </c>
      <c r="AV3247">
        <v>1.5426899999999999</v>
      </c>
      <c r="AW3247">
        <v>0</v>
      </c>
      <c r="AX3247">
        <v>2.3000000000000001E-4</v>
      </c>
      <c r="AY3247" t="s">
        <v>53</v>
      </c>
    </row>
    <row r="3248" spans="1:51" x14ac:dyDescent="0.4">
      <c r="A3248">
        <v>2042</v>
      </c>
      <c r="B3248">
        <v>1</v>
      </c>
      <c r="C3248" t="s">
        <v>51</v>
      </c>
      <c r="D3248" t="s">
        <v>52</v>
      </c>
      <c r="E3248">
        <v>0.74560198541176403</v>
      </c>
      <c r="F3248">
        <v>22.119716176087199</v>
      </c>
      <c r="G3248">
        <v>803.14643999999998</v>
      </c>
      <c r="H3248" t="s">
        <v>53</v>
      </c>
      <c r="I3248">
        <v>18088.773270000002</v>
      </c>
      <c r="J3248" t="s">
        <v>53</v>
      </c>
      <c r="K3248" t="s">
        <v>53</v>
      </c>
      <c r="L3248">
        <v>5113.6068400000004</v>
      </c>
      <c r="M3248" t="s">
        <v>53</v>
      </c>
      <c r="N3248" t="s">
        <v>53</v>
      </c>
      <c r="O3248" t="s">
        <v>53</v>
      </c>
      <c r="P3248" t="s">
        <v>53</v>
      </c>
      <c r="Q3248" t="s">
        <v>53</v>
      </c>
      <c r="R3248" t="s">
        <v>53</v>
      </c>
      <c r="S3248" t="s">
        <v>53</v>
      </c>
      <c r="T3248" t="s">
        <v>53</v>
      </c>
      <c r="U3248" t="s">
        <v>53</v>
      </c>
      <c r="V3248" t="s">
        <v>53</v>
      </c>
      <c r="W3248" t="s">
        <v>53</v>
      </c>
      <c r="X3248">
        <v>1.1244050199999999E-2</v>
      </c>
      <c r="Y3248" t="s">
        <v>53</v>
      </c>
      <c r="Z3248">
        <v>1.124405016E-2</v>
      </c>
      <c r="AA3248">
        <v>0</v>
      </c>
      <c r="AB3248" t="s">
        <v>53</v>
      </c>
      <c r="AC3248" t="s">
        <v>53</v>
      </c>
      <c r="AD3248">
        <v>4.2500000000000003E-3</v>
      </c>
      <c r="AE3248">
        <v>0</v>
      </c>
      <c r="AF3248" t="s">
        <v>53</v>
      </c>
      <c r="AG3248" t="s">
        <v>53</v>
      </c>
      <c r="AH3248" t="s">
        <v>53</v>
      </c>
      <c r="AI3248">
        <v>0.35197000000000001</v>
      </c>
      <c r="AJ3248" t="s">
        <v>53</v>
      </c>
      <c r="AK3248">
        <v>7.4529999999999999E-2</v>
      </c>
      <c r="AL3248">
        <v>0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>
        <v>2987699.31342</v>
      </c>
      <c r="AS3248" t="s">
        <v>53</v>
      </c>
      <c r="AT3248" t="s">
        <v>53</v>
      </c>
      <c r="AU3248" t="s">
        <v>53</v>
      </c>
      <c r="AV3248">
        <v>0</v>
      </c>
      <c r="AW3248" t="s">
        <v>53</v>
      </c>
      <c r="AX3248" t="s">
        <v>53</v>
      </c>
      <c r="AY3248" t="s">
        <v>53</v>
      </c>
    </row>
    <row r="3249" spans="1:51" hidden="1" x14ac:dyDescent="0.4">
      <c r="A3249">
        <v>2042</v>
      </c>
      <c r="B3249">
        <v>1</v>
      </c>
      <c r="C3249" t="s">
        <v>51</v>
      </c>
      <c r="D3249" t="s">
        <v>54</v>
      </c>
      <c r="E3249" t="s">
        <v>53</v>
      </c>
      <c r="F3249">
        <v>2.84015105195135</v>
      </c>
      <c r="G3249" t="s">
        <v>53</v>
      </c>
      <c r="H3249">
        <v>8.5930000000000006E-2</v>
      </c>
      <c r="I3249" t="s">
        <v>53</v>
      </c>
      <c r="J3249">
        <v>2.5400000000000002E-3</v>
      </c>
      <c r="K3249" t="s">
        <v>53</v>
      </c>
      <c r="L3249" t="s">
        <v>53</v>
      </c>
      <c r="M3249" t="s">
        <v>53</v>
      </c>
      <c r="N3249" t="s">
        <v>53</v>
      </c>
      <c r="O3249">
        <v>3.4847494056399503E-2</v>
      </c>
      <c r="P3249" t="s">
        <v>53</v>
      </c>
      <c r="Q3249">
        <v>1.07297406444265E-4</v>
      </c>
      <c r="R3249" t="s">
        <v>53</v>
      </c>
      <c r="S3249" t="s">
        <v>53</v>
      </c>
      <c r="T3249" t="s">
        <v>53</v>
      </c>
      <c r="U3249" t="s">
        <v>53</v>
      </c>
      <c r="V3249" t="s">
        <v>53</v>
      </c>
      <c r="W3249" t="s">
        <v>53</v>
      </c>
      <c r="X3249">
        <v>1.203E-6</v>
      </c>
      <c r="Y3249" t="s">
        <v>53</v>
      </c>
      <c r="Z3249" t="s">
        <v>53</v>
      </c>
      <c r="AA3249" t="s">
        <v>53</v>
      </c>
      <c r="AB3249" t="s">
        <v>53</v>
      </c>
      <c r="AC3249" t="s">
        <v>53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53</v>
      </c>
      <c r="AK3249" t="s">
        <v>53</v>
      </c>
      <c r="AL3249" t="s">
        <v>53</v>
      </c>
      <c r="AM3249" t="s">
        <v>53</v>
      </c>
      <c r="AN3249" t="s">
        <v>53</v>
      </c>
      <c r="AO3249" t="s">
        <v>53</v>
      </c>
      <c r="AP3249" t="s">
        <v>53</v>
      </c>
      <c r="AQ3249" s="1">
        <v>7.2571428571428503E-8</v>
      </c>
      <c r="AR3249" t="s">
        <v>53</v>
      </c>
      <c r="AS3249" t="s">
        <v>53</v>
      </c>
      <c r="AT3249" t="s">
        <v>53</v>
      </c>
      <c r="AU3249" t="s">
        <v>53</v>
      </c>
      <c r="AV3249" t="s">
        <v>53</v>
      </c>
      <c r="AW3249" t="s">
        <v>53</v>
      </c>
      <c r="AX3249" t="s">
        <v>53</v>
      </c>
      <c r="AY3249" t="s">
        <v>53</v>
      </c>
    </row>
    <row r="3250" spans="1:51" hidden="1" x14ac:dyDescent="0.4">
      <c r="A3250">
        <v>2042</v>
      </c>
      <c r="B3250">
        <v>1</v>
      </c>
      <c r="C3250" t="s">
        <v>51</v>
      </c>
      <c r="D3250" t="s">
        <v>55</v>
      </c>
      <c r="E3250" t="s">
        <v>53</v>
      </c>
      <c r="F3250">
        <v>9.05199730566512</v>
      </c>
      <c r="G3250" t="s">
        <v>53</v>
      </c>
      <c r="H3250">
        <v>1211.80501</v>
      </c>
      <c r="I3250" t="s">
        <v>53</v>
      </c>
      <c r="J3250">
        <v>8.6E-3</v>
      </c>
      <c r="K3250">
        <v>0.88156999999999996</v>
      </c>
      <c r="L3250" t="s">
        <v>53</v>
      </c>
      <c r="M3250">
        <v>0</v>
      </c>
      <c r="N3250">
        <v>0</v>
      </c>
      <c r="O3250">
        <v>1099.6789908912499</v>
      </c>
      <c r="P3250">
        <v>2167.5352836416801</v>
      </c>
      <c r="Q3250">
        <v>8.1294357415368803E-4</v>
      </c>
      <c r="R3250">
        <v>3.4030196127363601E-3</v>
      </c>
      <c r="S3250">
        <v>5.5700000000000003E-3</v>
      </c>
      <c r="T3250">
        <v>3.5E-4</v>
      </c>
      <c r="U3250">
        <v>1.0000000000000001E-5</v>
      </c>
      <c r="V3250">
        <v>0</v>
      </c>
      <c r="W3250">
        <v>0</v>
      </c>
      <c r="X3250">
        <v>4.81269473E-2</v>
      </c>
      <c r="Y3250">
        <v>4.4099999999999999E-3</v>
      </c>
      <c r="Z3250" t="s">
        <v>53</v>
      </c>
      <c r="AA3250" t="s">
        <v>53</v>
      </c>
      <c r="AB3250">
        <v>1.1E-4</v>
      </c>
      <c r="AC3250">
        <v>0</v>
      </c>
      <c r="AD3250" t="s">
        <v>53</v>
      </c>
      <c r="AE3250" t="s">
        <v>53</v>
      </c>
      <c r="AF3250">
        <v>8.89747E-5</v>
      </c>
      <c r="AG3250">
        <v>0</v>
      </c>
      <c r="AH3250">
        <v>6.0000000000000002E-5</v>
      </c>
      <c r="AI3250" t="s">
        <v>53</v>
      </c>
      <c r="AJ3250">
        <v>0</v>
      </c>
      <c r="AK3250" t="s">
        <v>53</v>
      </c>
      <c r="AL3250" t="s">
        <v>53</v>
      </c>
      <c r="AM3250">
        <v>1526.6504500000001</v>
      </c>
      <c r="AN3250">
        <v>0</v>
      </c>
      <c r="AO3250">
        <v>0</v>
      </c>
      <c r="AP3250">
        <v>0</v>
      </c>
      <c r="AQ3250" s="1">
        <v>2.4571428571428502E-7</v>
      </c>
      <c r="AR3250" t="s">
        <v>53</v>
      </c>
      <c r="AS3250">
        <v>3.0000000000000001E-3</v>
      </c>
      <c r="AT3250">
        <v>1910.8340800000001</v>
      </c>
      <c r="AU3250">
        <v>5.1000000000000004E-4</v>
      </c>
      <c r="AV3250">
        <v>1.5439799999999999</v>
      </c>
      <c r="AW3250">
        <v>0</v>
      </c>
      <c r="AX3250">
        <v>2.0000000000000001E-4</v>
      </c>
      <c r="AY3250" t="s">
        <v>53</v>
      </c>
    </row>
    <row r="3251" spans="1:51" x14ac:dyDescent="0.4">
      <c r="A3251">
        <v>2043</v>
      </c>
      <c r="B3251">
        <v>1</v>
      </c>
      <c r="C3251" t="s">
        <v>51</v>
      </c>
      <c r="D3251" t="s">
        <v>52</v>
      </c>
      <c r="E3251">
        <v>0.74563979573529404</v>
      </c>
      <c r="F3251">
        <v>22.110938653725601</v>
      </c>
      <c r="G3251">
        <v>803.51205000000004</v>
      </c>
      <c r="H3251" t="s">
        <v>53</v>
      </c>
      <c r="I3251">
        <v>18088.77936</v>
      </c>
      <c r="J3251" t="s">
        <v>53</v>
      </c>
      <c r="K3251" t="s">
        <v>53</v>
      </c>
      <c r="L3251">
        <v>5113.6068400000004</v>
      </c>
      <c r="M3251" t="s">
        <v>53</v>
      </c>
      <c r="N3251" t="s">
        <v>53</v>
      </c>
      <c r="O3251" t="s">
        <v>53</v>
      </c>
      <c r="P3251" t="s">
        <v>53</v>
      </c>
      <c r="Q3251" t="s">
        <v>53</v>
      </c>
      <c r="R3251" t="s">
        <v>53</v>
      </c>
      <c r="S3251" t="s">
        <v>53</v>
      </c>
      <c r="T3251" t="s">
        <v>53</v>
      </c>
      <c r="U3251" t="s">
        <v>53</v>
      </c>
      <c r="V3251" t="s">
        <v>53</v>
      </c>
      <c r="W3251" t="s">
        <v>53</v>
      </c>
      <c r="X3251">
        <v>1.1249168699999999E-2</v>
      </c>
      <c r="Y3251" t="s">
        <v>53</v>
      </c>
      <c r="Z3251">
        <v>1.1249168699999999E-2</v>
      </c>
      <c r="AA3251">
        <v>0</v>
      </c>
      <c r="AB3251" t="s">
        <v>53</v>
      </c>
      <c r="AC3251" t="s">
        <v>53</v>
      </c>
      <c r="AD3251">
        <v>3.8899999999999998E-3</v>
      </c>
      <c r="AE3251">
        <v>0</v>
      </c>
      <c r="AF3251" t="s">
        <v>53</v>
      </c>
      <c r="AG3251" t="s">
        <v>53</v>
      </c>
      <c r="AH3251" t="s">
        <v>53</v>
      </c>
      <c r="AI3251">
        <v>0.35603000000000001</v>
      </c>
      <c r="AJ3251" t="s">
        <v>53</v>
      </c>
      <c r="AK3251">
        <v>6.8290000000000003E-2</v>
      </c>
      <c r="AL3251">
        <v>0</v>
      </c>
      <c r="AM3251" t="s">
        <v>53</v>
      </c>
      <c r="AN3251" t="s">
        <v>53</v>
      </c>
      <c r="AO3251" t="s">
        <v>53</v>
      </c>
      <c r="AP3251" t="s">
        <v>53</v>
      </c>
      <c r="AQ3251" t="s">
        <v>53</v>
      </c>
      <c r="AR3251">
        <v>2990080.5905900002</v>
      </c>
      <c r="AS3251" t="s">
        <v>53</v>
      </c>
      <c r="AT3251" t="s">
        <v>53</v>
      </c>
      <c r="AU3251" t="s">
        <v>53</v>
      </c>
      <c r="AV3251">
        <v>0</v>
      </c>
      <c r="AW3251" t="s">
        <v>53</v>
      </c>
      <c r="AX3251" t="s">
        <v>53</v>
      </c>
      <c r="AY3251" t="s">
        <v>53</v>
      </c>
    </row>
    <row r="3252" spans="1:51" hidden="1" x14ac:dyDescent="0.4">
      <c r="A3252">
        <v>2043</v>
      </c>
      <c r="B3252">
        <v>1</v>
      </c>
      <c r="C3252" t="s">
        <v>51</v>
      </c>
      <c r="D3252" t="s">
        <v>54</v>
      </c>
      <c r="E3252" t="s">
        <v>53</v>
      </c>
      <c r="F3252">
        <v>2.8377272384400598</v>
      </c>
      <c r="G3252" t="s">
        <v>53</v>
      </c>
      <c r="H3252">
        <v>7.8560000000000005E-2</v>
      </c>
      <c r="I3252" t="s">
        <v>53</v>
      </c>
      <c r="J3252">
        <v>2.0999999999999999E-3</v>
      </c>
      <c r="K3252" t="s">
        <v>53</v>
      </c>
      <c r="L3252" t="s">
        <v>53</v>
      </c>
      <c r="M3252" t="s">
        <v>53</v>
      </c>
      <c r="N3252" t="s">
        <v>53</v>
      </c>
      <c r="O3252">
        <v>3.1858712126972499E-2</v>
      </c>
      <c r="P3252" t="s">
        <v>53</v>
      </c>
      <c r="Q3252" s="1">
        <v>8.8710454146833498E-5</v>
      </c>
      <c r="R3252" t="s">
        <v>53</v>
      </c>
      <c r="S3252" t="s">
        <v>53</v>
      </c>
      <c r="T3252" t="s">
        <v>53</v>
      </c>
      <c r="U3252" t="s">
        <v>53</v>
      </c>
      <c r="V3252" t="s">
        <v>53</v>
      </c>
      <c r="W3252" t="s">
        <v>53</v>
      </c>
      <c r="X3252">
        <v>1.0998E-6</v>
      </c>
      <c r="Y3252" t="s">
        <v>53</v>
      </c>
      <c r="Z3252" t="s">
        <v>53</v>
      </c>
      <c r="AA3252" t="s">
        <v>53</v>
      </c>
      <c r="AB3252" t="s">
        <v>53</v>
      </c>
      <c r="AC3252" t="s">
        <v>53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  <c r="AK3252" t="s">
        <v>53</v>
      </c>
      <c r="AL3252" t="s">
        <v>53</v>
      </c>
      <c r="AM3252" t="s">
        <v>53</v>
      </c>
      <c r="AN3252" t="s">
        <v>53</v>
      </c>
      <c r="AO3252" t="s">
        <v>53</v>
      </c>
      <c r="AP3252" t="s">
        <v>53</v>
      </c>
      <c r="AQ3252" s="1">
        <v>5.9999999999999995E-8</v>
      </c>
      <c r="AR3252" t="s">
        <v>53</v>
      </c>
      <c r="AS3252" t="s">
        <v>53</v>
      </c>
      <c r="AT3252" t="s">
        <v>53</v>
      </c>
      <c r="AU3252" t="s">
        <v>53</v>
      </c>
      <c r="AV3252" t="s">
        <v>53</v>
      </c>
      <c r="AW3252" t="s">
        <v>53</v>
      </c>
      <c r="AX3252" t="s">
        <v>53</v>
      </c>
      <c r="AY3252" t="s">
        <v>53</v>
      </c>
    </row>
    <row r="3253" spans="1:51" hidden="1" x14ac:dyDescent="0.4">
      <c r="A3253">
        <v>2043</v>
      </c>
      <c r="B3253">
        <v>1</v>
      </c>
      <c r="C3253" t="s">
        <v>51</v>
      </c>
      <c r="D3253" t="s">
        <v>55</v>
      </c>
      <c r="E3253" t="s">
        <v>53</v>
      </c>
      <c r="F3253">
        <v>9.0520082596618394</v>
      </c>
      <c r="G3253" t="s">
        <v>53</v>
      </c>
      <c r="H3253">
        <v>1211.7995100000001</v>
      </c>
      <c r="I3253" t="s">
        <v>53</v>
      </c>
      <c r="J3253">
        <v>8.1799999999999998E-3</v>
      </c>
      <c r="K3253">
        <v>0.88156999999999996</v>
      </c>
      <c r="L3253" t="s">
        <v>53</v>
      </c>
      <c r="M3253">
        <v>0</v>
      </c>
      <c r="N3253">
        <v>0</v>
      </c>
      <c r="O3253">
        <v>1099.67399979581</v>
      </c>
      <c r="P3253">
        <v>2167.5348185623302</v>
      </c>
      <c r="Q3253">
        <v>7.7324167867176303E-4</v>
      </c>
      <c r="R3253">
        <v>3.3916762140272401E-3</v>
      </c>
      <c r="S3253">
        <v>5.5700000000000003E-3</v>
      </c>
      <c r="T3253">
        <v>3.5E-4</v>
      </c>
      <c r="U3253">
        <v>1.0000000000000001E-5</v>
      </c>
      <c r="V3253">
        <v>0</v>
      </c>
      <c r="W3253">
        <v>0</v>
      </c>
      <c r="X3253">
        <v>4.8126864499999998E-2</v>
      </c>
      <c r="Y3253">
        <v>4.4099999999999999E-3</v>
      </c>
      <c r="Z3253" t="s">
        <v>53</v>
      </c>
      <c r="AA3253" t="s">
        <v>53</v>
      </c>
      <c r="AB3253">
        <v>1.2E-4</v>
      </c>
      <c r="AC3253">
        <v>0</v>
      </c>
      <c r="AD3253" t="s">
        <v>53</v>
      </c>
      <c r="AE3253" t="s">
        <v>53</v>
      </c>
      <c r="AF3253">
        <v>9.2448799999999995E-5</v>
      </c>
      <c r="AG3253">
        <v>0</v>
      </c>
      <c r="AH3253">
        <v>6.9999999999999994E-5</v>
      </c>
      <c r="AI3253" t="s">
        <v>53</v>
      </c>
      <c r="AJ3253">
        <v>0</v>
      </c>
      <c r="AK3253" t="s">
        <v>53</v>
      </c>
      <c r="AL3253" t="s">
        <v>53</v>
      </c>
      <c r="AM3253">
        <v>1526.6449399999999</v>
      </c>
      <c r="AN3253">
        <v>0</v>
      </c>
      <c r="AO3253">
        <v>0</v>
      </c>
      <c r="AP3253">
        <v>0</v>
      </c>
      <c r="AQ3253" s="1">
        <v>2.3371428571428499E-7</v>
      </c>
      <c r="AR3253" t="s">
        <v>53</v>
      </c>
      <c r="AS3253">
        <v>2.99E-3</v>
      </c>
      <c r="AT3253">
        <v>1910.83367</v>
      </c>
      <c r="AU3253">
        <v>5.1000000000000004E-4</v>
      </c>
      <c r="AV3253">
        <v>1.5439799999999999</v>
      </c>
      <c r="AW3253">
        <v>0</v>
      </c>
      <c r="AX3253">
        <v>2.1000000000000001E-4</v>
      </c>
      <c r="AY3253" t="s">
        <v>53</v>
      </c>
    </row>
    <row r="3254" spans="1:51" x14ac:dyDescent="0.4">
      <c r="A3254">
        <v>2044</v>
      </c>
      <c r="B3254">
        <v>1</v>
      </c>
      <c r="C3254" t="s">
        <v>51</v>
      </c>
      <c r="D3254" t="s">
        <v>52</v>
      </c>
      <c r="E3254">
        <v>0.74567801081932705</v>
      </c>
      <c r="F3254">
        <v>22.102803000878101</v>
      </c>
      <c r="G3254">
        <v>803.85542999999996</v>
      </c>
      <c r="H3254" t="s">
        <v>53</v>
      </c>
      <c r="I3254">
        <v>18088.879710000001</v>
      </c>
      <c r="J3254" t="s">
        <v>53</v>
      </c>
      <c r="K3254" t="s">
        <v>53</v>
      </c>
      <c r="L3254">
        <v>5113.6068400000004</v>
      </c>
      <c r="M3254" t="s">
        <v>53</v>
      </c>
      <c r="N3254" t="s">
        <v>53</v>
      </c>
      <c r="O3254" t="s">
        <v>53</v>
      </c>
      <c r="P3254" t="s">
        <v>53</v>
      </c>
      <c r="Q3254" t="s">
        <v>53</v>
      </c>
      <c r="R3254" t="s">
        <v>53</v>
      </c>
      <c r="S3254" t="s">
        <v>53</v>
      </c>
      <c r="T3254" t="s">
        <v>53</v>
      </c>
      <c r="U3254" t="s">
        <v>53</v>
      </c>
      <c r="V3254" t="s">
        <v>53</v>
      </c>
      <c r="W3254" t="s">
        <v>53</v>
      </c>
      <c r="X3254">
        <v>1.1253976000000001E-2</v>
      </c>
      <c r="Y3254" t="s">
        <v>53</v>
      </c>
      <c r="Z3254">
        <v>1.12539760199999E-2</v>
      </c>
      <c r="AA3254">
        <v>0</v>
      </c>
      <c r="AB3254" t="s">
        <v>53</v>
      </c>
      <c r="AC3254" t="s">
        <v>53</v>
      </c>
      <c r="AD3254">
        <v>0.11735</v>
      </c>
      <c r="AE3254">
        <v>0</v>
      </c>
      <c r="AF3254" t="s">
        <v>53</v>
      </c>
      <c r="AG3254" t="s">
        <v>53</v>
      </c>
      <c r="AH3254" t="s">
        <v>53</v>
      </c>
      <c r="AI3254">
        <v>0.34655000000000002</v>
      </c>
      <c r="AJ3254" t="s">
        <v>53</v>
      </c>
      <c r="AK3254">
        <v>2.0600499999999999</v>
      </c>
      <c r="AL3254">
        <v>0</v>
      </c>
      <c r="AM3254" t="s">
        <v>53</v>
      </c>
      <c r="AN3254" t="s">
        <v>53</v>
      </c>
      <c r="AO3254" t="s">
        <v>53</v>
      </c>
      <c r="AP3254" t="s">
        <v>53</v>
      </c>
      <c r="AQ3254" t="s">
        <v>53</v>
      </c>
      <c r="AR3254">
        <v>2992183.8464299901</v>
      </c>
      <c r="AS3254" t="s">
        <v>53</v>
      </c>
      <c r="AT3254" t="s">
        <v>53</v>
      </c>
      <c r="AU3254" t="s">
        <v>53</v>
      </c>
      <c r="AV3254">
        <v>0</v>
      </c>
      <c r="AW3254" t="s">
        <v>53</v>
      </c>
      <c r="AX3254" t="s">
        <v>53</v>
      </c>
      <c r="AY3254" t="s">
        <v>53</v>
      </c>
    </row>
    <row r="3255" spans="1:51" hidden="1" x14ac:dyDescent="0.4">
      <c r="A3255">
        <v>2044</v>
      </c>
      <c r="B3255">
        <v>1</v>
      </c>
      <c r="C3255" t="s">
        <v>51</v>
      </c>
      <c r="D3255" t="s">
        <v>54</v>
      </c>
      <c r="E3255" t="s">
        <v>53</v>
      </c>
      <c r="F3255">
        <v>3.5253948107351198</v>
      </c>
      <c r="G3255" t="s">
        <v>53</v>
      </c>
      <c r="H3255">
        <v>8.4040000000000004E-2</v>
      </c>
      <c r="I3255" t="s">
        <v>53</v>
      </c>
      <c r="J3255">
        <v>6.9669999999999996E-2</v>
      </c>
      <c r="K3255" t="s">
        <v>53</v>
      </c>
      <c r="L3255" t="s">
        <v>53</v>
      </c>
      <c r="M3255" t="s">
        <v>53</v>
      </c>
      <c r="N3255" t="s">
        <v>53</v>
      </c>
      <c r="O3255">
        <v>3.4109911518792099E-2</v>
      </c>
      <c r="P3255" t="s">
        <v>53</v>
      </c>
      <c r="Q3255">
        <v>2.94556849852531E-3</v>
      </c>
      <c r="R3255" t="s">
        <v>53</v>
      </c>
      <c r="S3255" t="s">
        <v>53</v>
      </c>
      <c r="T3255" t="s">
        <v>53</v>
      </c>
      <c r="U3255" t="s">
        <v>53</v>
      </c>
      <c r="V3255" t="s">
        <v>53</v>
      </c>
      <c r="W3255" t="s">
        <v>53</v>
      </c>
      <c r="X3255">
        <v>1.1766000000000001E-6</v>
      </c>
      <c r="Y3255" t="s">
        <v>53</v>
      </c>
      <c r="Z3255" t="s">
        <v>53</v>
      </c>
      <c r="AA3255" t="s">
        <v>53</v>
      </c>
      <c r="AB3255" t="s">
        <v>53</v>
      </c>
      <c r="AC3255" t="s">
        <v>53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  <c r="AK3255" t="s">
        <v>53</v>
      </c>
      <c r="AL3255" t="s">
        <v>53</v>
      </c>
      <c r="AM3255" t="s">
        <v>53</v>
      </c>
      <c r="AN3255" t="s">
        <v>53</v>
      </c>
      <c r="AO3255" t="s">
        <v>53</v>
      </c>
      <c r="AP3255" t="s">
        <v>53</v>
      </c>
      <c r="AQ3255" s="1">
        <v>1.99057142857142E-6</v>
      </c>
      <c r="AR3255" t="s">
        <v>53</v>
      </c>
      <c r="AS3255" t="s">
        <v>53</v>
      </c>
      <c r="AT3255" t="s">
        <v>53</v>
      </c>
      <c r="AU3255" t="s">
        <v>53</v>
      </c>
      <c r="AV3255" t="s">
        <v>53</v>
      </c>
      <c r="AW3255" t="s">
        <v>53</v>
      </c>
      <c r="AX3255" t="s">
        <v>53</v>
      </c>
      <c r="AY3255" t="s">
        <v>53</v>
      </c>
    </row>
    <row r="3256" spans="1:51" hidden="1" x14ac:dyDescent="0.4">
      <c r="A3256">
        <v>2044</v>
      </c>
      <c r="B3256">
        <v>1</v>
      </c>
      <c r="C3256" t="s">
        <v>51</v>
      </c>
      <c r="D3256" t="s">
        <v>55</v>
      </c>
      <c r="E3256" t="s">
        <v>53</v>
      </c>
      <c r="F3256">
        <v>9.0420211084584299</v>
      </c>
      <c r="G3256" t="s">
        <v>53</v>
      </c>
      <c r="H3256">
        <v>1211.7897700000001</v>
      </c>
      <c r="I3256" t="s">
        <v>53</v>
      </c>
      <c r="J3256">
        <v>7.8100000000000001E-3</v>
      </c>
      <c r="K3256">
        <v>0.88027</v>
      </c>
      <c r="L3256" t="s">
        <v>53</v>
      </c>
      <c r="M3256">
        <v>0</v>
      </c>
      <c r="N3256">
        <v>0</v>
      </c>
      <c r="O3256">
        <v>1101.28916809615</v>
      </c>
      <c r="P3256">
        <v>2170.7351153623299</v>
      </c>
      <c r="Q3256">
        <v>7.3935648532079097E-4</v>
      </c>
      <c r="R3256">
        <v>3.3739648062526199E-3</v>
      </c>
      <c r="S3256">
        <v>9.7900000000000001E-3</v>
      </c>
      <c r="T3256">
        <v>6.2E-4</v>
      </c>
      <c r="U3256">
        <v>2.0000000000000002E-5</v>
      </c>
      <c r="V3256">
        <v>0</v>
      </c>
      <c r="W3256">
        <v>0</v>
      </c>
      <c r="X3256">
        <v>4.81167188E-2</v>
      </c>
      <c r="Y3256">
        <v>4.4000000000000003E-3</v>
      </c>
      <c r="Z3256" t="s">
        <v>53</v>
      </c>
      <c r="AA3256" t="s">
        <v>53</v>
      </c>
      <c r="AB3256">
        <v>1E-4</v>
      </c>
      <c r="AC3256">
        <v>0</v>
      </c>
      <c r="AD3256" t="s">
        <v>53</v>
      </c>
      <c r="AE3256" t="s">
        <v>53</v>
      </c>
      <c r="AF3256">
        <v>8.1317100000000001E-5</v>
      </c>
      <c r="AG3256">
        <v>0</v>
      </c>
      <c r="AH3256">
        <v>6.0000000000000002E-5</v>
      </c>
      <c r="AI3256" t="s">
        <v>53</v>
      </c>
      <c r="AJ3256">
        <v>0</v>
      </c>
      <c r="AK3256" t="s">
        <v>53</v>
      </c>
      <c r="AL3256" t="s">
        <v>53</v>
      </c>
      <c r="AM3256">
        <v>1526.1720499999999</v>
      </c>
      <c r="AN3256">
        <v>0</v>
      </c>
      <c r="AO3256">
        <v>0</v>
      </c>
      <c r="AP3256">
        <v>0</v>
      </c>
      <c r="AQ3256" s="1">
        <v>2.2314285714285699E-7</v>
      </c>
      <c r="AR3256" t="s">
        <v>53</v>
      </c>
      <c r="AS3256">
        <v>2.97E-3</v>
      </c>
      <c r="AT3256">
        <v>1910.8330000000001</v>
      </c>
      <c r="AU3256">
        <v>8.9999999999999998E-4</v>
      </c>
      <c r="AV3256">
        <v>1.54528</v>
      </c>
      <c r="AW3256">
        <v>0</v>
      </c>
      <c r="AX3256">
        <v>1.8000000000000001E-4</v>
      </c>
      <c r="AY3256" t="s">
        <v>53</v>
      </c>
    </row>
    <row r="3257" spans="1:51" x14ac:dyDescent="0.4">
      <c r="A3257">
        <v>2045</v>
      </c>
      <c r="B3257">
        <v>1</v>
      </c>
      <c r="C3257" t="s">
        <v>51</v>
      </c>
      <c r="D3257" t="s">
        <v>52</v>
      </c>
      <c r="E3257">
        <v>0.74571884772268904</v>
      </c>
      <c r="F3257">
        <v>22.094699505535999</v>
      </c>
      <c r="G3257">
        <v>804.20141999999998</v>
      </c>
      <c r="H3257" t="s">
        <v>53</v>
      </c>
      <c r="I3257">
        <v>18089.062419999998</v>
      </c>
      <c r="J3257" t="s">
        <v>53</v>
      </c>
      <c r="K3257" t="s">
        <v>53</v>
      </c>
      <c r="L3257">
        <v>5113.6068400000004</v>
      </c>
      <c r="M3257" t="s">
        <v>53</v>
      </c>
      <c r="N3257" t="s">
        <v>53</v>
      </c>
      <c r="O3257" t="s">
        <v>53</v>
      </c>
      <c r="P3257" t="s">
        <v>53</v>
      </c>
      <c r="Q3257" t="s">
        <v>53</v>
      </c>
      <c r="R3257" t="s">
        <v>53</v>
      </c>
      <c r="S3257" t="s">
        <v>53</v>
      </c>
      <c r="T3257" t="s">
        <v>53</v>
      </c>
      <c r="U3257" t="s">
        <v>53</v>
      </c>
      <c r="V3257" t="s">
        <v>53</v>
      </c>
      <c r="W3257" t="s">
        <v>53</v>
      </c>
      <c r="X3257">
        <v>1.12588199E-2</v>
      </c>
      <c r="Y3257" t="s">
        <v>53</v>
      </c>
      <c r="Z3257">
        <v>1.125881988E-2</v>
      </c>
      <c r="AA3257">
        <v>0</v>
      </c>
      <c r="AB3257" t="s">
        <v>53</v>
      </c>
      <c r="AC3257" t="s">
        <v>53</v>
      </c>
      <c r="AD3257">
        <v>0.12967000000000001</v>
      </c>
      <c r="AE3257">
        <v>0</v>
      </c>
      <c r="AF3257" t="s">
        <v>53</v>
      </c>
      <c r="AG3257" t="s">
        <v>53</v>
      </c>
      <c r="AH3257" t="s">
        <v>53</v>
      </c>
      <c r="AI3257">
        <v>0.34205000000000002</v>
      </c>
      <c r="AJ3257" t="s">
        <v>53</v>
      </c>
      <c r="AK3257">
        <v>2.2764199999999999</v>
      </c>
      <c r="AL3257">
        <v>0</v>
      </c>
      <c r="AM3257" t="s">
        <v>53</v>
      </c>
      <c r="AN3257" t="s">
        <v>53</v>
      </c>
      <c r="AO3257" t="s">
        <v>53</v>
      </c>
      <c r="AP3257" t="s">
        <v>53</v>
      </c>
      <c r="AQ3257" t="s">
        <v>53</v>
      </c>
      <c r="AR3257">
        <v>2994329.72205</v>
      </c>
      <c r="AS3257" t="s">
        <v>53</v>
      </c>
      <c r="AT3257" t="s">
        <v>53</v>
      </c>
      <c r="AU3257" t="s">
        <v>53</v>
      </c>
      <c r="AV3257">
        <v>0</v>
      </c>
      <c r="AW3257" t="s">
        <v>53</v>
      </c>
      <c r="AX3257" t="s">
        <v>53</v>
      </c>
      <c r="AY3257" t="s">
        <v>53</v>
      </c>
    </row>
    <row r="3258" spans="1:51" hidden="1" x14ac:dyDescent="0.4">
      <c r="A3258">
        <v>2045</v>
      </c>
      <c r="B3258">
        <v>1</v>
      </c>
      <c r="C3258" t="s">
        <v>51</v>
      </c>
      <c r="D3258" t="s">
        <v>54</v>
      </c>
      <c r="E3258" t="s">
        <v>53</v>
      </c>
      <c r="F3258">
        <v>3.61036594014926</v>
      </c>
      <c r="G3258" t="s">
        <v>53</v>
      </c>
      <c r="H3258">
        <v>8.1689999999999999E-2</v>
      </c>
      <c r="I3258" t="s">
        <v>53</v>
      </c>
      <c r="J3258">
        <v>7.5819999999999999E-2</v>
      </c>
      <c r="K3258" t="s">
        <v>53</v>
      </c>
      <c r="L3258" t="s">
        <v>53</v>
      </c>
      <c r="M3258" t="s">
        <v>53</v>
      </c>
      <c r="N3258" t="s">
        <v>53</v>
      </c>
      <c r="O3258">
        <v>3.3156100332819197E-2</v>
      </c>
      <c r="P3258" t="s">
        <v>53</v>
      </c>
      <c r="Q3258">
        <v>3.20558351597802E-3</v>
      </c>
      <c r="R3258" t="s">
        <v>53</v>
      </c>
      <c r="S3258" t="s">
        <v>53</v>
      </c>
      <c r="T3258" t="s">
        <v>53</v>
      </c>
      <c r="U3258" t="s">
        <v>53</v>
      </c>
      <c r="V3258" t="s">
        <v>53</v>
      </c>
      <c r="W3258" t="s">
        <v>53</v>
      </c>
      <c r="X3258">
        <v>1.1437E-6</v>
      </c>
      <c r="Y3258" t="s">
        <v>53</v>
      </c>
      <c r="Z3258" t="s">
        <v>53</v>
      </c>
      <c r="AA3258" t="s">
        <v>53</v>
      </c>
      <c r="AB3258" t="s">
        <v>53</v>
      </c>
      <c r="AC3258" t="s">
        <v>53</v>
      </c>
      <c r="AD3258" t="s">
        <v>53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53</v>
      </c>
      <c r="AK3258" t="s">
        <v>53</v>
      </c>
      <c r="AL3258" t="s">
        <v>53</v>
      </c>
      <c r="AM3258" t="s">
        <v>53</v>
      </c>
      <c r="AN3258" t="s">
        <v>53</v>
      </c>
      <c r="AO3258" t="s">
        <v>53</v>
      </c>
      <c r="AP3258" t="s">
        <v>53</v>
      </c>
      <c r="AQ3258" s="1">
        <v>2.1662857142857101E-6</v>
      </c>
      <c r="AR3258" t="s">
        <v>53</v>
      </c>
      <c r="AS3258" t="s">
        <v>53</v>
      </c>
      <c r="AT3258" t="s">
        <v>53</v>
      </c>
      <c r="AU3258" t="s">
        <v>53</v>
      </c>
      <c r="AV3258" t="s">
        <v>53</v>
      </c>
      <c r="AW3258" t="s">
        <v>53</v>
      </c>
      <c r="AX3258" t="s">
        <v>53</v>
      </c>
      <c r="AY3258" t="s">
        <v>53</v>
      </c>
    </row>
    <row r="3259" spans="1:51" hidden="1" x14ac:dyDescent="0.4">
      <c r="A3259">
        <v>2045</v>
      </c>
      <c r="B3259">
        <v>1</v>
      </c>
      <c r="C3259" t="s">
        <v>51</v>
      </c>
      <c r="D3259" t="s">
        <v>55</v>
      </c>
      <c r="E3259" t="s">
        <v>53</v>
      </c>
      <c r="F3259">
        <v>9.0420404133286301</v>
      </c>
      <c r="G3259" t="s">
        <v>53</v>
      </c>
      <c r="H3259">
        <v>1211.7800400000001</v>
      </c>
      <c r="I3259" t="s">
        <v>53</v>
      </c>
      <c r="J3259">
        <v>7.4599999999999996E-3</v>
      </c>
      <c r="K3259">
        <v>0.88027</v>
      </c>
      <c r="L3259" t="s">
        <v>53</v>
      </c>
      <c r="M3259">
        <v>0</v>
      </c>
      <c r="N3259">
        <v>0</v>
      </c>
      <c r="O3259">
        <v>1101.2803253547199</v>
      </c>
      <c r="P3259">
        <v>2170.7343542322201</v>
      </c>
      <c r="Q3259">
        <v>7.0622271197094797E-4</v>
      </c>
      <c r="R3259">
        <v>3.3512445045270202E-3</v>
      </c>
      <c r="S3259">
        <v>9.7900000000000001E-3</v>
      </c>
      <c r="T3259">
        <v>6.2E-4</v>
      </c>
      <c r="U3259">
        <v>2.0000000000000002E-5</v>
      </c>
      <c r="V3259">
        <v>0</v>
      </c>
      <c r="W3259">
        <v>0</v>
      </c>
      <c r="X3259">
        <v>4.8116573199999998E-2</v>
      </c>
      <c r="Y3259">
        <v>4.4000000000000003E-3</v>
      </c>
      <c r="Z3259" t="s">
        <v>53</v>
      </c>
      <c r="AA3259" t="s">
        <v>53</v>
      </c>
      <c r="AB3259">
        <v>1E-4</v>
      </c>
      <c r="AC3259">
        <v>0</v>
      </c>
      <c r="AD3259" t="s">
        <v>53</v>
      </c>
      <c r="AE3259" t="s">
        <v>53</v>
      </c>
      <c r="AF3259">
        <v>7.8711300000000006E-5</v>
      </c>
      <c r="AG3259">
        <v>0</v>
      </c>
      <c r="AH3259">
        <v>6.0000000000000002E-5</v>
      </c>
      <c r="AI3259" t="s">
        <v>53</v>
      </c>
      <c r="AJ3259">
        <v>0</v>
      </c>
      <c r="AK3259" t="s">
        <v>53</v>
      </c>
      <c r="AL3259" t="s">
        <v>53</v>
      </c>
      <c r="AM3259">
        <v>1526.1623099999999</v>
      </c>
      <c r="AN3259">
        <v>0</v>
      </c>
      <c r="AO3259">
        <v>0</v>
      </c>
      <c r="AP3259">
        <v>0</v>
      </c>
      <c r="AQ3259" s="1">
        <v>2.1314285714285701E-7</v>
      </c>
      <c r="AR3259" t="s">
        <v>53</v>
      </c>
      <c r="AS3259">
        <v>2.9499999999999999E-3</v>
      </c>
      <c r="AT3259">
        <v>1910.83233</v>
      </c>
      <c r="AU3259">
        <v>8.9999999999999998E-4</v>
      </c>
      <c r="AV3259">
        <v>1.54528</v>
      </c>
      <c r="AW3259">
        <v>0</v>
      </c>
      <c r="AX3259">
        <v>1.8000000000000001E-4</v>
      </c>
      <c r="AY3259" t="s">
        <v>53</v>
      </c>
    </row>
    <row r="3260" spans="1:51" x14ac:dyDescent="0.4">
      <c r="A3260">
        <v>2046</v>
      </c>
      <c r="B3260">
        <v>1</v>
      </c>
      <c r="C3260" t="s">
        <v>51</v>
      </c>
      <c r="D3260" t="s">
        <v>52</v>
      </c>
      <c r="E3260">
        <v>0.74612430204621805</v>
      </c>
      <c r="F3260">
        <v>22.098859095637</v>
      </c>
      <c r="G3260">
        <v>804.59559000000002</v>
      </c>
      <c r="H3260" t="s">
        <v>53</v>
      </c>
      <c r="I3260">
        <v>18101.833149999999</v>
      </c>
      <c r="J3260" t="s">
        <v>53</v>
      </c>
      <c r="K3260" t="s">
        <v>53</v>
      </c>
      <c r="L3260">
        <v>5113.6068400000004</v>
      </c>
      <c r="M3260" t="s">
        <v>53</v>
      </c>
      <c r="N3260" t="s">
        <v>53</v>
      </c>
      <c r="O3260" t="s">
        <v>53</v>
      </c>
      <c r="P3260" t="s">
        <v>53</v>
      </c>
      <c r="Q3260" t="s">
        <v>53</v>
      </c>
      <c r="R3260" t="s">
        <v>53</v>
      </c>
      <c r="S3260" t="s">
        <v>53</v>
      </c>
      <c r="T3260" t="s">
        <v>53</v>
      </c>
      <c r="U3260" t="s">
        <v>53</v>
      </c>
      <c r="V3260" t="s">
        <v>53</v>
      </c>
      <c r="W3260" t="s">
        <v>53</v>
      </c>
      <c r="X3260">
        <v>1.1264338299999999E-2</v>
      </c>
      <c r="Y3260" t="s">
        <v>53</v>
      </c>
      <c r="Z3260">
        <v>1.1264338259999999E-2</v>
      </c>
      <c r="AA3260">
        <v>0</v>
      </c>
      <c r="AB3260" t="s">
        <v>53</v>
      </c>
      <c r="AC3260" t="s">
        <v>53</v>
      </c>
      <c r="AD3260">
        <v>11.846830000000001</v>
      </c>
      <c r="AE3260">
        <v>0</v>
      </c>
      <c r="AF3260" t="s">
        <v>53</v>
      </c>
      <c r="AG3260" t="s">
        <v>53</v>
      </c>
      <c r="AH3260" t="s">
        <v>53</v>
      </c>
      <c r="AI3260">
        <v>0.37979000000000002</v>
      </c>
      <c r="AJ3260" t="s">
        <v>53</v>
      </c>
      <c r="AK3260">
        <v>207.97289000000001</v>
      </c>
      <c r="AL3260">
        <v>0</v>
      </c>
      <c r="AM3260" t="s">
        <v>53</v>
      </c>
      <c r="AN3260" t="s">
        <v>53</v>
      </c>
      <c r="AO3260" t="s">
        <v>53</v>
      </c>
      <c r="AP3260" t="s">
        <v>53</v>
      </c>
      <c r="AQ3260" t="s">
        <v>53</v>
      </c>
      <c r="AR3260">
        <v>2997349.2585499901</v>
      </c>
      <c r="AS3260" t="s">
        <v>53</v>
      </c>
      <c r="AT3260" t="s">
        <v>53</v>
      </c>
      <c r="AU3260" t="s">
        <v>53</v>
      </c>
      <c r="AV3260">
        <v>0</v>
      </c>
      <c r="AW3260" t="s">
        <v>53</v>
      </c>
      <c r="AX3260" t="s">
        <v>53</v>
      </c>
      <c r="AY3260" t="s">
        <v>53</v>
      </c>
    </row>
    <row r="3261" spans="1:51" hidden="1" x14ac:dyDescent="0.4">
      <c r="A3261">
        <v>2046</v>
      </c>
      <c r="B3261">
        <v>1</v>
      </c>
      <c r="C3261" t="s">
        <v>51</v>
      </c>
      <c r="D3261" t="s">
        <v>54</v>
      </c>
      <c r="E3261" t="s">
        <v>53</v>
      </c>
      <c r="F3261">
        <v>68.278685425478301</v>
      </c>
      <c r="G3261" t="s">
        <v>53</v>
      </c>
      <c r="H3261">
        <v>6.9690000000000002E-2</v>
      </c>
      <c r="I3261" t="s">
        <v>53</v>
      </c>
      <c r="J3261">
        <v>5.32254</v>
      </c>
      <c r="K3261" t="s">
        <v>53</v>
      </c>
      <c r="L3261" t="s">
        <v>53</v>
      </c>
      <c r="M3261" t="s">
        <v>53</v>
      </c>
      <c r="N3261" t="s">
        <v>53</v>
      </c>
      <c r="O3261">
        <v>2.8320202374239899E-2</v>
      </c>
      <c r="P3261" t="s">
        <v>53</v>
      </c>
      <c r="Q3261">
        <v>0.22530643137613399</v>
      </c>
      <c r="R3261" t="s">
        <v>53</v>
      </c>
      <c r="S3261" t="s">
        <v>53</v>
      </c>
      <c r="T3261" t="s">
        <v>53</v>
      </c>
      <c r="U3261" t="s">
        <v>53</v>
      </c>
      <c r="V3261" t="s">
        <v>53</v>
      </c>
      <c r="W3261" t="s">
        <v>53</v>
      </c>
      <c r="X3261">
        <v>9.7570000000000003E-7</v>
      </c>
      <c r="Y3261" t="s">
        <v>53</v>
      </c>
      <c r="Z3261" t="s">
        <v>53</v>
      </c>
      <c r="AA3261" t="s">
        <v>53</v>
      </c>
      <c r="AB3261" t="s">
        <v>53</v>
      </c>
      <c r="AC3261" t="s">
        <v>53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  <c r="AK3261" t="s">
        <v>53</v>
      </c>
      <c r="AL3261" t="s">
        <v>53</v>
      </c>
      <c r="AM3261" t="s">
        <v>53</v>
      </c>
      <c r="AN3261" t="s">
        <v>53</v>
      </c>
      <c r="AO3261" t="s">
        <v>53</v>
      </c>
      <c r="AP3261" t="s">
        <v>53</v>
      </c>
      <c r="AQ3261">
        <v>1.52072571428571E-4</v>
      </c>
      <c r="AR3261" t="s">
        <v>53</v>
      </c>
      <c r="AS3261" t="s">
        <v>53</v>
      </c>
      <c r="AT3261" t="s">
        <v>53</v>
      </c>
      <c r="AU3261" t="s">
        <v>53</v>
      </c>
      <c r="AV3261" t="s">
        <v>53</v>
      </c>
      <c r="AW3261" t="s">
        <v>53</v>
      </c>
      <c r="AX3261" t="s">
        <v>53</v>
      </c>
      <c r="AY3261" t="s">
        <v>53</v>
      </c>
    </row>
    <row r="3262" spans="1:51" hidden="1" x14ac:dyDescent="0.4">
      <c r="A3262">
        <v>2046</v>
      </c>
      <c r="B3262">
        <v>1</v>
      </c>
      <c r="C3262" t="s">
        <v>51</v>
      </c>
      <c r="D3262" t="s">
        <v>55</v>
      </c>
      <c r="E3262" t="s">
        <v>53</v>
      </c>
      <c r="F3262">
        <v>9.0269581214927204</v>
      </c>
      <c r="G3262" t="s">
        <v>53</v>
      </c>
      <c r="H3262">
        <v>1211.75469</v>
      </c>
      <c r="I3262" t="s">
        <v>53</v>
      </c>
      <c r="J3262">
        <v>8.0000000000000002E-3</v>
      </c>
      <c r="K3262">
        <v>0.87841000000000002</v>
      </c>
      <c r="L3262" t="s">
        <v>53</v>
      </c>
      <c r="M3262">
        <v>0</v>
      </c>
      <c r="N3262">
        <v>4.6000000000000001E-4</v>
      </c>
      <c r="O3262">
        <v>1103.58915768263</v>
      </c>
      <c r="P3262">
        <v>2175.3289010826302</v>
      </c>
      <c r="Q3262">
        <v>7.5894703688103105E-4</v>
      </c>
      <c r="R3262">
        <v>3.3128038159857E-3</v>
      </c>
      <c r="S3262">
        <v>2.538E-2</v>
      </c>
      <c r="T3262">
        <v>1.6000000000000001E-3</v>
      </c>
      <c r="U3262">
        <v>4.0000000000000003E-5</v>
      </c>
      <c r="V3262">
        <v>0</v>
      </c>
      <c r="W3262">
        <v>9.0000000000000006E-5</v>
      </c>
      <c r="X3262">
        <v>4.8106194900000003E-2</v>
      </c>
      <c r="Y3262">
        <v>4.3899999999999998E-3</v>
      </c>
      <c r="Z3262" t="s">
        <v>53</v>
      </c>
      <c r="AA3262" t="s">
        <v>53</v>
      </c>
      <c r="AB3262">
        <v>1.3999999999999999E-4</v>
      </c>
      <c r="AC3262">
        <v>0</v>
      </c>
      <c r="AD3262" t="s">
        <v>53</v>
      </c>
      <c r="AE3262" t="s">
        <v>53</v>
      </c>
      <c r="AF3262">
        <v>1.0720450000000001E-4</v>
      </c>
      <c r="AG3262">
        <v>0</v>
      </c>
      <c r="AH3262">
        <v>8.0000000000000007E-5</v>
      </c>
      <c r="AI3262" t="s">
        <v>53</v>
      </c>
      <c r="AJ3262">
        <v>0</v>
      </c>
      <c r="AK3262" t="s">
        <v>53</v>
      </c>
      <c r="AL3262" t="s">
        <v>53</v>
      </c>
      <c r="AM3262">
        <v>1525.4730099999999</v>
      </c>
      <c r="AN3262">
        <v>3.0000000000000001E-5</v>
      </c>
      <c r="AO3262">
        <v>2.2899999999999999E-3</v>
      </c>
      <c r="AP3262">
        <v>0</v>
      </c>
      <c r="AQ3262" s="1">
        <v>2.2857142857142799E-7</v>
      </c>
      <c r="AR3262" t="s">
        <v>53</v>
      </c>
      <c r="AS3262">
        <v>2.9099999999999998E-3</v>
      </c>
      <c r="AT3262">
        <v>1910.8306600000001</v>
      </c>
      <c r="AU3262">
        <v>2.33E-3</v>
      </c>
      <c r="AV3262">
        <v>1.5471299999999999</v>
      </c>
      <c r="AW3262">
        <v>0</v>
      </c>
      <c r="AX3262">
        <v>2.5000000000000001E-4</v>
      </c>
      <c r="AY3262" t="s">
        <v>53</v>
      </c>
    </row>
    <row r="3263" spans="1:51" x14ac:dyDescent="0.4">
      <c r="A3263">
        <v>2047</v>
      </c>
      <c r="B3263">
        <v>1</v>
      </c>
      <c r="C3263" t="s">
        <v>51</v>
      </c>
      <c r="D3263" t="s">
        <v>52</v>
      </c>
      <c r="E3263">
        <v>0.74669116479411701</v>
      </c>
      <c r="F3263">
        <v>22.108738242611398</v>
      </c>
      <c r="G3263">
        <v>805.00025000000005</v>
      </c>
      <c r="H3263" t="s">
        <v>53</v>
      </c>
      <c r="I3263">
        <v>18120.215380000001</v>
      </c>
      <c r="J3263" t="s">
        <v>53</v>
      </c>
      <c r="K3263" t="s">
        <v>53</v>
      </c>
      <c r="L3263">
        <v>5113.6068400000004</v>
      </c>
      <c r="M3263" t="s">
        <v>53</v>
      </c>
      <c r="N3263" t="s">
        <v>53</v>
      </c>
      <c r="O3263" t="s">
        <v>53</v>
      </c>
      <c r="P3263" t="s">
        <v>53</v>
      </c>
      <c r="Q3263" t="s">
        <v>53</v>
      </c>
      <c r="R3263" t="s">
        <v>53</v>
      </c>
      <c r="S3263" t="s">
        <v>53</v>
      </c>
      <c r="T3263" t="s">
        <v>53</v>
      </c>
      <c r="U3263" t="s">
        <v>53</v>
      </c>
      <c r="V3263" t="s">
        <v>53</v>
      </c>
      <c r="W3263" t="s">
        <v>53</v>
      </c>
      <c r="X3263">
        <v>1.12700035E-2</v>
      </c>
      <c r="Y3263" t="s">
        <v>53</v>
      </c>
      <c r="Z3263">
        <v>1.12700035E-2</v>
      </c>
      <c r="AA3263">
        <v>0</v>
      </c>
      <c r="AB3263" t="s">
        <v>53</v>
      </c>
      <c r="AC3263" t="s">
        <v>53</v>
      </c>
      <c r="AD3263">
        <v>12.347020000000001</v>
      </c>
      <c r="AE3263">
        <v>0</v>
      </c>
      <c r="AF3263" t="s">
        <v>53</v>
      </c>
      <c r="AG3263" t="s">
        <v>53</v>
      </c>
      <c r="AH3263" t="s">
        <v>53</v>
      </c>
      <c r="AI3263">
        <v>0.39311000000000001</v>
      </c>
      <c r="AJ3263" t="s">
        <v>53</v>
      </c>
      <c r="AK3263">
        <v>216.75366</v>
      </c>
      <c r="AL3263">
        <v>0</v>
      </c>
      <c r="AM3263" t="s">
        <v>53</v>
      </c>
      <c r="AN3263" t="s">
        <v>53</v>
      </c>
      <c r="AO3263" t="s">
        <v>53</v>
      </c>
      <c r="AP3263" t="s">
        <v>53</v>
      </c>
      <c r="AQ3263" t="s">
        <v>53</v>
      </c>
      <c r="AR3263">
        <v>3001013.12708</v>
      </c>
      <c r="AS3263" t="s">
        <v>53</v>
      </c>
      <c r="AT3263" t="s">
        <v>53</v>
      </c>
      <c r="AU3263" t="s">
        <v>53</v>
      </c>
      <c r="AV3263">
        <v>0</v>
      </c>
      <c r="AW3263" t="s">
        <v>53</v>
      </c>
      <c r="AX3263" t="s">
        <v>53</v>
      </c>
      <c r="AY3263" t="s">
        <v>53</v>
      </c>
    </row>
    <row r="3264" spans="1:51" hidden="1" x14ac:dyDescent="0.4">
      <c r="A3264">
        <v>2047</v>
      </c>
      <c r="B3264">
        <v>1</v>
      </c>
      <c r="C3264" t="s">
        <v>51</v>
      </c>
      <c r="D3264" t="s">
        <v>54</v>
      </c>
      <c r="E3264" t="s">
        <v>53</v>
      </c>
      <c r="F3264">
        <v>68.726503126503104</v>
      </c>
      <c r="G3264" t="s">
        <v>53</v>
      </c>
      <c r="H3264">
        <v>6.105E-2</v>
      </c>
      <c r="I3264" t="s">
        <v>53</v>
      </c>
      <c r="J3264">
        <v>4.6945600000000001</v>
      </c>
      <c r="K3264" t="s">
        <v>53</v>
      </c>
      <c r="L3264" t="s">
        <v>53</v>
      </c>
      <c r="M3264" t="s">
        <v>53</v>
      </c>
      <c r="N3264" t="s">
        <v>53</v>
      </c>
      <c r="O3264">
        <v>2.48091312232364E-2</v>
      </c>
      <c r="P3264" t="s">
        <v>53</v>
      </c>
      <c r="Q3264">
        <v>0.19872364707097401</v>
      </c>
      <c r="R3264" t="s">
        <v>53</v>
      </c>
      <c r="S3264" t="s">
        <v>53</v>
      </c>
      <c r="T3264" t="s">
        <v>53</v>
      </c>
      <c r="U3264" t="s">
        <v>53</v>
      </c>
      <c r="V3264" t="s">
        <v>53</v>
      </c>
      <c r="W3264" t="s">
        <v>53</v>
      </c>
      <c r="X3264">
        <v>8.5470000000000005E-7</v>
      </c>
      <c r="Y3264" t="s">
        <v>53</v>
      </c>
      <c r="Z3264" t="s">
        <v>53</v>
      </c>
      <c r="AA3264" t="s">
        <v>53</v>
      </c>
      <c r="AB3264" t="s">
        <v>53</v>
      </c>
      <c r="AC3264" t="s">
        <v>53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  <c r="AK3264" t="s">
        <v>53</v>
      </c>
      <c r="AL3264" t="s">
        <v>53</v>
      </c>
      <c r="AM3264" t="s">
        <v>53</v>
      </c>
      <c r="AN3264" t="s">
        <v>53</v>
      </c>
      <c r="AO3264" t="s">
        <v>53</v>
      </c>
      <c r="AP3264" t="s">
        <v>53</v>
      </c>
      <c r="AQ3264">
        <v>1.3413028571428501E-4</v>
      </c>
      <c r="AR3264" t="s">
        <v>53</v>
      </c>
      <c r="AS3264" t="s">
        <v>53</v>
      </c>
      <c r="AT3264" t="s">
        <v>53</v>
      </c>
      <c r="AU3264" t="s">
        <v>53</v>
      </c>
      <c r="AV3264" t="s">
        <v>53</v>
      </c>
      <c r="AW3264" t="s">
        <v>53</v>
      </c>
      <c r="AX3264" t="s">
        <v>53</v>
      </c>
      <c r="AY3264" t="s">
        <v>53</v>
      </c>
    </row>
    <row r="3265" spans="1:51" hidden="1" x14ac:dyDescent="0.4">
      <c r="A3265">
        <v>2047</v>
      </c>
      <c r="B3265">
        <v>1</v>
      </c>
      <c r="C3265" t="s">
        <v>51</v>
      </c>
      <c r="D3265" t="s">
        <v>55</v>
      </c>
      <c r="E3265" t="s">
        <v>53</v>
      </c>
      <c r="F3265">
        <v>9.0270085727264</v>
      </c>
      <c r="G3265" t="s">
        <v>53</v>
      </c>
      <c r="H3265">
        <v>1211.7293500000001</v>
      </c>
      <c r="I3265" t="s">
        <v>53</v>
      </c>
      <c r="J3265">
        <v>8.8000000000000005E-3</v>
      </c>
      <c r="K3265">
        <v>0.87841000000000002</v>
      </c>
      <c r="L3265" t="s">
        <v>53</v>
      </c>
      <c r="M3265">
        <v>0</v>
      </c>
      <c r="N3265">
        <v>3.8000000000000002E-4</v>
      </c>
      <c r="O3265">
        <v>1103.56607962113</v>
      </c>
      <c r="P3265">
        <v>2175.3269771518899</v>
      </c>
      <c r="Q3265">
        <v>8.3484174056913402E-4</v>
      </c>
      <c r="R3265">
        <v>3.2672669937728301E-3</v>
      </c>
      <c r="S3265">
        <v>2.538E-2</v>
      </c>
      <c r="T3265">
        <v>1.6000000000000001E-3</v>
      </c>
      <c r="U3265">
        <v>4.0000000000000003E-5</v>
      </c>
      <c r="V3265">
        <v>0</v>
      </c>
      <c r="W3265">
        <v>8.0000000000000007E-5</v>
      </c>
      <c r="X3265">
        <v>4.8105816500000002E-2</v>
      </c>
      <c r="Y3265">
        <v>4.3899999999999998E-3</v>
      </c>
      <c r="Z3265" t="s">
        <v>53</v>
      </c>
      <c r="AA3265" t="s">
        <v>53</v>
      </c>
      <c r="AB3265">
        <v>1.8000000000000001E-4</v>
      </c>
      <c r="AC3265">
        <v>0</v>
      </c>
      <c r="AD3265" t="s">
        <v>53</v>
      </c>
      <c r="AE3265" t="s">
        <v>53</v>
      </c>
      <c r="AF3265">
        <v>1.370318E-4</v>
      </c>
      <c r="AG3265">
        <v>0</v>
      </c>
      <c r="AH3265">
        <v>1E-4</v>
      </c>
      <c r="AI3265" t="s">
        <v>53</v>
      </c>
      <c r="AJ3265">
        <v>0</v>
      </c>
      <c r="AK3265" t="s">
        <v>53</v>
      </c>
      <c r="AL3265" t="s">
        <v>53</v>
      </c>
      <c r="AM3265">
        <v>1525.44767</v>
      </c>
      <c r="AN3265">
        <v>2.0000000000000002E-5</v>
      </c>
      <c r="AO3265">
        <v>1.8799999999999999E-3</v>
      </c>
      <c r="AP3265">
        <v>0</v>
      </c>
      <c r="AQ3265" s="1">
        <v>2.5142857142857101E-7</v>
      </c>
      <c r="AR3265" t="s">
        <v>53</v>
      </c>
      <c r="AS3265">
        <v>2.8700000000000002E-3</v>
      </c>
      <c r="AT3265">
        <v>1910.82897</v>
      </c>
      <c r="AU3265">
        <v>2.33E-3</v>
      </c>
      <c r="AV3265">
        <v>1.5471299999999999</v>
      </c>
      <c r="AW3265">
        <v>0</v>
      </c>
      <c r="AX3265">
        <v>3.2000000000000003E-4</v>
      </c>
      <c r="AY3265" t="s">
        <v>53</v>
      </c>
    </row>
    <row r="3266" spans="1:51" x14ac:dyDescent="0.4">
      <c r="A3266">
        <v>2048</v>
      </c>
      <c r="B3266">
        <v>1</v>
      </c>
      <c r="C3266" t="s">
        <v>51</v>
      </c>
      <c r="D3266" t="s">
        <v>52</v>
      </c>
      <c r="E3266">
        <v>0.74764566790336096</v>
      </c>
      <c r="F3266">
        <v>22.132453871319498</v>
      </c>
      <c r="G3266">
        <v>805.42620999999997</v>
      </c>
      <c r="H3266" t="s">
        <v>53</v>
      </c>
      <c r="I3266">
        <v>18152.08828</v>
      </c>
      <c r="J3266" t="s">
        <v>53</v>
      </c>
      <c r="K3266" t="s">
        <v>53</v>
      </c>
      <c r="L3266">
        <v>5113.6068400000004</v>
      </c>
      <c r="M3266" t="s">
        <v>53</v>
      </c>
      <c r="N3266" t="s">
        <v>53</v>
      </c>
      <c r="O3266" t="s">
        <v>53</v>
      </c>
      <c r="P3266" t="s">
        <v>53</v>
      </c>
      <c r="Q3266" t="s">
        <v>53</v>
      </c>
      <c r="R3266" t="s">
        <v>53</v>
      </c>
      <c r="S3266" t="s">
        <v>53</v>
      </c>
      <c r="T3266" t="s">
        <v>53</v>
      </c>
      <c r="U3266" t="s">
        <v>53</v>
      </c>
      <c r="V3266" t="s">
        <v>53</v>
      </c>
      <c r="W3266" t="s">
        <v>53</v>
      </c>
      <c r="X3266">
        <v>1.12759669E-2</v>
      </c>
      <c r="Y3266" t="s">
        <v>53</v>
      </c>
      <c r="Z3266">
        <v>1.127596694E-2</v>
      </c>
      <c r="AA3266">
        <v>0</v>
      </c>
      <c r="AB3266" t="s">
        <v>53</v>
      </c>
      <c r="AC3266" t="s">
        <v>53</v>
      </c>
      <c r="AD3266">
        <v>24.18009</v>
      </c>
      <c r="AE3266">
        <v>0</v>
      </c>
      <c r="AF3266" t="s">
        <v>53</v>
      </c>
      <c r="AG3266" t="s">
        <v>53</v>
      </c>
      <c r="AH3266" t="s">
        <v>53</v>
      </c>
      <c r="AI3266">
        <v>0.42019000000000001</v>
      </c>
      <c r="AJ3266" t="s">
        <v>53</v>
      </c>
      <c r="AK3266">
        <v>424.48496999999998</v>
      </c>
      <c r="AL3266">
        <v>0</v>
      </c>
      <c r="AM3266" t="s">
        <v>53</v>
      </c>
      <c r="AN3266" t="s">
        <v>53</v>
      </c>
      <c r="AO3266" t="s">
        <v>53</v>
      </c>
      <c r="AP3266" t="s">
        <v>53</v>
      </c>
      <c r="AQ3266" t="s">
        <v>53</v>
      </c>
      <c r="AR3266">
        <v>3005127.3784500002</v>
      </c>
      <c r="AS3266" t="s">
        <v>53</v>
      </c>
      <c r="AT3266" t="s">
        <v>53</v>
      </c>
      <c r="AU3266" t="s">
        <v>53</v>
      </c>
      <c r="AV3266">
        <v>0</v>
      </c>
      <c r="AW3266" t="s">
        <v>53</v>
      </c>
      <c r="AX3266" t="s">
        <v>53</v>
      </c>
      <c r="AY3266" t="s">
        <v>53</v>
      </c>
    </row>
    <row r="3267" spans="1:51" hidden="1" x14ac:dyDescent="0.4">
      <c r="A3267">
        <v>2048</v>
      </c>
      <c r="B3267">
        <v>1</v>
      </c>
      <c r="C3267" t="s">
        <v>51</v>
      </c>
      <c r="D3267" t="s">
        <v>54</v>
      </c>
      <c r="E3267" t="s">
        <v>53</v>
      </c>
      <c r="F3267">
        <v>123.576053576053</v>
      </c>
      <c r="G3267" t="s">
        <v>53</v>
      </c>
      <c r="H3267">
        <v>5.8630000000000002E-2</v>
      </c>
      <c r="I3267" t="s">
        <v>53</v>
      </c>
      <c r="J3267">
        <v>8.2602700000000002</v>
      </c>
      <c r="K3267" t="s">
        <v>53</v>
      </c>
      <c r="L3267" t="s">
        <v>53</v>
      </c>
      <c r="M3267" t="s">
        <v>53</v>
      </c>
      <c r="N3267" t="s">
        <v>53</v>
      </c>
      <c r="O3267">
        <v>2.3865347824317099E-2</v>
      </c>
      <c r="P3267" t="s">
        <v>53</v>
      </c>
      <c r="Q3267">
        <v>0.35024414526261499</v>
      </c>
      <c r="R3267" t="s">
        <v>53</v>
      </c>
      <c r="S3267" t="s">
        <v>53</v>
      </c>
      <c r="T3267" t="s">
        <v>53</v>
      </c>
      <c r="U3267" t="s">
        <v>53</v>
      </c>
      <c r="V3267" t="s">
        <v>53</v>
      </c>
      <c r="W3267" t="s">
        <v>53</v>
      </c>
      <c r="X3267">
        <v>8.2080000000000004E-7</v>
      </c>
      <c r="Y3267" t="s">
        <v>53</v>
      </c>
      <c r="Z3267" t="s">
        <v>53</v>
      </c>
      <c r="AA3267" t="s">
        <v>53</v>
      </c>
      <c r="AB3267" t="s">
        <v>53</v>
      </c>
      <c r="AC3267" t="s">
        <v>53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  <c r="AK3267" t="s">
        <v>53</v>
      </c>
      <c r="AL3267" t="s">
        <v>53</v>
      </c>
      <c r="AM3267" t="s">
        <v>53</v>
      </c>
      <c r="AN3267" t="s">
        <v>53</v>
      </c>
      <c r="AO3267" t="s">
        <v>53</v>
      </c>
      <c r="AP3267" t="s">
        <v>53</v>
      </c>
      <c r="AQ3267">
        <v>2.3600771428571401E-4</v>
      </c>
      <c r="AR3267" t="s">
        <v>53</v>
      </c>
      <c r="AS3267" t="s">
        <v>53</v>
      </c>
      <c r="AT3267" t="s">
        <v>53</v>
      </c>
      <c r="AU3267" t="s">
        <v>53</v>
      </c>
      <c r="AV3267" t="s">
        <v>53</v>
      </c>
      <c r="AW3267" t="s">
        <v>53</v>
      </c>
      <c r="AX3267" t="s">
        <v>53</v>
      </c>
      <c r="AY3267" t="s">
        <v>53</v>
      </c>
    </row>
    <row r="3268" spans="1:51" hidden="1" x14ac:dyDescent="0.4">
      <c r="A3268">
        <v>2048</v>
      </c>
      <c r="B3268">
        <v>1</v>
      </c>
      <c r="C3268" t="s">
        <v>51</v>
      </c>
      <c r="D3268" t="s">
        <v>55</v>
      </c>
      <c r="E3268" t="s">
        <v>53</v>
      </c>
      <c r="F3268">
        <v>9.0058502618641096</v>
      </c>
      <c r="G3268" t="s">
        <v>53</v>
      </c>
      <c r="H3268">
        <v>1211.67381</v>
      </c>
      <c r="I3268" t="s">
        <v>53</v>
      </c>
      <c r="J3268">
        <v>1.158E-2</v>
      </c>
      <c r="K3268">
        <v>0.87587999999999999</v>
      </c>
      <c r="L3268" t="s">
        <v>53</v>
      </c>
      <c r="M3268">
        <v>0</v>
      </c>
      <c r="N3268">
        <v>1.2099999999999999E-3</v>
      </c>
      <c r="O3268">
        <v>1106.7030278120201</v>
      </c>
      <c r="P3268">
        <v>2181.6063273507698</v>
      </c>
      <c r="Q3268">
        <v>1.10174909804996E-3</v>
      </c>
      <c r="R3268">
        <v>3.1625336804128401E-3</v>
      </c>
      <c r="S3268">
        <v>5.552E-2</v>
      </c>
      <c r="T3268">
        <v>3.5000000000000001E-3</v>
      </c>
      <c r="U3268">
        <v>8.0000000000000007E-5</v>
      </c>
      <c r="V3268">
        <v>0</v>
      </c>
      <c r="W3268">
        <v>2.4000000000000001E-4</v>
      </c>
      <c r="X3268">
        <v>4.8094988200000001E-2</v>
      </c>
      <c r="Y3268">
        <v>4.3800000000000002E-3</v>
      </c>
      <c r="Z3268" t="s">
        <v>53</v>
      </c>
      <c r="AA3268" t="s">
        <v>53</v>
      </c>
      <c r="AB3268">
        <v>2.7E-4</v>
      </c>
      <c r="AC3268">
        <v>0</v>
      </c>
      <c r="AD3268" t="s">
        <v>53</v>
      </c>
      <c r="AE3268" t="s">
        <v>53</v>
      </c>
      <c r="AF3268">
        <v>1.9995239999999999E-4</v>
      </c>
      <c r="AG3268">
        <v>0</v>
      </c>
      <c r="AH3268">
        <v>1.4999999999999999E-4</v>
      </c>
      <c r="AI3268" t="s">
        <v>53</v>
      </c>
      <c r="AJ3268">
        <v>0</v>
      </c>
      <c r="AK3268" t="s">
        <v>53</v>
      </c>
      <c r="AL3268" t="s">
        <v>53</v>
      </c>
      <c r="AM3268">
        <v>1524.48937</v>
      </c>
      <c r="AN3268">
        <v>4.0000000000000003E-5</v>
      </c>
      <c r="AO3268">
        <v>6.0600000000000003E-3</v>
      </c>
      <c r="AP3268">
        <v>0</v>
      </c>
      <c r="AQ3268" s="1">
        <v>3.3085714285714202E-7</v>
      </c>
      <c r="AR3268" t="s">
        <v>53</v>
      </c>
      <c r="AS3268">
        <v>2.7699999999999999E-3</v>
      </c>
      <c r="AT3268">
        <v>1910.8253500000001</v>
      </c>
      <c r="AU3268">
        <v>5.0899999999999999E-3</v>
      </c>
      <c r="AV3268">
        <v>1.54966</v>
      </c>
      <c r="AW3268">
        <v>0</v>
      </c>
      <c r="AX3268">
        <v>4.6999999999999999E-4</v>
      </c>
      <c r="AY3268" t="s">
        <v>53</v>
      </c>
    </row>
    <row r="3269" spans="1:51" x14ac:dyDescent="0.4">
      <c r="A3269">
        <v>2049</v>
      </c>
      <c r="B3269">
        <v>1</v>
      </c>
      <c r="C3269" t="s">
        <v>51</v>
      </c>
      <c r="D3269" t="s">
        <v>52</v>
      </c>
      <c r="E3269">
        <v>0.74872543104621803</v>
      </c>
      <c r="F3269">
        <v>22.1603610372105</v>
      </c>
      <c r="G3269">
        <v>805.86820999999998</v>
      </c>
      <c r="H3269" t="s">
        <v>53</v>
      </c>
      <c r="I3269">
        <v>18188.287489999999</v>
      </c>
      <c r="J3269" t="s">
        <v>53</v>
      </c>
      <c r="K3269" t="s">
        <v>53</v>
      </c>
      <c r="L3269">
        <v>5113.6068400000004</v>
      </c>
      <c r="M3269" t="s">
        <v>53</v>
      </c>
      <c r="N3269" t="s">
        <v>53</v>
      </c>
      <c r="O3269" t="s">
        <v>53</v>
      </c>
      <c r="P3269" t="s">
        <v>53</v>
      </c>
      <c r="Q3269" t="s">
        <v>53</v>
      </c>
      <c r="R3269" t="s">
        <v>53</v>
      </c>
      <c r="S3269" t="s">
        <v>53</v>
      </c>
      <c r="T3269" t="s">
        <v>53</v>
      </c>
      <c r="U3269" t="s">
        <v>53</v>
      </c>
      <c r="V3269" t="s">
        <v>53</v>
      </c>
      <c r="W3269" t="s">
        <v>53</v>
      </c>
      <c r="X3269">
        <v>1.1282154900000001E-2</v>
      </c>
      <c r="Y3269" t="s">
        <v>53</v>
      </c>
      <c r="Z3269">
        <v>1.1282154940000001E-2</v>
      </c>
      <c r="AA3269">
        <v>0</v>
      </c>
      <c r="AB3269" t="s">
        <v>53</v>
      </c>
      <c r="AC3269" t="s">
        <v>53</v>
      </c>
      <c r="AD3269">
        <v>24.383489999999998</v>
      </c>
      <c r="AE3269">
        <v>0</v>
      </c>
      <c r="AF3269" t="s">
        <v>53</v>
      </c>
      <c r="AG3269" t="s">
        <v>53</v>
      </c>
      <c r="AH3269" t="s">
        <v>53</v>
      </c>
      <c r="AI3269">
        <v>0.43203000000000003</v>
      </c>
      <c r="AJ3269" t="s">
        <v>53</v>
      </c>
      <c r="AK3269">
        <v>428.05581000000001</v>
      </c>
      <c r="AL3269">
        <v>0</v>
      </c>
      <c r="AM3269" t="s">
        <v>53</v>
      </c>
      <c r="AN3269" t="s">
        <v>53</v>
      </c>
      <c r="AO3269" t="s">
        <v>53</v>
      </c>
      <c r="AP3269" t="s">
        <v>53</v>
      </c>
      <c r="AQ3269" t="s">
        <v>53</v>
      </c>
      <c r="AR3269">
        <v>3009807.7210400002</v>
      </c>
      <c r="AS3269" t="s">
        <v>53</v>
      </c>
      <c r="AT3269" t="s">
        <v>53</v>
      </c>
      <c r="AU3269" t="s">
        <v>53</v>
      </c>
      <c r="AV3269">
        <v>0</v>
      </c>
      <c r="AW3269" t="s">
        <v>53</v>
      </c>
      <c r="AX3269" t="s">
        <v>53</v>
      </c>
      <c r="AY3269" t="s">
        <v>53</v>
      </c>
    </row>
    <row r="3270" spans="1:51" hidden="1" x14ac:dyDescent="0.4">
      <c r="A3270">
        <v>2049</v>
      </c>
      <c r="B3270">
        <v>1</v>
      </c>
      <c r="C3270" t="s">
        <v>51</v>
      </c>
      <c r="D3270" t="s">
        <v>54</v>
      </c>
      <c r="E3270" t="s">
        <v>53</v>
      </c>
      <c r="F3270">
        <v>121.258117446753</v>
      </c>
      <c r="G3270" t="s">
        <v>53</v>
      </c>
      <c r="H3270">
        <v>5.2269999999999997E-2</v>
      </c>
      <c r="I3270" t="s">
        <v>53</v>
      </c>
      <c r="J3270">
        <v>7.2228700000000003</v>
      </c>
      <c r="K3270" t="s">
        <v>53</v>
      </c>
      <c r="L3270" t="s">
        <v>53</v>
      </c>
      <c r="M3270" t="s">
        <v>53</v>
      </c>
      <c r="N3270" t="s">
        <v>53</v>
      </c>
      <c r="O3270">
        <v>2.1276509138274901E-2</v>
      </c>
      <c r="P3270" t="s">
        <v>53</v>
      </c>
      <c r="Q3270">
        <v>0.30625729298109899</v>
      </c>
      <c r="R3270" t="s">
        <v>53</v>
      </c>
      <c r="S3270" t="s">
        <v>53</v>
      </c>
      <c r="T3270" t="s">
        <v>53</v>
      </c>
      <c r="U3270" t="s">
        <v>53</v>
      </c>
      <c r="V3270" t="s">
        <v>53</v>
      </c>
      <c r="W3270" t="s">
        <v>53</v>
      </c>
      <c r="X3270">
        <v>7.3180000000000003E-7</v>
      </c>
      <c r="Y3270" t="s">
        <v>53</v>
      </c>
      <c r="Z3270" t="s">
        <v>53</v>
      </c>
      <c r="AA3270" t="s">
        <v>53</v>
      </c>
      <c r="AB3270" t="s">
        <v>53</v>
      </c>
      <c r="AC3270" t="s">
        <v>53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  <c r="AK3270" t="s">
        <v>53</v>
      </c>
      <c r="AL3270" t="s">
        <v>53</v>
      </c>
      <c r="AM3270" t="s">
        <v>53</v>
      </c>
      <c r="AN3270" t="s">
        <v>53</v>
      </c>
      <c r="AO3270" t="s">
        <v>53</v>
      </c>
      <c r="AP3270" t="s">
        <v>53</v>
      </c>
      <c r="AQ3270">
        <v>2.0636771428571399E-4</v>
      </c>
      <c r="AR3270" t="s">
        <v>53</v>
      </c>
      <c r="AS3270" t="s">
        <v>53</v>
      </c>
      <c r="AT3270" t="s">
        <v>53</v>
      </c>
      <c r="AU3270" t="s">
        <v>53</v>
      </c>
      <c r="AV3270" t="s">
        <v>53</v>
      </c>
      <c r="AW3270" t="s">
        <v>53</v>
      </c>
      <c r="AX3270" t="s">
        <v>53</v>
      </c>
      <c r="AY3270" t="s">
        <v>53</v>
      </c>
    </row>
    <row r="3271" spans="1:51" hidden="1" x14ac:dyDescent="0.4">
      <c r="A3271">
        <v>2049</v>
      </c>
      <c r="B3271">
        <v>1</v>
      </c>
      <c r="C3271" t="s">
        <v>51</v>
      </c>
      <c r="D3271" t="s">
        <v>55</v>
      </c>
      <c r="E3271" t="s">
        <v>53</v>
      </c>
      <c r="F3271">
        <v>9.0059604899746297</v>
      </c>
      <c r="G3271" t="s">
        <v>53</v>
      </c>
      <c r="H3271">
        <v>1211.61832</v>
      </c>
      <c r="I3271" t="s">
        <v>53</v>
      </c>
      <c r="J3271">
        <v>1.4E-2</v>
      </c>
      <c r="K3271">
        <v>0.87587999999999999</v>
      </c>
      <c r="L3271" t="s">
        <v>53</v>
      </c>
      <c r="M3271">
        <v>0</v>
      </c>
      <c r="N3271">
        <v>9.7000000000000005E-4</v>
      </c>
      <c r="O3271">
        <v>1106.6523450701</v>
      </c>
      <c r="P3271">
        <v>2181.6021372790701</v>
      </c>
      <c r="Q3271">
        <v>1.33199372821238E-3</v>
      </c>
      <c r="R3271">
        <v>3.0711969676211299E-3</v>
      </c>
      <c r="S3271">
        <v>5.5509999999999997E-2</v>
      </c>
      <c r="T3271">
        <v>3.5000000000000001E-3</v>
      </c>
      <c r="U3271">
        <v>8.0000000000000007E-5</v>
      </c>
      <c r="V3271">
        <v>0</v>
      </c>
      <c r="W3271">
        <v>1.9000000000000001E-4</v>
      </c>
      <c r="X3271">
        <v>4.8094159999999997E-2</v>
      </c>
      <c r="Y3271">
        <v>4.3800000000000002E-3</v>
      </c>
      <c r="Z3271" t="s">
        <v>53</v>
      </c>
      <c r="AA3271" t="s">
        <v>53</v>
      </c>
      <c r="AB3271">
        <v>3.6999999999999999E-4</v>
      </c>
      <c r="AC3271">
        <v>0</v>
      </c>
      <c r="AD3271" t="s">
        <v>53</v>
      </c>
      <c r="AE3271" t="s">
        <v>53</v>
      </c>
      <c r="AF3271">
        <v>2.7591539999999998E-4</v>
      </c>
      <c r="AG3271">
        <v>0</v>
      </c>
      <c r="AH3271">
        <v>2.1000000000000001E-4</v>
      </c>
      <c r="AI3271" t="s">
        <v>53</v>
      </c>
      <c r="AJ3271">
        <v>0</v>
      </c>
      <c r="AK3271" t="s">
        <v>53</v>
      </c>
      <c r="AL3271" t="s">
        <v>53</v>
      </c>
      <c r="AM3271">
        <v>1524.43388</v>
      </c>
      <c r="AN3271">
        <v>4.0000000000000003E-5</v>
      </c>
      <c r="AO3271">
        <v>4.8700000000000002E-3</v>
      </c>
      <c r="AP3271">
        <v>0</v>
      </c>
      <c r="AQ3271" s="1">
        <v>3.9999999999999998E-7</v>
      </c>
      <c r="AR3271" t="s">
        <v>53</v>
      </c>
      <c r="AS3271">
        <v>2.6900000000000001E-3</v>
      </c>
      <c r="AT3271">
        <v>1910.82168</v>
      </c>
      <c r="AU3271">
        <v>5.0899999999999999E-3</v>
      </c>
      <c r="AV3271">
        <v>1.54966</v>
      </c>
      <c r="AW3271">
        <v>0</v>
      </c>
      <c r="AX3271">
        <v>6.4999999999999997E-4</v>
      </c>
      <c r="AY3271" t="s">
        <v>53</v>
      </c>
    </row>
    <row r="3272" spans="1:51" x14ac:dyDescent="0.4">
      <c r="A3272">
        <v>2050</v>
      </c>
      <c r="B3272">
        <v>1</v>
      </c>
      <c r="C3272" t="s">
        <v>51</v>
      </c>
      <c r="D3272" t="s">
        <v>52</v>
      </c>
      <c r="E3272">
        <v>0.74993988666806699</v>
      </c>
      <c r="F3272">
        <v>22.192692345889899</v>
      </c>
      <c r="G3272">
        <v>806.33019000000002</v>
      </c>
      <c r="H3272" t="s">
        <v>53</v>
      </c>
      <c r="I3272">
        <v>18229.128949999998</v>
      </c>
      <c r="J3272" t="s">
        <v>53</v>
      </c>
      <c r="K3272" t="s">
        <v>53</v>
      </c>
      <c r="L3272">
        <v>5113.6068400000004</v>
      </c>
      <c r="M3272" t="s">
        <v>53</v>
      </c>
      <c r="N3272" t="s">
        <v>53</v>
      </c>
      <c r="O3272" t="s">
        <v>53</v>
      </c>
      <c r="P3272" t="s">
        <v>53</v>
      </c>
      <c r="Q3272" t="s">
        <v>53</v>
      </c>
      <c r="R3272" t="s">
        <v>53</v>
      </c>
      <c r="S3272" t="s">
        <v>53</v>
      </c>
      <c r="T3272" t="s">
        <v>53</v>
      </c>
      <c r="U3272" t="s">
        <v>53</v>
      </c>
      <c r="V3272" t="s">
        <v>53</v>
      </c>
      <c r="W3272" t="s">
        <v>53</v>
      </c>
      <c r="X3272">
        <v>1.1288622700000001E-2</v>
      </c>
      <c r="Y3272" t="s">
        <v>53</v>
      </c>
      <c r="Z3272">
        <v>1.12886226599999E-2</v>
      </c>
      <c r="AA3272">
        <v>0</v>
      </c>
      <c r="AB3272" t="s">
        <v>53</v>
      </c>
      <c r="AC3272" t="s">
        <v>53</v>
      </c>
      <c r="AD3272">
        <v>28.712420000000002</v>
      </c>
      <c r="AE3272">
        <v>0</v>
      </c>
      <c r="AF3272" t="s">
        <v>53</v>
      </c>
      <c r="AG3272" t="s">
        <v>53</v>
      </c>
      <c r="AH3272" t="s">
        <v>53</v>
      </c>
      <c r="AI3272">
        <v>0.45783000000000001</v>
      </c>
      <c r="AJ3272" t="s">
        <v>53</v>
      </c>
      <c r="AK3272">
        <v>504.05077</v>
      </c>
      <c r="AL3272">
        <v>0</v>
      </c>
      <c r="AM3272" t="s">
        <v>53</v>
      </c>
      <c r="AN3272" t="s">
        <v>53</v>
      </c>
      <c r="AO3272" t="s">
        <v>53</v>
      </c>
      <c r="AP3272" t="s">
        <v>53</v>
      </c>
      <c r="AQ3272" t="s">
        <v>53</v>
      </c>
      <c r="AR3272">
        <v>3014700.34928999</v>
      </c>
      <c r="AS3272" t="s">
        <v>53</v>
      </c>
      <c r="AT3272" t="s">
        <v>53</v>
      </c>
      <c r="AU3272" t="s">
        <v>53</v>
      </c>
      <c r="AV3272">
        <v>0</v>
      </c>
      <c r="AW3272" t="s">
        <v>53</v>
      </c>
      <c r="AX3272" t="s">
        <v>53</v>
      </c>
      <c r="AY3272" t="s">
        <v>53</v>
      </c>
    </row>
    <row r="3273" spans="1:51" hidden="1" x14ac:dyDescent="0.4">
      <c r="A3273">
        <v>2050</v>
      </c>
      <c r="B3273">
        <v>1</v>
      </c>
      <c r="C3273" t="s">
        <v>51</v>
      </c>
      <c r="D3273" t="s">
        <v>54</v>
      </c>
      <c r="E3273" t="s">
        <v>53</v>
      </c>
      <c r="F3273">
        <v>134.41922304058599</v>
      </c>
      <c r="G3273" t="s">
        <v>53</v>
      </c>
      <c r="H3273">
        <v>5.2240000000000002E-2</v>
      </c>
      <c r="I3273" t="s">
        <v>53</v>
      </c>
      <c r="J3273">
        <v>8.0208499999999994</v>
      </c>
      <c r="K3273" t="s">
        <v>53</v>
      </c>
      <c r="L3273" t="s">
        <v>53</v>
      </c>
      <c r="M3273" t="s">
        <v>53</v>
      </c>
      <c r="N3273" t="s">
        <v>53</v>
      </c>
      <c r="O3273">
        <v>2.1306469127745999E-2</v>
      </c>
      <c r="P3273" t="s">
        <v>53</v>
      </c>
      <c r="Q3273">
        <v>0.34076695879450902</v>
      </c>
      <c r="R3273" t="s">
        <v>53</v>
      </c>
      <c r="S3273" t="s">
        <v>53</v>
      </c>
      <c r="T3273" t="s">
        <v>53</v>
      </c>
      <c r="U3273" t="s">
        <v>53</v>
      </c>
      <c r="V3273" t="s">
        <v>53</v>
      </c>
      <c r="W3273" t="s">
        <v>53</v>
      </c>
      <c r="X3273">
        <v>7.314E-7</v>
      </c>
      <c r="Y3273" t="s">
        <v>53</v>
      </c>
      <c r="Z3273" t="s">
        <v>53</v>
      </c>
      <c r="AA3273" t="s">
        <v>53</v>
      </c>
      <c r="AB3273" t="s">
        <v>53</v>
      </c>
      <c r="AC3273" t="s">
        <v>53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N3273" t="s">
        <v>53</v>
      </c>
      <c r="AO3273" t="s">
        <v>53</v>
      </c>
      <c r="AP3273" t="s">
        <v>53</v>
      </c>
      <c r="AQ3273">
        <v>2.2916714285714201E-4</v>
      </c>
      <c r="AR3273" t="s">
        <v>53</v>
      </c>
      <c r="AS3273" t="s">
        <v>53</v>
      </c>
      <c r="AT3273" t="s">
        <v>53</v>
      </c>
      <c r="AU3273" t="s">
        <v>53</v>
      </c>
      <c r="AV3273" t="s">
        <v>53</v>
      </c>
      <c r="AW3273" t="s">
        <v>53</v>
      </c>
      <c r="AX3273" t="s">
        <v>53</v>
      </c>
      <c r="AY3273" t="s">
        <v>53</v>
      </c>
    </row>
    <row r="3274" spans="1:51" hidden="1" x14ac:dyDescent="0.4">
      <c r="A3274">
        <v>2050</v>
      </c>
      <c r="B3274">
        <v>1</v>
      </c>
      <c r="C3274" t="s">
        <v>51</v>
      </c>
      <c r="D3274" t="s">
        <v>55</v>
      </c>
      <c r="E3274" t="s">
        <v>53</v>
      </c>
      <c r="F3274">
        <v>8.9824991644767902</v>
      </c>
      <c r="G3274" t="s">
        <v>53</v>
      </c>
      <c r="H3274">
        <v>1211.53838</v>
      </c>
      <c r="I3274" t="s">
        <v>53</v>
      </c>
      <c r="J3274">
        <v>1.6660000000000001E-2</v>
      </c>
      <c r="K3274">
        <v>0.87289000000000005</v>
      </c>
      <c r="L3274" t="s">
        <v>53</v>
      </c>
      <c r="M3274">
        <v>0</v>
      </c>
      <c r="N3274">
        <v>1.23E-3</v>
      </c>
      <c r="O3274">
        <v>1110.3698106290501</v>
      </c>
      <c r="P3274">
        <v>2189.0689663073199</v>
      </c>
      <c r="Q3274">
        <v>1.59050204874993E-3</v>
      </c>
      <c r="R3274">
        <v>2.9327864908522201E-3</v>
      </c>
      <c r="S3274">
        <v>7.9979999999999996E-2</v>
      </c>
      <c r="T3274">
        <v>5.0499999999999998E-3</v>
      </c>
      <c r="U3274">
        <v>1.1E-4</v>
      </c>
      <c r="V3274">
        <v>0</v>
      </c>
      <c r="W3274">
        <v>2.5000000000000001E-4</v>
      </c>
      <c r="X3274">
        <v>4.8072967100000003E-2</v>
      </c>
      <c r="Y3274">
        <v>4.3600000000000002E-3</v>
      </c>
      <c r="Z3274" t="s">
        <v>53</v>
      </c>
      <c r="AA3274" t="s">
        <v>53</v>
      </c>
      <c r="AB3274">
        <v>4.6999999999999999E-4</v>
      </c>
      <c r="AC3274">
        <v>0</v>
      </c>
      <c r="AD3274" t="s">
        <v>53</v>
      </c>
      <c r="AE3274" t="s">
        <v>53</v>
      </c>
      <c r="AF3274">
        <v>3.4778510000000001E-4</v>
      </c>
      <c r="AG3274">
        <v>0</v>
      </c>
      <c r="AH3274">
        <v>2.7E-4</v>
      </c>
      <c r="AI3274" t="s">
        <v>53</v>
      </c>
      <c r="AJ3274">
        <v>0</v>
      </c>
      <c r="AK3274" t="s">
        <v>53</v>
      </c>
      <c r="AL3274" t="s">
        <v>53</v>
      </c>
      <c r="AM3274">
        <v>1523.2834700000001</v>
      </c>
      <c r="AN3274">
        <v>4.0000000000000003E-5</v>
      </c>
      <c r="AO3274">
        <v>6.1399999999999996E-3</v>
      </c>
      <c r="AP3274">
        <v>0</v>
      </c>
      <c r="AQ3274" s="1">
        <v>4.7599999999999997E-7</v>
      </c>
      <c r="AR3274" t="s">
        <v>53</v>
      </c>
      <c r="AS3274">
        <v>2.5600000000000002E-3</v>
      </c>
      <c r="AT3274">
        <v>1910.8164099999999</v>
      </c>
      <c r="AU3274">
        <v>7.3400000000000002E-3</v>
      </c>
      <c r="AV3274">
        <v>1.5526599999999999</v>
      </c>
      <c r="AW3274">
        <v>0</v>
      </c>
      <c r="AX3274">
        <v>8.1999999999999998E-4</v>
      </c>
      <c r="AY3274" t="s">
        <v>53</v>
      </c>
    </row>
    <row r="3275" spans="1:51" x14ac:dyDescent="0.4">
      <c r="A3275">
        <v>2051</v>
      </c>
      <c r="B3275">
        <v>1</v>
      </c>
      <c r="C3275" t="s">
        <v>51</v>
      </c>
      <c r="D3275" t="s">
        <v>52</v>
      </c>
      <c r="E3275">
        <v>0.75119468615125995</v>
      </c>
      <c r="F3275">
        <v>22.226267308757901</v>
      </c>
      <c r="G3275">
        <v>806.80003999999997</v>
      </c>
      <c r="H3275" t="s">
        <v>53</v>
      </c>
      <c r="I3275">
        <v>18271.354090000001</v>
      </c>
      <c r="J3275" t="s">
        <v>53</v>
      </c>
      <c r="K3275" t="s">
        <v>53</v>
      </c>
      <c r="L3275">
        <v>5113.6068400000004</v>
      </c>
      <c r="M3275" t="s">
        <v>53</v>
      </c>
      <c r="N3275" t="s">
        <v>53</v>
      </c>
      <c r="O3275" t="s">
        <v>53</v>
      </c>
      <c r="P3275" t="s">
        <v>53</v>
      </c>
      <c r="Q3275" t="s">
        <v>53</v>
      </c>
      <c r="R3275" t="s">
        <v>53</v>
      </c>
      <c r="S3275" t="s">
        <v>53</v>
      </c>
      <c r="T3275" t="s">
        <v>53</v>
      </c>
      <c r="U3275" t="s">
        <v>53</v>
      </c>
      <c r="V3275" t="s">
        <v>53</v>
      </c>
      <c r="W3275" t="s">
        <v>53</v>
      </c>
      <c r="X3275">
        <v>1.1295200599999999E-2</v>
      </c>
      <c r="Y3275" t="s">
        <v>53</v>
      </c>
      <c r="Z3275">
        <v>1.129520056E-2</v>
      </c>
      <c r="AA3275">
        <v>0</v>
      </c>
      <c r="AB3275" t="s">
        <v>53</v>
      </c>
      <c r="AC3275" t="s">
        <v>53</v>
      </c>
      <c r="AD3275">
        <v>28.757290000000001</v>
      </c>
      <c r="AE3275">
        <v>0</v>
      </c>
      <c r="AF3275" t="s">
        <v>53</v>
      </c>
      <c r="AG3275" t="s">
        <v>53</v>
      </c>
      <c r="AH3275" t="s">
        <v>53</v>
      </c>
      <c r="AI3275">
        <v>0.46178000000000002</v>
      </c>
      <c r="AJ3275" t="s">
        <v>53</v>
      </c>
      <c r="AK3275">
        <v>504.83834999999999</v>
      </c>
      <c r="AL3275">
        <v>0</v>
      </c>
      <c r="AM3275" t="s">
        <v>53</v>
      </c>
      <c r="AN3275" t="s">
        <v>53</v>
      </c>
      <c r="AO3275" t="s">
        <v>53</v>
      </c>
      <c r="AP3275" t="s">
        <v>53</v>
      </c>
      <c r="AQ3275" t="s">
        <v>53</v>
      </c>
      <c r="AR3275">
        <v>3019873.4023600002</v>
      </c>
      <c r="AS3275" t="s">
        <v>53</v>
      </c>
      <c r="AT3275" t="s">
        <v>53</v>
      </c>
      <c r="AU3275" t="s">
        <v>53</v>
      </c>
      <c r="AV3275">
        <v>0</v>
      </c>
      <c r="AW3275" t="s">
        <v>53</v>
      </c>
      <c r="AX3275" t="s">
        <v>53</v>
      </c>
      <c r="AY3275" t="s">
        <v>53</v>
      </c>
    </row>
    <row r="3276" spans="1:51" hidden="1" x14ac:dyDescent="0.4">
      <c r="A3276">
        <v>2051</v>
      </c>
      <c r="B3276">
        <v>1</v>
      </c>
      <c r="C3276" t="s">
        <v>51</v>
      </c>
      <c r="D3276" t="s">
        <v>54</v>
      </c>
      <c r="E3276" t="s">
        <v>53</v>
      </c>
      <c r="F3276">
        <v>133.487282185852</v>
      </c>
      <c r="G3276" t="s">
        <v>53</v>
      </c>
      <c r="H3276">
        <v>4.827E-2</v>
      </c>
      <c r="I3276" t="s">
        <v>53</v>
      </c>
      <c r="J3276">
        <v>7.3588199999999997</v>
      </c>
      <c r="K3276" t="s">
        <v>53</v>
      </c>
      <c r="L3276" t="s">
        <v>53</v>
      </c>
      <c r="M3276" t="s">
        <v>53</v>
      </c>
      <c r="N3276" t="s">
        <v>53</v>
      </c>
      <c r="O3276">
        <v>1.9687275359806598E-2</v>
      </c>
      <c r="P3276" t="s">
        <v>53</v>
      </c>
      <c r="Q3276">
        <v>0.31264051961029199</v>
      </c>
      <c r="R3276" t="s">
        <v>53</v>
      </c>
      <c r="S3276" t="s">
        <v>53</v>
      </c>
      <c r="T3276" t="s">
        <v>53</v>
      </c>
      <c r="U3276" t="s">
        <v>53</v>
      </c>
      <c r="V3276" t="s">
        <v>53</v>
      </c>
      <c r="W3276" t="s">
        <v>53</v>
      </c>
      <c r="X3276">
        <v>6.7579999999999995E-7</v>
      </c>
      <c r="Y3276" t="s">
        <v>53</v>
      </c>
      <c r="Z3276" t="s">
        <v>53</v>
      </c>
      <c r="AA3276" t="s">
        <v>53</v>
      </c>
      <c r="AB3276" t="s">
        <v>53</v>
      </c>
      <c r="AC3276" t="s">
        <v>53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53</v>
      </c>
      <c r="AO3276" t="s">
        <v>53</v>
      </c>
      <c r="AP3276" t="s">
        <v>53</v>
      </c>
      <c r="AQ3276">
        <v>2.1025199999999999E-4</v>
      </c>
      <c r="AR3276" t="s">
        <v>53</v>
      </c>
      <c r="AS3276" t="s">
        <v>53</v>
      </c>
      <c r="AT3276" t="s">
        <v>53</v>
      </c>
      <c r="AU3276" t="s">
        <v>53</v>
      </c>
      <c r="AV3276" t="s">
        <v>53</v>
      </c>
      <c r="AW3276" t="s">
        <v>53</v>
      </c>
      <c r="AX3276" t="s">
        <v>53</v>
      </c>
      <c r="AY3276" t="s">
        <v>53</v>
      </c>
    </row>
    <row r="3277" spans="1:51" hidden="1" x14ac:dyDescent="0.4">
      <c r="A3277">
        <v>2051</v>
      </c>
      <c r="B3277">
        <v>1</v>
      </c>
      <c r="C3277" t="s">
        <v>51</v>
      </c>
      <c r="D3277" t="s">
        <v>55</v>
      </c>
      <c r="E3277" t="s">
        <v>53</v>
      </c>
      <c r="F3277">
        <v>8.9826570375305401</v>
      </c>
      <c r="G3277" t="s">
        <v>53</v>
      </c>
      <c r="H3277">
        <v>1211.4585099999999</v>
      </c>
      <c r="I3277" t="s">
        <v>53</v>
      </c>
      <c r="J3277">
        <v>1.8630000000000001E-2</v>
      </c>
      <c r="K3277">
        <v>0.87289000000000005</v>
      </c>
      <c r="L3277" t="s">
        <v>53</v>
      </c>
      <c r="M3277">
        <v>0</v>
      </c>
      <c r="N3277">
        <v>1.07E-3</v>
      </c>
      <c r="O3277">
        <v>1110.2966101112299</v>
      </c>
      <c r="P3277">
        <v>2189.0628716103902</v>
      </c>
      <c r="Q3277">
        <v>1.77857461994065E-3</v>
      </c>
      <c r="R3277">
        <v>2.80676832132341E-3</v>
      </c>
      <c r="S3277">
        <v>7.9979999999999996E-2</v>
      </c>
      <c r="T3277">
        <v>5.0499999999999998E-3</v>
      </c>
      <c r="U3277">
        <v>1.1E-4</v>
      </c>
      <c r="V3277">
        <v>0</v>
      </c>
      <c r="W3277">
        <v>2.1000000000000001E-4</v>
      </c>
      <c r="X3277">
        <v>4.8071774400000003E-2</v>
      </c>
      <c r="Y3277">
        <v>4.3600000000000002E-3</v>
      </c>
      <c r="Z3277" t="s">
        <v>53</v>
      </c>
      <c r="AA3277" t="s">
        <v>53</v>
      </c>
      <c r="AB3277">
        <v>5.6999999999999998E-4</v>
      </c>
      <c r="AC3277">
        <v>0</v>
      </c>
      <c r="AD3277" t="s">
        <v>53</v>
      </c>
      <c r="AE3277" t="s">
        <v>53</v>
      </c>
      <c r="AF3277">
        <v>4.2286320000000001E-4</v>
      </c>
      <c r="AG3277">
        <v>0</v>
      </c>
      <c r="AH3277">
        <v>3.3E-4</v>
      </c>
      <c r="AI3277" t="s">
        <v>53</v>
      </c>
      <c r="AJ3277">
        <v>0</v>
      </c>
      <c r="AK3277" t="s">
        <v>53</v>
      </c>
      <c r="AL3277" t="s">
        <v>53</v>
      </c>
      <c r="AM3277">
        <v>1523.20361</v>
      </c>
      <c r="AN3277">
        <v>3.0000000000000001E-5</v>
      </c>
      <c r="AO3277">
        <v>5.3299999999999997E-3</v>
      </c>
      <c r="AP3277">
        <v>0</v>
      </c>
      <c r="AQ3277" s="1">
        <v>5.3228571428571398E-7</v>
      </c>
      <c r="AR3277" t="s">
        <v>53</v>
      </c>
      <c r="AS3277">
        <v>2.4499999999999999E-3</v>
      </c>
      <c r="AT3277">
        <v>1910.8110899999999</v>
      </c>
      <c r="AU3277">
        <v>7.3400000000000002E-3</v>
      </c>
      <c r="AV3277">
        <v>1.5526599999999999</v>
      </c>
      <c r="AW3277">
        <v>0</v>
      </c>
      <c r="AX3277">
        <v>9.8999999999999999E-4</v>
      </c>
      <c r="AY3277" t="s">
        <v>53</v>
      </c>
    </row>
    <row r="3278" spans="1:51" x14ac:dyDescent="0.4">
      <c r="A3278">
        <v>2052</v>
      </c>
      <c r="B3278">
        <v>1</v>
      </c>
      <c r="C3278" t="s">
        <v>51</v>
      </c>
      <c r="D3278" t="s">
        <v>52</v>
      </c>
      <c r="E3278">
        <v>0.75244791018067203</v>
      </c>
      <c r="F3278">
        <v>22.2590887095526</v>
      </c>
      <c r="G3278">
        <v>807.29339000000004</v>
      </c>
      <c r="H3278" t="s">
        <v>53</v>
      </c>
      <c r="I3278">
        <v>18313.439419999999</v>
      </c>
      <c r="J3278" t="s">
        <v>53</v>
      </c>
      <c r="K3278" t="s">
        <v>53</v>
      </c>
      <c r="L3278">
        <v>5113.6068400000004</v>
      </c>
      <c r="M3278" t="s">
        <v>53</v>
      </c>
      <c r="N3278" t="s">
        <v>53</v>
      </c>
      <c r="O3278" t="s">
        <v>53</v>
      </c>
      <c r="P3278" t="s">
        <v>53</v>
      </c>
      <c r="Q3278" t="s">
        <v>53</v>
      </c>
      <c r="R3278" t="s">
        <v>53</v>
      </c>
      <c r="S3278" t="s">
        <v>53</v>
      </c>
      <c r="T3278" t="s">
        <v>53</v>
      </c>
      <c r="U3278" t="s">
        <v>53</v>
      </c>
      <c r="V3278" t="s">
        <v>53</v>
      </c>
      <c r="W3278" t="s">
        <v>53</v>
      </c>
      <c r="X3278">
        <v>1.13021075E-2</v>
      </c>
      <c r="Y3278" t="s">
        <v>53</v>
      </c>
      <c r="Z3278">
        <v>1.130210746E-2</v>
      </c>
      <c r="AA3278">
        <v>0</v>
      </c>
      <c r="AB3278" t="s">
        <v>53</v>
      </c>
      <c r="AC3278" t="s">
        <v>53</v>
      </c>
      <c r="AD3278">
        <v>28.859580000000001</v>
      </c>
      <c r="AE3278">
        <v>0</v>
      </c>
      <c r="AF3278" t="s">
        <v>53</v>
      </c>
      <c r="AG3278" t="s">
        <v>53</v>
      </c>
      <c r="AH3278" t="s">
        <v>53</v>
      </c>
      <c r="AI3278">
        <v>0.48895</v>
      </c>
      <c r="AJ3278" t="s">
        <v>53</v>
      </c>
      <c r="AK3278">
        <v>506.63407999999998</v>
      </c>
      <c r="AL3278">
        <v>0</v>
      </c>
      <c r="AM3278" t="s">
        <v>53</v>
      </c>
      <c r="AN3278" t="s">
        <v>53</v>
      </c>
      <c r="AO3278" t="s">
        <v>53</v>
      </c>
      <c r="AP3278" t="s">
        <v>53</v>
      </c>
      <c r="AQ3278" t="s">
        <v>53</v>
      </c>
      <c r="AR3278">
        <v>3025169.3056200002</v>
      </c>
      <c r="AS3278" t="s">
        <v>53</v>
      </c>
      <c r="AT3278" t="s">
        <v>53</v>
      </c>
      <c r="AU3278" t="s">
        <v>53</v>
      </c>
      <c r="AV3278">
        <v>0</v>
      </c>
      <c r="AW3278" t="s">
        <v>53</v>
      </c>
      <c r="AX3278" t="s">
        <v>53</v>
      </c>
      <c r="AY3278" t="s">
        <v>53</v>
      </c>
    </row>
    <row r="3279" spans="1:51" hidden="1" x14ac:dyDescent="0.4">
      <c r="A3279">
        <v>2052</v>
      </c>
      <c r="B3279">
        <v>1</v>
      </c>
      <c r="C3279" t="s">
        <v>51</v>
      </c>
      <c r="D3279" t="s">
        <v>54</v>
      </c>
      <c r="E3279" t="s">
        <v>53</v>
      </c>
      <c r="F3279">
        <v>126.675479212044</v>
      </c>
      <c r="G3279" t="s">
        <v>53</v>
      </c>
      <c r="H3279">
        <v>4.8680000000000001E-2</v>
      </c>
      <c r="I3279" t="s">
        <v>53</v>
      </c>
      <c r="J3279">
        <v>7.0344600000000002</v>
      </c>
      <c r="K3279" t="s">
        <v>53</v>
      </c>
      <c r="L3279" t="s">
        <v>53</v>
      </c>
      <c r="M3279" t="s">
        <v>53</v>
      </c>
      <c r="N3279" t="s">
        <v>53</v>
      </c>
      <c r="O3279">
        <v>1.9896999918253899E-2</v>
      </c>
      <c r="P3279" t="s">
        <v>53</v>
      </c>
      <c r="Q3279">
        <v>0.29949981607128201</v>
      </c>
      <c r="R3279" t="s">
        <v>53</v>
      </c>
      <c r="S3279" t="s">
        <v>53</v>
      </c>
      <c r="T3279" t="s">
        <v>53</v>
      </c>
      <c r="U3279" t="s">
        <v>53</v>
      </c>
      <c r="V3279" t="s">
        <v>53</v>
      </c>
      <c r="W3279" t="s">
        <v>53</v>
      </c>
      <c r="X3279">
        <v>6.8149999999999995E-7</v>
      </c>
      <c r="Y3279" t="s">
        <v>53</v>
      </c>
      <c r="Z3279" t="s">
        <v>53</v>
      </c>
      <c r="AA3279" t="s">
        <v>53</v>
      </c>
      <c r="AB3279" t="s">
        <v>53</v>
      </c>
      <c r="AC3279" t="s">
        <v>53</v>
      </c>
      <c r="AD3279" t="s">
        <v>53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  <c r="AK3279" t="s">
        <v>53</v>
      </c>
      <c r="AL3279" t="s">
        <v>53</v>
      </c>
      <c r="AM3279" t="s">
        <v>53</v>
      </c>
      <c r="AN3279" t="s">
        <v>53</v>
      </c>
      <c r="AO3279" t="s">
        <v>53</v>
      </c>
      <c r="AP3279" t="s">
        <v>53</v>
      </c>
      <c r="AQ3279">
        <v>2.0098457142857099E-4</v>
      </c>
      <c r="AR3279" t="s">
        <v>53</v>
      </c>
      <c r="AS3279" t="s">
        <v>53</v>
      </c>
      <c r="AT3279" t="s">
        <v>53</v>
      </c>
      <c r="AU3279" t="s">
        <v>53</v>
      </c>
      <c r="AV3279" t="s">
        <v>53</v>
      </c>
      <c r="AW3279" t="s">
        <v>53</v>
      </c>
      <c r="AX3279" t="s">
        <v>53</v>
      </c>
      <c r="AY3279" t="s">
        <v>53</v>
      </c>
    </row>
    <row r="3280" spans="1:51" hidden="1" x14ac:dyDescent="0.4">
      <c r="A3280">
        <v>2052</v>
      </c>
      <c r="B3280">
        <v>1</v>
      </c>
      <c r="C3280" t="s">
        <v>51</v>
      </c>
      <c r="D3280" t="s">
        <v>55</v>
      </c>
      <c r="E3280" t="s">
        <v>53</v>
      </c>
      <c r="F3280">
        <v>8.9550391610684805</v>
      </c>
      <c r="G3280" t="s">
        <v>53</v>
      </c>
      <c r="H3280">
        <v>1211.3695399999999</v>
      </c>
      <c r="I3280" t="s">
        <v>53</v>
      </c>
      <c r="J3280">
        <v>0.02</v>
      </c>
      <c r="K3280">
        <v>0.86965000000000003</v>
      </c>
      <c r="L3280" t="s">
        <v>53</v>
      </c>
      <c r="M3280">
        <v>0</v>
      </c>
      <c r="N3280">
        <v>9.8999999999999999E-4</v>
      </c>
      <c r="O3280">
        <v>1114.35132754556</v>
      </c>
      <c r="P3280">
        <v>2197.2116943597998</v>
      </c>
      <c r="Q3280">
        <v>1.9164798098851999E-3</v>
      </c>
      <c r="R3280">
        <v>2.6792387742195101E-3</v>
      </c>
      <c r="S3280">
        <v>8.9139999999999997E-2</v>
      </c>
      <c r="T3280">
        <v>5.62E-3</v>
      </c>
      <c r="U3280">
        <v>1.1E-4</v>
      </c>
      <c r="V3280">
        <v>0</v>
      </c>
      <c r="W3280">
        <v>2.0000000000000001E-4</v>
      </c>
      <c r="X3280">
        <v>4.8060445700000003E-2</v>
      </c>
      <c r="Y3280">
        <v>4.3499999999999997E-3</v>
      </c>
      <c r="Z3280" t="s">
        <v>53</v>
      </c>
      <c r="AA3280" t="s">
        <v>53</v>
      </c>
      <c r="AB3280">
        <v>6.4000000000000005E-4</v>
      </c>
      <c r="AC3280">
        <v>0</v>
      </c>
      <c r="AD3280" t="s">
        <v>53</v>
      </c>
      <c r="AE3280" t="s">
        <v>53</v>
      </c>
      <c r="AF3280">
        <v>4.7625960000000002E-4</v>
      </c>
      <c r="AG3280">
        <v>0</v>
      </c>
      <c r="AH3280">
        <v>3.6999999999999999E-4</v>
      </c>
      <c r="AI3280" t="s">
        <v>53</v>
      </c>
      <c r="AJ3280">
        <v>0</v>
      </c>
      <c r="AK3280" t="s">
        <v>53</v>
      </c>
      <c r="AL3280" t="s">
        <v>53</v>
      </c>
      <c r="AM3280">
        <v>1521.9599000000001</v>
      </c>
      <c r="AN3280">
        <v>3.0000000000000001E-5</v>
      </c>
      <c r="AO3280">
        <v>4.96E-3</v>
      </c>
      <c r="AP3280">
        <v>0</v>
      </c>
      <c r="AQ3280" s="1">
        <v>5.7142857142857096E-7</v>
      </c>
      <c r="AR3280" t="s">
        <v>53</v>
      </c>
      <c r="AS3280">
        <v>2.33E-3</v>
      </c>
      <c r="AT3280">
        <v>1910.8051499999999</v>
      </c>
      <c r="AU3280">
        <v>8.1799999999999998E-3</v>
      </c>
      <c r="AV3280">
        <v>1.55589</v>
      </c>
      <c r="AW3280">
        <v>0</v>
      </c>
      <c r="AX3280">
        <v>1.1199999999999999E-3</v>
      </c>
      <c r="AY3280" t="s">
        <v>53</v>
      </c>
    </row>
    <row r="3281" spans="1:51" x14ac:dyDescent="0.4">
      <c r="A3281">
        <v>2053</v>
      </c>
      <c r="B3281">
        <v>1</v>
      </c>
      <c r="C3281" t="s">
        <v>51</v>
      </c>
      <c r="D3281" t="s">
        <v>52</v>
      </c>
      <c r="E3281">
        <v>0.75369319115966305</v>
      </c>
      <c r="F3281">
        <v>22.291829231802101</v>
      </c>
      <c r="G3281">
        <v>807.77764000000002</v>
      </c>
      <c r="H3281" t="s">
        <v>53</v>
      </c>
      <c r="I3281">
        <v>18355.27953</v>
      </c>
      <c r="J3281" t="s">
        <v>53</v>
      </c>
      <c r="K3281" t="s">
        <v>53</v>
      </c>
      <c r="L3281">
        <v>5113.6068400000004</v>
      </c>
      <c r="M3281" t="s">
        <v>53</v>
      </c>
      <c r="N3281" t="s">
        <v>53</v>
      </c>
      <c r="O3281" t="s">
        <v>53</v>
      </c>
      <c r="P3281" t="s">
        <v>53</v>
      </c>
      <c r="Q3281" t="s">
        <v>53</v>
      </c>
      <c r="R3281" t="s">
        <v>53</v>
      </c>
      <c r="S3281" t="s">
        <v>53</v>
      </c>
      <c r="T3281" t="s">
        <v>53</v>
      </c>
      <c r="U3281" t="s">
        <v>53</v>
      </c>
      <c r="V3281" t="s">
        <v>53</v>
      </c>
      <c r="W3281" t="s">
        <v>53</v>
      </c>
      <c r="X3281">
        <v>1.1308887E-2</v>
      </c>
      <c r="Y3281" t="s">
        <v>53</v>
      </c>
      <c r="Z3281">
        <v>1.130888696E-2</v>
      </c>
      <c r="AA3281">
        <v>0</v>
      </c>
      <c r="AB3281" t="s">
        <v>53</v>
      </c>
      <c r="AC3281" t="s">
        <v>53</v>
      </c>
      <c r="AD3281">
        <v>28.855969999999999</v>
      </c>
      <c r="AE3281">
        <v>0</v>
      </c>
      <c r="AF3281" t="s">
        <v>53</v>
      </c>
      <c r="AG3281" t="s">
        <v>53</v>
      </c>
      <c r="AH3281" t="s">
        <v>53</v>
      </c>
      <c r="AI3281">
        <v>0.47838999999999998</v>
      </c>
      <c r="AJ3281" t="s">
        <v>53</v>
      </c>
      <c r="AK3281">
        <v>506.57078000000001</v>
      </c>
      <c r="AL3281">
        <v>0</v>
      </c>
      <c r="AM3281" t="s">
        <v>53</v>
      </c>
      <c r="AN3281" t="s">
        <v>53</v>
      </c>
      <c r="AO3281" t="s">
        <v>53</v>
      </c>
      <c r="AP3281" t="s">
        <v>53</v>
      </c>
      <c r="AQ3281" t="s">
        <v>53</v>
      </c>
      <c r="AR3281">
        <v>3030482.1008100002</v>
      </c>
      <c r="AS3281" t="s">
        <v>53</v>
      </c>
      <c r="AT3281" t="s">
        <v>53</v>
      </c>
      <c r="AU3281" t="s">
        <v>53</v>
      </c>
      <c r="AV3281">
        <v>0</v>
      </c>
      <c r="AW3281" t="s">
        <v>53</v>
      </c>
      <c r="AX3281" t="s">
        <v>53</v>
      </c>
      <c r="AY3281" t="s">
        <v>53</v>
      </c>
    </row>
    <row r="3282" spans="1:51" hidden="1" x14ac:dyDescent="0.4">
      <c r="A3282">
        <v>2053</v>
      </c>
      <c r="B3282">
        <v>1</v>
      </c>
      <c r="C3282" t="s">
        <v>51</v>
      </c>
      <c r="D3282" t="s">
        <v>54</v>
      </c>
      <c r="E3282" t="s">
        <v>53</v>
      </c>
      <c r="F3282">
        <v>129.396272688723</v>
      </c>
      <c r="G3282" t="s">
        <v>53</v>
      </c>
      <c r="H3282">
        <v>4.7289999999999999E-2</v>
      </c>
      <c r="I3282" t="s">
        <v>53</v>
      </c>
      <c r="J3282">
        <v>6.9837100000000003</v>
      </c>
      <c r="K3282" t="s">
        <v>53</v>
      </c>
      <c r="L3282" t="s">
        <v>53</v>
      </c>
      <c r="M3282" t="s">
        <v>53</v>
      </c>
      <c r="N3282" t="s">
        <v>53</v>
      </c>
      <c r="O3282">
        <v>1.9328864546717801E-2</v>
      </c>
      <c r="P3282" t="s">
        <v>53</v>
      </c>
      <c r="Q3282">
        <v>0.29733907940270798</v>
      </c>
      <c r="R3282" t="s">
        <v>53</v>
      </c>
      <c r="S3282" t="s">
        <v>53</v>
      </c>
      <c r="T3282" t="s">
        <v>53</v>
      </c>
      <c r="U3282" t="s">
        <v>53</v>
      </c>
      <c r="V3282" t="s">
        <v>53</v>
      </c>
      <c r="W3282" t="s">
        <v>53</v>
      </c>
      <c r="X3282">
        <v>6.6209999999999998E-7</v>
      </c>
      <c r="Y3282" t="s">
        <v>53</v>
      </c>
      <c r="Z3282" t="s">
        <v>53</v>
      </c>
      <c r="AA3282" t="s">
        <v>53</v>
      </c>
      <c r="AB3282" t="s">
        <v>53</v>
      </c>
      <c r="AC3282" t="s">
        <v>53</v>
      </c>
      <c r="AD3282" t="s">
        <v>53</v>
      </c>
      <c r="AE3282" t="s">
        <v>53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  <c r="AK3282" t="s">
        <v>53</v>
      </c>
      <c r="AL3282" t="s">
        <v>53</v>
      </c>
      <c r="AM3282" t="s">
        <v>53</v>
      </c>
      <c r="AN3282" t="s">
        <v>53</v>
      </c>
      <c r="AO3282" t="s">
        <v>53</v>
      </c>
      <c r="AP3282" t="s">
        <v>53</v>
      </c>
      <c r="AQ3282">
        <v>1.9953457142857101E-4</v>
      </c>
      <c r="AR3282" t="s">
        <v>53</v>
      </c>
      <c r="AS3282" t="s">
        <v>53</v>
      </c>
      <c r="AT3282" t="s">
        <v>53</v>
      </c>
      <c r="AU3282" t="s">
        <v>53</v>
      </c>
      <c r="AV3282" t="s">
        <v>53</v>
      </c>
      <c r="AW3282" t="s">
        <v>53</v>
      </c>
      <c r="AX3282" t="s">
        <v>53</v>
      </c>
      <c r="AY3282" t="s">
        <v>53</v>
      </c>
    </row>
    <row r="3283" spans="1:51" hidden="1" x14ac:dyDescent="0.4">
      <c r="A3283">
        <v>2053</v>
      </c>
      <c r="B3283">
        <v>1</v>
      </c>
      <c r="C3283" t="s">
        <v>51</v>
      </c>
      <c r="D3283" t="s">
        <v>55</v>
      </c>
      <c r="E3283" t="s">
        <v>53</v>
      </c>
      <c r="F3283">
        <v>8.9552140979042907</v>
      </c>
      <c r="G3283" t="s">
        <v>53</v>
      </c>
      <c r="H3283">
        <v>1211.2805900000001</v>
      </c>
      <c r="I3283" t="s">
        <v>53</v>
      </c>
      <c r="J3283">
        <v>2.1139999999999999E-2</v>
      </c>
      <c r="K3283">
        <v>0.86965000000000003</v>
      </c>
      <c r="L3283" t="s">
        <v>53</v>
      </c>
      <c r="M3283">
        <v>0</v>
      </c>
      <c r="N3283">
        <v>9.7999999999999997E-4</v>
      </c>
      <c r="O3283">
        <v>1114.2695015236</v>
      </c>
      <c r="P3283">
        <v>2197.2048410279899</v>
      </c>
      <c r="Q3283">
        <v>2.0257191590486502E-3</v>
      </c>
      <c r="R3283">
        <v>2.5412522279077698E-3</v>
      </c>
      <c r="S3283">
        <v>8.9139999999999997E-2</v>
      </c>
      <c r="T3283">
        <v>5.62E-3</v>
      </c>
      <c r="U3283">
        <v>1.1E-4</v>
      </c>
      <c r="V3283">
        <v>0</v>
      </c>
      <c r="W3283">
        <v>2.0000000000000001E-4</v>
      </c>
      <c r="X3283">
        <v>4.8059116899999997E-2</v>
      </c>
      <c r="Y3283">
        <v>4.3499999999999997E-3</v>
      </c>
      <c r="Z3283" t="s">
        <v>53</v>
      </c>
      <c r="AA3283" t="s">
        <v>53</v>
      </c>
      <c r="AB3283">
        <v>6.8000000000000005E-4</v>
      </c>
      <c r="AC3283">
        <v>0</v>
      </c>
      <c r="AD3283" t="s">
        <v>53</v>
      </c>
      <c r="AE3283" t="s">
        <v>53</v>
      </c>
      <c r="AF3283">
        <v>5.0687789999999996E-4</v>
      </c>
      <c r="AG3283">
        <v>0</v>
      </c>
      <c r="AH3283">
        <v>4.0000000000000002E-4</v>
      </c>
      <c r="AI3283" t="s">
        <v>53</v>
      </c>
      <c r="AJ3283">
        <v>0</v>
      </c>
      <c r="AK3283" t="s">
        <v>53</v>
      </c>
      <c r="AL3283" t="s">
        <v>53</v>
      </c>
      <c r="AM3283">
        <v>1521.87095</v>
      </c>
      <c r="AN3283">
        <v>3.0000000000000001E-5</v>
      </c>
      <c r="AO3283">
        <v>4.8999999999999998E-3</v>
      </c>
      <c r="AP3283">
        <v>0</v>
      </c>
      <c r="AQ3283" s="1">
        <v>6.0399999999999996E-7</v>
      </c>
      <c r="AR3283" t="s">
        <v>53</v>
      </c>
      <c r="AS3283">
        <v>2.2100000000000002E-3</v>
      </c>
      <c r="AT3283">
        <v>1910.79919</v>
      </c>
      <c r="AU3283">
        <v>8.1799999999999998E-3</v>
      </c>
      <c r="AV3283">
        <v>1.55589</v>
      </c>
      <c r="AW3283">
        <v>0</v>
      </c>
      <c r="AX3283">
        <v>1.1900000000000001E-3</v>
      </c>
      <c r="AY3283" t="s">
        <v>53</v>
      </c>
    </row>
    <row r="3284" spans="1:51" x14ac:dyDescent="0.4">
      <c r="A3284">
        <v>2054</v>
      </c>
      <c r="B3284">
        <v>1</v>
      </c>
      <c r="C3284" t="s">
        <v>51</v>
      </c>
      <c r="D3284" t="s">
        <v>52</v>
      </c>
      <c r="E3284">
        <v>0.75484538244957899</v>
      </c>
      <c r="F3284">
        <v>22.3206677741193</v>
      </c>
      <c r="G3284">
        <v>808.27647000000002</v>
      </c>
      <c r="H3284" t="s">
        <v>53</v>
      </c>
      <c r="I3284">
        <v>18393.808969999998</v>
      </c>
      <c r="J3284" t="s">
        <v>53</v>
      </c>
      <c r="K3284" t="s">
        <v>53</v>
      </c>
      <c r="L3284">
        <v>5113.6068400000004</v>
      </c>
      <c r="M3284" t="s">
        <v>53</v>
      </c>
      <c r="N3284" t="s">
        <v>53</v>
      </c>
      <c r="O3284" t="s">
        <v>53</v>
      </c>
      <c r="P3284" t="s">
        <v>53</v>
      </c>
      <c r="Q3284" t="s">
        <v>53</v>
      </c>
      <c r="R3284" t="s">
        <v>53</v>
      </c>
      <c r="S3284" t="s">
        <v>53</v>
      </c>
      <c r="T3284" t="s">
        <v>53</v>
      </c>
      <c r="U3284" t="s">
        <v>53</v>
      </c>
      <c r="V3284" t="s">
        <v>53</v>
      </c>
      <c r="W3284" t="s">
        <v>53</v>
      </c>
      <c r="X3284">
        <v>1.13158706E-2</v>
      </c>
      <c r="Y3284" t="s">
        <v>53</v>
      </c>
      <c r="Z3284">
        <v>1.131587058E-2</v>
      </c>
      <c r="AA3284">
        <v>0</v>
      </c>
      <c r="AB3284" t="s">
        <v>53</v>
      </c>
      <c r="AC3284" t="s">
        <v>53</v>
      </c>
      <c r="AD3284">
        <v>26.2209</v>
      </c>
      <c r="AE3284">
        <v>0</v>
      </c>
      <c r="AF3284" t="s">
        <v>53</v>
      </c>
      <c r="AG3284" t="s">
        <v>53</v>
      </c>
      <c r="AH3284" t="s">
        <v>53</v>
      </c>
      <c r="AI3284">
        <v>0.49545</v>
      </c>
      <c r="AJ3284" t="s">
        <v>53</v>
      </c>
      <c r="AK3284">
        <v>460.31180999999998</v>
      </c>
      <c r="AL3284">
        <v>0</v>
      </c>
      <c r="AM3284" t="s">
        <v>53</v>
      </c>
      <c r="AN3284" t="s">
        <v>53</v>
      </c>
      <c r="AO3284" t="s">
        <v>53</v>
      </c>
      <c r="AP3284" t="s">
        <v>53</v>
      </c>
      <c r="AQ3284" t="s">
        <v>53</v>
      </c>
      <c r="AR3284">
        <v>3035770.8015600001</v>
      </c>
      <c r="AS3284" t="s">
        <v>53</v>
      </c>
      <c r="AT3284" t="s">
        <v>53</v>
      </c>
      <c r="AU3284" t="s">
        <v>53</v>
      </c>
      <c r="AV3284">
        <v>0</v>
      </c>
      <c r="AW3284" t="s">
        <v>53</v>
      </c>
      <c r="AX3284" t="s">
        <v>53</v>
      </c>
      <c r="AY3284" t="s">
        <v>53</v>
      </c>
    </row>
    <row r="3285" spans="1:51" hidden="1" x14ac:dyDescent="0.4">
      <c r="A3285">
        <v>2054</v>
      </c>
      <c r="B3285">
        <v>1</v>
      </c>
      <c r="C3285" t="s">
        <v>51</v>
      </c>
      <c r="D3285" t="s">
        <v>54</v>
      </c>
      <c r="E3285" t="s">
        <v>53</v>
      </c>
      <c r="F3285">
        <v>113.86876633663501</v>
      </c>
      <c r="G3285" t="s">
        <v>53</v>
      </c>
      <c r="H3285">
        <v>4.9329999999999999E-2</v>
      </c>
      <c r="I3285" t="s">
        <v>53</v>
      </c>
      <c r="J3285">
        <v>6.3913399999999996</v>
      </c>
      <c r="K3285" t="s">
        <v>53</v>
      </c>
      <c r="L3285" t="s">
        <v>53</v>
      </c>
      <c r="M3285" t="s">
        <v>53</v>
      </c>
      <c r="N3285" t="s">
        <v>53</v>
      </c>
      <c r="O3285">
        <v>2.0205826634580901E-2</v>
      </c>
      <c r="P3285" t="s">
        <v>53</v>
      </c>
      <c r="Q3285">
        <v>0.27270066390183101</v>
      </c>
      <c r="R3285" t="s">
        <v>53</v>
      </c>
      <c r="S3285" t="s">
        <v>53</v>
      </c>
      <c r="T3285" t="s">
        <v>53</v>
      </c>
      <c r="U3285" t="s">
        <v>53</v>
      </c>
      <c r="V3285" t="s">
        <v>53</v>
      </c>
      <c r="W3285" t="s">
        <v>53</v>
      </c>
      <c r="X3285">
        <v>6.906E-7</v>
      </c>
      <c r="Y3285" t="s">
        <v>53</v>
      </c>
      <c r="Z3285" t="s">
        <v>53</v>
      </c>
      <c r="AA3285" t="s">
        <v>53</v>
      </c>
      <c r="AB3285" t="s">
        <v>53</v>
      </c>
      <c r="AC3285" t="s">
        <v>53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N3285" t="s">
        <v>53</v>
      </c>
      <c r="AO3285" t="s">
        <v>53</v>
      </c>
      <c r="AP3285" t="s">
        <v>53</v>
      </c>
      <c r="AQ3285">
        <v>1.8260971428571399E-4</v>
      </c>
      <c r="AR3285" t="s">
        <v>53</v>
      </c>
      <c r="AS3285" t="s">
        <v>53</v>
      </c>
      <c r="AT3285" t="s">
        <v>53</v>
      </c>
      <c r="AU3285" t="s">
        <v>53</v>
      </c>
      <c r="AV3285" t="s">
        <v>53</v>
      </c>
      <c r="AW3285" t="s">
        <v>53</v>
      </c>
      <c r="AX3285" t="s">
        <v>53</v>
      </c>
      <c r="AY3285" t="s">
        <v>53</v>
      </c>
    </row>
    <row r="3286" spans="1:51" hidden="1" x14ac:dyDescent="0.4">
      <c r="A3286">
        <v>2054</v>
      </c>
      <c r="B3286">
        <v>1</v>
      </c>
      <c r="C3286" t="s">
        <v>51</v>
      </c>
      <c r="D3286" t="s">
        <v>55</v>
      </c>
      <c r="E3286" t="s">
        <v>53</v>
      </c>
      <c r="F3286">
        <v>8.9296947394661199</v>
      </c>
      <c r="G3286" t="s">
        <v>53</v>
      </c>
      <c r="H3286">
        <v>1211.20234</v>
      </c>
      <c r="I3286" t="s">
        <v>53</v>
      </c>
      <c r="J3286">
        <v>2.171E-2</v>
      </c>
      <c r="K3286">
        <v>0.86643999999999999</v>
      </c>
      <c r="L3286" t="s">
        <v>53</v>
      </c>
      <c r="M3286">
        <v>0</v>
      </c>
      <c r="N3286">
        <v>8.1999999999999998E-4</v>
      </c>
      <c r="O3286">
        <v>1118.32541433913</v>
      </c>
      <c r="P3286">
        <v>2205.3389617284502</v>
      </c>
      <c r="Q3286">
        <v>2.0880461043657501E-3</v>
      </c>
      <c r="R3286">
        <v>2.43525229675453E-3</v>
      </c>
      <c r="S3286">
        <v>7.8479999999999994E-2</v>
      </c>
      <c r="T3286">
        <v>4.9500000000000004E-3</v>
      </c>
      <c r="U3286">
        <v>9.0000000000000006E-5</v>
      </c>
      <c r="V3286">
        <v>0</v>
      </c>
      <c r="W3286">
        <v>1.6000000000000001E-4</v>
      </c>
      <c r="X3286">
        <v>4.80379472E-2</v>
      </c>
      <c r="Y3286">
        <v>4.3299999999999996E-3</v>
      </c>
      <c r="Z3286" t="s">
        <v>53</v>
      </c>
      <c r="AA3286" t="s">
        <v>53</v>
      </c>
      <c r="AB3286">
        <v>6.9999999999999999E-4</v>
      </c>
      <c r="AC3286">
        <v>0</v>
      </c>
      <c r="AD3286" t="s">
        <v>53</v>
      </c>
      <c r="AE3286" t="s">
        <v>53</v>
      </c>
      <c r="AF3286">
        <v>5.1695050000000002E-4</v>
      </c>
      <c r="AG3286">
        <v>0</v>
      </c>
      <c r="AH3286">
        <v>4.0999999999999999E-4</v>
      </c>
      <c r="AI3286" t="s">
        <v>53</v>
      </c>
      <c r="AJ3286">
        <v>0</v>
      </c>
      <c r="AK3286" t="s">
        <v>53</v>
      </c>
      <c r="AL3286" t="s">
        <v>53</v>
      </c>
      <c r="AM3286">
        <v>1520.64381</v>
      </c>
      <c r="AN3286">
        <v>3.0000000000000001E-5</v>
      </c>
      <c r="AO3286">
        <v>4.0899999999999999E-3</v>
      </c>
      <c r="AP3286">
        <v>0</v>
      </c>
      <c r="AQ3286" s="1">
        <v>6.2028571428571403E-7</v>
      </c>
      <c r="AR3286" t="s">
        <v>53</v>
      </c>
      <c r="AS3286">
        <v>2.1099999999999999E-3</v>
      </c>
      <c r="AT3286">
        <v>1910.7938899999999</v>
      </c>
      <c r="AU3286">
        <v>7.1999999999999998E-3</v>
      </c>
      <c r="AV3286">
        <v>1.55911</v>
      </c>
      <c r="AW3286">
        <v>0</v>
      </c>
      <c r="AX3286">
        <v>1.2099999999999999E-3</v>
      </c>
      <c r="AY3286" t="s">
        <v>53</v>
      </c>
    </row>
    <row r="3287" spans="1:51" x14ac:dyDescent="0.4">
      <c r="A3287">
        <v>2055</v>
      </c>
      <c r="B3287">
        <v>1</v>
      </c>
      <c r="C3287" t="s">
        <v>51</v>
      </c>
      <c r="D3287" t="s">
        <v>52</v>
      </c>
      <c r="E3287">
        <v>0.75597876874789904</v>
      </c>
      <c r="F3287">
        <v>22.349103268732399</v>
      </c>
      <c r="G3287">
        <v>808.76350000000002</v>
      </c>
      <c r="H3287" t="s">
        <v>53</v>
      </c>
      <c r="I3287">
        <v>18431.722750000001</v>
      </c>
      <c r="J3287" t="s">
        <v>53</v>
      </c>
      <c r="K3287" t="s">
        <v>53</v>
      </c>
      <c r="L3287">
        <v>5113.6068400000004</v>
      </c>
      <c r="M3287" t="s">
        <v>53</v>
      </c>
      <c r="N3287" t="s">
        <v>53</v>
      </c>
      <c r="O3287" t="s">
        <v>53</v>
      </c>
      <c r="P3287" t="s">
        <v>53</v>
      </c>
      <c r="Q3287" t="s">
        <v>53</v>
      </c>
      <c r="R3287" t="s">
        <v>53</v>
      </c>
      <c r="S3287" t="s">
        <v>53</v>
      </c>
      <c r="T3287" t="s">
        <v>53</v>
      </c>
      <c r="U3287" t="s">
        <v>53</v>
      </c>
      <c r="V3287" t="s">
        <v>53</v>
      </c>
      <c r="W3287" t="s">
        <v>53</v>
      </c>
      <c r="X3287">
        <v>1.1322689E-2</v>
      </c>
      <c r="Y3287" t="s">
        <v>53</v>
      </c>
      <c r="Z3287">
        <v>1.13226889999999E-2</v>
      </c>
      <c r="AA3287">
        <v>0</v>
      </c>
      <c r="AB3287" t="s">
        <v>53</v>
      </c>
      <c r="AC3287" t="s">
        <v>53</v>
      </c>
      <c r="AD3287">
        <v>26.206769999999999</v>
      </c>
      <c r="AE3287">
        <v>0</v>
      </c>
      <c r="AF3287" t="s">
        <v>53</v>
      </c>
      <c r="AG3287" t="s">
        <v>53</v>
      </c>
      <c r="AH3287" t="s">
        <v>53</v>
      </c>
      <c r="AI3287">
        <v>0.48113</v>
      </c>
      <c r="AJ3287" t="s">
        <v>53</v>
      </c>
      <c r="AK3287">
        <v>460.06375000000003</v>
      </c>
      <c r="AL3287">
        <v>0</v>
      </c>
      <c r="AM3287" t="s">
        <v>53</v>
      </c>
      <c r="AN3287" t="s">
        <v>53</v>
      </c>
      <c r="AO3287" t="s">
        <v>53</v>
      </c>
      <c r="AP3287" t="s">
        <v>53</v>
      </c>
      <c r="AQ3287" t="s">
        <v>53</v>
      </c>
      <c r="AR3287">
        <v>3041040.3305299901</v>
      </c>
      <c r="AS3287" t="s">
        <v>53</v>
      </c>
      <c r="AT3287" t="s">
        <v>53</v>
      </c>
      <c r="AU3287" t="s">
        <v>53</v>
      </c>
      <c r="AV3287">
        <v>0</v>
      </c>
      <c r="AW3287" t="s">
        <v>53</v>
      </c>
      <c r="AX3287" t="s">
        <v>53</v>
      </c>
      <c r="AY3287" t="s">
        <v>53</v>
      </c>
    </row>
    <row r="3288" spans="1:51" hidden="1" x14ac:dyDescent="0.4">
      <c r="A3288">
        <v>2055</v>
      </c>
      <c r="B3288">
        <v>1</v>
      </c>
      <c r="C3288" t="s">
        <v>51</v>
      </c>
      <c r="D3288" t="s">
        <v>54</v>
      </c>
      <c r="E3288" t="s">
        <v>53</v>
      </c>
      <c r="F3288">
        <v>117.124856544371</v>
      </c>
      <c r="G3288" t="s">
        <v>53</v>
      </c>
      <c r="H3288">
        <v>4.827E-2</v>
      </c>
      <c r="I3288" t="s">
        <v>53</v>
      </c>
      <c r="J3288">
        <v>6.4373699999999996</v>
      </c>
      <c r="K3288" t="s">
        <v>53</v>
      </c>
      <c r="L3288" t="s">
        <v>53</v>
      </c>
      <c r="M3288" t="s">
        <v>53</v>
      </c>
      <c r="N3288" t="s">
        <v>53</v>
      </c>
      <c r="O3288">
        <v>1.97716450770569E-2</v>
      </c>
      <c r="P3288" t="s">
        <v>53</v>
      </c>
      <c r="Q3288">
        <v>0.27466463570733701</v>
      </c>
      <c r="R3288" t="s">
        <v>53</v>
      </c>
      <c r="S3288" t="s">
        <v>53</v>
      </c>
      <c r="T3288" t="s">
        <v>53</v>
      </c>
      <c r="U3288" t="s">
        <v>53</v>
      </c>
      <c r="V3288" t="s">
        <v>53</v>
      </c>
      <c r="W3288" t="s">
        <v>53</v>
      </c>
      <c r="X3288">
        <v>6.7579999999999995E-7</v>
      </c>
      <c r="Y3288" t="s">
        <v>53</v>
      </c>
      <c r="Z3288" t="s">
        <v>53</v>
      </c>
      <c r="AA3288" t="s">
        <v>53</v>
      </c>
      <c r="AB3288" t="s">
        <v>53</v>
      </c>
      <c r="AC3288" t="s">
        <v>53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  <c r="AK3288" t="s">
        <v>53</v>
      </c>
      <c r="AL3288" t="s">
        <v>53</v>
      </c>
      <c r="AM3288" t="s">
        <v>53</v>
      </c>
      <c r="AN3288" t="s">
        <v>53</v>
      </c>
      <c r="AO3288" t="s">
        <v>53</v>
      </c>
      <c r="AP3288" t="s">
        <v>53</v>
      </c>
      <c r="AQ3288">
        <v>1.8392485714285701E-4</v>
      </c>
      <c r="AR3288" t="s">
        <v>53</v>
      </c>
      <c r="AS3288" t="s">
        <v>53</v>
      </c>
      <c r="AT3288" t="s">
        <v>53</v>
      </c>
      <c r="AU3288" t="s">
        <v>53</v>
      </c>
      <c r="AV3288" t="s">
        <v>53</v>
      </c>
      <c r="AW3288" t="s">
        <v>53</v>
      </c>
      <c r="AX3288" t="s">
        <v>53</v>
      </c>
      <c r="AY3288" t="s">
        <v>53</v>
      </c>
    </row>
    <row r="3289" spans="1:51" hidden="1" x14ac:dyDescent="0.4">
      <c r="A3289">
        <v>2055</v>
      </c>
      <c r="B3289">
        <v>1</v>
      </c>
      <c r="C3289" t="s">
        <v>51</v>
      </c>
      <c r="D3289" t="s">
        <v>55</v>
      </c>
      <c r="E3289" t="s">
        <v>53</v>
      </c>
      <c r="F3289">
        <v>8.9298480848523596</v>
      </c>
      <c r="G3289" t="s">
        <v>53</v>
      </c>
      <c r="H3289">
        <v>1211.1241</v>
      </c>
      <c r="I3289" t="s">
        <v>53</v>
      </c>
      <c r="J3289">
        <v>2.2179999999999998E-2</v>
      </c>
      <c r="K3289">
        <v>0.86643999999999999</v>
      </c>
      <c r="L3289" t="s">
        <v>53</v>
      </c>
      <c r="M3289">
        <v>0</v>
      </c>
      <c r="N3289">
        <v>8.3000000000000001E-4</v>
      </c>
      <c r="O3289">
        <v>1118.25317390702</v>
      </c>
      <c r="P3289">
        <v>2205.3328447440099</v>
      </c>
      <c r="Q3289">
        <v>2.13325023467676E-3</v>
      </c>
      <c r="R3289">
        <v>2.3313789760398798E-3</v>
      </c>
      <c r="S3289">
        <v>7.8469999999999998E-2</v>
      </c>
      <c r="T3289">
        <v>4.9500000000000004E-3</v>
      </c>
      <c r="U3289">
        <v>9.0000000000000006E-5</v>
      </c>
      <c r="V3289">
        <v>0</v>
      </c>
      <c r="W3289">
        <v>1.7000000000000001E-4</v>
      </c>
      <c r="X3289">
        <v>4.8036777699999998E-2</v>
      </c>
      <c r="Y3289">
        <v>4.3299999999999996E-3</v>
      </c>
      <c r="Z3289" t="s">
        <v>53</v>
      </c>
      <c r="AA3289" t="s">
        <v>53</v>
      </c>
      <c r="AB3289">
        <v>7.1000000000000002E-4</v>
      </c>
      <c r="AC3289">
        <v>0</v>
      </c>
      <c r="AD3289" t="s">
        <v>53</v>
      </c>
      <c r="AE3289" t="s">
        <v>53</v>
      </c>
      <c r="AF3289">
        <v>5.2416400000000003E-4</v>
      </c>
      <c r="AG3289">
        <v>0</v>
      </c>
      <c r="AH3289">
        <v>4.0999999999999999E-4</v>
      </c>
      <c r="AI3289" t="s">
        <v>53</v>
      </c>
      <c r="AJ3289">
        <v>0</v>
      </c>
      <c r="AK3289" t="s">
        <v>53</v>
      </c>
      <c r="AL3289" t="s">
        <v>53</v>
      </c>
      <c r="AM3289">
        <v>1520.56557</v>
      </c>
      <c r="AN3289">
        <v>3.0000000000000001E-5</v>
      </c>
      <c r="AO3289">
        <v>4.1399999999999996E-3</v>
      </c>
      <c r="AP3289">
        <v>0</v>
      </c>
      <c r="AQ3289" s="1">
        <v>6.33714285714285E-7</v>
      </c>
      <c r="AR3289" t="s">
        <v>53</v>
      </c>
      <c r="AS3289">
        <v>2.0200000000000001E-3</v>
      </c>
      <c r="AT3289">
        <v>1910.7885900000001</v>
      </c>
      <c r="AU3289">
        <v>7.1999999999999998E-3</v>
      </c>
      <c r="AV3289">
        <v>1.55911</v>
      </c>
      <c r="AW3289">
        <v>0</v>
      </c>
      <c r="AX3289">
        <v>1.23E-3</v>
      </c>
      <c r="AY3289" t="s">
        <v>53</v>
      </c>
    </row>
    <row r="3290" spans="1:51" x14ac:dyDescent="0.4">
      <c r="A3290">
        <v>2056</v>
      </c>
      <c r="B3290">
        <v>1</v>
      </c>
      <c r="C3290" t="s">
        <v>51</v>
      </c>
      <c r="D3290" t="s">
        <v>52</v>
      </c>
      <c r="E3290">
        <v>0.75681064674369702</v>
      </c>
      <c r="F3290">
        <v>22.3662947682094</v>
      </c>
      <c r="G3290">
        <v>809.25169000000005</v>
      </c>
      <c r="H3290" t="s">
        <v>53</v>
      </c>
      <c r="I3290">
        <v>18459.079559999998</v>
      </c>
      <c r="J3290" t="s">
        <v>53</v>
      </c>
      <c r="K3290" t="s">
        <v>53</v>
      </c>
      <c r="L3290">
        <v>5113.6068400000004</v>
      </c>
      <c r="M3290" t="s">
        <v>53</v>
      </c>
      <c r="N3290" t="s">
        <v>53</v>
      </c>
      <c r="O3290" t="s">
        <v>53</v>
      </c>
      <c r="P3290" t="s">
        <v>53</v>
      </c>
      <c r="Q3290" t="s">
        <v>53</v>
      </c>
      <c r="R3290" t="s">
        <v>53</v>
      </c>
      <c r="S3290" t="s">
        <v>53</v>
      </c>
      <c r="T3290" t="s">
        <v>53</v>
      </c>
      <c r="U3290" t="s">
        <v>53</v>
      </c>
      <c r="V3290" t="s">
        <v>53</v>
      </c>
      <c r="W3290" t="s">
        <v>53</v>
      </c>
      <c r="X3290">
        <v>1.13295237E-2</v>
      </c>
      <c r="Y3290" t="s">
        <v>53</v>
      </c>
      <c r="Z3290">
        <v>1.132952366E-2</v>
      </c>
      <c r="AA3290">
        <v>0</v>
      </c>
      <c r="AB3290" t="s">
        <v>53</v>
      </c>
      <c r="AC3290" t="s">
        <v>53</v>
      </c>
      <c r="AD3290">
        <v>17.719940000000001</v>
      </c>
      <c r="AE3290">
        <v>0</v>
      </c>
      <c r="AF3290" t="s">
        <v>53</v>
      </c>
      <c r="AG3290" t="s">
        <v>53</v>
      </c>
      <c r="AH3290" t="s">
        <v>53</v>
      </c>
      <c r="AI3290">
        <v>0.48613000000000001</v>
      </c>
      <c r="AJ3290" t="s">
        <v>53</v>
      </c>
      <c r="AK3290">
        <v>311.07611000000003</v>
      </c>
      <c r="AL3290">
        <v>0</v>
      </c>
      <c r="AM3290" t="s">
        <v>53</v>
      </c>
      <c r="AN3290" t="s">
        <v>53</v>
      </c>
      <c r="AO3290" t="s">
        <v>53</v>
      </c>
      <c r="AP3290" t="s">
        <v>53</v>
      </c>
      <c r="AQ3290" t="s">
        <v>53</v>
      </c>
      <c r="AR3290">
        <v>3046119.9105500001</v>
      </c>
      <c r="AS3290" t="s">
        <v>53</v>
      </c>
      <c r="AT3290" t="s">
        <v>53</v>
      </c>
      <c r="AU3290" t="s">
        <v>53</v>
      </c>
      <c r="AV3290">
        <v>0</v>
      </c>
      <c r="AW3290" t="s">
        <v>53</v>
      </c>
      <c r="AX3290" t="s">
        <v>53</v>
      </c>
      <c r="AY3290" t="s">
        <v>53</v>
      </c>
    </row>
    <row r="3291" spans="1:51" hidden="1" x14ac:dyDescent="0.4">
      <c r="A3291">
        <v>2056</v>
      </c>
      <c r="B3291">
        <v>1</v>
      </c>
      <c r="C3291" t="s">
        <v>51</v>
      </c>
      <c r="D3291" t="s">
        <v>54</v>
      </c>
      <c r="E3291" t="s">
        <v>53</v>
      </c>
      <c r="F3291">
        <v>79.310273113741303</v>
      </c>
      <c r="G3291" t="s">
        <v>53</v>
      </c>
      <c r="H3291">
        <v>5.1900000000000002E-2</v>
      </c>
      <c r="I3291" t="s">
        <v>53</v>
      </c>
      <c r="J3291">
        <v>4.6318000000000001</v>
      </c>
      <c r="K3291" t="s">
        <v>53</v>
      </c>
      <c r="L3291" t="s">
        <v>53</v>
      </c>
      <c r="M3291" t="s">
        <v>53</v>
      </c>
      <c r="N3291" t="s">
        <v>53</v>
      </c>
      <c r="O3291">
        <v>2.13020301573538E-2</v>
      </c>
      <c r="P3291" t="s">
        <v>53</v>
      </c>
      <c r="Q3291">
        <v>0.198030554116152</v>
      </c>
      <c r="R3291" t="s">
        <v>53</v>
      </c>
      <c r="S3291" t="s">
        <v>53</v>
      </c>
      <c r="T3291" t="s">
        <v>53</v>
      </c>
      <c r="U3291" t="s">
        <v>53</v>
      </c>
      <c r="V3291" t="s">
        <v>53</v>
      </c>
      <c r="W3291" t="s">
        <v>53</v>
      </c>
      <c r="X3291">
        <v>7.2659999999999996E-7</v>
      </c>
      <c r="Y3291" t="s">
        <v>53</v>
      </c>
      <c r="Z3291" t="s">
        <v>53</v>
      </c>
      <c r="AA3291" t="s">
        <v>53</v>
      </c>
      <c r="AB3291" t="s">
        <v>53</v>
      </c>
      <c r="AC3291" t="s">
        <v>53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  <c r="AK3291" t="s">
        <v>53</v>
      </c>
      <c r="AL3291" t="s">
        <v>53</v>
      </c>
      <c r="AM3291" t="s">
        <v>53</v>
      </c>
      <c r="AN3291" t="s">
        <v>53</v>
      </c>
      <c r="AO3291" t="s">
        <v>53</v>
      </c>
      <c r="AP3291" t="s">
        <v>53</v>
      </c>
      <c r="AQ3291">
        <v>1.32337142857142E-4</v>
      </c>
      <c r="AR3291" t="s">
        <v>53</v>
      </c>
      <c r="AS3291" t="s">
        <v>53</v>
      </c>
      <c r="AT3291" t="s">
        <v>53</v>
      </c>
      <c r="AU3291" t="s">
        <v>53</v>
      </c>
      <c r="AV3291" t="s">
        <v>53</v>
      </c>
      <c r="AW3291" t="s">
        <v>53</v>
      </c>
      <c r="AX3291" t="s">
        <v>53</v>
      </c>
      <c r="AY3291" t="s">
        <v>53</v>
      </c>
    </row>
    <row r="3292" spans="1:51" hidden="1" x14ac:dyDescent="0.4">
      <c r="A3292">
        <v>2056</v>
      </c>
      <c r="B3292">
        <v>1</v>
      </c>
      <c r="C3292" t="s">
        <v>51</v>
      </c>
      <c r="D3292" t="s">
        <v>55</v>
      </c>
      <c r="E3292" t="s">
        <v>53</v>
      </c>
      <c r="F3292">
        <v>8.9035910669718703</v>
      </c>
      <c r="G3292" t="s">
        <v>53</v>
      </c>
      <c r="H3292">
        <v>1211.0722800000001</v>
      </c>
      <c r="I3292" t="s">
        <v>53</v>
      </c>
      <c r="J3292">
        <v>2.1600000000000001E-2</v>
      </c>
      <c r="K3292">
        <v>0.86336000000000002</v>
      </c>
      <c r="L3292" t="s">
        <v>53</v>
      </c>
      <c r="M3292">
        <v>0</v>
      </c>
      <c r="N3292">
        <v>4.2000000000000002E-4</v>
      </c>
      <c r="O3292">
        <v>1122.19447739065</v>
      </c>
      <c r="P3292">
        <v>2213.19608274647</v>
      </c>
      <c r="Q3292">
        <v>2.0848776871756798E-3</v>
      </c>
      <c r="R3292">
        <v>2.2702001482579602E-3</v>
      </c>
      <c r="S3292">
        <v>5.2089999999999997E-2</v>
      </c>
      <c r="T3292">
        <v>3.29E-3</v>
      </c>
      <c r="U3292">
        <v>6.0000000000000002E-5</v>
      </c>
      <c r="V3292">
        <v>0</v>
      </c>
      <c r="W3292">
        <v>8.0000000000000007E-5</v>
      </c>
      <c r="X3292">
        <v>4.8026001499999998E-2</v>
      </c>
      <c r="Y3292">
        <v>4.3200000000000001E-3</v>
      </c>
      <c r="Z3292" t="s">
        <v>53</v>
      </c>
      <c r="AA3292" t="s">
        <v>53</v>
      </c>
      <c r="AB3292">
        <v>6.4000000000000005E-4</v>
      </c>
      <c r="AC3292">
        <v>0</v>
      </c>
      <c r="AD3292" t="s">
        <v>53</v>
      </c>
      <c r="AE3292" t="s">
        <v>53</v>
      </c>
      <c r="AF3292">
        <v>4.7982310000000002E-4</v>
      </c>
      <c r="AG3292">
        <v>0</v>
      </c>
      <c r="AH3292">
        <v>3.8000000000000002E-4</v>
      </c>
      <c r="AI3292" t="s">
        <v>53</v>
      </c>
      <c r="AJ3292">
        <v>0</v>
      </c>
      <c r="AK3292" t="s">
        <v>53</v>
      </c>
      <c r="AL3292" t="s">
        <v>53</v>
      </c>
      <c r="AM3292">
        <v>1519.41437</v>
      </c>
      <c r="AN3292">
        <v>2.0000000000000002E-5</v>
      </c>
      <c r="AO3292">
        <v>2.0899999999999998E-3</v>
      </c>
      <c r="AP3292">
        <v>0</v>
      </c>
      <c r="AQ3292" s="1">
        <v>6.17142857142857E-7</v>
      </c>
      <c r="AR3292" t="s">
        <v>53</v>
      </c>
      <c r="AS3292">
        <v>1.9599999999999999E-3</v>
      </c>
      <c r="AT3292">
        <v>1910.7849699999999</v>
      </c>
      <c r="AU3292">
        <v>4.7800000000000004E-3</v>
      </c>
      <c r="AV3292">
        <v>1.56219</v>
      </c>
      <c r="AW3292">
        <v>0</v>
      </c>
      <c r="AX3292">
        <v>1.1199999999999999E-3</v>
      </c>
      <c r="AY3292" t="s">
        <v>53</v>
      </c>
    </row>
    <row r="3293" spans="1:51" x14ac:dyDescent="0.4">
      <c r="A3293">
        <v>2057</v>
      </c>
      <c r="B3293">
        <v>1</v>
      </c>
      <c r="C3293" t="s">
        <v>51</v>
      </c>
      <c r="D3293" t="s">
        <v>52</v>
      </c>
      <c r="E3293">
        <v>0.75756779449579803</v>
      </c>
      <c r="F3293">
        <v>22.381843419080901</v>
      </c>
      <c r="G3293">
        <v>809.69889999999998</v>
      </c>
      <c r="H3293" t="s">
        <v>53</v>
      </c>
      <c r="I3293">
        <v>18483.96846</v>
      </c>
      <c r="J3293" t="s">
        <v>53</v>
      </c>
      <c r="K3293" t="s">
        <v>53</v>
      </c>
      <c r="L3293">
        <v>5113.6068400000004</v>
      </c>
      <c r="M3293" t="s">
        <v>53</v>
      </c>
      <c r="N3293" t="s">
        <v>53</v>
      </c>
      <c r="O3293" t="s">
        <v>53</v>
      </c>
      <c r="P3293" t="s">
        <v>53</v>
      </c>
      <c r="Q3293" t="s">
        <v>53</v>
      </c>
      <c r="R3293" t="s">
        <v>53</v>
      </c>
      <c r="S3293" t="s">
        <v>53</v>
      </c>
      <c r="T3293" t="s">
        <v>53</v>
      </c>
      <c r="U3293" t="s">
        <v>53</v>
      </c>
      <c r="V3293" t="s">
        <v>53</v>
      </c>
      <c r="W3293" t="s">
        <v>53</v>
      </c>
      <c r="X3293">
        <v>1.1335784600000001E-2</v>
      </c>
      <c r="Y3293" t="s">
        <v>53</v>
      </c>
      <c r="Z3293">
        <v>1.13357845999999E-2</v>
      </c>
      <c r="AA3293">
        <v>0</v>
      </c>
      <c r="AB3293" t="s">
        <v>53</v>
      </c>
      <c r="AC3293" t="s">
        <v>53</v>
      </c>
      <c r="AD3293">
        <v>17.646719999999998</v>
      </c>
      <c r="AE3293">
        <v>0</v>
      </c>
      <c r="AF3293" t="s">
        <v>53</v>
      </c>
      <c r="AG3293" t="s">
        <v>53</v>
      </c>
      <c r="AH3293" t="s">
        <v>53</v>
      </c>
      <c r="AI3293">
        <v>0.44695000000000001</v>
      </c>
      <c r="AJ3293" t="s">
        <v>53</v>
      </c>
      <c r="AK3293">
        <v>309.79082</v>
      </c>
      <c r="AL3293">
        <v>0</v>
      </c>
      <c r="AM3293" t="s">
        <v>53</v>
      </c>
      <c r="AN3293" t="s">
        <v>53</v>
      </c>
      <c r="AO3293" t="s">
        <v>53</v>
      </c>
      <c r="AP3293" t="s">
        <v>53</v>
      </c>
      <c r="AQ3293" t="s">
        <v>53</v>
      </c>
      <c r="AR3293">
        <v>3050618.79428</v>
      </c>
      <c r="AS3293" t="s">
        <v>53</v>
      </c>
      <c r="AT3293" t="s">
        <v>53</v>
      </c>
      <c r="AU3293" t="s">
        <v>53</v>
      </c>
      <c r="AV3293">
        <v>0</v>
      </c>
      <c r="AW3293" t="s">
        <v>53</v>
      </c>
      <c r="AX3293" t="s">
        <v>53</v>
      </c>
      <c r="AY3293" t="s">
        <v>53</v>
      </c>
    </row>
    <row r="3294" spans="1:51" hidden="1" x14ac:dyDescent="0.4">
      <c r="A3294">
        <v>2057</v>
      </c>
      <c r="B3294">
        <v>1</v>
      </c>
      <c r="C3294" t="s">
        <v>51</v>
      </c>
      <c r="D3294" t="s">
        <v>54</v>
      </c>
      <c r="E3294" t="s">
        <v>53</v>
      </c>
      <c r="F3294">
        <v>85.670683526909002</v>
      </c>
      <c r="G3294" t="s">
        <v>53</v>
      </c>
      <c r="H3294">
        <v>5.6059999999999999E-2</v>
      </c>
      <c r="I3294" t="s">
        <v>53</v>
      </c>
      <c r="J3294">
        <v>5.4190500000000004</v>
      </c>
      <c r="K3294" t="s">
        <v>53</v>
      </c>
      <c r="L3294" t="s">
        <v>53</v>
      </c>
      <c r="M3294" t="s">
        <v>53</v>
      </c>
      <c r="N3294" t="s">
        <v>53</v>
      </c>
      <c r="O3294">
        <v>2.300947611987E-2</v>
      </c>
      <c r="P3294" t="s">
        <v>53</v>
      </c>
      <c r="Q3294">
        <v>0.23168907860510601</v>
      </c>
      <c r="R3294" t="s">
        <v>53</v>
      </c>
      <c r="S3294" t="s">
        <v>53</v>
      </c>
      <c r="T3294" t="s">
        <v>53</v>
      </c>
      <c r="U3294" t="s">
        <v>53</v>
      </c>
      <c r="V3294" t="s">
        <v>53</v>
      </c>
      <c r="W3294" t="s">
        <v>53</v>
      </c>
      <c r="X3294">
        <v>7.8479999999999999E-7</v>
      </c>
      <c r="Y3294" t="s">
        <v>53</v>
      </c>
      <c r="Z3294" t="s">
        <v>53</v>
      </c>
      <c r="AA3294" t="s">
        <v>53</v>
      </c>
      <c r="AB3294" t="s">
        <v>53</v>
      </c>
      <c r="AC3294" t="s">
        <v>53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53</v>
      </c>
      <c r="AO3294" t="s">
        <v>53</v>
      </c>
      <c r="AP3294" t="s">
        <v>53</v>
      </c>
      <c r="AQ3294">
        <v>1.5483000000000001E-4</v>
      </c>
      <c r="AR3294" t="s">
        <v>53</v>
      </c>
      <c r="AS3294" t="s">
        <v>53</v>
      </c>
      <c r="AT3294" t="s">
        <v>53</v>
      </c>
      <c r="AU3294" t="s">
        <v>53</v>
      </c>
      <c r="AV3294" t="s">
        <v>53</v>
      </c>
      <c r="AW3294" t="s">
        <v>53</v>
      </c>
      <c r="AX3294" t="s">
        <v>53</v>
      </c>
      <c r="AY3294" t="s">
        <v>53</v>
      </c>
    </row>
    <row r="3295" spans="1:51" hidden="1" x14ac:dyDescent="0.4">
      <c r="A3295">
        <v>2057</v>
      </c>
      <c r="B3295">
        <v>1</v>
      </c>
      <c r="C3295" t="s">
        <v>51</v>
      </c>
      <c r="D3295" t="s">
        <v>55</v>
      </c>
      <c r="E3295" t="s">
        <v>53</v>
      </c>
      <c r="F3295">
        <v>8.9036923669639396</v>
      </c>
      <c r="G3295" t="s">
        <v>53</v>
      </c>
      <c r="H3295">
        <v>1211.0204000000001</v>
      </c>
      <c r="I3295" t="s">
        <v>53</v>
      </c>
      <c r="J3295">
        <v>2.1499999999999998E-2</v>
      </c>
      <c r="K3295">
        <v>0.86336000000000002</v>
      </c>
      <c r="L3295" t="s">
        <v>53</v>
      </c>
      <c r="M3295">
        <v>0</v>
      </c>
      <c r="N3295">
        <v>5.4000000000000001E-4</v>
      </c>
      <c r="O3295">
        <v>1122.14640474425</v>
      </c>
      <c r="P3295">
        <v>2213.1919593217199</v>
      </c>
      <c r="Q3295">
        <v>2.0752254756609802E-3</v>
      </c>
      <c r="R3295">
        <v>2.2007042253521102E-3</v>
      </c>
      <c r="S3295">
        <v>5.2089999999999997E-2</v>
      </c>
      <c r="T3295">
        <v>3.29E-3</v>
      </c>
      <c r="U3295">
        <v>5.0000000000000002E-5</v>
      </c>
      <c r="V3295">
        <v>0</v>
      </c>
      <c r="W3295">
        <v>1.1E-4</v>
      </c>
      <c r="X3295">
        <v>4.8025225300000002E-2</v>
      </c>
      <c r="Y3295">
        <v>4.3200000000000001E-3</v>
      </c>
      <c r="Z3295" t="s">
        <v>53</v>
      </c>
      <c r="AA3295" t="s">
        <v>53</v>
      </c>
      <c r="AB3295">
        <v>5.5000000000000003E-4</v>
      </c>
      <c r="AC3295">
        <v>0</v>
      </c>
      <c r="AD3295" t="s">
        <v>53</v>
      </c>
      <c r="AE3295" t="s">
        <v>53</v>
      </c>
      <c r="AF3295">
        <v>4.1003829999999999E-4</v>
      </c>
      <c r="AG3295">
        <v>0</v>
      </c>
      <c r="AH3295">
        <v>3.2000000000000003E-4</v>
      </c>
      <c r="AI3295" t="s">
        <v>53</v>
      </c>
      <c r="AJ3295">
        <v>0</v>
      </c>
      <c r="AK3295" t="s">
        <v>53</v>
      </c>
      <c r="AL3295" t="s">
        <v>53</v>
      </c>
      <c r="AM3295">
        <v>1519.36249</v>
      </c>
      <c r="AN3295">
        <v>3.0000000000000001E-5</v>
      </c>
      <c r="AO3295">
        <v>2.7000000000000001E-3</v>
      </c>
      <c r="AP3295">
        <v>0</v>
      </c>
      <c r="AQ3295" s="1">
        <v>6.14285714285714E-7</v>
      </c>
      <c r="AR3295" t="s">
        <v>53</v>
      </c>
      <c r="AS3295">
        <v>1.9E-3</v>
      </c>
      <c r="AT3295">
        <v>1910.7814100000001</v>
      </c>
      <c r="AU3295">
        <v>4.7800000000000004E-3</v>
      </c>
      <c r="AV3295">
        <v>1.56219</v>
      </c>
      <c r="AW3295">
        <v>0</v>
      </c>
      <c r="AX3295">
        <v>9.6000000000000002E-4</v>
      </c>
      <c r="AY3295" t="s">
        <v>53</v>
      </c>
    </row>
    <row r="3296" spans="1:51" x14ac:dyDescent="0.4">
      <c r="A3296">
        <v>2058</v>
      </c>
      <c r="B3296">
        <v>1</v>
      </c>
      <c r="C3296" t="s">
        <v>51</v>
      </c>
      <c r="D3296" t="s">
        <v>52</v>
      </c>
      <c r="E3296">
        <v>0.75784088464705801</v>
      </c>
      <c r="F3296">
        <v>22.380363056485901</v>
      </c>
      <c r="G3296">
        <v>810.11346000000003</v>
      </c>
      <c r="H3296" t="s">
        <v>53</v>
      </c>
      <c r="I3296">
        <v>18492.03298</v>
      </c>
      <c r="J3296" t="s">
        <v>53</v>
      </c>
      <c r="K3296" t="s">
        <v>53</v>
      </c>
      <c r="L3296">
        <v>5113.6068400000004</v>
      </c>
      <c r="M3296" t="s">
        <v>53</v>
      </c>
      <c r="N3296" t="s">
        <v>53</v>
      </c>
      <c r="O3296" t="s">
        <v>53</v>
      </c>
      <c r="P3296" t="s">
        <v>53</v>
      </c>
      <c r="Q3296" t="s">
        <v>53</v>
      </c>
      <c r="R3296" t="s">
        <v>53</v>
      </c>
      <c r="S3296" t="s">
        <v>53</v>
      </c>
      <c r="T3296" t="s">
        <v>53</v>
      </c>
      <c r="U3296" t="s">
        <v>53</v>
      </c>
      <c r="V3296" t="s">
        <v>53</v>
      </c>
      <c r="W3296" t="s">
        <v>53</v>
      </c>
      <c r="X3296">
        <v>1.13415884E-2</v>
      </c>
      <c r="Y3296" t="s">
        <v>53</v>
      </c>
      <c r="Z3296">
        <v>1.134158844E-2</v>
      </c>
      <c r="AA3296">
        <v>0</v>
      </c>
      <c r="AB3296" t="s">
        <v>53</v>
      </c>
      <c r="AC3296" t="s">
        <v>53</v>
      </c>
      <c r="AD3296">
        <v>3.0312399999999999</v>
      </c>
      <c r="AE3296">
        <v>0</v>
      </c>
      <c r="AF3296" t="s">
        <v>53</v>
      </c>
      <c r="AG3296" t="s">
        <v>53</v>
      </c>
      <c r="AH3296" t="s">
        <v>53</v>
      </c>
      <c r="AI3296">
        <v>0.42033999999999999</v>
      </c>
      <c r="AJ3296" t="s">
        <v>53</v>
      </c>
      <c r="AK3296">
        <v>53.213799999999999</v>
      </c>
      <c r="AL3296">
        <v>0</v>
      </c>
      <c r="AM3296" t="s">
        <v>53</v>
      </c>
      <c r="AN3296" t="s">
        <v>53</v>
      </c>
      <c r="AO3296" t="s">
        <v>53</v>
      </c>
      <c r="AP3296" t="s">
        <v>53</v>
      </c>
      <c r="AQ3296" t="s">
        <v>53</v>
      </c>
      <c r="AR3296">
        <v>3054183.1052899901</v>
      </c>
      <c r="AS3296" t="s">
        <v>53</v>
      </c>
      <c r="AT3296" t="s">
        <v>53</v>
      </c>
      <c r="AU3296" t="s">
        <v>53</v>
      </c>
      <c r="AV3296">
        <v>0</v>
      </c>
      <c r="AW3296" t="s">
        <v>53</v>
      </c>
      <c r="AX3296" t="s">
        <v>53</v>
      </c>
      <c r="AY3296" t="s">
        <v>53</v>
      </c>
    </row>
    <row r="3297" spans="1:51" hidden="1" x14ac:dyDescent="0.4">
      <c r="A3297">
        <v>2058</v>
      </c>
      <c r="B3297">
        <v>1</v>
      </c>
      <c r="C3297" t="s">
        <v>51</v>
      </c>
      <c r="D3297" t="s">
        <v>54</v>
      </c>
      <c r="E3297" t="s">
        <v>53</v>
      </c>
      <c r="F3297">
        <v>17.947954374920599</v>
      </c>
      <c r="G3297" t="s">
        <v>53</v>
      </c>
      <c r="H3297">
        <v>6.5860000000000002E-2</v>
      </c>
      <c r="I3297" t="s">
        <v>53</v>
      </c>
      <c r="J3297">
        <v>1.1627799999999999</v>
      </c>
      <c r="K3297" t="s">
        <v>53</v>
      </c>
      <c r="L3297" t="s">
        <v>53</v>
      </c>
      <c r="M3297" t="s">
        <v>53</v>
      </c>
      <c r="N3297" t="s">
        <v>53</v>
      </c>
      <c r="O3297">
        <v>2.7070713298498101E-2</v>
      </c>
      <c r="P3297" t="s">
        <v>53</v>
      </c>
      <c r="Q3297">
        <v>4.97856627841059E-2</v>
      </c>
      <c r="R3297" t="s">
        <v>53</v>
      </c>
      <c r="S3297" t="s">
        <v>53</v>
      </c>
      <c r="T3297" t="s">
        <v>53</v>
      </c>
      <c r="U3297" t="s">
        <v>53</v>
      </c>
      <c r="V3297" t="s">
        <v>53</v>
      </c>
      <c r="W3297" t="s">
        <v>53</v>
      </c>
      <c r="X3297">
        <v>9.2200000000000002E-7</v>
      </c>
      <c r="Y3297" t="s">
        <v>53</v>
      </c>
      <c r="Z3297" t="s">
        <v>53</v>
      </c>
      <c r="AA3297" t="s">
        <v>53</v>
      </c>
      <c r="AB3297" t="s">
        <v>53</v>
      </c>
      <c r="AC3297" t="s">
        <v>53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  <c r="AK3297" t="s">
        <v>53</v>
      </c>
      <c r="AL3297" t="s">
        <v>53</v>
      </c>
      <c r="AM3297" t="s">
        <v>53</v>
      </c>
      <c r="AN3297" t="s">
        <v>53</v>
      </c>
      <c r="AO3297" t="s">
        <v>53</v>
      </c>
      <c r="AP3297" t="s">
        <v>53</v>
      </c>
      <c r="AQ3297" s="1">
        <v>3.3222285714285701E-5</v>
      </c>
      <c r="AR3297" t="s">
        <v>53</v>
      </c>
      <c r="AS3297" t="s">
        <v>53</v>
      </c>
      <c r="AT3297" t="s">
        <v>53</v>
      </c>
      <c r="AU3297" t="s">
        <v>53</v>
      </c>
      <c r="AV3297" t="s">
        <v>53</v>
      </c>
      <c r="AW3297" t="s">
        <v>53</v>
      </c>
      <c r="AX3297" t="s">
        <v>53</v>
      </c>
      <c r="AY3297" t="s">
        <v>53</v>
      </c>
    </row>
    <row r="3298" spans="1:51" hidden="1" x14ac:dyDescent="0.4">
      <c r="A3298">
        <v>2058</v>
      </c>
      <c r="B3298">
        <v>1</v>
      </c>
      <c r="C3298" t="s">
        <v>51</v>
      </c>
      <c r="D3298" t="s">
        <v>55</v>
      </c>
      <c r="E3298" t="s">
        <v>53</v>
      </c>
      <c r="F3298">
        <v>8.8858762838205596</v>
      </c>
      <c r="G3298" t="s">
        <v>53</v>
      </c>
      <c r="H3298">
        <v>1211.0041900000001</v>
      </c>
      <c r="I3298" t="s">
        <v>53</v>
      </c>
      <c r="J3298">
        <v>2.0379999999999999E-2</v>
      </c>
      <c r="K3298">
        <v>0.86121000000000003</v>
      </c>
      <c r="L3298" t="s">
        <v>53</v>
      </c>
      <c r="M3298">
        <v>0</v>
      </c>
      <c r="N3298">
        <v>2.0000000000000002E-5</v>
      </c>
      <c r="O3298">
        <v>1124.93277133335</v>
      </c>
      <c r="P3298">
        <v>2218.7157139373599</v>
      </c>
      <c r="Q3298">
        <v>1.9720315989518599E-3</v>
      </c>
      <c r="R3298">
        <v>2.1829751164059801E-3</v>
      </c>
      <c r="S3298">
        <v>1.6420000000000001E-2</v>
      </c>
      <c r="T3298">
        <v>1.0399999999999999E-3</v>
      </c>
      <c r="U3298">
        <v>2.0000000000000002E-5</v>
      </c>
      <c r="V3298">
        <v>0</v>
      </c>
      <c r="W3298">
        <v>0</v>
      </c>
      <c r="X3298">
        <v>4.8014980899999997E-2</v>
      </c>
      <c r="Y3298">
        <v>4.3099999999999996E-3</v>
      </c>
      <c r="Z3298" t="s">
        <v>53</v>
      </c>
      <c r="AA3298" t="s">
        <v>53</v>
      </c>
      <c r="AB3298">
        <v>4.0999999999999999E-4</v>
      </c>
      <c r="AC3298">
        <v>0</v>
      </c>
      <c r="AD3298" t="s">
        <v>53</v>
      </c>
      <c r="AE3298" t="s">
        <v>53</v>
      </c>
      <c r="AF3298">
        <v>3.1505310000000001E-4</v>
      </c>
      <c r="AG3298">
        <v>0</v>
      </c>
      <c r="AH3298">
        <v>2.4000000000000001E-4</v>
      </c>
      <c r="AI3298" t="s">
        <v>53</v>
      </c>
      <c r="AJ3298">
        <v>0</v>
      </c>
      <c r="AK3298" t="s">
        <v>53</v>
      </c>
      <c r="AL3298" t="s">
        <v>53</v>
      </c>
      <c r="AM3298">
        <v>1518.5775900000001</v>
      </c>
      <c r="AN3298">
        <v>1.0000000000000001E-5</v>
      </c>
      <c r="AO3298">
        <v>1.1E-4</v>
      </c>
      <c r="AP3298">
        <v>0</v>
      </c>
      <c r="AQ3298" s="1">
        <v>5.8228571428571403E-7</v>
      </c>
      <c r="AR3298" t="s">
        <v>53</v>
      </c>
      <c r="AS3298">
        <v>1.8799999999999999E-3</v>
      </c>
      <c r="AT3298">
        <v>1910.78016</v>
      </c>
      <c r="AU3298">
        <v>1.5100000000000001E-3</v>
      </c>
      <c r="AV3298">
        <v>1.5643400000000001</v>
      </c>
      <c r="AW3298">
        <v>0</v>
      </c>
      <c r="AX3298">
        <v>7.2999999999999996E-4</v>
      </c>
      <c r="AY3298" t="s">
        <v>53</v>
      </c>
    </row>
    <row r="3299" spans="1:51" x14ac:dyDescent="0.4">
      <c r="A3299">
        <v>2059</v>
      </c>
      <c r="B3299">
        <v>1</v>
      </c>
      <c r="C3299" t="s">
        <v>51</v>
      </c>
      <c r="D3299" t="s">
        <v>52</v>
      </c>
      <c r="E3299">
        <v>0.75799049620588199</v>
      </c>
      <c r="F3299">
        <v>22.375403974261999</v>
      </c>
      <c r="G3299">
        <v>810.48901000000001</v>
      </c>
      <c r="H3299" t="s">
        <v>53</v>
      </c>
      <c r="I3299">
        <v>18495.916300000001</v>
      </c>
      <c r="J3299" t="s">
        <v>53</v>
      </c>
      <c r="K3299" t="s">
        <v>53</v>
      </c>
      <c r="L3299">
        <v>5113.6068400000004</v>
      </c>
      <c r="M3299" t="s">
        <v>53</v>
      </c>
      <c r="N3299" t="s">
        <v>53</v>
      </c>
      <c r="O3299" t="s">
        <v>53</v>
      </c>
      <c r="P3299" t="s">
        <v>53</v>
      </c>
      <c r="Q3299" t="s">
        <v>53</v>
      </c>
      <c r="R3299" t="s">
        <v>53</v>
      </c>
      <c r="S3299" t="s">
        <v>53</v>
      </c>
      <c r="T3299" t="s">
        <v>53</v>
      </c>
      <c r="U3299" t="s">
        <v>53</v>
      </c>
      <c r="V3299" t="s">
        <v>53</v>
      </c>
      <c r="W3299" t="s">
        <v>53</v>
      </c>
      <c r="X3299">
        <v>1.13468461E-2</v>
      </c>
      <c r="Y3299" t="s">
        <v>53</v>
      </c>
      <c r="Z3299">
        <v>1.13468461399999E-2</v>
      </c>
      <c r="AA3299">
        <v>0</v>
      </c>
      <c r="AB3299" t="s">
        <v>53</v>
      </c>
      <c r="AC3299" t="s">
        <v>53</v>
      </c>
      <c r="AD3299">
        <v>2.7366899999999998</v>
      </c>
      <c r="AE3299">
        <v>0</v>
      </c>
      <c r="AF3299" t="s">
        <v>53</v>
      </c>
      <c r="AG3299" t="s">
        <v>53</v>
      </c>
      <c r="AH3299" t="s">
        <v>53</v>
      </c>
      <c r="AI3299">
        <v>0.38067000000000001</v>
      </c>
      <c r="AJ3299" t="s">
        <v>53</v>
      </c>
      <c r="AK3299">
        <v>48.043080000000003</v>
      </c>
      <c r="AL3299">
        <v>0</v>
      </c>
      <c r="AM3299" t="s">
        <v>53</v>
      </c>
      <c r="AN3299" t="s">
        <v>53</v>
      </c>
      <c r="AO3299" t="s">
        <v>53</v>
      </c>
      <c r="AP3299" t="s">
        <v>53</v>
      </c>
      <c r="AQ3299" t="s">
        <v>53</v>
      </c>
      <c r="AR3299">
        <v>3056928.65426999</v>
      </c>
      <c r="AS3299" t="s">
        <v>53</v>
      </c>
      <c r="AT3299" t="s">
        <v>53</v>
      </c>
      <c r="AU3299" t="s">
        <v>53</v>
      </c>
      <c r="AV3299">
        <v>0</v>
      </c>
      <c r="AW3299" t="s">
        <v>53</v>
      </c>
      <c r="AX3299" t="s">
        <v>53</v>
      </c>
      <c r="AY3299" t="s">
        <v>53</v>
      </c>
    </row>
    <row r="3300" spans="1:51" hidden="1" x14ac:dyDescent="0.4">
      <c r="A3300">
        <v>2059</v>
      </c>
      <c r="B3300">
        <v>1</v>
      </c>
      <c r="C3300" t="s">
        <v>51</v>
      </c>
      <c r="D3300" t="s">
        <v>54</v>
      </c>
      <c r="E3300" t="s">
        <v>53</v>
      </c>
      <c r="F3300">
        <v>17.901776357718099</v>
      </c>
      <c r="G3300" t="s">
        <v>53</v>
      </c>
      <c r="H3300">
        <v>7.4219999999999994E-2</v>
      </c>
      <c r="I3300" t="s">
        <v>53</v>
      </c>
      <c r="J3300">
        <v>1.3063800000000001</v>
      </c>
      <c r="K3300" t="s">
        <v>53</v>
      </c>
      <c r="L3300" t="s">
        <v>53</v>
      </c>
      <c r="M3300" t="s">
        <v>53</v>
      </c>
      <c r="N3300" t="s">
        <v>53</v>
      </c>
      <c r="O3300">
        <v>3.0506959323026599E-2</v>
      </c>
      <c r="P3300" t="s">
        <v>53</v>
      </c>
      <c r="Q3300">
        <v>5.59340495604502E-2</v>
      </c>
      <c r="R3300" t="s">
        <v>53</v>
      </c>
      <c r="S3300" t="s">
        <v>53</v>
      </c>
      <c r="T3300" t="s">
        <v>53</v>
      </c>
      <c r="U3300" t="s">
        <v>53</v>
      </c>
      <c r="V3300" t="s">
        <v>53</v>
      </c>
      <c r="W3300" t="s">
        <v>53</v>
      </c>
      <c r="X3300">
        <v>1.0390999999999999E-6</v>
      </c>
      <c r="Y3300" t="s">
        <v>53</v>
      </c>
      <c r="Z3300" t="s">
        <v>53</v>
      </c>
      <c r="AA3300" t="s">
        <v>53</v>
      </c>
      <c r="AB3300" t="s">
        <v>53</v>
      </c>
      <c r="AC3300" t="s">
        <v>53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53</v>
      </c>
      <c r="AO3300" t="s">
        <v>53</v>
      </c>
      <c r="AP3300" t="s">
        <v>53</v>
      </c>
      <c r="AQ3300" s="1">
        <v>3.7325142857142802E-5</v>
      </c>
      <c r="AR3300" t="s">
        <v>53</v>
      </c>
      <c r="AS3300" t="s">
        <v>53</v>
      </c>
      <c r="AT3300" t="s">
        <v>53</v>
      </c>
      <c r="AU3300" t="s">
        <v>53</v>
      </c>
      <c r="AV3300" t="s">
        <v>53</v>
      </c>
      <c r="AW3300" t="s">
        <v>53</v>
      </c>
      <c r="AX3300" t="s">
        <v>53</v>
      </c>
      <c r="AY3300" t="s">
        <v>53</v>
      </c>
    </row>
    <row r="3301" spans="1:51" hidden="1" x14ac:dyDescent="0.4">
      <c r="A3301">
        <v>2059</v>
      </c>
      <c r="B3301">
        <v>1</v>
      </c>
      <c r="C3301" t="s">
        <v>51</v>
      </c>
      <c r="D3301" t="s">
        <v>55</v>
      </c>
      <c r="E3301" t="s">
        <v>53</v>
      </c>
      <c r="F3301">
        <v>8.8859079009721498</v>
      </c>
      <c r="G3301" t="s">
        <v>53</v>
      </c>
      <c r="H3301">
        <v>1210.98794</v>
      </c>
      <c r="I3301" t="s">
        <v>53</v>
      </c>
      <c r="J3301">
        <v>1.9349999999999999E-2</v>
      </c>
      <c r="K3301">
        <v>0.86121000000000003</v>
      </c>
      <c r="L3301" t="s">
        <v>53</v>
      </c>
      <c r="M3301">
        <v>0</v>
      </c>
      <c r="N3301">
        <v>3.0000000000000001E-5</v>
      </c>
      <c r="O3301">
        <v>1124.91767629265</v>
      </c>
      <c r="P3301">
        <v>2218.7143205489901</v>
      </c>
      <c r="Q3301">
        <v>1.8723656251088501E-3</v>
      </c>
      <c r="R3301">
        <v>2.1597519768697501E-3</v>
      </c>
      <c r="S3301">
        <v>1.6420000000000001E-2</v>
      </c>
      <c r="T3301">
        <v>1.0399999999999999E-3</v>
      </c>
      <c r="U3301">
        <v>2.0000000000000002E-5</v>
      </c>
      <c r="V3301">
        <v>0</v>
      </c>
      <c r="W3301">
        <v>1.0000000000000001E-5</v>
      </c>
      <c r="X3301">
        <v>4.8014736600000003E-2</v>
      </c>
      <c r="Y3301">
        <v>4.3099999999999996E-3</v>
      </c>
      <c r="Z3301" t="s">
        <v>53</v>
      </c>
      <c r="AA3301" t="s">
        <v>53</v>
      </c>
      <c r="AB3301">
        <v>3.1E-4</v>
      </c>
      <c r="AC3301">
        <v>0</v>
      </c>
      <c r="AD3301" t="s">
        <v>53</v>
      </c>
      <c r="AE3301" t="s">
        <v>53</v>
      </c>
      <c r="AF3301">
        <v>2.457901E-4</v>
      </c>
      <c r="AG3301">
        <v>0</v>
      </c>
      <c r="AH3301">
        <v>1.8000000000000001E-4</v>
      </c>
      <c r="AI3301" t="s">
        <v>53</v>
      </c>
      <c r="AJ3301">
        <v>0</v>
      </c>
      <c r="AK3301" t="s">
        <v>53</v>
      </c>
      <c r="AL3301" t="s">
        <v>53</v>
      </c>
      <c r="AM3301">
        <v>1518.56134</v>
      </c>
      <c r="AN3301">
        <v>1.0000000000000001E-5</v>
      </c>
      <c r="AO3301">
        <v>1.2999999999999999E-4</v>
      </c>
      <c r="AP3301">
        <v>0</v>
      </c>
      <c r="AQ3301" s="1">
        <v>5.5285714285714197E-7</v>
      </c>
      <c r="AR3301" t="s">
        <v>53</v>
      </c>
      <c r="AS3301">
        <v>1.8600000000000001E-3</v>
      </c>
      <c r="AT3301">
        <v>1910.7789600000001</v>
      </c>
      <c r="AU3301">
        <v>1.5100000000000001E-3</v>
      </c>
      <c r="AV3301">
        <v>1.5643400000000001</v>
      </c>
      <c r="AW3301">
        <v>0</v>
      </c>
      <c r="AX3301">
        <v>5.5999999999999995E-4</v>
      </c>
      <c r="AY3301" t="s">
        <v>53</v>
      </c>
    </row>
    <row r="3302" spans="1:51" x14ac:dyDescent="0.4">
      <c r="A3302">
        <v>2060</v>
      </c>
      <c r="B3302">
        <v>1</v>
      </c>
      <c r="C3302" t="s">
        <v>51</v>
      </c>
      <c r="D3302" t="s">
        <v>52</v>
      </c>
      <c r="E3302">
        <v>0.75806135770168004</v>
      </c>
      <c r="F3302">
        <v>22.3681264920261</v>
      </c>
      <c r="G3302">
        <v>810.84340999999995</v>
      </c>
      <c r="H3302" t="s">
        <v>53</v>
      </c>
      <c r="I3302">
        <v>18497.119569999999</v>
      </c>
      <c r="J3302" t="s">
        <v>53</v>
      </c>
      <c r="K3302" t="s">
        <v>53</v>
      </c>
      <c r="L3302">
        <v>5113.6068400000004</v>
      </c>
      <c r="M3302" t="s">
        <v>53</v>
      </c>
      <c r="N3302" t="s">
        <v>53</v>
      </c>
      <c r="O3302" t="s">
        <v>53</v>
      </c>
      <c r="P3302" t="s">
        <v>53</v>
      </c>
      <c r="Q3302" t="s">
        <v>53</v>
      </c>
      <c r="R3302" t="s">
        <v>53</v>
      </c>
      <c r="S3302" t="s">
        <v>53</v>
      </c>
      <c r="T3302" t="s">
        <v>53</v>
      </c>
      <c r="U3302" t="s">
        <v>53</v>
      </c>
      <c r="V3302" t="s">
        <v>53</v>
      </c>
      <c r="W3302" t="s">
        <v>53</v>
      </c>
      <c r="X3302">
        <v>1.1351807699999999E-2</v>
      </c>
      <c r="Y3302" t="s">
        <v>53</v>
      </c>
      <c r="Z3302">
        <v>1.13518077399999E-2</v>
      </c>
      <c r="AA3302">
        <v>0</v>
      </c>
      <c r="AB3302" t="s">
        <v>53</v>
      </c>
      <c r="AC3302" t="s">
        <v>53</v>
      </c>
      <c r="AD3302">
        <v>0.20246</v>
      </c>
      <c r="AE3302">
        <v>0</v>
      </c>
      <c r="AF3302" t="s">
        <v>53</v>
      </c>
      <c r="AG3302" t="s">
        <v>53</v>
      </c>
      <c r="AH3302" t="s">
        <v>53</v>
      </c>
      <c r="AI3302">
        <v>0.36082999999999998</v>
      </c>
      <c r="AJ3302" t="s">
        <v>53</v>
      </c>
      <c r="AK3302">
        <v>3.5542199999999999</v>
      </c>
      <c r="AL3302">
        <v>0</v>
      </c>
      <c r="AM3302" t="s">
        <v>53</v>
      </c>
      <c r="AN3302" t="s">
        <v>53</v>
      </c>
      <c r="AO3302" t="s">
        <v>53</v>
      </c>
      <c r="AP3302" t="s">
        <v>53</v>
      </c>
      <c r="AQ3302" t="s">
        <v>53</v>
      </c>
      <c r="AR3302">
        <v>3059123.52605</v>
      </c>
      <c r="AS3302" t="s">
        <v>53</v>
      </c>
      <c r="AT3302" t="s">
        <v>53</v>
      </c>
      <c r="AU3302" t="s">
        <v>53</v>
      </c>
      <c r="AV3302">
        <v>0</v>
      </c>
      <c r="AW3302" t="s">
        <v>53</v>
      </c>
      <c r="AX3302" t="s">
        <v>53</v>
      </c>
      <c r="AY3302" t="s">
        <v>53</v>
      </c>
    </row>
    <row r="3303" spans="1:51" hidden="1" x14ac:dyDescent="0.4">
      <c r="A3303">
        <v>2060</v>
      </c>
      <c r="B3303">
        <v>1</v>
      </c>
      <c r="C3303" t="s">
        <v>51</v>
      </c>
      <c r="D3303" t="s">
        <v>54</v>
      </c>
      <c r="E3303" t="s">
        <v>53</v>
      </c>
      <c r="F3303">
        <v>3.99227083970412</v>
      </c>
      <c r="G3303" t="s">
        <v>53</v>
      </c>
      <c r="H3303">
        <v>8.3570000000000005E-2</v>
      </c>
      <c r="I3303" t="s">
        <v>53</v>
      </c>
      <c r="J3303">
        <v>0.1148</v>
      </c>
      <c r="K3303" t="s">
        <v>53</v>
      </c>
      <c r="L3303" t="s">
        <v>53</v>
      </c>
      <c r="M3303" t="s">
        <v>53</v>
      </c>
      <c r="N3303" t="s">
        <v>53</v>
      </c>
      <c r="O3303">
        <v>3.4380512087380799E-2</v>
      </c>
      <c r="P3303" t="s">
        <v>53</v>
      </c>
      <c r="Q3303">
        <v>4.91963173042475E-3</v>
      </c>
      <c r="R3303" t="s">
        <v>53</v>
      </c>
      <c r="S3303" t="s">
        <v>53</v>
      </c>
      <c r="T3303" t="s">
        <v>53</v>
      </c>
      <c r="U3303" t="s">
        <v>53</v>
      </c>
      <c r="V3303" t="s">
        <v>53</v>
      </c>
      <c r="W3303" t="s">
        <v>53</v>
      </c>
      <c r="X3303">
        <v>1.17E-6</v>
      </c>
      <c r="Y3303" t="s">
        <v>53</v>
      </c>
      <c r="Z3303" t="s">
        <v>53</v>
      </c>
      <c r="AA3303" t="s">
        <v>53</v>
      </c>
      <c r="AB3303" t="s">
        <v>53</v>
      </c>
      <c r="AC3303" t="s">
        <v>53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  <c r="AK3303" t="s">
        <v>53</v>
      </c>
      <c r="AL3303" t="s">
        <v>53</v>
      </c>
      <c r="AM3303" t="s">
        <v>53</v>
      </c>
      <c r="AN3303" t="s">
        <v>53</v>
      </c>
      <c r="AO3303" t="s">
        <v>53</v>
      </c>
      <c r="AP3303" t="s">
        <v>53</v>
      </c>
      <c r="AQ3303" s="1">
        <v>3.2799999999999999E-6</v>
      </c>
      <c r="AR3303" t="s">
        <v>53</v>
      </c>
      <c r="AS3303" t="s">
        <v>53</v>
      </c>
      <c r="AT3303" t="s">
        <v>53</v>
      </c>
      <c r="AU3303" t="s">
        <v>53</v>
      </c>
      <c r="AV3303" t="s">
        <v>53</v>
      </c>
      <c r="AW3303" t="s">
        <v>53</v>
      </c>
      <c r="AX3303" t="s">
        <v>53</v>
      </c>
      <c r="AY3303" t="s">
        <v>53</v>
      </c>
    </row>
    <row r="3304" spans="1:51" hidden="1" x14ac:dyDescent="0.4">
      <c r="A3304">
        <v>2060</v>
      </c>
      <c r="B3304">
        <v>1</v>
      </c>
      <c r="C3304" t="s">
        <v>51</v>
      </c>
      <c r="D3304" t="s">
        <v>55</v>
      </c>
      <c r="E3304" t="s">
        <v>53</v>
      </c>
      <c r="F3304">
        <v>8.8755797760839297</v>
      </c>
      <c r="G3304" t="s">
        <v>53</v>
      </c>
      <c r="H3304">
        <v>1210.98216</v>
      </c>
      <c r="I3304" t="s">
        <v>53</v>
      </c>
      <c r="J3304">
        <v>1.847E-2</v>
      </c>
      <c r="K3304">
        <v>0.85987999999999998</v>
      </c>
      <c r="L3304" t="s">
        <v>53</v>
      </c>
      <c r="M3304">
        <v>0</v>
      </c>
      <c r="N3304">
        <v>0</v>
      </c>
      <c r="O3304">
        <v>1126.6522398474201</v>
      </c>
      <c r="P3304">
        <v>2222.14548541657</v>
      </c>
      <c r="Q3304">
        <v>1.7899784466049501E-3</v>
      </c>
      <c r="R3304">
        <v>2.1630925245383001E-3</v>
      </c>
      <c r="S3304">
        <v>5.9100000000000003E-3</v>
      </c>
      <c r="T3304">
        <v>3.6999999999999999E-4</v>
      </c>
      <c r="U3304">
        <v>1.0000000000000001E-5</v>
      </c>
      <c r="V3304">
        <v>0</v>
      </c>
      <c r="W3304">
        <v>0</v>
      </c>
      <c r="X3304">
        <v>4.8004648699999999E-2</v>
      </c>
      <c r="Y3304">
        <v>4.3E-3</v>
      </c>
      <c r="Z3304" t="s">
        <v>53</v>
      </c>
      <c r="AA3304" t="s">
        <v>53</v>
      </c>
      <c r="AB3304">
        <v>2.5000000000000001E-4</v>
      </c>
      <c r="AC3304">
        <v>0</v>
      </c>
      <c r="AD3304" t="s">
        <v>53</v>
      </c>
      <c r="AE3304" t="s">
        <v>53</v>
      </c>
      <c r="AF3304">
        <v>2.014451E-4</v>
      </c>
      <c r="AG3304">
        <v>0</v>
      </c>
      <c r="AH3304">
        <v>1.4999999999999999E-4</v>
      </c>
      <c r="AI3304" t="s">
        <v>53</v>
      </c>
      <c r="AJ3304">
        <v>0</v>
      </c>
      <c r="AK3304" t="s">
        <v>53</v>
      </c>
      <c r="AL3304" t="s">
        <v>53</v>
      </c>
      <c r="AM3304">
        <v>1518.08339</v>
      </c>
      <c r="AN3304">
        <v>0</v>
      </c>
      <c r="AO3304">
        <v>0</v>
      </c>
      <c r="AP3304">
        <v>0</v>
      </c>
      <c r="AQ3304" s="1">
        <v>5.2771428571428498E-7</v>
      </c>
      <c r="AR3304" t="s">
        <v>53</v>
      </c>
      <c r="AS3304">
        <v>1.8600000000000001E-3</v>
      </c>
      <c r="AT3304">
        <v>1910.77846</v>
      </c>
      <c r="AU3304">
        <v>5.4000000000000001E-4</v>
      </c>
      <c r="AV3304">
        <v>1.5656600000000001</v>
      </c>
      <c r="AW3304">
        <v>0</v>
      </c>
      <c r="AX3304">
        <v>4.4999999999999999E-4</v>
      </c>
      <c r="AY3304" t="s">
        <v>53</v>
      </c>
    </row>
    <row r="3305" spans="1:51" x14ac:dyDescent="0.4">
      <c r="A3305">
        <v>2061</v>
      </c>
      <c r="B3305">
        <v>1</v>
      </c>
      <c r="C3305" t="s">
        <v>51</v>
      </c>
      <c r="D3305" t="s">
        <v>52</v>
      </c>
      <c r="E3305">
        <v>0.75810090476890701</v>
      </c>
      <c r="F3305">
        <v>22.3599534203342</v>
      </c>
      <c r="G3305">
        <v>811.18862999999999</v>
      </c>
      <c r="H3305" t="s">
        <v>53</v>
      </c>
      <c r="I3305">
        <v>18497.259910000001</v>
      </c>
      <c r="J3305" t="s">
        <v>53</v>
      </c>
      <c r="K3305" t="s">
        <v>53</v>
      </c>
      <c r="L3305">
        <v>5113.6068400000004</v>
      </c>
      <c r="M3305" t="s">
        <v>53</v>
      </c>
      <c r="N3305" t="s">
        <v>53</v>
      </c>
      <c r="O3305" t="s">
        <v>53</v>
      </c>
      <c r="P3305" t="s">
        <v>53</v>
      </c>
      <c r="Q3305" t="s">
        <v>53</v>
      </c>
      <c r="R3305" t="s">
        <v>53</v>
      </c>
      <c r="S3305" t="s">
        <v>53</v>
      </c>
      <c r="T3305" t="s">
        <v>53</v>
      </c>
      <c r="U3305" t="s">
        <v>53</v>
      </c>
      <c r="V3305" t="s">
        <v>53</v>
      </c>
      <c r="W3305" t="s">
        <v>53</v>
      </c>
      <c r="X3305">
        <v>1.13566408E-2</v>
      </c>
      <c r="Y3305" t="s">
        <v>53</v>
      </c>
      <c r="Z3305">
        <v>1.135664082E-2</v>
      </c>
      <c r="AA3305">
        <v>0</v>
      </c>
      <c r="AB3305" t="s">
        <v>53</v>
      </c>
      <c r="AC3305" t="s">
        <v>53</v>
      </c>
      <c r="AD3305">
        <v>4.8550000000000003E-2</v>
      </c>
      <c r="AE3305">
        <v>0</v>
      </c>
      <c r="AF3305" t="s">
        <v>53</v>
      </c>
      <c r="AG3305" t="s">
        <v>53</v>
      </c>
      <c r="AH3305" t="s">
        <v>53</v>
      </c>
      <c r="AI3305">
        <v>0.34488000000000002</v>
      </c>
      <c r="AJ3305" t="s">
        <v>53</v>
      </c>
      <c r="AK3305">
        <v>0.85221999999999998</v>
      </c>
      <c r="AL3305">
        <v>0</v>
      </c>
      <c r="AM3305" t="s">
        <v>53</v>
      </c>
      <c r="AN3305" t="s">
        <v>53</v>
      </c>
      <c r="AO3305" t="s">
        <v>53</v>
      </c>
      <c r="AP3305" t="s">
        <v>53</v>
      </c>
      <c r="AQ3305" t="s">
        <v>53</v>
      </c>
      <c r="AR3305">
        <v>3061124.0725099901</v>
      </c>
      <c r="AS3305" t="s">
        <v>53</v>
      </c>
      <c r="AT3305" t="s">
        <v>53</v>
      </c>
      <c r="AU3305" t="s">
        <v>53</v>
      </c>
      <c r="AV3305">
        <v>0</v>
      </c>
      <c r="AW3305" t="s">
        <v>53</v>
      </c>
      <c r="AX3305" t="s">
        <v>53</v>
      </c>
      <c r="AY3305" t="s">
        <v>53</v>
      </c>
    </row>
    <row r="3306" spans="1:51" hidden="1" x14ac:dyDescent="0.4">
      <c r="A3306">
        <v>2061</v>
      </c>
      <c r="B3306">
        <v>1</v>
      </c>
      <c r="C3306" t="s">
        <v>51</v>
      </c>
      <c r="D3306" t="s">
        <v>54</v>
      </c>
      <c r="E3306" t="s">
        <v>53</v>
      </c>
      <c r="F3306">
        <v>3.1101640396856198</v>
      </c>
      <c r="G3306" t="s">
        <v>53</v>
      </c>
      <c r="H3306">
        <v>8.5699999999999998E-2</v>
      </c>
      <c r="I3306" t="s">
        <v>53</v>
      </c>
      <c r="J3306">
        <v>2.9530000000000001E-2</v>
      </c>
      <c r="K3306" t="s">
        <v>53</v>
      </c>
      <c r="L3306" t="s">
        <v>53</v>
      </c>
      <c r="M3306" t="s">
        <v>53</v>
      </c>
      <c r="N3306" t="s">
        <v>53</v>
      </c>
      <c r="O3306">
        <v>3.5256789348911501E-2</v>
      </c>
      <c r="P3306" t="s">
        <v>53</v>
      </c>
      <c r="Q3306">
        <v>1.26547669860141E-3</v>
      </c>
      <c r="R3306" t="s">
        <v>53</v>
      </c>
      <c r="S3306" t="s">
        <v>53</v>
      </c>
      <c r="T3306" t="s">
        <v>53</v>
      </c>
      <c r="U3306" t="s">
        <v>53</v>
      </c>
      <c r="V3306" t="s">
        <v>53</v>
      </c>
      <c r="W3306" t="s">
        <v>53</v>
      </c>
      <c r="X3306">
        <v>1.1997999999999999E-6</v>
      </c>
      <c r="Y3306" t="s">
        <v>53</v>
      </c>
      <c r="Z3306" t="s">
        <v>53</v>
      </c>
      <c r="AA3306" t="s">
        <v>53</v>
      </c>
      <c r="AB3306" t="s">
        <v>53</v>
      </c>
      <c r="AC3306" t="s">
        <v>53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  <c r="AK3306" t="s">
        <v>53</v>
      </c>
      <c r="AL3306" t="s">
        <v>53</v>
      </c>
      <c r="AM3306" t="s">
        <v>53</v>
      </c>
      <c r="AN3306" t="s">
        <v>53</v>
      </c>
      <c r="AO3306" t="s">
        <v>53</v>
      </c>
      <c r="AP3306" t="s">
        <v>53</v>
      </c>
      <c r="AQ3306" s="1">
        <v>8.43714285714285E-7</v>
      </c>
      <c r="AR3306" t="s">
        <v>53</v>
      </c>
      <c r="AS3306" t="s">
        <v>53</v>
      </c>
      <c r="AT3306" t="s">
        <v>53</v>
      </c>
      <c r="AU3306" t="s">
        <v>53</v>
      </c>
      <c r="AV3306" t="s">
        <v>53</v>
      </c>
      <c r="AW3306" t="s">
        <v>53</v>
      </c>
      <c r="AX3306" t="s">
        <v>53</v>
      </c>
      <c r="AY3306" t="s">
        <v>53</v>
      </c>
    </row>
    <row r="3307" spans="1:51" hidden="1" x14ac:dyDescent="0.4">
      <c r="A3307">
        <v>2061</v>
      </c>
      <c r="B3307">
        <v>1</v>
      </c>
      <c r="C3307" t="s">
        <v>51</v>
      </c>
      <c r="D3307" t="s">
        <v>55</v>
      </c>
      <c r="E3307" t="s">
        <v>53</v>
      </c>
      <c r="F3307">
        <v>8.8755910785951198</v>
      </c>
      <c r="G3307" t="s">
        <v>53</v>
      </c>
      <c r="H3307">
        <v>1210.9763700000001</v>
      </c>
      <c r="I3307" t="s">
        <v>53</v>
      </c>
      <c r="J3307">
        <v>1.7670000000000002E-2</v>
      </c>
      <c r="K3307">
        <v>0.85987999999999998</v>
      </c>
      <c r="L3307" t="s">
        <v>53</v>
      </c>
      <c r="M3307">
        <v>0</v>
      </c>
      <c r="N3307">
        <v>0</v>
      </c>
      <c r="O3307">
        <v>1126.64685304926</v>
      </c>
      <c r="P3307">
        <v>2222.14491556961</v>
      </c>
      <c r="Q3307">
        <v>1.71244824859282E-3</v>
      </c>
      <c r="R3307">
        <v>2.1514629948364799E-3</v>
      </c>
      <c r="S3307">
        <v>5.9100000000000003E-3</v>
      </c>
      <c r="T3307">
        <v>3.6999999999999999E-4</v>
      </c>
      <c r="U3307">
        <v>1.0000000000000001E-5</v>
      </c>
      <c r="V3307">
        <v>0</v>
      </c>
      <c r="W3307">
        <v>0</v>
      </c>
      <c r="X3307">
        <v>4.8004560799999998E-2</v>
      </c>
      <c r="Y3307">
        <v>4.3E-3</v>
      </c>
      <c r="Z3307" t="s">
        <v>53</v>
      </c>
      <c r="AA3307" t="s">
        <v>53</v>
      </c>
      <c r="AB3307">
        <v>2.2000000000000001E-4</v>
      </c>
      <c r="AC3307">
        <v>0</v>
      </c>
      <c r="AD3307" t="s">
        <v>53</v>
      </c>
      <c r="AE3307" t="s">
        <v>53</v>
      </c>
      <c r="AF3307">
        <v>1.812734E-4</v>
      </c>
      <c r="AG3307">
        <v>0</v>
      </c>
      <c r="AH3307">
        <v>1.2999999999999999E-4</v>
      </c>
      <c r="AI3307" t="s">
        <v>53</v>
      </c>
      <c r="AJ3307">
        <v>0</v>
      </c>
      <c r="AK3307" t="s">
        <v>53</v>
      </c>
      <c r="AL3307" t="s">
        <v>53</v>
      </c>
      <c r="AM3307">
        <v>1518.0776000000001</v>
      </c>
      <c r="AN3307">
        <v>0</v>
      </c>
      <c r="AO3307">
        <v>0</v>
      </c>
      <c r="AP3307">
        <v>0</v>
      </c>
      <c r="AQ3307" s="1">
        <v>5.0485714285714302E-7</v>
      </c>
      <c r="AR3307" t="s">
        <v>53</v>
      </c>
      <c r="AS3307">
        <v>1.8500000000000001E-3</v>
      </c>
      <c r="AT3307">
        <v>1910.7779700000001</v>
      </c>
      <c r="AU3307">
        <v>5.4000000000000001E-4</v>
      </c>
      <c r="AV3307">
        <v>1.5656600000000001</v>
      </c>
      <c r="AW3307">
        <v>0</v>
      </c>
      <c r="AX3307">
        <v>4.0999999999999999E-4</v>
      </c>
      <c r="AY3307" t="s">
        <v>53</v>
      </c>
    </row>
    <row r="3308" spans="1:51" x14ac:dyDescent="0.4">
      <c r="A3308">
        <v>2062</v>
      </c>
      <c r="B3308">
        <v>1</v>
      </c>
      <c r="C3308" t="s">
        <v>51</v>
      </c>
      <c r="D3308" t="s">
        <v>52</v>
      </c>
      <c r="E3308">
        <v>0.75813562734873896</v>
      </c>
      <c r="F3308">
        <v>22.352168786199499</v>
      </c>
      <c r="G3308">
        <v>811.51377000000002</v>
      </c>
      <c r="H3308" t="s">
        <v>53</v>
      </c>
      <c r="I3308">
        <v>18497.303739999999</v>
      </c>
      <c r="J3308" t="s">
        <v>53</v>
      </c>
      <c r="K3308" t="s">
        <v>53</v>
      </c>
      <c r="L3308">
        <v>5113.6068400000004</v>
      </c>
      <c r="M3308" t="s">
        <v>53</v>
      </c>
      <c r="N3308" t="s">
        <v>53</v>
      </c>
      <c r="O3308" t="s">
        <v>53</v>
      </c>
      <c r="P3308" t="s">
        <v>53</v>
      </c>
      <c r="Q3308" t="s">
        <v>53</v>
      </c>
      <c r="R3308" t="s">
        <v>53</v>
      </c>
      <c r="S3308" t="s">
        <v>53</v>
      </c>
      <c r="T3308" t="s">
        <v>53</v>
      </c>
      <c r="U3308" t="s">
        <v>53</v>
      </c>
      <c r="V3308" t="s">
        <v>53</v>
      </c>
      <c r="W3308" t="s">
        <v>53</v>
      </c>
      <c r="X3308">
        <v>1.1361192799999999E-2</v>
      </c>
      <c r="Y3308" t="s">
        <v>53</v>
      </c>
      <c r="Z3308">
        <v>1.1361192779999999E-2</v>
      </c>
      <c r="AA3308">
        <v>0</v>
      </c>
      <c r="AB3308" t="s">
        <v>53</v>
      </c>
      <c r="AC3308" t="s">
        <v>53</v>
      </c>
      <c r="AD3308">
        <v>2.1069999999999998E-2</v>
      </c>
      <c r="AE3308">
        <v>0</v>
      </c>
      <c r="AF3308" t="s">
        <v>53</v>
      </c>
      <c r="AG3308" t="s">
        <v>53</v>
      </c>
      <c r="AH3308" t="s">
        <v>53</v>
      </c>
      <c r="AI3308">
        <v>0.32980999999999999</v>
      </c>
      <c r="AJ3308" t="s">
        <v>53</v>
      </c>
      <c r="AK3308">
        <v>0.36995</v>
      </c>
      <c r="AL3308">
        <v>0</v>
      </c>
      <c r="AM3308" t="s">
        <v>53</v>
      </c>
      <c r="AN3308" t="s">
        <v>53</v>
      </c>
      <c r="AO3308" t="s">
        <v>53</v>
      </c>
      <c r="AP3308" t="s">
        <v>53</v>
      </c>
      <c r="AQ3308" t="s">
        <v>53</v>
      </c>
      <c r="AR3308">
        <v>3062803.99541</v>
      </c>
      <c r="AS3308" t="s">
        <v>53</v>
      </c>
      <c r="AT3308" t="s">
        <v>53</v>
      </c>
      <c r="AU3308" t="s">
        <v>53</v>
      </c>
      <c r="AV3308">
        <v>0</v>
      </c>
      <c r="AW3308" t="s">
        <v>53</v>
      </c>
      <c r="AX3308" t="s">
        <v>53</v>
      </c>
      <c r="AY3308" t="s">
        <v>53</v>
      </c>
    </row>
    <row r="3309" spans="1:51" hidden="1" x14ac:dyDescent="0.4">
      <c r="A3309">
        <v>2062</v>
      </c>
      <c r="B3309">
        <v>1</v>
      </c>
      <c r="C3309" t="s">
        <v>51</v>
      </c>
      <c r="D3309" t="s">
        <v>54</v>
      </c>
      <c r="E3309" t="s">
        <v>53</v>
      </c>
      <c r="F3309">
        <v>2.9488868708924398</v>
      </c>
      <c r="G3309" t="s">
        <v>53</v>
      </c>
      <c r="H3309">
        <v>9.3340000000000006E-2</v>
      </c>
      <c r="I3309" t="s">
        <v>53</v>
      </c>
      <c r="J3309">
        <v>1.46E-2</v>
      </c>
      <c r="K3309" t="s">
        <v>53</v>
      </c>
      <c r="L3309" t="s">
        <v>53</v>
      </c>
      <c r="M3309" t="s">
        <v>53</v>
      </c>
      <c r="N3309" t="s">
        <v>53</v>
      </c>
      <c r="O3309">
        <v>3.8425952132230698E-2</v>
      </c>
      <c r="P3309" t="s">
        <v>53</v>
      </c>
      <c r="Q3309">
        <v>6.2609244555139804E-4</v>
      </c>
      <c r="R3309" t="s">
        <v>53</v>
      </c>
      <c r="S3309" t="s">
        <v>53</v>
      </c>
      <c r="T3309" t="s">
        <v>53</v>
      </c>
      <c r="U3309" t="s">
        <v>53</v>
      </c>
      <c r="V3309" t="s">
        <v>53</v>
      </c>
      <c r="W3309" t="s">
        <v>53</v>
      </c>
      <c r="X3309">
        <v>1.3067999999999999E-6</v>
      </c>
      <c r="Y3309" t="s">
        <v>53</v>
      </c>
      <c r="Z3309" t="s">
        <v>53</v>
      </c>
      <c r="AA3309" t="s">
        <v>53</v>
      </c>
      <c r="AB3309" t="s">
        <v>53</v>
      </c>
      <c r="AC3309" t="s">
        <v>53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53</v>
      </c>
      <c r="AK3309" t="s">
        <v>53</v>
      </c>
      <c r="AL3309" t="s">
        <v>53</v>
      </c>
      <c r="AM3309" t="s">
        <v>53</v>
      </c>
      <c r="AN3309" t="s">
        <v>53</v>
      </c>
      <c r="AO3309" t="s">
        <v>53</v>
      </c>
      <c r="AP3309" t="s">
        <v>53</v>
      </c>
      <c r="AQ3309" s="1">
        <v>4.1714285714285701E-7</v>
      </c>
      <c r="AR3309" t="s">
        <v>53</v>
      </c>
      <c r="AS3309" t="s">
        <v>53</v>
      </c>
      <c r="AT3309" t="s">
        <v>53</v>
      </c>
      <c r="AU3309" t="s">
        <v>53</v>
      </c>
      <c r="AV3309" t="s">
        <v>53</v>
      </c>
      <c r="AW3309" t="s">
        <v>53</v>
      </c>
      <c r="AX3309" t="s">
        <v>53</v>
      </c>
      <c r="AY3309" t="s">
        <v>53</v>
      </c>
    </row>
    <row r="3310" spans="1:51" hidden="1" x14ac:dyDescent="0.4">
      <c r="A3310">
        <v>2062</v>
      </c>
      <c r="B3310">
        <v>1</v>
      </c>
      <c r="C3310" t="s">
        <v>51</v>
      </c>
      <c r="D3310" t="s">
        <v>55</v>
      </c>
      <c r="E3310" t="s">
        <v>53</v>
      </c>
      <c r="F3310">
        <v>8.8681861972551399</v>
      </c>
      <c r="G3310" t="s">
        <v>53</v>
      </c>
      <c r="H3310">
        <v>1210.97372</v>
      </c>
      <c r="I3310" t="s">
        <v>53</v>
      </c>
      <c r="J3310">
        <v>1.7000000000000001E-2</v>
      </c>
      <c r="K3310">
        <v>0.85887000000000002</v>
      </c>
      <c r="L3310" t="s">
        <v>53</v>
      </c>
      <c r="M3310">
        <v>0</v>
      </c>
      <c r="N3310">
        <v>0</v>
      </c>
      <c r="O3310">
        <v>1127.9692805663201</v>
      </c>
      <c r="P3310">
        <v>2224.75776310733</v>
      </c>
      <c r="Q3310">
        <v>1.6494541277104399E-3</v>
      </c>
      <c r="R3310">
        <v>2.1539930373630401E-3</v>
      </c>
      <c r="S3310">
        <v>2.7499999999999998E-3</v>
      </c>
      <c r="T3310">
        <v>1.7000000000000001E-4</v>
      </c>
      <c r="U3310">
        <v>0</v>
      </c>
      <c r="V3310">
        <v>0</v>
      </c>
      <c r="W3310">
        <v>0</v>
      </c>
      <c r="X3310">
        <v>4.7994519899999998E-2</v>
      </c>
      <c r="Y3310">
        <v>4.2900000000000004E-3</v>
      </c>
      <c r="Z3310" t="s">
        <v>53</v>
      </c>
      <c r="AA3310" t="s">
        <v>53</v>
      </c>
      <c r="AB3310">
        <v>1.9000000000000001E-4</v>
      </c>
      <c r="AC3310">
        <v>0</v>
      </c>
      <c r="AD3310" t="s">
        <v>53</v>
      </c>
      <c r="AE3310" t="s">
        <v>53</v>
      </c>
      <c r="AF3310">
        <v>1.5596809999999999E-4</v>
      </c>
      <c r="AG3310">
        <v>0</v>
      </c>
      <c r="AH3310">
        <v>1.1E-4</v>
      </c>
      <c r="AI3310" t="s">
        <v>53</v>
      </c>
      <c r="AJ3310">
        <v>0</v>
      </c>
      <c r="AK3310" t="s">
        <v>53</v>
      </c>
      <c r="AL3310" t="s">
        <v>53</v>
      </c>
      <c r="AM3310">
        <v>1517.7141099999999</v>
      </c>
      <c r="AN3310">
        <v>0</v>
      </c>
      <c r="AO3310">
        <v>0</v>
      </c>
      <c r="AP3310">
        <v>0</v>
      </c>
      <c r="AQ3310" s="1">
        <v>4.85714285714285E-7</v>
      </c>
      <c r="AR3310" t="s">
        <v>53</v>
      </c>
      <c r="AS3310">
        <v>1.8500000000000001E-3</v>
      </c>
      <c r="AT3310">
        <v>1910.7777000000001</v>
      </c>
      <c r="AU3310">
        <v>2.5000000000000001E-4</v>
      </c>
      <c r="AV3310">
        <v>1.56667</v>
      </c>
      <c r="AW3310">
        <v>0</v>
      </c>
      <c r="AX3310">
        <v>3.5E-4</v>
      </c>
      <c r="AY3310" t="s">
        <v>53</v>
      </c>
    </row>
    <row r="3311" spans="1:51" x14ac:dyDescent="0.4">
      <c r="A3311">
        <v>2063</v>
      </c>
      <c r="B3311">
        <v>1</v>
      </c>
      <c r="C3311" t="s">
        <v>51</v>
      </c>
      <c r="D3311" t="s">
        <v>52</v>
      </c>
      <c r="E3311">
        <v>0.75816957897899095</v>
      </c>
      <c r="F3311">
        <v>22.344411489317299</v>
      </c>
      <c r="G3311">
        <v>811.83713</v>
      </c>
      <c r="H3311" t="s">
        <v>53</v>
      </c>
      <c r="I3311">
        <v>18497.327000000001</v>
      </c>
      <c r="J3311" t="s">
        <v>53</v>
      </c>
      <c r="K3311" t="s">
        <v>53</v>
      </c>
      <c r="L3311">
        <v>5113.6068400000004</v>
      </c>
      <c r="M3311" t="s">
        <v>53</v>
      </c>
      <c r="N3311" t="s">
        <v>53</v>
      </c>
      <c r="O3311" t="s">
        <v>53</v>
      </c>
      <c r="P3311" t="s">
        <v>53</v>
      </c>
      <c r="Q3311" t="s">
        <v>53</v>
      </c>
      <c r="R3311" t="s">
        <v>53</v>
      </c>
      <c r="S3311" t="s">
        <v>53</v>
      </c>
      <c r="T3311" t="s">
        <v>53</v>
      </c>
      <c r="U3311" t="s">
        <v>53</v>
      </c>
      <c r="V3311" t="s">
        <v>53</v>
      </c>
      <c r="W3311" t="s">
        <v>53</v>
      </c>
      <c r="X3311">
        <v>1.13657198E-2</v>
      </c>
      <c r="Y3311" t="s">
        <v>53</v>
      </c>
      <c r="Z3311">
        <v>1.136571982E-2</v>
      </c>
      <c r="AA3311">
        <v>0</v>
      </c>
      <c r="AB3311" t="s">
        <v>53</v>
      </c>
      <c r="AC3311" t="s">
        <v>53</v>
      </c>
      <c r="AD3311">
        <v>1.259E-2</v>
      </c>
      <c r="AE3311">
        <v>0</v>
      </c>
      <c r="AF3311" t="s">
        <v>53</v>
      </c>
      <c r="AG3311" t="s">
        <v>53</v>
      </c>
      <c r="AH3311" t="s">
        <v>53</v>
      </c>
      <c r="AI3311">
        <v>0.32153999999999999</v>
      </c>
      <c r="AJ3311" t="s">
        <v>53</v>
      </c>
      <c r="AK3311">
        <v>0.22095000000000001</v>
      </c>
      <c r="AL3311">
        <v>0</v>
      </c>
      <c r="AM3311" t="s">
        <v>53</v>
      </c>
      <c r="AN3311" t="s">
        <v>53</v>
      </c>
      <c r="AO3311" t="s">
        <v>53</v>
      </c>
      <c r="AP3311" t="s">
        <v>53</v>
      </c>
      <c r="AQ3311" t="s">
        <v>53</v>
      </c>
      <c r="AR3311">
        <v>3064429.7690599901</v>
      </c>
      <c r="AS3311" t="s">
        <v>53</v>
      </c>
      <c r="AT3311" t="s">
        <v>53</v>
      </c>
      <c r="AU3311" t="s">
        <v>53</v>
      </c>
      <c r="AV3311">
        <v>0</v>
      </c>
      <c r="AW3311" t="s">
        <v>53</v>
      </c>
      <c r="AX3311" t="s">
        <v>53</v>
      </c>
      <c r="AY3311" t="s">
        <v>53</v>
      </c>
    </row>
    <row r="3312" spans="1:51" hidden="1" x14ac:dyDescent="0.4">
      <c r="A3312">
        <v>2063</v>
      </c>
      <c r="B3312">
        <v>1</v>
      </c>
      <c r="C3312" t="s">
        <v>51</v>
      </c>
      <c r="D3312" t="s">
        <v>54</v>
      </c>
      <c r="E3312" t="s">
        <v>53</v>
      </c>
      <c r="F3312">
        <v>2.8969990398561798</v>
      </c>
      <c r="G3312" t="s">
        <v>53</v>
      </c>
      <c r="H3312">
        <v>9.3240000000000003E-2</v>
      </c>
      <c r="I3312" t="s">
        <v>53</v>
      </c>
      <c r="J3312">
        <v>8.94E-3</v>
      </c>
      <c r="K3312" t="s">
        <v>53</v>
      </c>
      <c r="L3312" t="s">
        <v>53</v>
      </c>
      <c r="M3312" t="s">
        <v>53</v>
      </c>
      <c r="N3312" t="s">
        <v>53</v>
      </c>
      <c r="O3312">
        <v>3.8384784409783497E-2</v>
      </c>
      <c r="P3312" t="s">
        <v>53</v>
      </c>
      <c r="Q3312">
        <v>3.8337441528969198E-4</v>
      </c>
      <c r="R3312" t="s">
        <v>53</v>
      </c>
      <c r="S3312" t="s">
        <v>53</v>
      </c>
      <c r="T3312" t="s">
        <v>53</v>
      </c>
      <c r="U3312" t="s">
        <v>53</v>
      </c>
      <c r="V3312" t="s">
        <v>53</v>
      </c>
      <c r="W3312" t="s">
        <v>53</v>
      </c>
      <c r="X3312">
        <v>1.3054E-6</v>
      </c>
      <c r="Y3312" t="s">
        <v>53</v>
      </c>
      <c r="Z3312" t="s">
        <v>53</v>
      </c>
      <c r="AA3312" t="s">
        <v>53</v>
      </c>
      <c r="AB3312" t="s">
        <v>53</v>
      </c>
      <c r="AC3312" t="s">
        <v>53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53</v>
      </c>
      <c r="AO3312" t="s">
        <v>53</v>
      </c>
      <c r="AP3312" t="s">
        <v>53</v>
      </c>
      <c r="AQ3312" s="1">
        <v>2.5542857142857099E-7</v>
      </c>
      <c r="AR3312" t="s">
        <v>53</v>
      </c>
      <c r="AS3312" t="s">
        <v>53</v>
      </c>
      <c r="AT3312" t="s">
        <v>53</v>
      </c>
      <c r="AU3312" t="s">
        <v>53</v>
      </c>
      <c r="AV3312" t="s">
        <v>53</v>
      </c>
      <c r="AW3312" t="s">
        <v>53</v>
      </c>
      <c r="AX3312" t="s">
        <v>53</v>
      </c>
      <c r="AY3312" t="s">
        <v>53</v>
      </c>
    </row>
    <row r="3313" spans="1:51" hidden="1" x14ac:dyDescent="0.4">
      <c r="A3313">
        <v>2063</v>
      </c>
      <c r="B3313">
        <v>1</v>
      </c>
      <c r="C3313" t="s">
        <v>51</v>
      </c>
      <c r="D3313" t="s">
        <v>55</v>
      </c>
      <c r="E3313" t="s">
        <v>53</v>
      </c>
      <c r="F3313">
        <v>8.8681914326342994</v>
      </c>
      <c r="G3313" t="s">
        <v>53</v>
      </c>
      <c r="H3313">
        <v>1210.9710600000001</v>
      </c>
      <c r="I3313" t="s">
        <v>53</v>
      </c>
      <c r="J3313">
        <v>1.636E-2</v>
      </c>
      <c r="K3313">
        <v>0.85887000000000002</v>
      </c>
      <c r="L3313" t="s">
        <v>53</v>
      </c>
      <c r="M3313">
        <v>0</v>
      </c>
      <c r="N3313">
        <v>0</v>
      </c>
      <c r="O3313">
        <v>1127.9668028921701</v>
      </c>
      <c r="P3313">
        <v>2224.7574487407801</v>
      </c>
      <c r="Q3313">
        <v>1.58735703113781E-3</v>
      </c>
      <c r="R3313">
        <v>2.14234983175567E-3</v>
      </c>
      <c r="S3313">
        <v>2.7499999999999998E-3</v>
      </c>
      <c r="T3313">
        <v>1.7000000000000001E-4</v>
      </c>
      <c r="U3313">
        <v>0</v>
      </c>
      <c r="V3313">
        <v>0</v>
      </c>
      <c r="W3313">
        <v>0</v>
      </c>
      <c r="X3313">
        <v>4.7994478899999998E-2</v>
      </c>
      <c r="Y3313">
        <v>4.2900000000000004E-3</v>
      </c>
      <c r="Z3313" t="s">
        <v>53</v>
      </c>
      <c r="AA3313" t="s">
        <v>53</v>
      </c>
      <c r="AB3313">
        <v>1.8000000000000001E-4</v>
      </c>
      <c r="AC3313">
        <v>0</v>
      </c>
      <c r="AD3313" t="s">
        <v>53</v>
      </c>
      <c r="AE3313" t="s">
        <v>53</v>
      </c>
      <c r="AF3313">
        <v>1.4700720000000001E-4</v>
      </c>
      <c r="AG3313">
        <v>0</v>
      </c>
      <c r="AH3313">
        <v>1E-4</v>
      </c>
      <c r="AI3313" t="s">
        <v>53</v>
      </c>
      <c r="AJ3313">
        <v>0</v>
      </c>
      <c r="AK3313" t="s">
        <v>53</v>
      </c>
      <c r="AL3313" t="s">
        <v>53</v>
      </c>
      <c r="AM3313">
        <v>1517.71145</v>
      </c>
      <c r="AN3313">
        <v>0</v>
      </c>
      <c r="AO3313">
        <v>0</v>
      </c>
      <c r="AP3313">
        <v>0</v>
      </c>
      <c r="AQ3313" s="1">
        <v>4.6742857142857099E-7</v>
      </c>
      <c r="AR3313" t="s">
        <v>53</v>
      </c>
      <c r="AS3313">
        <v>1.8400000000000001E-3</v>
      </c>
      <c r="AT3313">
        <v>1910.7774300000001</v>
      </c>
      <c r="AU3313">
        <v>2.5000000000000001E-4</v>
      </c>
      <c r="AV3313">
        <v>1.56667</v>
      </c>
      <c r="AW3313">
        <v>0</v>
      </c>
      <c r="AX3313">
        <v>3.2000000000000003E-4</v>
      </c>
      <c r="AY3313" t="s">
        <v>53</v>
      </c>
    </row>
    <row r="3314" spans="1:51" x14ac:dyDescent="0.4">
      <c r="A3314">
        <v>2064</v>
      </c>
      <c r="B3314">
        <v>1</v>
      </c>
      <c r="C3314" t="s">
        <v>51</v>
      </c>
      <c r="D3314" t="s">
        <v>52</v>
      </c>
      <c r="E3314">
        <v>0.75820436221008403</v>
      </c>
      <c r="F3314">
        <v>22.336406850296299</v>
      </c>
      <c r="G3314">
        <v>812.17070000000001</v>
      </c>
      <c r="H3314" t="s">
        <v>53</v>
      </c>
      <c r="I3314">
        <v>18497.34258</v>
      </c>
      <c r="J3314" t="s">
        <v>53</v>
      </c>
      <c r="K3314" t="s">
        <v>53</v>
      </c>
      <c r="L3314">
        <v>5113.6068400000004</v>
      </c>
      <c r="M3314" t="s">
        <v>53</v>
      </c>
      <c r="N3314" t="s">
        <v>53</v>
      </c>
      <c r="O3314" t="s">
        <v>53</v>
      </c>
      <c r="P3314" t="s">
        <v>53</v>
      </c>
      <c r="Q3314" t="s">
        <v>53</v>
      </c>
      <c r="R3314" t="s">
        <v>53</v>
      </c>
      <c r="S3314" t="s">
        <v>53</v>
      </c>
      <c r="T3314" t="s">
        <v>53</v>
      </c>
      <c r="U3314" t="s">
        <v>53</v>
      </c>
      <c r="V3314" t="s">
        <v>53</v>
      </c>
      <c r="W3314" t="s">
        <v>53</v>
      </c>
      <c r="X3314">
        <v>1.13703898E-2</v>
      </c>
      <c r="Y3314" t="s">
        <v>53</v>
      </c>
      <c r="Z3314">
        <v>1.13703898E-2</v>
      </c>
      <c r="AA3314">
        <v>0</v>
      </c>
      <c r="AB3314" t="s">
        <v>53</v>
      </c>
      <c r="AC3314" t="s">
        <v>53</v>
      </c>
      <c r="AD3314">
        <v>8.9200000000000008E-3</v>
      </c>
      <c r="AE3314">
        <v>0</v>
      </c>
      <c r="AF3314" t="s">
        <v>53</v>
      </c>
      <c r="AG3314" t="s">
        <v>53</v>
      </c>
      <c r="AH3314" t="s">
        <v>53</v>
      </c>
      <c r="AI3314">
        <v>0.32906000000000002</v>
      </c>
      <c r="AJ3314" t="s">
        <v>53</v>
      </c>
      <c r="AK3314">
        <v>0.15665999999999999</v>
      </c>
      <c r="AL3314">
        <v>0</v>
      </c>
      <c r="AM3314" t="s">
        <v>53</v>
      </c>
      <c r="AN3314" t="s">
        <v>53</v>
      </c>
      <c r="AO3314" t="s">
        <v>53</v>
      </c>
      <c r="AP3314" t="s">
        <v>53</v>
      </c>
      <c r="AQ3314" t="s">
        <v>53</v>
      </c>
      <c r="AR3314">
        <v>3066190.6314599901</v>
      </c>
      <c r="AS3314" t="s">
        <v>53</v>
      </c>
      <c r="AT3314" t="s">
        <v>53</v>
      </c>
      <c r="AU3314" t="s">
        <v>53</v>
      </c>
      <c r="AV3314">
        <v>0</v>
      </c>
      <c r="AW3314" t="s">
        <v>53</v>
      </c>
      <c r="AX3314" t="s">
        <v>53</v>
      </c>
      <c r="AY3314" t="s">
        <v>53</v>
      </c>
    </row>
    <row r="3315" spans="1:51" hidden="1" x14ac:dyDescent="0.4">
      <c r="A3315">
        <v>2064</v>
      </c>
      <c r="B3315">
        <v>1</v>
      </c>
      <c r="C3315" t="s">
        <v>51</v>
      </c>
      <c r="D3315" t="s">
        <v>54</v>
      </c>
      <c r="E3315" t="s">
        <v>53</v>
      </c>
      <c r="F3315">
        <v>2.8717605399109898</v>
      </c>
      <c r="G3315" t="s">
        <v>53</v>
      </c>
      <c r="H3315">
        <v>8.9859999999999995E-2</v>
      </c>
      <c r="I3315" t="s">
        <v>53</v>
      </c>
      <c r="J3315">
        <v>5.9699999999999996E-3</v>
      </c>
      <c r="K3315" t="s">
        <v>53</v>
      </c>
      <c r="L3315" t="s">
        <v>53</v>
      </c>
      <c r="M3315" t="s">
        <v>53</v>
      </c>
      <c r="N3315" t="s">
        <v>53</v>
      </c>
      <c r="O3315">
        <v>3.70194139760028E-2</v>
      </c>
      <c r="P3315" t="s">
        <v>53</v>
      </c>
      <c r="Q3315">
        <v>2.5619238889747101E-4</v>
      </c>
      <c r="R3315" t="s">
        <v>53</v>
      </c>
      <c r="S3315" t="s">
        <v>53</v>
      </c>
      <c r="T3315" t="s">
        <v>53</v>
      </c>
      <c r="U3315" t="s">
        <v>53</v>
      </c>
      <c r="V3315" t="s">
        <v>53</v>
      </c>
      <c r="W3315" t="s">
        <v>53</v>
      </c>
      <c r="X3315">
        <v>1.2580000000000001E-6</v>
      </c>
      <c r="Y3315" t="s">
        <v>53</v>
      </c>
      <c r="Z3315" t="s">
        <v>53</v>
      </c>
      <c r="AA3315" t="s">
        <v>53</v>
      </c>
      <c r="AB3315" t="s">
        <v>53</v>
      </c>
      <c r="AC3315" t="s">
        <v>53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  <c r="AK3315" t="s">
        <v>53</v>
      </c>
      <c r="AL3315" t="s">
        <v>53</v>
      </c>
      <c r="AM3315" t="s">
        <v>53</v>
      </c>
      <c r="AN3315" t="s">
        <v>53</v>
      </c>
      <c r="AO3315" t="s">
        <v>53</v>
      </c>
      <c r="AP3315" t="s">
        <v>53</v>
      </c>
      <c r="AQ3315" s="1">
        <v>1.70571428571428E-7</v>
      </c>
      <c r="AR3315" t="s">
        <v>53</v>
      </c>
      <c r="AS3315" t="s">
        <v>53</v>
      </c>
      <c r="AT3315" t="s">
        <v>53</v>
      </c>
      <c r="AU3315" t="s">
        <v>53</v>
      </c>
      <c r="AV3315" t="s">
        <v>53</v>
      </c>
      <c r="AW3315" t="s">
        <v>53</v>
      </c>
      <c r="AX3315" t="s">
        <v>53</v>
      </c>
      <c r="AY3315" t="s">
        <v>53</v>
      </c>
    </row>
    <row r="3316" spans="1:51" hidden="1" x14ac:dyDescent="0.4">
      <c r="A3316">
        <v>2064</v>
      </c>
      <c r="B3316">
        <v>1</v>
      </c>
      <c r="C3316" t="s">
        <v>51</v>
      </c>
      <c r="D3316" t="s">
        <v>55</v>
      </c>
      <c r="E3316" t="s">
        <v>53</v>
      </c>
      <c r="F3316">
        <v>8.8585691540262399</v>
      </c>
      <c r="G3316" t="s">
        <v>53</v>
      </c>
      <c r="H3316">
        <v>1210.96912</v>
      </c>
      <c r="I3316" t="s">
        <v>53</v>
      </c>
      <c r="J3316">
        <v>1.5720000000000001E-2</v>
      </c>
      <c r="K3316">
        <v>0.85782000000000003</v>
      </c>
      <c r="L3316" t="s">
        <v>53</v>
      </c>
      <c r="M3316">
        <v>0</v>
      </c>
      <c r="N3316">
        <v>0</v>
      </c>
      <c r="O3316">
        <v>1129.34566226014</v>
      </c>
      <c r="P3316">
        <v>2227.4803688419402</v>
      </c>
      <c r="Q3316">
        <v>1.5271269030799001E-3</v>
      </c>
      <c r="R3316">
        <v>2.1449721386771099E-3</v>
      </c>
      <c r="S3316">
        <v>2.0300000000000001E-3</v>
      </c>
      <c r="T3316">
        <v>1.2999999999999999E-4</v>
      </c>
      <c r="U3316">
        <v>0</v>
      </c>
      <c r="V3316">
        <v>0</v>
      </c>
      <c r="W3316">
        <v>0</v>
      </c>
      <c r="X3316">
        <v>4.7994448600000003E-2</v>
      </c>
      <c r="Y3316">
        <v>4.2900000000000004E-3</v>
      </c>
      <c r="Z3316" t="s">
        <v>53</v>
      </c>
      <c r="AA3316" t="s">
        <v>53</v>
      </c>
      <c r="AB3316">
        <v>1.8000000000000001E-4</v>
      </c>
      <c r="AC3316">
        <v>0</v>
      </c>
      <c r="AD3316" t="s">
        <v>53</v>
      </c>
      <c r="AE3316" t="s">
        <v>53</v>
      </c>
      <c r="AF3316">
        <v>1.4876679999999999E-4</v>
      </c>
      <c r="AG3316">
        <v>0</v>
      </c>
      <c r="AH3316">
        <v>1.1E-4</v>
      </c>
      <c r="AI3316" t="s">
        <v>53</v>
      </c>
      <c r="AJ3316">
        <v>0</v>
      </c>
      <c r="AK3316" t="s">
        <v>53</v>
      </c>
      <c r="AL3316" t="s">
        <v>53</v>
      </c>
      <c r="AM3316">
        <v>1517.3317300000001</v>
      </c>
      <c r="AN3316">
        <v>0</v>
      </c>
      <c r="AO3316">
        <v>0</v>
      </c>
      <c r="AP3316">
        <v>0</v>
      </c>
      <c r="AQ3316" s="1">
        <v>4.4914285714285697E-7</v>
      </c>
      <c r="AR3316" t="s">
        <v>53</v>
      </c>
      <c r="AS3316">
        <v>1.8400000000000001E-3</v>
      </c>
      <c r="AT3316">
        <v>1910.77721</v>
      </c>
      <c r="AU3316">
        <v>1.9000000000000001E-4</v>
      </c>
      <c r="AV3316">
        <v>1.5677300000000001</v>
      </c>
      <c r="AW3316">
        <v>0</v>
      </c>
      <c r="AX3316">
        <v>3.3E-4</v>
      </c>
      <c r="AY3316" t="s">
        <v>53</v>
      </c>
    </row>
    <row r="3317" spans="1:51" x14ac:dyDescent="0.4">
      <c r="A3317">
        <v>2065</v>
      </c>
      <c r="B3317">
        <v>1</v>
      </c>
      <c r="C3317" t="s">
        <v>51</v>
      </c>
      <c r="D3317" t="s">
        <v>52</v>
      </c>
      <c r="E3317">
        <v>0.75823980269747904</v>
      </c>
      <c r="F3317">
        <v>22.328225256648601</v>
      </c>
      <c r="G3317">
        <v>812.51174000000003</v>
      </c>
      <c r="H3317" t="s">
        <v>53</v>
      </c>
      <c r="I3317">
        <v>18497.35425</v>
      </c>
      <c r="J3317" t="s">
        <v>53</v>
      </c>
      <c r="K3317" t="s">
        <v>53</v>
      </c>
      <c r="L3317">
        <v>5113.6068400000004</v>
      </c>
      <c r="M3317" t="s">
        <v>53</v>
      </c>
      <c r="N3317" t="s">
        <v>53</v>
      </c>
      <c r="O3317" t="s">
        <v>53</v>
      </c>
      <c r="P3317" t="s">
        <v>53</v>
      </c>
      <c r="Q3317" t="s">
        <v>53</v>
      </c>
      <c r="R3317" t="s">
        <v>53</v>
      </c>
      <c r="S3317" t="s">
        <v>53</v>
      </c>
      <c r="T3317" t="s">
        <v>53</v>
      </c>
      <c r="U3317" t="s">
        <v>53</v>
      </c>
      <c r="V3317" t="s">
        <v>53</v>
      </c>
      <c r="W3317" t="s">
        <v>53</v>
      </c>
      <c r="X3317">
        <v>1.13751644E-2</v>
      </c>
      <c r="Y3317" t="s">
        <v>53</v>
      </c>
      <c r="Z3317">
        <v>1.137516436E-2</v>
      </c>
      <c r="AA3317">
        <v>0</v>
      </c>
      <c r="AB3317" t="s">
        <v>53</v>
      </c>
      <c r="AC3317" t="s">
        <v>53</v>
      </c>
      <c r="AD3317">
        <v>6.8900000000000003E-3</v>
      </c>
      <c r="AE3317">
        <v>0</v>
      </c>
      <c r="AF3317" t="s">
        <v>53</v>
      </c>
      <c r="AG3317" t="s">
        <v>53</v>
      </c>
      <c r="AH3317" t="s">
        <v>53</v>
      </c>
      <c r="AI3317">
        <v>0.33280999999999999</v>
      </c>
      <c r="AJ3317" t="s">
        <v>53</v>
      </c>
      <c r="AK3317">
        <v>0.121</v>
      </c>
      <c r="AL3317">
        <v>0</v>
      </c>
      <c r="AM3317" t="s">
        <v>53</v>
      </c>
      <c r="AN3317" t="s">
        <v>53</v>
      </c>
      <c r="AO3317" t="s">
        <v>53</v>
      </c>
      <c r="AP3317" t="s">
        <v>53</v>
      </c>
      <c r="AQ3317" t="s">
        <v>53</v>
      </c>
      <c r="AR3317">
        <v>3068194.7117699902</v>
      </c>
      <c r="AS3317" t="s">
        <v>53</v>
      </c>
      <c r="AT3317" t="s">
        <v>53</v>
      </c>
      <c r="AU3317" t="s">
        <v>53</v>
      </c>
      <c r="AV3317">
        <v>0</v>
      </c>
      <c r="AW3317" t="s">
        <v>53</v>
      </c>
      <c r="AX3317" t="s">
        <v>53</v>
      </c>
      <c r="AY3317" t="s">
        <v>53</v>
      </c>
    </row>
    <row r="3318" spans="1:51" hidden="1" x14ac:dyDescent="0.4">
      <c r="A3318">
        <v>2065</v>
      </c>
      <c r="B3318">
        <v>1</v>
      </c>
      <c r="C3318" t="s">
        <v>51</v>
      </c>
      <c r="D3318" t="s">
        <v>54</v>
      </c>
      <c r="E3318" t="s">
        <v>53</v>
      </c>
      <c r="F3318">
        <v>2.8582591841958802</v>
      </c>
      <c r="G3318" t="s">
        <v>53</v>
      </c>
      <c r="H3318">
        <v>8.2470000000000002E-2</v>
      </c>
      <c r="I3318" t="s">
        <v>53</v>
      </c>
      <c r="J3318">
        <v>4.1799999999999997E-3</v>
      </c>
      <c r="K3318" t="s">
        <v>53</v>
      </c>
      <c r="L3318" t="s">
        <v>53</v>
      </c>
      <c r="M3318" t="s">
        <v>53</v>
      </c>
      <c r="N3318" t="s">
        <v>53</v>
      </c>
      <c r="O3318">
        <v>3.3974972964622201E-2</v>
      </c>
      <c r="P3318" t="s">
        <v>53</v>
      </c>
      <c r="Q3318">
        <v>1.79377585526202E-4</v>
      </c>
      <c r="R3318" t="s">
        <v>53</v>
      </c>
      <c r="S3318" t="s">
        <v>53</v>
      </c>
      <c r="T3318" t="s">
        <v>53</v>
      </c>
      <c r="U3318" t="s">
        <v>53</v>
      </c>
      <c r="V3318" t="s">
        <v>53</v>
      </c>
      <c r="W3318" t="s">
        <v>53</v>
      </c>
      <c r="X3318">
        <v>1.1545999999999999E-6</v>
      </c>
      <c r="Y3318" t="s">
        <v>53</v>
      </c>
      <c r="Z3318" t="s">
        <v>53</v>
      </c>
      <c r="AA3318" t="s">
        <v>53</v>
      </c>
      <c r="AB3318" t="s">
        <v>53</v>
      </c>
      <c r="AC3318" t="s">
        <v>53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N3318" t="s">
        <v>53</v>
      </c>
      <c r="AO3318" t="s">
        <v>53</v>
      </c>
      <c r="AP3318" t="s">
        <v>53</v>
      </c>
      <c r="AQ3318" s="1">
        <v>1.1942857142857099E-7</v>
      </c>
      <c r="AR3318" t="s">
        <v>53</v>
      </c>
      <c r="AS3318" t="s">
        <v>53</v>
      </c>
      <c r="AT3318" t="s">
        <v>53</v>
      </c>
      <c r="AU3318" t="s">
        <v>53</v>
      </c>
      <c r="AV3318" t="s">
        <v>53</v>
      </c>
      <c r="AW3318" t="s">
        <v>53</v>
      </c>
      <c r="AX3318" t="s">
        <v>53</v>
      </c>
      <c r="AY3318" t="s">
        <v>53</v>
      </c>
    </row>
    <row r="3319" spans="1:51" hidden="1" x14ac:dyDescent="0.4">
      <c r="A3319">
        <v>2065</v>
      </c>
      <c r="B3319">
        <v>1</v>
      </c>
      <c r="C3319" t="s">
        <v>51</v>
      </c>
      <c r="D3319" t="s">
        <v>55</v>
      </c>
      <c r="E3319" t="s">
        <v>53</v>
      </c>
      <c r="F3319">
        <v>8.8585729808636398</v>
      </c>
      <c r="G3319" t="s">
        <v>53</v>
      </c>
      <c r="H3319">
        <v>1210.9671900000001</v>
      </c>
      <c r="I3319" t="s">
        <v>53</v>
      </c>
      <c r="J3319">
        <v>1.504E-2</v>
      </c>
      <c r="K3319">
        <v>0.85782000000000003</v>
      </c>
      <c r="L3319" t="s">
        <v>53</v>
      </c>
      <c r="M3319">
        <v>0</v>
      </c>
      <c r="N3319">
        <v>0</v>
      </c>
      <c r="O3319">
        <v>1129.34386234874</v>
      </c>
      <c r="P3319">
        <v>2227.4801007204301</v>
      </c>
      <c r="Q3319">
        <v>1.4610679785191901E-3</v>
      </c>
      <c r="R3319">
        <v>2.1449721386771099E-3</v>
      </c>
      <c r="S3319">
        <v>2.0300000000000001E-3</v>
      </c>
      <c r="T3319">
        <v>1.2999999999999999E-4</v>
      </c>
      <c r="U3319">
        <v>0</v>
      </c>
      <c r="V3319">
        <v>0</v>
      </c>
      <c r="W3319">
        <v>0</v>
      </c>
      <c r="X3319">
        <v>4.7994418400000002E-2</v>
      </c>
      <c r="Y3319">
        <v>4.2900000000000004E-3</v>
      </c>
      <c r="Z3319" t="s">
        <v>53</v>
      </c>
      <c r="AA3319" t="s">
        <v>53</v>
      </c>
      <c r="AB3319">
        <v>1.9000000000000001E-4</v>
      </c>
      <c r="AC3319">
        <v>0</v>
      </c>
      <c r="AD3319" t="s">
        <v>53</v>
      </c>
      <c r="AE3319" t="s">
        <v>53</v>
      </c>
      <c r="AF3319">
        <v>1.54766E-4</v>
      </c>
      <c r="AG3319">
        <v>0</v>
      </c>
      <c r="AH3319">
        <v>1.1E-4</v>
      </c>
      <c r="AI3319" t="s">
        <v>53</v>
      </c>
      <c r="AJ3319">
        <v>0</v>
      </c>
      <c r="AK3319" t="s">
        <v>53</v>
      </c>
      <c r="AL3319" t="s">
        <v>53</v>
      </c>
      <c r="AM3319">
        <v>1517.3298</v>
      </c>
      <c r="AN3319">
        <v>0</v>
      </c>
      <c r="AO3319">
        <v>0</v>
      </c>
      <c r="AP3319">
        <v>0</v>
      </c>
      <c r="AQ3319" s="1">
        <v>4.2971428571428502E-7</v>
      </c>
      <c r="AR3319" t="s">
        <v>53</v>
      </c>
      <c r="AS3319">
        <v>1.8400000000000001E-3</v>
      </c>
      <c r="AT3319">
        <v>1910.7769800000001</v>
      </c>
      <c r="AU3319">
        <v>1.9000000000000001E-4</v>
      </c>
      <c r="AV3319">
        <v>1.5677300000000001</v>
      </c>
      <c r="AW3319">
        <v>0</v>
      </c>
      <c r="AX3319">
        <v>3.5E-4</v>
      </c>
      <c r="AY3319" t="s">
        <v>53</v>
      </c>
    </row>
    <row r="3320" spans="1:51" x14ac:dyDescent="0.4">
      <c r="A3320">
        <v>2066</v>
      </c>
      <c r="B3320">
        <v>1</v>
      </c>
      <c r="C3320" t="s">
        <v>51</v>
      </c>
      <c r="D3320" t="s">
        <v>52</v>
      </c>
      <c r="E3320">
        <v>0.75827499704621804</v>
      </c>
      <c r="F3320">
        <v>22.320087306364702</v>
      </c>
      <c r="G3320">
        <v>812.85113000000001</v>
      </c>
      <c r="H3320" t="s">
        <v>53</v>
      </c>
      <c r="I3320">
        <v>18497.363249999999</v>
      </c>
      <c r="J3320" t="s">
        <v>53</v>
      </c>
      <c r="K3320" t="s">
        <v>53</v>
      </c>
      <c r="L3320">
        <v>5113.6068400000004</v>
      </c>
      <c r="M3320" t="s">
        <v>53</v>
      </c>
      <c r="N3320" t="s">
        <v>53</v>
      </c>
      <c r="O3320" t="s">
        <v>53</v>
      </c>
      <c r="P3320" t="s">
        <v>53</v>
      </c>
      <c r="Q3320" t="s">
        <v>53</v>
      </c>
      <c r="R3320" t="s">
        <v>53</v>
      </c>
      <c r="S3320" t="s">
        <v>53</v>
      </c>
      <c r="T3320" t="s">
        <v>53</v>
      </c>
      <c r="U3320" t="s">
        <v>53</v>
      </c>
      <c r="V3320" t="s">
        <v>53</v>
      </c>
      <c r="W3320" t="s">
        <v>53</v>
      </c>
      <c r="X3320">
        <v>1.1379915799999999E-2</v>
      </c>
      <c r="Y3320" t="s">
        <v>53</v>
      </c>
      <c r="Z3320">
        <v>1.1379915819999999E-2</v>
      </c>
      <c r="AA3320">
        <v>0</v>
      </c>
      <c r="AB3320" t="s">
        <v>53</v>
      </c>
      <c r="AC3320" t="s">
        <v>53</v>
      </c>
      <c r="AD3320">
        <v>5.5399999999999998E-3</v>
      </c>
      <c r="AE3320">
        <v>0</v>
      </c>
      <c r="AF3320" t="s">
        <v>53</v>
      </c>
      <c r="AG3320" t="s">
        <v>53</v>
      </c>
      <c r="AH3320" t="s">
        <v>53</v>
      </c>
      <c r="AI3320">
        <v>0.33634999999999998</v>
      </c>
      <c r="AJ3320" t="s">
        <v>53</v>
      </c>
      <c r="AK3320">
        <v>9.7339999999999996E-2</v>
      </c>
      <c r="AL3320">
        <v>0</v>
      </c>
      <c r="AM3320" t="s">
        <v>53</v>
      </c>
      <c r="AN3320" t="s">
        <v>53</v>
      </c>
      <c r="AO3320" t="s">
        <v>53</v>
      </c>
      <c r="AP3320" t="s">
        <v>53</v>
      </c>
      <c r="AQ3320" t="s">
        <v>53</v>
      </c>
      <c r="AR3320">
        <v>3070263.2707600002</v>
      </c>
      <c r="AS3320" t="s">
        <v>53</v>
      </c>
      <c r="AT3320" t="s">
        <v>53</v>
      </c>
      <c r="AU3320" t="s">
        <v>53</v>
      </c>
      <c r="AV3320">
        <v>0</v>
      </c>
      <c r="AW3320" t="s">
        <v>53</v>
      </c>
      <c r="AX3320" t="s">
        <v>53</v>
      </c>
      <c r="AY3320" t="s">
        <v>53</v>
      </c>
    </row>
    <row r="3321" spans="1:51" hidden="1" x14ac:dyDescent="0.4">
      <c r="A3321">
        <v>2066</v>
      </c>
      <c r="B3321">
        <v>1</v>
      </c>
      <c r="C3321" t="s">
        <v>51</v>
      </c>
      <c r="D3321" t="s">
        <v>54</v>
      </c>
      <c r="E3321" t="s">
        <v>53</v>
      </c>
      <c r="F3321">
        <v>2.84939573205255</v>
      </c>
      <c r="G3321" t="s">
        <v>53</v>
      </c>
      <c r="H3321">
        <v>8.1299999999999997E-2</v>
      </c>
      <c r="I3321" t="s">
        <v>53</v>
      </c>
      <c r="J3321">
        <v>3.2799999999999999E-3</v>
      </c>
      <c r="K3321" t="s">
        <v>53</v>
      </c>
      <c r="L3321" t="s">
        <v>53</v>
      </c>
      <c r="M3321" t="s">
        <v>53</v>
      </c>
      <c r="N3321" t="s">
        <v>53</v>
      </c>
      <c r="O3321">
        <v>3.3520935122765702E-2</v>
      </c>
      <c r="P3321" t="s">
        <v>53</v>
      </c>
      <c r="Q3321">
        <v>1.4087313858480901E-4</v>
      </c>
      <c r="R3321" t="s">
        <v>53</v>
      </c>
      <c r="S3321" t="s">
        <v>53</v>
      </c>
      <c r="T3321" t="s">
        <v>53</v>
      </c>
      <c r="U3321" t="s">
        <v>53</v>
      </c>
      <c r="V3321" t="s">
        <v>53</v>
      </c>
      <c r="W3321" t="s">
        <v>53</v>
      </c>
      <c r="X3321">
        <v>1.1382E-6</v>
      </c>
      <c r="Y3321" t="s">
        <v>53</v>
      </c>
      <c r="Z3321" t="s">
        <v>53</v>
      </c>
      <c r="AA3321" t="s">
        <v>53</v>
      </c>
      <c r="AB3321" t="s">
        <v>53</v>
      </c>
      <c r="AC3321" t="s">
        <v>53</v>
      </c>
      <c r="AD3321" t="s">
        <v>53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  <c r="AK3321" t="s">
        <v>53</v>
      </c>
      <c r="AL3321" t="s">
        <v>53</v>
      </c>
      <c r="AM3321" t="s">
        <v>53</v>
      </c>
      <c r="AN3321" t="s">
        <v>53</v>
      </c>
      <c r="AO3321" t="s">
        <v>53</v>
      </c>
      <c r="AP3321" t="s">
        <v>53</v>
      </c>
      <c r="AQ3321" s="1">
        <v>9.3714285714285695E-8</v>
      </c>
      <c r="AR3321" t="s">
        <v>53</v>
      </c>
      <c r="AS3321" t="s">
        <v>53</v>
      </c>
      <c r="AT3321" t="s">
        <v>53</v>
      </c>
      <c r="AU3321" t="s">
        <v>53</v>
      </c>
      <c r="AV3321" t="s">
        <v>53</v>
      </c>
      <c r="AW3321" t="s">
        <v>53</v>
      </c>
      <c r="AX3321" t="s">
        <v>53</v>
      </c>
      <c r="AY3321" t="s">
        <v>53</v>
      </c>
    </row>
    <row r="3322" spans="1:51" hidden="1" x14ac:dyDescent="0.4">
      <c r="A3322">
        <v>2066</v>
      </c>
      <c r="B3322">
        <v>1</v>
      </c>
      <c r="C3322" t="s">
        <v>51</v>
      </c>
      <c r="D3322" t="s">
        <v>55</v>
      </c>
      <c r="E3322" t="s">
        <v>53</v>
      </c>
      <c r="F3322">
        <v>8.8489626349361803</v>
      </c>
      <c r="G3322" t="s">
        <v>53</v>
      </c>
      <c r="H3322">
        <v>1210.96434</v>
      </c>
      <c r="I3322" t="s">
        <v>53</v>
      </c>
      <c r="J3322">
        <v>1.4370000000000001E-2</v>
      </c>
      <c r="K3322">
        <v>0.85657000000000005</v>
      </c>
      <c r="L3322" t="s">
        <v>53</v>
      </c>
      <c r="M3322">
        <v>0</v>
      </c>
      <c r="N3322">
        <v>0</v>
      </c>
      <c r="O3322">
        <v>1130.98926182331</v>
      </c>
      <c r="P3322">
        <v>2230.7303547871102</v>
      </c>
      <c r="Q3322">
        <v>1.3980176751462201E-3</v>
      </c>
      <c r="R3322">
        <v>2.1364278459436998E-3</v>
      </c>
      <c r="S3322">
        <v>2.9399999999999999E-3</v>
      </c>
      <c r="T3322">
        <v>1.9000000000000001E-4</v>
      </c>
      <c r="U3322">
        <v>0</v>
      </c>
      <c r="V3322">
        <v>0</v>
      </c>
      <c r="W3322">
        <v>0</v>
      </c>
      <c r="X3322">
        <v>4.7984374599999997E-2</v>
      </c>
      <c r="Y3322">
        <v>4.28E-3</v>
      </c>
      <c r="Z3322" t="s">
        <v>53</v>
      </c>
      <c r="AA3322" t="s">
        <v>53</v>
      </c>
      <c r="AB3322">
        <v>1.9000000000000001E-4</v>
      </c>
      <c r="AC3322">
        <v>0</v>
      </c>
      <c r="AD3322" t="s">
        <v>53</v>
      </c>
      <c r="AE3322" t="s">
        <v>53</v>
      </c>
      <c r="AF3322">
        <v>1.5115460000000001E-4</v>
      </c>
      <c r="AG3322">
        <v>0</v>
      </c>
      <c r="AH3322">
        <v>1.1E-4</v>
      </c>
      <c r="AI3322" t="s">
        <v>53</v>
      </c>
      <c r="AJ3322">
        <v>0</v>
      </c>
      <c r="AK3322" t="s">
        <v>53</v>
      </c>
      <c r="AL3322" t="s">
        <v>53</v>
      </c>
      <c r="AM3322">
        <v>1516.8837000000001</v>
      </c>
      <c r="AN3322">
        <v>0</v>
      </c>
      <c r="AO3322">
        <v>0</v>
      </c>
      <c r="AP3322">
        <v>0</v>
      </c>
      <c r="AQ3322" s="1">
        <v>4.1057142857142801E-7</v>
      </c>
      <c r="AR3322" t="s">
        <v>53</v>
      </c>
      <c r="AS3322">
        <v>1.83E-3</v>
      </c>
      <c r="AT3322">
        <v>1910.7766999999999</v>
      </c>
      <c r="AU3322">
        <v>2.7E-4</v>
      </c>
      <c r="AV3322">
        <v>1.56897</v>
      </c>
      <c r="AW3322">
        <v>0</v>
      </c>
      <c r="AX3322">
        <v>3.4000000000000002E-4</v>
      </c>
      <c r="AY3322" t="s">
        <v>53</v>
      </c>
    </row>
    <row r="3323" spans="1:51" x14ac:dyDescent="0.4">
      <c r="A3323">
        <v>2067</v>
      </c>
      <c r="B3323">
        <v>1</v>
      </c>
      <c r="C3323" t="s">
        <v>51</v>
      </c>
      <c r="D3323" t="s">
        <v>52</v>
      </c>
      <c r="E3323">
        <v>0.75831027000840301</v>
      </c>
      <c r="F3323">
        <v>22.311926276092201</v>
      </c>
      <c r="G3323">
        <v>813.19169999999997</v>
      </c>
      <c r="H3323" t="s">
        <v>53</v>
      </c>
      <c r="I3323">
        <v>18497.370749999998</v>
      </c>
      <c r="J3323" t="s">
        <v>53</v>
      </c>
      <c r="K3323" t="s">
        <v>53</v>
      </c>
      <c r="L3323">
        <v>5113.6068400000004</v>
      </c>
      <c r="M3323" t="s">
        <v>53</v>
      </c>
      <c r="N3323" t="s">
        <v>53</v>
      </c>
      <c r="O3323" t="s">
        <v>53</v>
      </c>
      <c r="P3323" t="s">
        <v>53</v>
      </c>
      <c r="Q3323" t="s">
        <v>53</v>
      </c>
      <c r="R3323" t="s">
        <v>53</v>
      </c>
      <c r="S3323" t="s">
        <v>53</v>
      </c>
      <c r="T3323" t="s">
        <v>53</v>
      </c>
      <c r="U3323" t="s">
        <v>53</v>
      </c>
      <c r="V3323" t="s">
        <v>53</v>
      </c>
      <c r="W3323" t="s">
        <v>53</v>
      </c>
      <c r="X3323">
        <v>1.13846838E-2</v>
      </c>
      <c r="Y3323" t="s">
        <v>53</v>
      </c>
      <c r="Z3323">
        <v>1.1384683799999899E-2</v>
      </c>
      <c r="AA3323">
        <v>0</v>
      </c>
      <c r="AB3323" t="s">
        <v>53</v>
      </c>
      <c r="AC3323" t="s">
        <v>53</v>
      </c>
      <c r="AD3323">
        <v>4.7000000000000002E-3</v>
      </c>
      <c r="AE3323">
        <v>0</v>
      </c>
      <c r="AF3323" t="s">
        <v>53</v>
      </c>
      <c r="AG3323" t="s">
        <v>53</v>
      </c>
      <c r="AH3323" t="s">
        <v>53</v>
      </c>
      <c r="AI3323">
        <v>0.33434000000000003</v>
      </c>
      <c r="AJ3323" t="s">
        <v>53</v>
      </c>
      <c r="AK3323">
        <v>8.2460000000000006E-2</v>
      </c>
      <c r="AL3323">
        <v>0</v>
      </c>
      <c r="AM3323" t="s">
        <v>53</v>
      </c>
      <c r="AN3323" t="s">
        <v>53</v>
      </c>
      <c r="AO3323" t="s">
        <v>53</v>
      </c>
      <c r="AP3323" t="s">
        <v>53</v>
      </c>
      <c r="AQ3323" t="s">
        <v>53</v>
      </c>
      <c r="AR3323">
        <v>3072465.7574700001</v>
      </c>
      <c r="AS3323" t="s">
        <v>53</v>
      </c>
      <c r="AT3323" t="s">
        <v>53</v>
      </c>
      <c r="AU3323" t="s">
        <v>53</v>
      </c>
      <c r="AV3323">
        <v>0</v>
      </c>
      <c r="AW3323" t="s">
        <v>53</v>
      </c>
      <c r="AX3323" t="s">
        <v>53</v>
      </c>
      <c r="AY3323" t="s">
        <v>53</v>
      </c>
    </row>
    <row r="3324" spans="1:51" hidden="1" x14ac:dyDescent="0.4">
      <c r="A3324">
        <v>2067</v>
      </c>
      <c r="B3324">
        <v>1</v>
      </c>
      <c r="C3324" t="s">
        <v>51</v>
      </c>
      <c r="D3324" t="s">
        <v>54</v>
      </c>
      <c r="E3324" t="s">
        <v>53</v>
      </c>
      <c r="F3324">
        <v>2.84429474435963</v>
      </c>
      <c r="G3324" t="s">
        <v>53</v>
      </c>
      <c r="H3324">
        <v>7.7049999999999993E-2</v>
      </c>
      <c r="I3324" t="s">
        <v>53</v>
      </c>
      <c r="J3324">
        <v>2.65E-3</v>
      </c>
      <c r="K3324" t="s">
        <v>53</v>
      </c>
      <c r="L3324" t="s">
        <v>53</v>
      </c>
      <c r="M3324" t="s">
        <v>53</v>
      </c>
      <c r="N3324" t="s">
        <v>53</v>
      </c>
      <c r="O3324">
        <v>3.1768610715979098E-2</v>
      </c>
      <c r="P3324" t="s">
        <v>53</v>
      </c>
      <c r="Q3324">
        <v>1.1381518818589699E-4</v>
      </c>
      <c r="R3324" t="s">
        <v>53</v>
      </c>
      <c r="S3324" t="s">
        <v>53</v>
      </c>
      <c r="T3324" t="s">
        <v>53</v>
      </c>
      <c r="U3324" t="s">
        <v>53</v>
      </c>
      <c r="V3324" t="s">
        <v>53</v>
      </c>
      <c r="W3324" t="s">
        <v>53</v>
      </c>
      <c r="X3324">
        <v>1.0786999999999999E-6</v>
      </c>
      <c r="Y3324" t="s">
        <v>53</v>
      </c>
      <c r="Z3324" t="s">
        <v>53</v>
      </c>
      <c r="AA3324" t="s">
        <v>53</v>
      </c>
      <c r="AB3324" t="s">
        <v>53</v>
      </c>
      <c r="AC3324" t="s">
        <v>53</v>
      </c>
      <c r="AD3324" t="s">
        <v>53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53</v>
      </c>
      <c r="AK3324" t="s">
        <v>53</v>
      </c>
      <c r="AL3324" t="s">
        <v>53</v>
      </c>
      <c r="AM3324" t="s">
        <v>53</v>
      </c>
      <c r="AN3324" t="s">
        <v>53</v>
      </c>
      <c r="AO3324" t="s">
        <v>53</v>
      </c>
      <c r="AP3324" t="s">
        <v>53</v>
      </c>
      <c r="AQ3324" s="1">
        <v>7.5714285714285706E-8</v>
      </c>
      <c r="AR3324" t="s">
        <v>53</v>
      </c>
      <c r="AS3324" t="s">
        <v>53</v>
      </c>
      <c r="AT3324" t="s">
        <v>53</v>
      </c>
      <c r="AU3324" t="s">
        <v>53</v>
      </c>
      <c r="AV3324" t="s">
        <v>53</v>
      </c>
      <c r="AW3324" t="s">
        <v>53</v>
      </c>
      <c r="AX3324" t="s">
        <v>53</v>
      </c>
      <c r="AY3324" t="s">
        <v>53</v>
      </c>
    </row>
    <row r="3325" spans="1:51" hidden="1" x14ac:dyDescent="0.4">
      <c r="A3325">
        <v>2067</v>
      </c>
      <c r="B3325">
        <v>1</v>
      </c>
      <c r="C3325" t="s">
        <v>51</v>
      </c>
      <c r="D3325" t="s">
        <v>55</v>
      </c>
      <c r="E3325" t="s">
        <v>53</v>
      </c>
      <c r="F3325">
        <v>8.8489682078060596</v>
      </c>
      <c r="G3325" t="s">
        <v>53</v>
      </c>
      <c r="H3325">
        <v>1210.9614899999999</v>
      </c>
      <c r="I3325" t="s">
        <v>53</v>
      </c>
      <c r="J3325">
        <v>1.37E-2</v>
      </c>
      <c r="K3325">
        <v>0.85657000000000005</v>
      </c>
      <c r="L3325" t="s">
        <v>53</v>
      </c>
      <c r="M3325">
        <v>0</v>
      </c>
      <c r="N3325">
        <v>0</v>
      </c>
      <c r="O3325">
        <v>1130.9866000443601</v>
      </c>
      <c r="P3325">
        <v>2230.7300279019801</v>
      </c>
      <c r="Q3325">
        <v>1.33283522265158E-3</v>
      </c>
      <c r="R3325">
        <v>2.1364278459436998E-3</v>
      </c>
      <c r="S3325">
        <v>2.9399999999999999E-3</v>
      </c>
      <c r="T3325">
        <v>1.9000000000000001E-4</v>
      </c>
      <c r="U3325">
        <v>0</v>
      </c>
      <c r="V3325">
        <v>0</v>
      </c>
      <c r="W3325">
        <v>0</v>
      </c>
      <c r="X3325">
        <v>4.7984330700000001E-2</v>
      </c>
      <c r="Y3325">
        <v>4.28E-3</v>
      </c>
      <c r="Z3325" t="s">
        <v>53</v>
      </c>
      <c r="AA3325" t="s">
        <v>53</v>
      </c>
      <c r="AB3325">
        <v>1.9000000000000001E-4</v>
      </c>
      <c r="AC3325">
        <v>0</v>
      </c>
      <c r="AD3325" t="s">
        <v>53</v>
      </c>
      <c r="AE3325" t="s">
        <v>53</v>
      </c>
      <c r="AF3325">
        <v>1.502264E-4</v>
      </c>
      <c r="AG3325">
        <v>0</v>
      </c>
      <c r="AH3325">
        <v>1.1E-4</v>
      </c>
      <c r="AI3325" t="s">
        <v>53</v>
      </c>
      <c r="AJ3325">
        <v>0</v>
      </c>
      <c r="AK3325" t="s">
        <v>53</v>
      </c>
      <c r="AL3325" t="s">
        <v>53</v>
      </c>
      <c r="AM3325">
        <v>1516.88086</v>
      </c>
      <c r="AN3325">
        <v>0</v>
      </c>
      <c r="AO3325">
        <v>0</v>
      </c>
      <c r="AP3325">
        <v>0</v>
      </c>
      <c r="AQ3325" s="1">
        <v>3.9142857142857099E-7</v>
      </c>
      <c r="AR3325" t="s">
        <v>53</v>
      </c>
      <c r="AS3325">
        <v>1.83E-3</v>
      </c>
      <c r="AT3325">
        <v>1910.7764199999999</v>
      </c>
      <c r="AU3325">
        <v>2.7E-4</v>
      </c>
      <c r="AV3325">
        <v>1.56897</v>
      </c>
      <c r="AW3325">
        <v>0</v>
      </c>
      <c r="AX3325">
        <v>3.4000000000000002E-4</v>
      </c>
      <c r="AY3325" t="s">
        <v>53</v>
      </c>
    </row>
    <row r="3326" spans="1:51" x14ac:dyDescent="0.4">
      <c r="A3326">
        <v>2068</v>
      </c>
      <c r="B3326">
        <v>1</v>
      </c>
      <c r="C3326" t="s">
        <v>51</v>
      </c>
      <c r="D3326" t="s">
        <v>52</v>
      </c>
      <c r="E3326">
        <v>0.75834666041596599</v>
      </c>
      <c r="F3326">
        <v>22.303713378772901</v>
      </c>
      <c r="G3326">
        <v>813.53587000000005</v>
      </c>
      <c r="H3326" t="s">
        <v>53</v>
      </c>
      <c r="I3326">
        <v>18497.40439</v>
      </c>
      <c r="J3326" t="s">
        <v>53</v>
      </c>
      <c r="K3326" t="s">
        <v>53</v>
      </c>
      <c r="L3326">
        <v>5113.6068400000004</v>
      </c>
      <c r="M3326" t="s">
        <v>53</v>
      </c>
      <c r="N3326" t="s">
        <v>53</v>
      </c>
      <c r="O3326" t="s">
        <v>53</v>
      </c>
      <c r="P3326" t="s">
        <v>53</v>
      </c>
      <c r="Q3326" t="s">
        <v>53</v>
      </c>
      <c r="R3326" t="s">
        <v>53</v>
      </c>
      <c r="S3326" t="s">
        <v>53</v>
      </c>
      <c r="T3326" t="s">
        <v>53</v>
      </c>
      <c r="U3326" t="s">
        <v>53</v>
      </c>
      <c r="V3326" t="s">
        <v>53</v>
      </c>
      <c r="W3326" t="s">
        <v>53</v>
      </c>
      <c r="X3326">
        <v>1.13895022E-2</v>
      </c>
      <c r="Y3326" t="s">
        <v>53</v>
      </c>
      <c r="Z3326">
        <v>1.138950218E-2</v>
      </c>
      <c r="AA3326">
        <v>0</v>
      </c>
      <c r="AB3326" t="s">
        <v>53</v>
      </c>
      <c r="AC3326" t="s">
        <v>53</v>
      </c>
      <c r="AD3326">
        <v>3.9960000000000002E-2</v>
      </c>
      <c r="AE3326">
        <v>0</v>
      </c>
      <c r="AF3326" t="s">
        <v>53</v>
      </c>
      <c r="AG3326" t="s">
        <v>53</v>
      </c>
      <c r="AH3326" t="s">
        <v>53</v>
      </c>
      <c r="AI3326">
        <v>0.34099000000000002</v>
      </c>
      <c r="AJ3326" t="s">
        <v>53</v>
      </c>
      <c r="AK3326">
        <v>0.70145999999999997</v>
      </c>
      <c r="AL3326">
        <v>0</v>
      </c>
      <c r="AM3326" t="s">
        <v>53</v>
      </c>
      <c r="AN3326" t="s">
        <v>53</v>
      </c>
      <c r="AO3326" t="s">
        <v>53</v>
      </c>
      <c r="AP3326" t="s">
        <v>53</v>
      </c>
      <c r="AQ3326" t="s">
        <v>53</v>
      </c>
      <c r="AR3326">
        <v>3074765.1656499901</v>
      </c>
      <c r="AS3326" t="s">
        <v>53</v>
      </c>
      <c r="AT3326" t="s">
        <v>53</v>
      </c>
      <c r="AU3326" t="s">
        <v>53</v>
      </c>
      <c r="AV3326">
        <v>0</v>
      </c>
      <c r="AW3326" t="s">
        <v>53</v>
      </c>
      <c r="AX3326" t="s">
        <v>53</v>
      </c>
      <c r="AY3326" t="s">
        <v>53</v>
      </c>
    </row>
    <row r="3327" spans="1:51" hidden="1" x14ac:dyDescent="0.4">
      <c r="A3327">
        <v>2068</v>
      </c>
      <c r="B3327">
        <v>1</v>
      </c>
      <c r="C3327" t="s">
        <v>51</v>
      </c>
      <c r="D3327" t="s">
        <v>54</v>
      </c>
      <c r="E3327" t="s">
        <v>53</v>
      </c>
      <c r="F3327">
        <v>3.0606961057198001</v>
      </c>
      <c r="G3327" t="s">
        <v>53</v>
      </c>
      <c r="H3327">
        <v>7.596E-2</v>
      </c>
      <c r="I3327" t="s">
        <v>53</v>
      </c>
      <c r="J3327">
        <v>2.179E-2</v>
      </c>
      <c r="K3327" t="s">
        <v>53</v>
      </c>
      <c r="L3327" t="s">
        <v>53</v>
      </c>
      <c r="M3327" t="s">
        <v>53</v>
      </c>
      <c r="N3327" t="s">
        <v>53</v>
      </c>
      <c r="O3327">
        <v>3.1348111158685299E-2</v>
      </c>
      <c r="P3327" t="s">
        <v>53</v>
      </c>
      <c r="Q3327">
        <v>9.36725664477677E-4</v>
      </c>
      <c r="R3327" t="s">
        <v>53</v>
      </c>
      <c r="S3327" t="s">
        <v>53</v>
      </c>
      <c r="T3327" t="s">
        <v>53</v>
      </c>
      <c r="U3327" t="s">
        <v>53</v>
      </c>
      <c r="V3327" t="s">
        <v>53</v>
      </c>
      <c r="W3327" t="s">
        <v>53</v>
      </c>
      <c r="X3327">
        <v>1.0634000000000001E-6</v>
      </c>
      <c r="Y3327" t="s">
        <v>53</v>
      </c>
      <c r="Z3327" t="s">
        <v>53</v>
      </c>
      <c r="AA3327" t="s">
        <v>53</v>
      </c>
      <c r="AB3327" t="s">
        <v>53</v>
      </c>
      <c r="AC3327" t="s">
        <v>53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  <c r="AK3327" t="s">
        <v>53</v>
      </c>
      <c r="AL3327" t="s">
        <v>53</v>
      </c>
      <c r="AM3327" t="s">
        <v>53</v>
      </c>
      <c r="AN3327" t="s">
        <v>53</v>
      </c>
      <c r="AO3327" t="s">
        <v>53</v>
      </c>
      <c r="AP3327" t="s">
        <v>53</v>
      </c>
      <c r="AQ3327" s="1">
        <v>6.22571428571428E-7</v>
      </c>
      <c r="AR3327" t="s">
        <v>53</v>
      </c>
      <c r="AS3327" t="s">
        <v>53</v>
      </c>
      <c r="AT3327" t="s">
        <v>53</v>
      </c>
      <c r="AU3327" t="s">
        <v>53</v>
      </c>
      <c r="AV3327" t="s">
        <v>53</v>
      </c>
      <c r="AW3327" t="s">
        <v>53</v>
      </c>
      <c r="AX3327" t="s">
        <v>53</v>
      </c>
      <c r="AY3327" t="s">
        <v>53</v>
      </c>
    </row>
    <row r="3328" spans="1:51" hidden="1" x14ac:dyDescent="0.4">
      <c r="A3328">
        <v>2068</v>
      </c>
      <c r="B3328">
        <v>1</v>
      </c>
      <c r="C3328" t="s">
        <v>51</v>
      </c>
      <c r="D3328" t="s">
        <v>55</v>
      </c>
      <c r="E3328" t="s">
        <v>53</v>
      </c>
      <c r="F3328">
        <v>8.8364166002988291</v>
      </c>
      <c r="G3328" t="s">
        <v>53</v>
      </c>
      <c r="H3328">
        <v>1210.9559099999999</v>
      </c>
      <c r="I3328" t="s">
        <v>53</v>
      </c>
      <c r="J3328">
        <v>1.3050000000000001E-2</v>
      </c>
      <c r="K3328">
        <v>0.85519999999999996</v>
      </c>
      <c r="L3328" t="s">
        <v>53</v>
      </c>
      <c r="M3328">
        <v>0</v>
      </c>
      <c r="N3328">
        <v>0</v>
      </c>
      <c r="O3328">
        <v>1132.7931805425601</v>
      </c>
      <c r="P3328">
        <v>2234.3030402244999</v>
      </c>
      <c r="Q3328">
        <v>1.27163236669784E-3</v>
      </c>
      <c r="R3328">
        <v>2.1281571562207602E-3</v>
      </c>
      <c r="S3328">
        <v>5.6800000000000002E-3</v>
      </c>
      <c r="T3328">
        <v>3.6000000000000002E-4</v>
      </c>
      <c r="U3328">
        <v>1.0000000000000001E-5</v>
      </c>
      <c r="V3328">
        <v>0</v>
      </c>
      <c r="W3328">
        <v>0</v>
      </c>
      <c r="X3328">
        <v>4.7984246199999997E-2</v>
      </c>
      <c r="Y3328">
        <v>4.28E-3</v>
      </c>
      <c r="Z3328" t="s">
        <v>53</v>
      </c>
      <c r="AA3328" t="s">
        <v>53</v>
      </c>
      <c r="AB3328">
        <v>1.8000000000000001E-4</v>
      </c>
      <c r="AC3328">
        <v>0</v>
      </c>
      <c r="AD3328" t="s">
        <v>53</v>
      </c>
      <c r="AE3328" t="s">
        <v>53</v>
      </c>
      <c r="AF3328">
        <v>1.4747959999999999E-4</v>
      </c>
      <c r="AG3328">
        <v>0</v>
      </c>
      <c r="AH3328">
        <v>1.1E-4</v>
      </c>
      <c r="AI3328" t="s">
        <v>53</v>
      </c>
      <c r="AJ3328">
        <v>0</v>
      </c>
      <c r="AK3328" t="s">
        <v>53</v>
      </c>
      <c r="AL3328" t="s">
        <v>53</v>
      </c>
      <c r="AM3328">
        <v>1516.38327</v>
      </c>
      <c r="AN3328">
        <v>0</v>
      </c>
      <c r="AO3328">
        <v>0</v>
      </c>
      <c r="AP3328">
        <v>0</v>
      </c>
      <c r="AQ3328" s="1">
        <v>3.7285714285714199E-7</v>
      </c>
      <c r="AR3328" t="s">
        <v>53</v>
      </c>
      <c r="AS3328">
        <v>1.82E-3</v>
      </c>
      <c r="AT3328">
        <v>1910.7759599999999</v>
      </c>
      <c r="AU3328">
        <v>5.1999999999999995E-4</v>
      </c>
      <c r="AV3328">
        <v>1.5703499999999999</v>
      </c>
      <c r="AW3328">
        <v>0</v>
      </c>
      <c r="AX3328">
        <v>3.3E-4</v>
      </c>
      <c r="AY3328" t="s">
        <v>53</v>
      </c>
    </row>
    <row r="3329" spans="1:51" x14ac:dyDescent="0.4">
      <c r="A3329">
        <v>2069</v>
      </c>
      <c r="B3329">
        <v>1</v>
      </c>
      <c r="C3329" t="s">
        <v>51</v>
      </c>
      <c r="D3329" t="s">
        <v>52</v>
      </c>
      <c r="E3329">
        <v>0.75838398047899103</v>
      </c>
      <c r="F3329">
        <v>22.295523393216602</v>
      </c>
      <c r="G3329">
        <v>813.88070000000005</v>
      </c>
      <c r="H3329" t="s">
        <v>53</v>
      </c>
      <c r="I3329">
        <v>18497.46819</v>
      </c>
      <c r="J3329" t="s">
        <v>53</v>
      </c>
      <c r="K3329" t="s">
        <v>53</v>
      </c>
      <c r="L3329">
        <v>5113.6068400000004</v>
      </c>
      <c r="M3329" t="s">
        <v>53</v>
      </c>
      <c r="N3329" t="s">
        <v>53</v>
      </c>
      <c r="O3329" t="s">
        <v>53</v>
      </c>
      <c r="P3329" t="s">
        <v>53</v>
      </c>
      <c r="Q3329" t="s">
        <v>53</v>
      </c>
      <c r="R3329" t="s">
        <v>53</v>
      </c>
      <c r="S3329" t="s">
        <v>53</v>
      </c>
      <c r="T3329" t="s">
        <v>53</v>
      </c>
      <c r="U3329" t="s">
        <v>53</v>
      </c>
      <c r="V3329" t="s">
        <v>53</v>
      </c>
      <c r="W3329" t="s">
        <v>53</v>
      </c>
      <c r="X3329">
        <v>1.13943298E-2</v>
      </c>
      <c r="Y3329" t="s">
        <v>53</v>
      </c>
      <c r="Z3329">
        <v>1.13943298E-2</v>
      </c>
      <c r="AA3329">
        <v>0</v>
      </c>
      <c r="AB3329" t="s">
        <v>53</v>
      </c>
      <c r="AC3329" t="s">
        <v>53</v>
      </c>
      <c r="AD3329">
        <v>4.5289999999999997E-2</v>
      </c>
      <c r="AE3329">
        <v>0</v>
      </c>
      <c r="AF3329" t="s">
        <v>53</v>
      </c>
      <c r="AG3329" t="s">
        <v>53</v>
      </c>
      <c r="AH3329" t="s">
        <v>53</v>
      </c>
      <c r="AI3329">
        <v>0.33879999999999999</v>
      </c>
      <c r="AJ3329" t="s">
        <v>53</v>
      </c>
      <c r="AK3329">
        <v>0.79500999999999999</v>
      </c>
      <c r="AL3329">
        <v>0</v>
      </c>
      <c r="AM3329" t="s">
        <v>53</v>
      </c>
      <c r="AN3329" t="s">
        <v>53</v>
      </c>
      <c r="AO3329" t="s">
        <v>53</v>
      </c>
      <c r="AP3329" t="s">
        <v>53</v>
      </c>
      <c r="AQ3329" t="s">
        <v>53</v>
      </c>
      <c r="AR3329">
        <v>3077205.6460899902</v>
      </c>
      <c r="AS3329" t="s">
        <v>53</v>
      </c>
      <c r="AT3329" t="s">
        <v>53</v>
      </c>
      <c r="AU3329" t="s">
        <v>53</v>
      </c>
      <c r="AV3329">
        <v>0</v>
      </c>
      <c r="AW3329" t="s">
        <v>53</v>
      </c>
      <c r="AX3329" t="s">
        <v>53</v>
      </c>
      <c r="AY3329" t="s">
        <v>53</v>
      </c>
    </row>
    <row r="3330" spans="1:51" hidden="1" x14ac:dyDescent="0.4">
      <c r="A3330">
        <v>2069</v>
      </c>
      <c r="B3330">
        <v>1</v>
      </c>
      <c r="C3330" t="s">
        <v>51</v>
      </c>
      <c r="D3330" t="s">
        <v>54</v>
      </c>
      <c r="E3330" t="s">
        <v>53</v>
      </c>
      <c r="F3330">
        <v>3.09537538093109</v>
      </c>
      <c r="G3330" t="s">
        <v>53</v>
      </c>
      <c r="H3330">
        <v>7.2069999999999995E-2</v>
      </c>
      <c r="I3330" t="s">
        <v>53</v>
      </c>
      <c r="J3330">
        <v>2.359E-2</v>
      </c>
      <c r="K3330" t="s">
        <v>53</v>
      </c>
      <c r="L3330" t="s">
        <v>53</v>
      </c>
      <c r="M3330" t="s">
        <v>53</v>
      </c>
      <c r="N3330" t="s">
        <v>53</v>
      </c>
      <c r="O3330">
        <v>2.9742737904245E-2</v>
      </c>
      <c r="P3330" t="s">
        <v>53</v>
      </c>
      <c r="Q3330">
        <v>1.0141054807264E-3</v>
      </c>
      <c r="R3330" t="s">
        <v>53</v>
      </c>
      <c r="S3330" t="s">
        <v>53</v>
      </c>
      <c r="T3330" t="s">
        <v>53</v>
      </c>
      <c r="U3330" t="s">
        <v>53</v>
      </c>
      <c r="V3330" t="s">
        <v>53</v>
      </c>
      <c r="W3330" t="s">
        <v>53</v>
      </c>
      <c r="X3330">
        <v>1.009E-6</v>
      </c>
      <c r="Y3330" t="s">
        <v>53</v>
      </c>
      <c r="Z3330" t="s">
        <v>53</v>
      </c>
      <c r="AA3330" t="s">
        <v>53</v>
      </c>
      <c r="AB3330" t="s">
        <v>53</v>
      </c>
      <c r="AC3330" t="s">
        <v>53</v>
      </c>
      <c r="AD3330" t="s">
        <v>53</v>
      </c>
      <c r="AE3330" t="s">
        <v>53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  <c r="AK3330" t="s">
        <v>53</v>
      </c>
      <c r="AL3330" t="s">
        <v>53</v>
      </c>
      <c r="AM3330" t="s">
        <v>53</v>
      </c>
      <c r="AN3330" t="s">
        <v>53</v>
      </c>
      <c r="AO3330" t="s">
        <v>53</v>
      </c>
      <c r="AP3330" t="s">
        <v>53</v>
      </c>
      <c r="AQ3330" s="1">
        <v>6.7399999999999897E-7</v>
      </c>
      <c r="AR3330" t="s">
        <v>53</v>
      </c>
      <c r="AS3330" t="s">
        <v>53</v>
      </c>
      <c r="AT3330" t="s">
        <v>53</v>
      </c>
      <c r="AU3330" t="s">
        <v>53</v>
      </c>
      <c r="AV3330" t="s">
        <v>53</v>
      </c>
      <c r="AW3330" t="s">
        <v>53</v>
      </c>
      <c r="AX3330" t="s">
        <v>53</v>
      </c>
      <c r="AY3330" t="s">
        <v>53</v>
      </c>
    </row>
    <row r="3331" spans="1:51" hidden="1" x14ac:dyDescent="0.4">
      <c r="A3331">
        <v>2069</v>
      </c>
      <c r="B3331">
        <v>1</v>
      </c>
      <c r="C3331" t="s">
        <v>51</v>
      </c>
      <c r="D3331" t="s">
        <v>55</v>
      </c>
      <c r="E3331" t="s">
        <v>53</v>
      </c>
      <c r="F3331">
        <v>8.8364274188681797</v>
      </c>
      <c r="G3331" t="s">
        <v>53</v>
      </c>
      <c r="H3331">
        <v>1210.9503199999999</v>
      </c>
      <c r="I3331" t="s">
        <v>53</v>
      </c>
      <c r="J3331">
        <v>1.24E-2</v>
      </c>
      <c r="K3331">
        <v>0.85519999999999996</v>
      </c>
      <c r="L3331" t="s">
        <v>53</v>
      </c>
      <c r="M3331">
        <v>0</v>
      </c>
      <c r="N3331">
        <v>0</v>
      </c>
      <c r="O3331">
        <v>1132.7879513564001</v>
      </c>
      <c r="P3331">
        <v>2234.3025140318</v>
      </c>
      <c r="Q3331">
        <v>1.20829435609604E-3</v>
      </c>
      <c r="R3331">
        <v>2.1164639850327401E-3</v>
      </c>
      <c r="S3331">
        <v>5.6800000000000002E-3</v>
      </c>
      <c r="T3331">
        <v>3.6000000000000002E-4</v>
      </c>
      <c r="U3331">
        <v>1.0000000000000001E-5</v>
      </c>
      <c r="V3331">
        <v>0</v>
      </c>
      <c r="W3331">
        <v>0</v>
      </c>
      <c r="X3331">
        <v>4.7984161599999998E-2</v>
      </c>
      <c r="Y3331">
        <v>4.28E-3</v>
      </c>
      <c r="Z3331" t="s">
        <v>53</v>
      </c>
      <c r="AA3331" t="s">
        <v>53</v>
      </c>
      <c r="AB3331">
        <v>1.8000000000000001E-4</v>
      </c>
      <c r="AC3331">
        <v>0</v>
      </c>
      <c r="AD3331" t="s">
        <v>53</v>
      </c>
      <c r="AE3331" t="s">
        <v>53</v>
      </c>
      <c r="AF3331">
        <v>1.459156E-4</v>
      </c>
      <c r="AG3331">
        <v>0</v>
      </c>
      <c r="AH3331">
        <v>1.1E-4</v>
      </c>
      <c r="AI3331" t="s">
        <v>53</v>
      </c>
      <c r="AJ3331">
        <v>0</v>
      </c>
      <c r="AK3331" t="s">
        <v>53</v>
      </c>
      <c r="AL3331" t="s">
        <v>53</v>
      </c>
      <c r="AM3331">
        <v>1516.37769</v>
      </c>
      <c r="AN3331">
        <v>0</v>
      </c>
      <c r="AO3331">
        <v>0</v>
      </c>
      <c r="AP3331">
        <v>0</v>
      </c>
      <c r="AQ3331" s="1">
        <v>3.54285714285714E-7</v>
      </c>
      <c r="AR3331" t="s">
        <v>53</v>
      </c>
      <c r="AS3331">
        <v>1.81E-3</v>
      </c>
      <c r="AT3331">
        <v>1910.7755099999999</v>
      </c>
      <c r="AU3331">
        <v>5.1999999999999995E-4</v>
      </c>
      <c r="AV3331">
        <v>1.5703499999999999</v>
      </c>
      <c r="AW3331">
        <v>0</v>
      </c>
      <c r="AX3331">
        <v>3.3E-4</v>
      </c>
      <c r="AY3331" t="s">
        <v>53</v>
      </c>
    </row>
    <row r="3332" spans="1:51" x14ac:dyDescent="0.4">
      <c r="A3332">
        <v>2070</v>
      </c>
      <c r="B3332">
        <v>1</v>
      </c>
      <c r="C3332" t="s">
        <v>51</v>
      </c>
      <c r="D3332" t="s">
        <v>52</v>
      </c>
      <c r="E3332">
        <v>0.75860722818067206</v>
      </c>
      <c r="F3332">
        <v>22.2936315083303</v>
      </c>
      <c r="G3332">
        <v>814.24571000000003</v>
      </c>
      <c r="H3332" t="s">
        <v>53</v>
      </c>
      <c r="I3332">
        <v>18503.96675</v>
      </c>
      <c r="J3332" t="s">
        <v>53</v>
      </c>
      <c r="K3332" t="s">
        <v>53</v>
      </c>
      <c r="L3332">
        <v>5113.6068400000004</v>
      </c>
      <c r="M3332" t="s">
        <v>53</v>
      </c>
      <c r="N3332" t="s">
        <v>53</v>
      </c>
      <c r="O3332" t="s">
        <v>53</v>
      </c>
      <c r="P3332" t="s">
        <v>53</v>
      </c>
      <c r="Q3332" t="s">
        <v>53</v>
      </c>
      <c r="R3332" t="s">
        <v>53</v>
      </c>
      <c r="S3332" t="s">
        <v>53</v>
      </c>
      <c r="T3332" t="s">
        <v>53</v>
      </c>
      <c r="U3332" t="s">
        <v>53</v>
      </c>
      <c r="V3332" t="s">
        <v>53</v>
      </c>
      <c r="W3332" t="s">
        <v>53</v>
      </c>
      <c r="X3332">
        <v>1.1399439900000001E-2</v>
      </c>
      <c r="Y3332" t="s">
        <v>53</v>
      </c>
      <c r="Z3332">
        <v>1.1399439940000001E-2</v>
      </c>
      <c r="AA3332">
        <v>0</v>
      </c>
      <c r="AB3332" t="s">
        <v>53</v>
      </c>
      <c r="AC3332" t="s">
        <v>53</v>
      </c>
      <c r="AD3332">
        <v>6.1028599999999997</v>
      </c>
      <c r="AE3332">
        <v>0</v>
      </c>
      <c r="AF3332" t="s">
        <v>53</v>
      </c>
      <c r="AG3332" t="s">
        <v>53</v>
      </c>
      <c r="AH3332" t="s">
        <v>53</v>
      </c>
      <c r="AI3332">
        <v>0.35818</v>
      </c>
      <c r="AJ3332" t="s">
        <v>53</v>
      </c>
      <c r="AK3332">
        <v>107.13659</v>
      </c>
      <c r="AL3332">
        <v>0</v>
      </c>
      <c r="AM3332" t="s">
        <v>53</v>
      </c>
      <c r="AN3332" t="s">
        <v>53</v>
      </c>
      <c r="AO3332" t="s">
        <v>53</v>
      </c>
      <c r="AP3332" t="s">
        <v>53</v>
      </c>
      <c r="AQ3332" t="s">
        <v>53</v>
      </c>
      <c r="AR3332">
        <v>3080046.0836800002</v>
      </c>
      <c r="AS3332" t="s">
        <v>53</v>
      </c>
      <c r="AT3332" t="s">
        <v>53</v>
      </c>
      <c r="AU3332" t="s">
        <v>53</v>
      </c>
      <c r="AV3332">
        <v>0</v>
      </c>
      <c r="AW3332" t="s">
        <v>53</v>
      </c>
      <c r="AX3332" t="s">
        <v>53</v>
      </c>
      <c r="AY3332" t="s">
        <v>53</v>
      </c>
    </row>
    <row r="3333" spans="1:51" hidden="1" x14ac:dyDescent="0.4">
      <c r="A3333">
        <v>2070</v>
      </c>
      <c r="B3333">
        <v>1</v>
      </c>
      <c r="C3333" t="s">
        <v>51</v>
      </c>
      <c r="D3333" t="s">
        <v>54</v>
      </c>
      <c r="E3333" t="s">
        <v>53</v>
      </c>
      <c r="F3333">
        <v>38.5704772214958</v>
      </c>
      <c r="G3333" t="s">
        <v>53</v>
      </c>
      <c r="H3333">
        <v>6.7739999999999995E-2</v>
      </c>
      <c r="I3333" t="s">
        <v>53</v>
      </c>
      <c r="J3333">
        <v>2.8257699999999999</v>
      </c>
      <c r="K3333" t="s">
        <v>53</v>
      </c>
      <c r="L3333" t="s">
        <v>53</v>
      </c>
      <c r="M3333" t="s">
        <v>53</v>
      </c>
      <c r="N3333" t="s">
        <v>53</v>
      </c>
      <c r="O3333">
        <v>2.7987832275457401E-2</v>
      </c>
      <c r="P3333" t="s">
        <v>53</v>
      </c>
      <c r="Q3333">
        <v>0.121615700978341</v>
      </c>
      <c r="R3333" t="s">
        <v>53</v>
      </c>
      <c r="S3333" t="s">
        <v>53</v>
      </c>
      <c r="T3333" t="s">
        <v>53</v>
      </c>
      <c r="U3333" t="s">
        <v>53</v>
      </c>
      <c r="V3333" t="s">
        <v>53</v>
      </c>
      <c r="W3333" t="s">
        <v>53</v>
      </c>
      <c r="X3333">
        <v>9.484E-7</v>
      </c>
      <c r="Y3333" t="s">
        <v>53</v>
      </c>
      <c r="Z3333" t="s">
        <v>53</v>
      </c>
      <c r="AA3333" t="s">
        <v>53</v>
      </c>
      <c r="AB3333" t="s">
        <v>53</v>
      </c>
      <c r="AC3333" t="s">
        <v>53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N3333" t="s">
        <v>53</v>
      </c>
      <c r="AO3333" t="s">
        <v>53</v>
      </c>
      <c r="AP3333" t="s">
        <v>53</v>
      </c>
      <c r="AQ3333" s="1">
        <v>8.0736285714285694E-5</v>
      </c>
      <c r="AR3333" t="s">
        <v>53</v>
      </c>
      <c r="AS3333" t="s">
        <v>53</v>
      </c>
      <c r="AT3333" t="s">
        <v>53</v>
      </c>
      <c r="AU3333" t="s">
        <v>53</v>
      </c>
      <c r="AV3333" t="s">
        <v>53</v>
      </c>
      <c r="AW3333" t="s">
        <v>53</v>
      </c>
      <c r="AX3333" t="s">
        <v>53</v>
      </c>
      <c r="AY3333" t="s">
        <v>53</v>
      </c>
    </row>
    <row r="3334" spans="1:51" hidden="1" x14ac:dyDescent="0.4">
      <c r="A3334">
        <v>2070</v>
      </c>
      <c r="B3334">
        <v>1</v>
      </c>
      <c r="C3334" t="s">
        <v>51</v>
      </c>
      <c r="D3334" t="s">
        <v>55</v>
      </c>
      <c r="E3334" t="s">
        <v>53</v>
      </c>
      <c r="F3334">
        <v>8.8226972578201295</v>
      </c>
      <c r="G3334" t="s">
        <v>53</v>
      </c>
      <c r="H3334">
        <v>1210.9401499999999</v>
      </c>
      <c r="I3334" t="s">
        <v>53</v>
      </c>
      <c r="J3334">
        <v>1.196E-2</v>
      </c>
      <c r="K3334">
        <v>0.85350000000000004</v>
      </c>
      <c r="L3334" t="s">
        <v>53</v>
      </c>
      <c r="M3334">
        <v>0</v>
      </c>
      <c r="N3334">
        <v>1.2999999999999999E-4</v>
      </c>
      <c r="O3334">
        <v>1135.03470415934</v>
      </c>
      <c r="P3334">
        <v>2238.7519156414701</v>
      </c>
      <c r="Q3334">
        <v>1.16774067564928E-3</v>
      </c>
      <c r="R3334">
        <v>2.1089630931458601E-3</v>
      </c>
      <c r="S3334">
        <v>1.027E-2</v>
      </c>
      <c r="T3334">
        <v>6.4999999999999997E-4</v>
      </c>
      <c r="U3334">
        <v>1.0000000000000001E-5</v>
      </c>
      <c r="V3334">
        <v>0</v>
      </c>
      <c r="W3334">
        <v>3.0000000000000001E-5</v>
      </c>
      <c r="X3334">
        <v>4.7974008700000001E-2</v>
      </c>
      <c r="Y3334">
        <v>4.2700000000000004E-3</v>
      </c>
      <c r="Z3334" t="s">
        <v>53</v>
      </c>
      <c r="AA3334" t="s">
        <v>53</v>
      </c>
      <c r="AB3334">
        <v>2.0000000000000001E-4</v>
      </c>
      <c r="AC3334">
        <v>0</v>
      </c>
      <c r="AD3334" t="s">
        <v>53</v>
      </c>
      <c r="AE3334" t="s">
        <v>53</v>
      </c>
      <c r="AF3334">
        <v>1.5676779999999999E-4</v>
      </c>
      <c r="AG3334">
        <v>0</v>
      </c>
      <c r="AH3334">
        <v>1.2E-4</v>
      </c>
      <c r="AI3334" t="s">
        <v>53</v>
      </c>
      <c r="AJ3334">
        <v>0</v>
      </c>
      <c r="AK3334" t="s">
        <v>53</v>
      </c>
      <c r="AL3334" t="s">
        <v>53</v>
      </c>
      <c r="AM3334">
        <v>1515.7607399999999</v>
      </c>
      <c r="AN3334">
        <v>2.0000000000000002E-5</v>
      </c>
      <c r="AO3334">
        <v>6.4000000000000005E-4</v>
      </c>
      <c r="AP3334">
        <v>0</v>
      </c>
      <c r="AQ3334" s="1">
        <v>3.4171428571428498E-7</v>
      </c>
      <c r="AR3334" t="s">
        <v>53</v>
      </c>
      <c r="AS3334">
        <v>1.8E-3</v>
      </c>
      <c r="AT3334">
        <v>1910.77476</v>
      </c>
      <c r="AU3334">
        <v>9.3999999999999997E-4</v>
      </c>
      <c r="AV3334">
        <v>1.5720499999999999</v>
      </c>
      <c r="AW3334">
        <v>0</v>
      </c>
      <c r="AX3334">
        <v>3.6000000000000002E-4</v>
      </c>
      <c r="AY3334" t="s">
        <v>53</v>
      </c>
    </row>
    <row r="3335" spans="1:51" x14ac:dyDescent="0.4">
      <c r="A3335">
        <v>2071</v>
      </c>
      <c r="B3335">
        <v>1</v>
      </c>
      <c r="C3335" t="s">
        <v>51</v>
      </c>
      <c r="D3335" t="s">
        <v>52</v>
      </c>
      <c r="E3335">
        <v>0.75891556020588202</v>
      </c>
      <c r="F3335">
        <v>22.294598544414299</v>
      </c>
      <c r="G3335">
        <v>814.62068999999997</v>
      </c>
      <c r="H3335" t="s">
        <v>53</v>
      </c>
      <c r="I3335">
        <v>18513.407340000002</v>
      </c>
      <c r="J3335" t="s">
        <v>53</v>
      </c>
      <c r="K3335" t="s">
        <v>53</v>
      </c>
      <c r="L3335">
        <v>5113.6068400000004</v>
      </c>
      <c r="M3335" t="s">
        <v>53</v>
      </c>
      <c r="N3335" t="s">
        <v>53</v>
      </c>
      <c r="O3335" t="s">
        <v>53</v>
      </c>
      <c r="P3335" t="s">
        <v>53</v>
      </c>
      <c r="Q3335" t="s">
        <v>53</v>
      </c>
      <c r="R3335" t="s">
        <v>53</v>
      </c>
      <c r="S3335" t="s">
        <v>53</v>
      </c>
      <c r="T3335" t="s">
        <v>53</v>
      </c>
      <c r="U3335" t="s">
        <v>53</v>
      </c>
      <c r="V3335" t="s">
        <v>53</v>
      </c>
      <c r="W3335" t="s">
        <v>53</v>
      </c>
      <c r="X3335">
        <v>1.14046897E-2</v>
      </c>
      <c r="Y3335" t="s">
        <v>53</v>
      </c>
      <c r="Z3335">
        <v>1.1404689659999899E-2</v>
      </c>
      <c r="AA3335">
        <v>0</v>
      </c>
      <c r="AB3335" t="s">
        <v>53</v>
      </c>
      <c r="AC3335" t="s">
        <v>53</v>
      </c>
      <c r="AD3335">
        <v>6.4148500000000004</v>
      </c>
      <c r="AE3335">
        <v>0</v>
      </c>
      <c r="AF3335" t="s">
        <v>53</v>
      </c>
      <c r="AG3335" t="s">
        <v>53</v>
      </c>
      <c r="AH3335" t="s">
        <v>53</v>
      </c>
      <c r="AI3335">
        <v>0.36553999999999998</v>
      </c>
      <c r="AJ3335" t="s">
        <v>53</v>
      </c>
      <c r="AK3335">
        <v>112.61369000000001</v>
      </c>
      <c r="AL3335">
        <v>0</v>
      </c>
      <c r="AM3335" t="s">
        <v>53</v>
      </c>
      <c r="AN3335" t="s">
        <v>53</v>
      </c>
      <c r="AO3335" t="s">
        <v>53</v>
      </c>
      <c r="AP3335" t="s">
        <v>53</v>
      </c>
      <c r="AQ3335" t="s">
        <v>53</v>
      </c>
      <c r="AR3335">
        <v>3083356.5832000002</v>
      </c>
      <c r="AS3335" t="s">
        <v>53</v>
      </c>
      <c r="AT3335" t="s">
        <v>53</v>
      </c>
      <c r="AU3335" t="s">
        <v>53</v>
      </c>
      <c r="AV3335">
        <v>0</v>
      </c>
      <c r="AW3335" t="s">
        <v>53</v>
      </c>
      <c r="AX3335" t="s">
        <v>53</v>
      </c>
      <c r="AY3335" t="s">
        <v>53</v>
      </c>
    </row>
    <row r="3336" spans="1:51" hidden="1" x14ac:dyDescent="0.4">
      <c r="A3336">
        <v>2071</v>
      </c>
      <c r="B3336">
        <v>1</v>
      </c>
      <c r="C3336" t="s">
        <v>51</v>
      </c>
      <c r="D3336" t="s">
        <v>54</v>
      </c>
      <c r="E3336" t="s">
        <v>53</v>
      </c>
      <c r="F3336">
        <v>39.640701805616303</v>
      </c>
      <c r="G3336" t="s">
        <v>53</v>
      </c>
      <c r="H3336">
        <v>6.0879999999999997E-2</v>
      </c>
      <c r="I3336" t="s">
        <v>53</v>
      </c>
      <c r="J3336">
        <v>2.6156199999999998</v>
      </c>
      <c r="K3336" t="s">
        <v>53</v>
      </c>
      <c r="L3336" t="s">
        <v>53</v>
      </c>
      <c r="M3336" t="s">
        <v>53</v>
      </c>
      <c r="N3336" t="s">
        <v>53</v>
      </c>
      <c r="O3336">
        <v>2.5153516813254301E-2</v>
      </c>
      <c r="P3336" t="s">
        <v>53</v>
      </c>
      <c r="Q3336">
        <v>0.112571249533036</v>
      </c>
      <c r="R3336" t="s">
        <v>53</v>
      </c>
      <c r="S3336" t="s">
        <v>53</v>
      </c>
      <c r="T3336" t="s">
        <v>53</v>
      </c>
      <c r="U3336" t="s">
        <v>53</v>
      </c>
      <c r="V3336" t="s">
        <v>53</v>
      </c>
      <c r="W3336" t="s">
        <v>53</v>
      </c>
      <c r="X3336">
        <v>8.5229999999999998E-7</v>
      </c>
      <c r="Y3336" t="s">
        <v>53</v>
      </c>
      <c r="Z3336" t="s">
        <v>53</v>
      </c>
      <c r="AA3336" t="s">
        <v>53</v>
      </c>
      <c r="AB3336" t="s">
        <v>53</v>
      </c>
      <c r="AC3336" t="s">
        <v>53</v>
      </c>
      <c r="AD3336" t="s">
        <v>53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  <c r="AK3336" t="s">
        <v>53</v>
      </c>
      <c r="AL3336" t="s">
        <v>53</v>
      </c>
      <c r="AM3336" t="s">
        <v>53</v>
      </c>
      <c r="AN3336" t="s">
        <v>53</v>
      </c>
      <c r="AO3336" t="s">
        <v>53</v>
      </c>
      <c r="AP3336" t="s">
        <v>53</v>
      </c>
      <c r="AQ3336" s="1">
        <v>7.4731999999999894E-5</v>
      </c>
      <c r="AR3336" t="s">
        <v>53</v>
      </c>
      <c r="AS3336" t="s">
        <v>53</v>
      </c>
      <c r="AT3336" t="s">
        <v>53</v>
      </c>
      <c r="AU3336" t="s">
        <v>53</v>
      </c>
      <c r="AV3336" t="s">
        <v>53</v>
      </c>
      <c r="AW3336" t="s">
        <v>53</v>
      </c>
      <c r="AX3336" t="s">
        <v>53</v>
      </c>
      <c r="AY3336" t="s">
        <v>53</v>
      </c>
    </row>
    <row r="3337" spans="1:51" hidden="1" x14ac:dyDescent="0.4">
      <c r="A3337">
        <v>2071</v>
      </c>
      <c r="B3337">
        <v>1</v>
      </c>
      <c r="C3337" t="s">
        <v>51</v>
      </c>
      <c r="D3337" t="s">
        <v>55</v>
      </c>
      <c r="E3337" t="s">
        <v>53</v>
      </c>
      <c r="F3337">
        <v>8.8227169350939398</v>
      </c>
      <c r="G3337" t="s">
        <v>53</v>
      </c>
      <c r="H3337">
        <v>1210.9299900000001</v>
      </c>
      <c r="I3337" t="s">
        <v>53</v>
      </c>
      <c r="J3337">
        <v>1.159E-2</v>
      </c>
      <c r="K3337">
        <v>0.85350000000000004</v>
      </c>
      <c r="L3337" t="s">
        <v>53</v>
      </c>
      <c r="M3337">
        <v>0</v>
      </c>
      <c r="N3337">
        <v>1.1E-4</v>
      </c>
      <c r="O3337">
        <v>1135.0251810193299</v>
      </c>
      <c r="P3337">
        <v>2238.75102519039</v>
      </c>
      <c r="Q3337">
        <v>1.13161491896114E-3</v>
      </c>
      <c r="R3337">
        <v>2.09724663151728E-3</v>
      </c>
      <c r="S3337">
        <v>1.027E-2</v>
      </c>
      <c r="T3337">
        <v>6.4999999999999997E-4</v>
      </c>
      <c r="U3337">
        <v>1.0000000000000001E-5</v>
      </c>
      <c r="V3337">
        <v>0</v>
      </c>
      <c r="W3337">
        <v>2.0000000000000002E-5</v>
      </c>
      <c r="X3337">
        <v>4.7973855900000001E-2</v>
      </c>
      <c r="Y3337">
        <v>4.2700000000000004E-3</v>
      </c>
      <c r="Z3337" t="s">
        <v>53</v>
      </c>
      <c r="AA3337" t="s">
        <v>53</v>
      </c>
      <c r="AB3337">
        <v>2.2000000000000001E-4</v>
      </c>
      <c r="AC3337">
        <v>0</v>
      </c>
      <c r="AD3337" t="s">
        <v>53</v>
      </c>
      <c r="AE3337" t="s">
        <v>53</v>
      </c>
      <c r="AF3337">
        <v>1.7022580000000001E-4</v>
      </c>
      <c r="AG3337">
        <v>0</v>
      </c>
      <c r="AH3337">
        <v>1.2999999999999999E-4</v>
      </c>
      <c r="AI3337" t="s">
        <v>53</v>
      </c>
      <c r="AJ3337">
        <v>0</v>
      </c>
      <c r="AK3337" t="s">
        <v>53</v>
      </c>
      <c r="AL3337" t="s">
        <v>53</v>
      </c>
      <c r="AM3337">
        <v>1515.7505699999999</v>
      </c>
      <c r="AN3337">
        <v>1.0000000000000001E-5</v>
      </c>
      <c r="AO3337">
        <v>5.6999999999999998E-4</v>
      </c>
      <c r="AP3337">
        <v>0</v>
      </c>
      <c r="AQ3337" s="1">
        <v>3.31142857142857E-7</v>
      </c>
      <c r="AR3337" t="s">
        <v>53</v>
      </c>
      <c r="AS3337">
        <v>1.7899999999999999E-3</v>
      </c>
      <c r="AT3337">
        <v>1910.7739999999999</v>
      </c>
      <c r="AU3337">
        <v>9.3999999999999997E-4</v>
      </c>
      <c r="AV3337">
        <v>1.5720499999999999</v>
      </c>
      <c r="AW3337">
        <v>0</v>
      </c>
      <c r="AX3337">
        <v>3.8999999999999999E-4</v>
      </c>
      <c r="AY3337" t="s">
        <v>53</v>
      </c>
    </row>
    <row r="3338" spans="1:51" x14ac:dyDescent="0.4">
      <c r="A3338">
        <v>2072</v>
      </c>
      <c r="B3338">
        <v>1</v>
      </c>
      <c r="C3338" t="s">
        <v>51</v>
      </c>
      <c r="D3338" t="s">
        <v>52</v>
      </c>
      <c r="E3338">
        <v>0.75943016424369703</v>
      </c>
      <c r="F3338">
        <v>22.302720168054499</v>
      </c>
      <c r="G3338">
        <v>815.01146000000006</v>
      </c>
      <c r="H3338" t="s">
        <v>53</v>
      </c>
      <c r="I3338">
        <v>18530.010559999999</v>
      </c>
      <c r="J3338" t="s">
        <v>53</v>
      </c>
      <c r="K3338" t="s">
        <v>53</v>
      </c>
      <c r="L3338">
        <v>5113.6068400000004</v>
      </c>
      <c r="M3338" t="s">
        <v>53</v>
      </c>
      <c r="N3338" t="s">
        <v>53</v>
      </c>
      <c r="O3338" t="s">
        <v>53</v>
      </c>
      <c r="P3338" t="s">
        <v>53</v>
      </c>
      <c r="Q3338" t="s">
        <v>53</v>
      </c>
      <c r="R3338" t="s">
        <v>53</v>
      </c>
      <c r="S3338" t="s">
        <v>53</v>
      </c>
      <c r="T3338" t="s">
        <v>53</v>
      </c>
      <c r="U3338" t="s">
        <v>53</v>
      </c>
      <c r="V3338" t="s">
        <v>53</v>
      </c>
      <c r="W3338" t="s">
        <v>53</v>
      </c>
      <c r="X3338">
        <v>1.1410160399999999E-2</v>
      </c>
      <c r="Y3338" t="s">
        <v>53</v>
      </c>
      <c r="Z3338">
        <v>1.1410160440000001E-2</v>
      </c>
      <c r="AA3338">
        <v>0</v>
      </c>
      <c r="AB3338" t="s">
        <v>53</v>
      </c>
      <c r="AC3338" t="s">
        <v>53</v>
      </c>
      <c r="AD3338">
        <v>12.76662</v>
      </c>
      <c r="AE3338">
        <v>0</v>
      </c>
      <c r="AF3338" t="s">
        <v>53</v>
      </c>
      <c r="AG3338" t="s">
        <v>53</v>
      </c>
      <c r="AH3338" t="s">
        <v>53</v>
      </c>
      <c r="AI3338">
        <v>0.38582</v>
      </c>
      <c r="AJ3338" t="s">
        <v>53</v>
      </c>
      <c r="AK3338">
        <v>224.11978999999999</v>
      </c>
      <c r="AL3338">
        <v>0</v>
      </c>
      <c r="AM3338" t="s">
        <v>53</v>
      </c>
      <c r="AN3338" t="s">
        <v>53</v>
      </c>
      <c r="AO3338" t="s">
        <v>53</v>
      </c>
      <c r="AP3338" t="s">
        <v>53</v>
      </c>
      <c r="AQ3338" t="s">
        <v>53</v>
      </c>
      <c r="AR3338">
        <v>3087002.5345200002</v>
      </c>
      <c r="AS3338" t="s">
        <v>53</v>
      </c>
      <c r="AT3338" t="s">
        <v>53</v>
      </c>
      <c r="AU3338" t="s">
        <v>53</v>
      </c>
      <c r="AV3338">
        <v>0</v>
      </c>
      <c r="AW3338" t="s">
        <v>53</v>
      </c>
      <c r="AX3338" t="s">
        <v>53</v>
      </c>
      <c r="AY3338" t="s">
        <v>53</v>
      </c>
    </row>
    <row r="3339" spans="1:51" hidden="1" x14ac:dyDescent="0.4">
      <c r="A3339">
        <v>2072</v>
      </c>
      <c r="B3339">
        <v>1</v>
      </c>
      <c r="C3339" t="s">
        <v>51</v>
      </c>
      <c r="D3339" t="s">
        <v>54</v>
      </c>
      <c r="E3339" t="s">
        <v>53</v>
      </c>
      <c r="F3339">
        <v>72.255854830279702</v>
      </c>
      <c r="G3339" t="s">
        <v>53</v>
      </c>
      <c r="H3339">
        <v>5.9119999999999999E-2</v>
      </c>
      <c r="I3339" t="s">
        <v>53</v>
      </c>
      <c r="J3339">
        <v>4.7895799999999999</v>
      </c>
      <c r="K3339" t="s">
        <v>53</v>
      </c>
      <c r="L3339" t="s">
        <v>53</v>
      </c>
      <c r="M3339" t="s">
        <v>53</v>
      </c>
      <c r="N3339" t="s">
        <v>53</v>
      </c>
      <c r="O3339">
        <v>2.4462098642833399E-2</v>
      </c>
      <c r="P3339" t="s">
        <v>53</v>
      </c>
      <c r="Q3339">
        <v>0.206436024219353</v>
      </c>
      <c r="R3339" t="s">
        <v>53</v>
      </c>
      <c r="S3339" t="s">
        <v>53</v>
      </c>
      <c r="T3339" t="s">
        <v>53</v>
      </c>
      <c r="U3339" t="s">
        <v>53</v>
      </c>
      <c r="V3339" t="s">
        <v>53</v>
      </c>
      <c r="W3339" t="s">
        <v>53</v>
      </c>
      <c r="X3339">
        <v>8.2770000000000003E-7</v>
      </c>
      <c r="Y3339" t="s">
        <v>53</v>
      </c>
      <c r="Z3339" t="s">
        <v>53</v>
      </c>
      <c r="AA3339" t="s">
        <v>53</v>
      </c>
      <c r="AB3339" t="s">
        <v>53</v>
      </c>
      <c r="AC3339" t="s">
        <v>53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  <c r="AK3339" t="s">
        <v>53</v>
      </c>
      <c r="AL3339" t="s">
        <v>53</v>
      </c>
      <c r="AM3339" t="s">
        <v>53</v>
      </c>
      <c r="AN3339" t="s">
        <v>53</v>
      </c>
      <c r="AO3339" t="s">
        <v>53</v>
      </c>
      <c r="AP3339" t="s">
        <v>53</v>
      </c>
      <c r="AQ3339">
        <v>1.3684514285714199E-4</v>
      </c>
      <c r="AR3339" t="s">
        <v>53</v>
      </c>
      <c r="AS3339" t="s">
        <v>53</v>
      </c>
      <c r="AT3339" t="s">
        <v>53</v>
      </c>
      <c r="AU3339" t="s">
        <v>53</v>
      </c>
      <c r="AV3339" t="s">
        <v>53</v>
      </c>
      <c r="AW3339" t="s">
        <v>53</v>
      </c>
      <c r="AX3339" t="s">
        <v>53</v>
      </c>
      <c r="AY3339" t="s">
        <v>53</v>
      </c>
    </row>
    <row r="3340" spans="1:51" hidden="1" x14ac:dyDescent="0.4">
      <c r="A3340">
        <v>2072</v>
      </c>
      <c r="B3340">
        <v>1</v>
      </c>
      <c r="C3340" t="s">
        <v>51</v>
      </c>
      <c r="D3340" t="s">
        <v>55</v>
      </c>
      <c r="E3340" t="s">
        <v>53</v>
      </c>
      <c r="F3340">
        <v>8.8045990115648198</v>
      </c>
      <c r="G3340" t="s">
        <v>53</v>
      </c>
      <c r="H3340">
        <v>1210.9087300000001</v>
      </c>
      <c r="I3340" t="s">
        <v>53</v>
      </c>
      <c r="J3340">
        <v>1.187E-2</v>
      </c>
      <c r="K3340">
        <v>0.85131999999999997</v>
      </c>
      <c r="L3340" t="s">
        <v>53</v>
      </c>
      <c r="M3340">
        <v>0</v>
      </c>
      <c r="N3340">
        <v>4.0000000000000002E-4</v>
      </c>
      <c r="O3340">
        <v>1137.91169477987</v>
      </c>
      <c r="P3340">
        <v>2244.4821336277701</v>
      </c>
      <c r="Q3340">
        <v>1.16192109508371E-3</v>
      </c>
      <c r="R3340">
        <v>2.0673777193064798E-3</v>
      </c>
      <c r="S3340">
        <v>2.1340000000000001E-2</v>
      </c>
      <c r="T3340">
        <v>1.3500000000000001E-3</v>
      </c>
      <c r="U3340">
        <v>2.0000000000000002E-5</v>
      </c>
      <c r="V3340">
        <v>0</v>
      </c>
      <c r="W3340">
        <v>8.0000000000000007E-5</v>
      </c>
      <c r="X3340">
        <v>4.7963537600000002E-2</v>
      </c>
      <c r="Y3340">
        <v>4.2599999999999999E-3</v>
      </c>
      <c r="Z3340" t="s">
        <v>53</v>
      </c>
      <c r="AA3340" t="s">
        <v>53</v>
      </c>
      <c r="AB3340">
        <v>2.4000000000000001E-4</v>
      </c>
      <c r="AC3340">
        <v>0</v>
      </c>
      <c r="AD3340" t="s">
        <v>53</v>
      </c>
      <c r="AE3340" t="s">
        <v>53</v>
      </c>
      <c r="AF3340">
        <v>1.8864199999999999E-4</v>
      </c>
      <c r="AG3340">
        <v>0</v>
      </c>
      <c r="AH3340">
        <v>1.3999999999999999E-4</v>
      </c>
      <c r="AI3340" t="s">
        <v>53</v>
      </c>
      <c r="AJ3340">
        <v>0</v>
      </c>
      <c r="AK3340" t="s">
        <v>53</v>
      </c>
      <c r="AL3340" t="s">
        <v>53</v>
      </c>
      <c r="AM3340">
        <v>1514.952</v>
      </c>
      <c r="AN3340">
        <v>2.0000000000000002E-5</v>
      </c>
      <c r="AO3340">
        <v>1.98E-3</v>
      </c>
      <c r="AP3340">
        <v>0</v>
      </c>
      <c r="AQ3340" s="1">
        <v>3.3914285714285702E-7</v>
      </c>
      <c r="AR3340" t="s">
        <v>53</v>
      </c>
      <c r="AS3340">
        <v>1.7600000000000001E-3</v>
      </c>
      <c r="AT3340">
        <v>1910.77253</v>
      </c>
      <c r="AU3340">
        <v>1.9599999999999999E-3</v>
      </c>
      <c r="AV3340">
        <v>1.57422</v>
      </c>
      <c r="AW3340">
        <v>0</v>
      </c>
      <c r="AX3340">
        <v>4.2999999999999999E-4</v>
      </c>
      <c r="AY3340" t="s">
        <v>53</v>
      </c>
    </row>
    <row r="3341" spans="1:51" x14ac:dyDescent="0.4">
      <c r="A3341">
        <v>2073</v>
      </c>
      <c r="B3341">
        <v>1</v>
      </c>
      <c r="C3341" t="s">
        <v>51</v>
      </c>
      <c r="D3341" t="s">
        <v>52</v>
      </c>
      <c r="E3341">
        <v>0.76001866523949502</v>
      </c>
      <c r="F3341">
        <v>22.313218183001201</v>
      </c>
      <c r="G3341">
        <v>815.41431</v>
      </c>
      <c r="H3341" t="s">
        <v>53</v>
      </c>
      <c r="I3341">
        <v>18549.156650000001</v>
      </c>
      <c r="J3341" t="s">
        <v>53</v>
      </c>
      <c r="K3341" t="s">
        <v>53</v>
      </c>
      <c r="L3341">
        <v>5113.6068400000004</v>
      </c>
      <c r="M3341" t="s">
        <v>53</v>
      </c>
      <c r="N3341" t="s">
        <v>53</v>
      </c>
      <c r="O3341" t="s">
        <v>53</v>
      </c>
      <c r="P3341" t="s">
        <v>53</v>
      </c>
      <c r="Q3341" t="s">
        <v>53</v>
      </c>
      <c r="R3341" t="s">
        <v>53</v>
      </c>
      <c r="S3341" t="s">
        <v>53</v>
      </c>
      <c r="T3341" t="s">
        <v>53</v>
      </c>
      <c r="U3341" t="s">
        <v>53</v>
      </c>
      <c r="V3341" t="s">
        <v>53</v>
      </c>
      <c r="W3341" t="s">
        <v>53</v>
      </c>
      <c r="X3341">
        <v>1.1415800300000001E-2</v>
      </c>
      <c r="Y3341" t="s">
        <v>53</v>
      </c>
      <c r="Z3341">
        <v>1.14158003399999E-2</v>
      </c>
      <c r="AA3341">
        <v>0</v>
      </c>
      <c r="AB3341" t="s">
        <v>53</v>
      </c>
      <c r="AC3341" t="s">
        <v>53</v>
      </c>
      <c r="AD3341">
        <v>12.927009999999999</v>
      </c>
      <c r="AE3341">
        <v>0</v>
      </c>
      <c r="AF3341" t="s">
        <v>53</v>
      </c>
      <c r="AG3341" t="s">
        <v>53</v>
      </c>
      <c r="AH3341" t="s">
        <v>53</v>
      </c>
      <c r="AI3341">
        <v>0.39376</v>
      </c>
      <c r="AJ3341" t="s">
        <v>53</v>
      </c>
      <c r="AK3341">
        <v>226.93556000000001</v>
      </c>
      <c r="AL3341">
        <v>0</v>
      </c>
      <c r="AM3341" t="s">
        <v>53</v>
      </c>
      <c r="AN3341" t="s">
        <v>53</v>
      </c>
      <c r="AO3341" t="s">
        <v>53</v>
      </c>
      <c r="AP3341" t="s">
        <v>53</v>
      </c>
      <c r="AQ3341" t="s">
        <v>53</v>
      </c>
      <c r="AR3341">
        <v>3091162.87515999</v>
      </c>
      <c r="AS3341" t="s">
        <v>53</v>
      </c>
      <c r="AT3341" t="s">
        <v>53</v>
      </c>
      <c r="AU3341" t="s">
        <v>53</v>
      </c>
      <c r="AV3341">
        <v>0</v>
      </c>
      <c r="AW3341" t="s">
        <v>53</v>
      </c>
      <c r="AX3341" t="s">
        <v>53</v>
      </c>
      <c r="AY3341" t="s">
        <v>53</v>
      </c>
    </row>
    <row r="3342" spans="1:51" hidden="1" x14ac:dyDescent="0.4">
      <c r="A3342">
        <v>2073</v>
      </c>
      <c r="B3342">
        <v>1</v>
      </c>
      <c r="C3342" t="s">
        <v>51</v>
      </c>
      <c r="D3342" t="s">
        <v>54</v>
      </c>
      <c r="E3342" t="s">
        <v>53</v>
      </c>
      <c r="F3342">
        <v>71.713756414771794</v>
      </c>
      <c r="G3342" t="s">
        <v>53</v>
      </c>
      <c r="H3342">
        <v>5.3179999999999998E-2</v>
      </c>
      <c r="I3342" t="s">
        <v>53</v>
      </c>
      <c r="J3342">
        <v>4.2747200000000003</v>
      </c>
      <c r="K3342" t="s">
        <v>53</v>
      </c>
      <c r="L3342" t="s">
        <v>53</v>
      </c>
      <c r="M3342" t="s">
        <v>53</v>
      </c>
      <c r="N3342" t="s">
        <v>53</v>
      </c>
      <c r="O3342">
        <v>2.20043032108573E-2</v>
      </c>
      <c r="P3342" t="s">
        <v>53</v>
      </c>
      <c r="Q3342">
        <v>0.184245007172018</v>
      </c>
      <c r="R3342" t="s">
        <v>53</v>
      </c>
      <c r="S3342" t="s">
        <v>53</v>
      </c>
      <c r="T3342" t="s">
        <v>53</v>
      </c>
      <c r="U3342" t="s">
        <v>53</v>
      </c>
      <c r="V3342" t="s">
        <v>53</v>
      </c>
      <c r="W3342" t="s">
        <v>53</v>
      </c>
      <c r="X3342">
        <v>7.4450000000000003E-7</v>
      </c>
      <c r="Y3342" t="s">
        <v>53</v>
      </c>
      <c r="Z3342" t="s">
        <v>53</v>
      </c>
      <c r="AA3342" t="s">
        <v>53</v>
      </c>
      <c r="AB3342" t="s">
        <v>53</v>
      </c>
      <c r="AC3342" t="s">
        <v>53</v>
      </c>
      <c r="AD3342" t="s">
        <v>53</v>
      </c>
      <c r="AE3342" t="s">
        <v>53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  <c r="AK3342" t="s">
        <v>53</v>
      </c>
      <c r="AL3342" t="s">
        <v>53</v>
      </c>
      <c r="AM3342" t="s">
        <v>53</v>
      </c>
      <c r="AN3342" t="s">
        <v>53</v>
      </c>
      <c r="AO3342" t="s">
        <v>53</v>
      </c>
      <c r="AP3342" t="s">
        <v>53</v>
      </c>
      <c r="AQ3342">
        <v>1.22134857142857E-4</v>
      </c>
      <c r="AR3342" t="s">
        <v>53</v>
      </c>
      <c r="AS3342" t="s">
        <v>53</v>
      </c>
      <c r="AT3342" t="s">
        <v>53</v>
      </c>
      <c r="AU3342" t="s">
        <v>53</v>
      </c>
      <c r="AV3342" t="s">
        <v>53</v>
      </c>
      <c r="AW3342" t="s">
        <v>53</v>
      </c>
      <c r="AX3342" t="s">
        <v>53</v>
      </c>
      <c r="AY3342" t="s">
        <v>53</v>
      </c>
    </row>
    <row r="3343" spans="1:51" hidden="1" x14ac:dyDescent="0.4">
      <c r="A3343">
        <v>2073</v>
      </c>
      <c r="B3343">
        <v>1</v>
      </c>
      <c r="C3343" t="s">
        <v>51</v>
      </c>
      <c r="D3343" t="s">
        <v>55</v>
      </c>
      <c r="E3343" t="s">
        <v>53</v>
      </c>
      <c r="F3343">
        <v>8.8046400285396604</v>
      </c>
      <c r="G3343" t="s">
        <v>53</v>
      </c>
      <c r="H3343">
        <v>1210.8874900000001</v>
      </c>
      <c r="I3343" t="s">
        <v>53</v>
      </c>
      <c r="J3343">
        <v>1.208E-2</v>
      </c>
      <c r="K3343">
        <v>0.85131999999999997</v>
      </c>
      <c r="L3343" t="s">
        <v>53</v>
      </c>
      <c r="M3343">
        <v>0</v>
      </c>
      <c r="N3343">
        <v>3.3E-4</v>
      </c>
      <c r="O3343">
        <v>1137.8917351877001</v>
      </c>
      <c r="P3343">
        <v>2244.4803834045902</v>
      </c>
      <c r="Q3343">
        <v>1.1824774076336299E-3</v>
      </c>
      <c r="R3343">
        <v>2.0438847906779998E-3</v>
      </c>
      <c r="S3343">
        <v>2.1340000000000001E-2</v>
      </c>
      <c r="T3343">
        <v>1.3500000000000001E-3</v>
      </c>
      <c r="U3343">
        <v>2.0000000000000002E-5</v>
      </c>
      <c r="V3343">
        <v>0</v>
      </c>
      <c r="W3343">
        <v>6.9999999999999994E-5</v>
      </c>
      <c r="X3343">
        <v>4.79632194E-2</v>
      </c>
      <c r="Y3343">
        <v>4.2599999999999999E-3</v>
      </c>
      <c r="Z3343" t="s">
        <v>53</v>
      </c>
      <c r="AA3343" t="s">
        <v>53</v>
      </c>
      <c r="AB3343">
        <v>2.7999999999999998E-4</v>
      </c>
      <c r="AC3343">
        <v>0</v>
      </c>
      <c r="AD3343" t="s">
        <v>53</v>
      </c>
      <c r="AE3343" t="s">
        <v>53</v>
      </c>
      <c r="AF3343">
        <v>2.1548659999999999E-4</v>
      </c>
      <c r="AG3343">
        <v>0</v>
      </c>
      <c r="AH3343">
        <v>1.7000000000000001E-4</v>
      </c>
      <c r="AI3343" t="s">
        <v>53</v>
      </c>
      <c r="AJ3343">
        <v>0</v>
      </c>
      <c r="AK3343" t="s">
        <v>53</v>
      </c>
      <c r="AL3343" t="s">
        <v>53</v>
      </c>
      <c r="AM3343">
        <v>1514.93076</v>
      </c>
      <c r="AN3343">
        <v>2.0000000000000002E-5</v>
      </c>
      <c r="AO3343">
        <v>1.65E-3</v>
      </c>
      <c r="AP3343">
        <v>0</v>
      </c>
      <c r="AQ3343" s="1">
        <v>3.45142857142857E-7</v>
      </c>
      <c r="AR3343" t="s">
        <v>53</v>
      </c>
      <c r="AS3343">
        <v>1.74E-3</v>
      </c>
      <c r="AT3343">
        <v>1910.7710400000001</v>
      </c>
      <c r="AU3343">
        <v>1.9599999999999999E-3</v>
      </c>
      <c r="AV3343">
        <v>1.57422</v>
      </c>
      <c r="AW3343">
        <v>0</v>
      </c>
      <c r="AX3343">
        <v>5.0000000000000001E-4</v>
      </c>
      <c r="AY3343" t="s">
        <v>53</v>
      </c>
    </row>
    <row r="3344" spans="1:51" x14ac:dyDescent="0.4">
      <c r="A3344">
        <v>2074</v>
      </c>
      <c r="B3344">
        <v>1</v>
      </c>
      <c r="C3344" t="s">
        <v>51</v>
      </c>
      <c r="D3344" t="s">
        <v>52</v>
      </c>
      <c r="E3344">
        <v>0.76098996515546202</v>
      </c>
      <c r="F3344">
        <v>22.3371962953874</v>
      </c>
      <c r="G3344">
        <v>815.83830999999998</v>
      </c>
      <c r="H3344" t="s">
        <v>53</v>
      </c>
      <c r="I3344">
        <v>18581.624500000002</v>
      </c>
      <c r="J3344" t="s">
        <v>53</v>
      </c>
      <c r="K3344" t="s">
        <v>53</v>
      </c>
      <c r="L3344">
        <v>5113.6068400000004</v>
      </c>
      <c r="M3344" t="s">
        <v>53</v>
      </c>
      <c r="N3344" t="s">
        <v>53</v>
      </c>
      <c r="O3344" t="s">
        <v>53</v>
      </c>
      <c r="P3344" t="s">
        <v>53</v>
      </c>
      <c r="Q3344" t="s">
        <v>53</v>
      </c>
      <c r="R3344" t="s">
        <v>53</v>
      </c>
      <c r="S3344" t="s">
        <v>53</v>
      </c>
      <c r="T3344" t="s">
        <v>53</v>
      </c>
      <c r="U3344" t="s">
        <v>53</v>
      </c>
      <c r="V3344" t="s">
        <v>53</v>
      </c>
      <c r="W3344" t="s">
        <v>53</v>
      </c>
      <c r="X3344">
        <v>1.1421736300000001E-2</v>
      </c>
      <c r="Y3344" t="s">
        <v>53</v>
      </c>
      <c r="Z3344">
        <v>1.14217363399999E-2</v>
      </c>
      <c r="AA3344">
        <v>0</v>
      </c>
      <c r="AB3344" t="s">
        <v>53</v>
      </c>
      <c r="AC3344" t="s">
        <v>53</v>
      </c>
      <c r="AD3344">
        <v>24.42164</v>
      </c>
      <c r="AE3344">
        <v>0</v>
      </c>
      <c r="AF3344" t="s">
        <v>53</v>
      </c>
      <c r="AG3344" t="s">
        <v>53</v>
      </c>
      <c r="AH3344" t="s">
        <v>53</v>
      </c>
      <c r="AI3344">
        <v>0.41946</v>
      </c>
      <c r="AJ3344" t="s">
        <v>53</v>
      </c>
      <c r="AK3344">
        <v>428.72543000000002</v>
      </c>
      <c r="AL3344">
        <v>0</v>
      </c>
      <c r="AM3344" t="s">
        <v>53</v>
      </c>
      <c r="AN3344" t="s">
        <v>53</v>
      </c>
      <c r="AO3344" t="s">
        <v>53</v>
      </c>
      <c r="AP3344" t="s">
        <v>53</v>
      </c>
      <c r="AQ3344" t="s">
        <v>53</v>
      </c>
      <c r="AR3344">
        <v>3095642.1881900001</v>
      </c>
      <c r="AS3344" t="s">
        <v>53</v>
      </c>
      <c r="AT3344" t="s">
        <v>53</v>
      </c>
      <c r="AU3344" t="s">
        <v>53</v>
      </c>
      <c r="AV3344">
        <v>0</v>
      </c>
      <c r="AW3344" t="s">
        <v>53</v>
      </c>
      <c r="AX3344" t="s">
        <v>53</v>
      </c>
      <c r="AY3344" t="s">
        <v>53</v>
      </c>
    </row>
    <row r="3345" spans="1:51" hidden="1" x14ac:dyDescent="0.4">
      <c r="A3345">
        <v>2074</v>
      </c>
      <c r="B3345">
        <v>1</v>
      </c>
      <c r="C3345" t="s">
        <v>51</v>
      </c>
      <c r="D3345" t="s">
        <v>54</v>
      </c>
      <c r="E3345" t="s">
        <v>53</v>
      </c>
      <c r="F3345">
        <v>124.98297808012001</v>
      </c>
      <c r="G3345" t="s">
        <v>53</v>
      </c>
      <c r="H3345">
        <v>5.2499999999999998E-2</v>
      </c>
      <c r="I3345" t="s">
        <v>53</v>
      </c>
      <c r="J3345">
        <v>7.4828000000000001</v>
      </c>
      <c r="K3345" t="s">
        <v>53</v>
      </c>
      <c r="L3345" t="s">
        <v>53</v>
      </c>
      <c r="M3345" t="s">
        <v>53</v>
      </c>
      <c r="N3345" t="s">
        <v>53</v>
      </c>
      <c r="O3345">
        <v>2.1762109059255099E-2</v>
      </c>
      <c r="P3345" t="s">
        <v>53</v>
      </c>
      <c r="Q3345">
        <v>0.32309823346943201</v>
      </c>
      <c r="R3345" t="s">
        <v>53</v>
      </c>
      <c r="S3345" t="s">
        <v>53</v>
      </c>
      <c r="T3345" t="s">
        <v>53</v>
      </c>
      <c r="U3345" t="s">
        <v>53</v>
      </c>
      <c r="V3345" t="s">
        <v>53</v>
      </c>
      <c r="W3345" t="s">
        <v>53</v>
      </c>
      <c r="X3345">
        <v>7.3499999999999995E-7</v>
      </c>
      <c r="Y3345" t="s">
        <v>53</v>
      </c>
      <c r="Z3345" t="s">
        <v>53</v>
      </c>
      <c r="AA3345" t="s">
        <v>53</v>
      </c>
      <c r="AB3345" t="s">
        <v>53</v>
      </c>
      <c r="AC3345" t="s">
        <v>53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  <c r="AK3345" t="s">
        <v>53</v>
      </c>
      <c r="AL3345" t="s">
        <v>53</v>
      </c>
      <c r="AM3345" t="s">
        <v>53</v>
      </c>
      <c r="AN3345" t="s">
        <v>53</v>
      </c>
      <c r="AO3345" t="s">
        <v>53</v>
      </c>
      <c r="AP3345" t="s">
        <v>53</v>
      </c>
      <c r="AQ3345">
        <v>2.13794285714285E-4</v>
      </c>
      <c r="AR3345" t="s">
        <v>53</v>
      </c>
      <c r="AS3345" t="s">
        <v>53</v>
      </c>
      <c r="AT3345" t="s">
        <v>53</v>
      </c>
      <c r="AU3345" t="s">
        <v>53</v>
      </c>
      <c r="AV3345" t="s">
        <v>53</v>
      </c>
      <c r="AW3345" t="s">
        <v>53</v>
      </c>
      <c r="AX3345" t="s">
        <v>53</v>
      </c>
      <c r="AY3345" t="s">
        <v>53</v>
      </c>
    </row>
    <row r="3346" spans="1:51" hidden="1" x14ac:dyDescent="0.4">
      <c r="A3346">
        <v>2074</v>
      </c>
      <c r="B3346">
        <v>1</v>
      </c>
      <c r="C3346" t="s">
        <v>51</v>
      </c>
      <c r="D3346" t="s">
        <v>55</v>
      </c>
      <c r="E3346" t="s">
        <v>53</v>
      </c>
      <c r="F3346">
        <v>8.7839052003495404</v>
      </c>
      <c r="G3346" t="s">
        <v>53</v>
      </c>
      <c r="H3346">
        <v>1210.83745</v>
      </c>
      <c r="I3346" t="s">
        <v>53</v>
      </c>
      <c r="J3346">
        <v>1.3979999999999999E-2</v>
      </c>
      <c r="K3346">
        <v>0.84865000000000002</v>
      </c>
      <c r="L3346" t="s">
        <v>53</v>
      </c>
      <c r="M3346">
        <v>0</v>
      </c>
      <c r="N3346">
        <v>1.0399999999999999E-3</v>
      </c>
      <c r="O3346">
        <v>1141.42456843221</v>
      </c>
      <c r="P3346">
        <v>2251.5379956401298</v>
      </c>
      <c r="Q3346">
        <v>1.37276851469981E-3</v>
      </c>
      <c r="R3346">
        <v>1.9913981028692601E-3</v>
      </c>
      <c r="S3346">
        <v>5.008E-2</v>
      </c>
      <c r="T3346">
        <v>3.16E-3</v>
      </c>
      <c r="U3346">
        <v>5.0000000000000002E-5</v>
      </c>
      <c r="V3346">
        <v>0</v>
      </c>
      <c r="W3346">
        <v>2.1000000000000001E-4</v>
      </c>
      <c r="X3346">
        <v>4.7942472399999998E-2</v>
      </c>
      <c r="Y3346">
        <v>4.2399999999999998E-3</v>
      </c>
      <c r="Z3346" t="s">
        <v>53</v>
      </c>
      <c r="AA3346" t="s">
        <v>53</v>
      </c>
      <c r="AB3346">
        <v>3.5E-4</v>
      </c>
      <c r="AC3346">
        <v>0</v>
      </c>
      <c r="AD3346" t="s">
        <v>53</v>
      </c>
      <c r="AE3346" t="s">
        <v>53</v>
      </c>
      <c r="AF3346">
        <v>2.6902680000000001E-4</v>
      </c>
      <c r="AG3346">
        <v>0</v>
      </c>
      <c r="AH3346">
        <v>2.1000000000000001E-4</v>
      </c>
      <c r="AI3346" t="s">
        <v>53</v>
      </c>
      <c r="AJ3346">
        <v>0</v>
      </c>
      <c r="AK3346" t="s">
        <v>53</v>
      </c>
      <c r="AL3346" t="s">
        <v>53</v>
      </c>
      <c r="AM3346">
        <v>1513.9281699999999</v>
      </c>
      <c r="AN3346">
        <v>4.0000000000000003E-5</v>
      </c>
      <c r="AO3346">
        <v>5.2100000000000002E-3</v>
      </c>
      <c r="AP3346">
        <v>0</v>
      </c>
      <c r="AQ3346" s="1">
        <v>3.9942857142857101E-7</v>
      </c>
      <c r="AR3346" t="s">
        <v>53</v>
      </c>
      <c r="AS3346">
        <v>1.6900000000000001E-3</v>
      </c>
      <c r="AT3346">
        <v>1910.7677200000001</v>
      </c>
      <c r="AU3346">
        <v>4.5999999999999999E-3</v>
      </c>
      <c r="AV3346">
        <v>1.5768899999999999</v>
      </c>
      <c r="AW3346">
        <v>0</v>
      </c>
      <c r="AX3346">
        <v>6.2E-4</v>
      </c>
      <c r="AY3346" t="s">
        <v>53</v>
      </c>
    </row>
    <row r="3347" spans="1:51" x14ac:dyDescent="0.4">
      <c r="A3347">
        <v>2075</v>
      </c>
      <c r="B3347">
        <v>1</v>
      </c>
      <c r="C3347" t="s">
        <v>51</v>
      </c>
      <c r="D3347" t="s">
        <v>52</v>
      </c>
      <c r="E3347">
        <v>0.76204884651680604</v>
      </c>
      <c r="F3347">
        <v>22.364589129296899</v>
      </c>
      <c r="G3347">
        <v>816.25435000000004</v>
      </c>
      <c r="H3347" t="s">
        <v>53</v>
      </c>
      <c r="I3347">
        <v>18617.186379999999</v>
      </c>
      <c r="J3347" t="s">
        <v>53</v>
      </c>
      <c r="K3347" t="s">
        <v>53</v>
      </c>
      <c r="L3347">
        <v>5113.6068400000004</v>
      </c>
      <c r="M3347" t="s">
        <v>53</v>
      </c>
      <c r="N3347" t="s">
        <v>53</v>
      </c>
      <c r="O3347" t="s">
        <v>53</v>
      </c>
      <c r="P3347" t="s">
        <v>53</v>
      </c>
      <c r="Q3347" t="s">
        <v>53</v>
      </c>
      <c r="R3347" t="s">
        <v>53</v>
      </c>
      <c r="S3347" t="s">
        <v>53</v>
      </c>
      <c r="T3347" t="s">
        <v>53</v>
      </c>
      <c r="U3347" t="s">
        <v>53</v>
      </c>
      <c r="V3347" t="s">
        <v>53</v>
      </c>
      <c r="W3347" t="s">
        <v>53</v>
      </c>
      <c r="X3347">
        <v>1.14275609E-2</v>
      </c>
      <c r="Y3347" t="s">
        <v>53</v>
      </c>
      <c r="Z3347">
        <v>1.14275609E-2</v>
      </c>
      <c r="AA3347">
        <v>0</v>
      </c>
      <c r="AB3347" t="s">
        <v>53</v>
      </c>
      <c r="AC3347" t="s">
        <v>53</v>
      </c>
      <c r="AD3347">
        <v>24.53614</v>
      </c>
      <c r="AE3347">
        <v>0</v>
      </c>
      <c r="AF3347" t="s">
        <v>53</v>
      </c>
      <c r="AG3347" t="s">
        <v>53</v>
      </c>
      <c r="AH3347" t="s">
        <v>53</v>
      </c>
      <c r="AI3347">
        <v>0.41137000000000001</v>
      </c>
      <c r="AJ3347" t="s">
        <v>53</v>
      </c>
      <c r="AK3347">
        <v>430.73556000000002</v>
      </c>
      <c r="AL3347">
        <v>0</v>
      </c>
      <c r="AM3347" t="s">
        <v>53</v>
      </c>
      <c r="AN3347" t="s">
        <v>53</v>
      </c>
      <c r="AO3347" t="s">
        <v>53</v>
      </c>
      <c r="AP3347" t="s">
        <v>53</v>
      </c>
      <c r="AQ3347" t="s">
        <v>53</v>
      </c>
      <c r="AR3347">
        <v>3100162.9928700002</v>
      </c>
      <c r="AS3347" t="s">
        <v>53</v>
      </c>
      <c r="AT3347" t="s">
        <v>53</v>
      </c>
      <c r="AU3347" t="s">
        <v>53</v>
      </c>
      <c r="AV3347">
        <v>0</v>
      </c>
      <c r="AW3347" t="s">
        <v>53</v>
      </c>
      <c r="AX3347" t="s">
        <v>53</v>
      </c>
      <c r="AY3347" t="s">
        <v>53</v>
      </c>
    </row>
    <row r="3348" spans="1:51" hidden="1" x14ac:dyDescent="0.4">
      <c r="A3348">
        <v>2075</v>
      </c>
      <c r="B3348">
        <v>1</v>
      </c>
      <c r="C3348" t="s">
        <v>51</v>
      </c>
      <c r="D3348" t="s">
        <v>54</v>
      </c>
      <c r="E3348" t="s">
        <v>53</v>
      </c>
      <c r="F3348">
        <v>127.99250285116</v>
      </c>
      <c r="G3348" t="s">
        <v>53</v>
      </c>
      <c r="H3348">
        <v>5.0939999999999999E-2</v>
      </c>
      <c r="I3348" t="s">
        <v>53</v>
      </c>
      <c r="J3348">
        <v>7.4393099999999999</v>
      </c>
      <c r="K3348" t="s">
        <v>53</v>
      </c>
      <c r="L3348" t="s">
        <v>53</v>
      </c>
      <c r="M3348" t="s">
        <v>53</v>
      </c>
      <c r="N3348" t="s">
        <v>53</v>
      </c>
      <c r="O3348">
        <v>2.1115463532922901E-2</v>
      </c>
      <c r="P3348" t="s">
        <v>53</v>
      </c>
      <c r="Q3348">
        <v>0.321220387987315</v>
      </c>
      <c r="R3348" t="s">
        <v>53</v>
      </c>
      <c r="S3348" t="s">
        <v>53</v>
      </c>
      <c r="T3348" t="s">
        <v>53</v>
      </c>
      <c r="U3348" t="s">
        <v>53</v>
      </c>
      <c r="V3348" t="s">
        <v>53</v>
      </c>
      <c r="W3348" t="s">
        <v>53</v>
      </c>
      <c r="X3348">
        <v>7.1320000000000001E-7</v>
      </c>
      <c r="Y3348" t="s">
        <v>53</v>
      </c>
      <c r="Z3348" t="s">
        <v>53</v>
      </c>
      <c r="AA3348" t="s">
        <v>53</v>
      </c>
      <c r="AB3348" t="s">
        <v>53</v>
      </c>
      <c r="AC3348" t="s">
        <v>53</v>
      </c>
      <c r="AD3348" t="s">
        <v>53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  <c r="AK3348" t="s">
        <v>53</v>
      </c>
      <c r="AL3348" t="s">
        <v>53</v>
      </c>
      <c r="AM3348" t="s">
        <v>53</v>
      </c>
      <c r="AN3348" t="s">
        <v>53</v>
      </c>
      <c r="AO3348" t="s">
        <v>53</v>
      </c>
      <c r="AP3348" t="s">
        <v>53</v>
      </c>
      <c r="AQ3348">
        <v>2.12551714285714E-4</v>
      </c>
      <c r="AR3348" t="s">
        <v>53</v>
      </c>
      <c r="AS3348" t="s">
        <v>53</v>
      </c>
      <c r="AT3348" t="s">
        <v>53</v>
      </c>
      <c r="AU3348" t="s">
        <v>53</v>
      </c>
      <c r="AV3348" t="s">
        <v>53</v>
      </c>
      <c r="AW3348" t="s">
        <v>53</v>
      </c>
      <c r="AX3348" t="s">
        <v>53</v>
      </c>
      <c r="AY3348" t="s">
        <v>53</v>
      </c>
    </row>
    <row r="3349" spans="1:51" hidden="1" x14ac:dyDescent="0.4">
      <c r="A3349">
        <v>2075</v>
      </c>
      <c r="B3349">
        <v>1</v>
      </c>
      <c r="C3349" t="s">
        <v>51</v>
      </c>
      <c r="D3349" t="s">
        <v>55</v>
      </c>
      <c r="E3349" t="s">
        <v>53</v>
      </c>
      <c r="F3349">
        <v>8.7840015720423796</v>
      </c>
      <c r="G3349" t="s">
        <v>53</v>
      </c>
      <c r="H3349">
        <v>1210.7874200000001</v>
      </c>
      <c r="I3349" t="s">
        <v>53</v>
      </c>
      <c r="J3349">
        <v>1.6160000000000001E-2</v>
      </c>
      <c r="K3349">
        <v>0.84865000000000002</v>
      </c>
      <c r="L3349" t="s">
        <v>53</v>
      </c>
      <c r="M3349">
        <v>0</v>
      </c>
      <c r="N3349">
        <v>1.0300000000000001E-3</v>
      </c>
      <c r="O3349">
        <v>1141.3774064690899</v>
      </c>
      <c r="P3349">
        <v>2251.5340364107601</v>
      </c>
      <c r="Q3349">
        <v>1.5868339912409901E-3</v>
      </c>
      <c r="R3349">
        <v>1.9324809992340699E-3</v>
      </c>
      <c r="S3349">
        <v>5.008E-2</v>
      </c>
      <c r="T3349">
        <v>3.16E-3</v>
      </c>
      <c r="U3349">
        <v>5.0000000000000002E-5</v>
      </c>
      <c r="V3349">
        <v>0</v>
      </c>
      <c r="W3349">
        <v>2.1000000000000001E-4</v>
      </c>
      <c r="X3349">
        <v>4.7941724900000003E-2</v>
      </c>
      <c r="Y3349">
        <v>4.2399999999999998E-3</v>
      </c>
      <c r="Z3349" t="s">
        <v>53</v>
      </c>
      <c r="AA3349" t="s">
        <v>53</v>
      </c>
      <c r="AB3349">
        <v>4.0999999999999999E-4</v>
      </c>
      <c r="AC3349">
        <v>0</v>
      </c>
      <c r="AD3349" t="s">
        <v>53</v>
      </c>
      <c r="AE3349" t="s">
        <v>53</v>
      </c>
      <c r="AF3349">
        <v>3.1403600000000001E-4</v>
      </c>
      <c r="AG3349">
        <v>0</v>
      </c>
      <c r="AH3349">
        <v>2.5000000000000001E-4</v>
      </c>
      <c r="AI3349" t="s">
        <v>53</v>
      </c>
      <c r="AJ3349">
        <v>0</v>
      </c>
      <c r="AK3349" t="s">
        <v>53</v>
      </c>
      <c r="AL3349" t="s">
        <v>53</v>
      </c>
      <c r="AM3349">
        <v>1513.87814</v>
      </c>
      <c r="AN3349">
        <v>4.0000000000000003E-5</v>
      </c>
      <c r="AO3349">
        <v>5.1599999999999997E-3</v>
      </c>
      <c r="AP3349">
        <v>0</v>
      </c>
      <c r="AQ3349" s="1">
        <v>4.6171428571428499E-7</v>
      </c>
      <c r="AR3349" t="s">
        <v>53</v>
      </c>
      <c r="AS3349">
        <v>1.64E-3</v>
      </c>
      <c r="AT3349">
        <v>1910.7643599999999</v>
      </c>
      <c r="AU3349">
        <v>4.5999999999999999E-3</v>
      </c>
      <c r="AV3349">
        <v>1.5768899999999999</v>
      </c>
      <c r="AW3349">
        <v>0</v>
      </c>
      <c r="AX3349">
        <v>7.2999999999999996E-4</v>
      </c>
      <c r="AY3349" t="s">
        <v>53</v>
      </c>
    </row>
    <row r="3350" spans="1:51" x14ac:dyDescent="0.4">
      <c r="A3350">
        <v>2076</v>
      </c>
      <c r="B3350">
        <v>1</v>
      </c>
      <c r="C3350" t="s">
        <v>51</v>
      </c>
      <c r="D3350" t="s">
        <v>52</v>
      </c>
      <c r="E3350">
        <v>0.763105298310924</v>
      </c>
      <c r="F3350">
        <v>22.391401056613201</v>
      </c>
      <c r="G3350">
        <v>816.68709999999999</v>
      </c>
      <c r="H3350" t="s">
        <v>53</v>
      </c>
      <c r="I3350">
        <v>18652.603019999999</v>
      </c>
      <c r="J3350" t="s">
        <v>53</v>
      </c>
      <c r="K3350" t="s">
        <v>53</v>
      </c>
      <c r="L3350">
        <v>5113.6068400000004</v>
      </c>
      <c r="M3350" t="s">
        <v>53</v>
      </c>
      <c r="N3350" t="s">
        <v>53</v>
      </c>
      <c r="O3350" t="s">
        <v>53</v>
      </c>
      <c r="P3350" t="s">
        <v>53</v>
      </c>
      <c r="Q3350" t="s">
        <v>53</v>
      </c>
      <c r="R3350" t="s">
        <v>53</v>
      </c>
      <c r="S3350" t="s">
        <v>53</v>
      </c>
      <c r="T3350" t="s">
        <v>53</v>
      </c>
      <c r="U3350" t="s">
        <v>53</v>
      </c>
      <c r="V3350" t="s">
        <v>53</v>
      </c>
      <c r="W3350" t="s">
        <v>53</v>
      </c>
      <c r="X3350">
        <v>1.1433619399999999E-2</v>
      </c>
      <c r="Y3350" t="s">
        <v>53</v>
      </c>
      <c r="Z3350">
        <v>1.1433619399999999E-2</v>
      </c>
      <c r="AA3350">
        <v>0</v>
      </c>
      <c r="AB3350" t="s">
        <v>53</v>
      </c>
      <c r="AC3350" t="s">
        <v>53</v>
      </c>
      <c r="AD3350">
        <v>24.316780000000001</v>
      </c>
      <c r="AE3350">
        <v>0</v>
      </c>
      <c r="AF3350" t="s">
        <v>53</v>
      </c>
      <c r="AG3350" t="s">
        <v>53</v>
      </c>
      <c r="AH3350" t="s">
        <v>53</v>
      </c>
      <c r="AI3350">
        <v>0.42985000000000001</v>
      </c>
      <c r="AJ3350" t="s">
        <v>53</v>
      </c>
      <c r="AK3350">
        <v>426.88465000000002</v>
      </c>
      <c r="AL3350">
        <v>0</v>
      </c>
      <c r="AM3350" t="s">
        <v>53</v>
      </c>
      <c r="AN3350" t="s">
        <v>53</v>
      </c>
      <c r="AO3350" t="s">
        <v>53</v>
      </c>
      <c r="AP3350" t="s">
        <v>53</v>
      </c>
      <c r="AQ3350" t="s">
        <v>53</v>
      </c>
      <c r="AR3350">
        <v>3104760.84714999</v>
      </c>
      <c r="AS3350" t="s">
        <v>53</v>
      </c>
      <c r="AT3350" t="s">
        <v>53</v>
      </c>
      <c r="AU3350" t="s">
        <v>53</v>
      </c>
      <c r="AV3350">
        <v>0</v>
      </c>
      <c r="AW3350" t="s">
        <v>53</v>
      </c>
      <c r="AX3350" t="s">
        <v>53</v>
      </c>
      <c r="AY3350" t="s">
        <v>53</v>
      </c>
    </row>
    <row r="3351" spans="1:51" hidden="1" x14ac:dyDescent="0.4">
      <c r="A3351">
        <v>2076</v>
      </c>
      <c r="B3351">
        <v>1</v>
      </c>
      <c r="C3351" t="s">
        <v>51</v>
      </c>
      <c r="D3351" t="s">
        <v>54</v>
      </c>
      <c r="E3351" t="s">
        <v>53</v>
      </c>
      <c r="F3351">
        <v>121.52506904513</v>
      </c>
      <c r="G3351" t="s">
        <v>53</v>
      </c>
      <c r="H3351">
        <v>5.2089999999999997E-2</v>
      </c>
      <c r="I3351" t="s">
        <v>53</v>
      </c>
      <c r="J3351">
        <v>7.2142200000000001</v>
      </c>
      <c r="K3351" t="s">
        <v>53</v>
      </c>
      <c r="L3351" t="s">
        <v>53</v>
      </c>
      <c r="M3351" t="s">
        <v>53</v>
      </c>
      <c r="N3351" t="s">
        <v>53</v>
      </c>
      <c r="O3351">
        <v>2.1632172093916598E-2</v>
      </c>
      <c r="P3351" t="s">
        <v>53</v>
      </c>
      <c r="Q3351">
        <v>0.312078551072212</v>
      </c>
      <c r="R3351" t="s">
        <v>53</v>
      </c>
      <c r="S3351" t="s">
        <v>53</v>
      </c>
      <c r="T3351" t="s">
        <v>53</v>
      </c>
      <c r="U3351" t="s">
        <v>53</v>
      </c>
      <c r="V3351" t="s">
        <v>53</v>
      </c>
      <c r="W3351" t="s">
        <v>53</v>
      </c>
      <c r="X3351">
        <v>7.2930000000000005E-7</v>
      </c>
      <c r="Y3351" t="s">
        <v>53</v>
      </c>
      <c r="Z3351" t="s">
        <v>53</v>
      </c>
      <c r="AA3351" t="s">
        <v>53</v>
      </c>
      <c r="AB3351" t="s">
        <v>53</v>
      </c>
      <c r="AC3351" t="s">
        <v>53</v>
      </c>
      <c r="AD3351" t="s">
        <v>53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  <c r="AK3351" t="s">
        <v>53</v>
      </c>
      <c r="AL3351" t="s">
        <v>53</v>
      </c>
      <c r="AM3351" t="s">
        <v>53</v>
      </c>
      <c r="AN3351" t="s">
        <v>53</v>
      </c>
      <c r="AO3351" t="s">
        <v>53</v>
      </c>
      <c r="AP3351" t="s">
        <v>53</v>
      </c>
      <c r="AQ3351">
        <v>2.06120571428571E-4</v>
      </c>
      <c r="AR3351" t="s">
        <v>53</v>
      </c>
      <c r="AS3351" t="s">
        <v>53</v>
      </c>
      <c r="AT3351" t="s">
        <v>53</v>
      </c>
      <c r="AU3351" t="s">
        <v>53</v>
      </c>
      <c r="AV3351" t="s">
        <v>53</v>
      </c>
      <c r="AW3351" t="s">
        <v>53</v>
      </c>
      <c r="AX3351" t="s">
        <v>53</v>
      </c>
      <c r="AY3351" t="s">
        <v>53</v>
      </c>
    </row>
    <row r="3352" spans="1:51" hidden="1" x14ac:dyDescent="0.4">
      <c r="A3352">
        <v>2076</v>
      </c>
      <c r="B3352">
        <v>1</v>
      </c>
      <c r="C3352" t="s">
        <v>51</v>
      </c>
      <c r="D3352" t="s">
        <v>55</v>
      </c>
      <c r="E3352" t="s">
        <v>53</v>
      </c>
      <c r="F3352">
        <v>8.7608741909923609</v>
      </c>
      <c r="G3352" t="s">
        <v>53</v>
      </c>
      <c r="H3352">
        <v>1210.7349400000001</v>
      </c>
      <c r="I3352" t="s">
        <v>53</v>
      </c>
      <c r="J3352">
        <v>1.7979999999999999E-2</v>
      </c>
      <c r="K3352">
        <v>0.84592000000000001</v>
      </c>
      <c r="L3352" t="s">
        <v>53</v>
      </c>
      <c r="M3352">
        <v>0</v>
      </c>
      <c r="N3352">
        <v>9.7999999999999997E-4</v>
      </c>
      <c r="O3352">
        <v>1145.0112918479199</v>
      </c>
      <c r="P3352">
        <v>2258.7961272933599</v>
      </c>
      <c r="Q3352">
        <v>1.77124708404262E-3</v>
      </c>
      <c r="R3352">
        <v>1.87961036504634E-3</v>
      </c>
      <c r="S3352">
        <v>5.2569999999999999E-2</v>
      </c>
      <c r="T3352">
        <v>3.32E-3</v>
      </c>
      <c r="U3352">
        <v>5.0000000000000002E-5</v>
      </c>
      <c r="V3352">
        <v>0</v>
      </c>
      <c r="W3352">
        <v>2.0000000000000001E-4</v>
      </c>
      <c r="X3352">
        <v>4.7930940599999999E-2</v>
      </c>
      <c r="Y3352">
        <v>4.2300000000000003E-3</v>
      </c>
      <c r="Z3352" t="s">
        <v>53</v>
      </c>
      <c r="AA3352" t="s">
        <v>53</v>
      </c>
      <c r="AB3352">
        <v>4.6999999999999999E-4</v>
      </c>
      <c r="AC3352">
        <v>0</v>
      </c>
      <c r="AD3352" t="s">
        <v>53</v>
      </c>
      <c r="AE3352" t="s">
        <v>53</v>
      </c>
      <c r="AF3352">
        <v>3.5682800000000001E-4</v>
      </c>
      <c r="AG3352">
        <v>0</v>
      </c>
      <c r="AH3352">
        <v>2.7999999999999998E-4</v>
      </c>
      <c r="AI3352" t="s">
        <v>53</v>
      </c>
      <c r="AJ3352">
        <v>0</v>
      </c>
      <c r="AK3352" t="s">
        <v>53</v>
      </c>
      <c r="AL3352" t="s">
        <v>53</v>
      </c>
      <c r="AM3352">
        <v>1512.85096</v>
      </c>
      <c r="AN3352">
        <v>4.0000000000000003E-5</v>
      </c>
      <c r="AO3352">
        <v>4.8900000000000002E-3</v>
      </c>
      <c r="AP3352">
        <v>0</v>
      </c>
      <c r="AQ3352" s="1">
        <v>5.1371428571428498E-7</v>
      </c>
      <c r="AR3352" t="s">
        <v>53</v>
      </c>
      <c r="AS3352">
        <v>1.5900000000000001E-3</v>
      </c>
      <c r="AT3352">
        <v>1910.76082</v>
      </c>
      <c r="AU3352">
        <v>4.8199999999999996E-3</v>
      </c>
      <c r="AV3352">
        <v>1.57962</v>
      </c>
      <c r="AW3352">
        <v>0</v>
      </c>
      <c r="AX3352">
        <v>8.1999999999999998E-4</v>
      </c>
      <c r="AY3352" t="s">
        <v>53</v>
      </c>
    </row>
    <row r="3353" spans="1:51" x14ac:dyDescent="0.4">
      <c r="A3353">
        <v>2077</v>
      </c>
      <c r="B3353">
        <v>1</v>
      </c>
      <c r="C3353" t="s">
        <v>51</v>
      </c>
      <c r="D3353" t="s">
        <v>52</v>
      </c>
      <c r="E3353">
        <v>0.76414186418487395</v>
      </c>
      <c r="F3353">
        <v>22.417994612897999</v>
      </c>
      <c r="G3353">
        <v>817.10040000000004</v>
      </c>
      <c r="H3353" t="s">
        <v>53</v>
      </c>
      <c r="I3353">
        <v>18687.39373</v>
      </c>
      <c r="J3353" t="s">
        <v>53</v>
      </c>
      <c r="K3353" t="s">
        <v>53</v>
      </c>
      <c r="L3353">
        <v>5113.6068400000004</v>
      </c>
      <c r="M3353" t="s">
        <v>53</v>
      </c>
      <c r="N3353" t="s">
        <v>53</v>
      </c>
      <c r="O3353" t="s">
        <v>53</v>
      </c>
      <c r="P3353" t="s">
        <v>53</v>
      </c>
      <c r="Q3353" t="s">
        <v>53</v>
      </c>
      <c r="R3353" t="s">
        <v>53</v>
      </c>
      <c r="S3353" t="s">
        <v>53</v>
      </c>
      <c r="T3353" t="s">
        <v>53</v>
      </c>
      <c r="U3353" t="s">
        <v>53</v>
      </c>
      <c r="V3353" t="s">
        <v>53</v>
      </c>
      <c r="W3353" t="s">
        <v>53</v>
      </c>
      <c r="X3353">
        <v>1.1439405600000001E-2</v>
      </c>
      <c r="Y3353" t="s">
        <v>53</v>
      </c>
      <c r="Z3353">
        <v>1.1439405600000001E-2</v>
      </c>
      <c r="AA3353">
        <v>0</v>
      </c>
      <c r="AB3353" t="s">
        <v>53</v>
      </c>
      <c r="AC3353" t="s">
        <v>53</v>
      </c>
      <c r="AD3353">
        <v>24.289090000000002</v>
      </c>
      <c r="AE3353">
        <v>0</v>
      </c>
      <c r="AF3353" t="s">
        <v>53</v>
      </c>
      <c r="AG3353" t="s">
        <v>53</v>
      </c>
      <c r="AH3353" t="s">
        <v>53</v>
      </c>
      <c r="AI3353">
        <v>0.41053000000000001</v>
      </c>
      <c r="AJ3353" t="s">
        <v>53</v>
      </c>
      <c r="AK3353">
        <v>426.39857999999998</v>
      </c>
      <c r="AL3353">
        <v>0</v>
      </c>
      <c r="AM3353" t="s">
        <v>53</v>
      </c>
      <c r="AN3353" t="s">
        <v>53</v>
      </c>
      <c r="AO3353" t="s">
        <v>53</v>
      </c>
      <c r="AP3353" t="s">
        <v>53</v>
      </c>
      <c r="AQ3353" t="s">
        <v>53</v>
      </c>
      <c r="AR3353">
        <v>3109111.2123199902</v>
      </c>
      <c r="AS3353" t="s">
        <v>53</v>
      </c>
      <c r="AT3353" t="s">
        <v>53</v>
      </c>
      <c r="AU3353" t="s">
        <v>53</v>
      </c>
      <c r="AV3353">
        <v>0</v>
      </c>
      <c r="AW3353" t="s">
        <v>53</v>
      </c>
      <c r="AX3353" t="s">
        <v>53</v>
      </c>
      <c r="AY3353" t="s">
        <v>53</v>
      </c>
    </row>
    <row r="3354" spans="1:51" hidden="1" x14ac:dyDescent="0.4">
      <c r="A3354">
        <v>2077</v>
      </c>
      <c r="B3354">
        <v>1</v>
      </c>
      <c r="C3354" t="s">
        <v>51</v>
      </c>
      <c r="D3354" t="s">
        <v>54</v>
      </c>
      <c r="E3354" t="s">
        <v>53</v>
      </c>
      <c r="F3354">
        <v>126.969457604534</v>
      </c>
      <c r="G3354" t="s">
        <v>53</v>
      </c>
      <c r="H3354">
        <v>5.2970000000000003E-2</v>
      </c>
      <c r="I3354" t="s">
        <v>53</v>
      </c>
      <c r="J3354">
        <v>7.6725500000000002</v>
      </c>
      <c r="K3354" t="s">
        <v>53</v>
      </c>
      <c r="L3354" t="s">
        <v>53</v>
      </c>
      <c r="M3354" t="s">
        <v>53</v>
      </c>
      <c r="N3354" t="s">
        <v>53</v>
      </c>
      <c r="O3354">
        <v>2.19976224959639E-2</v>
      </c>
      <c r="P3354" t="s">
        <v>53</v>
      </c>
      <c r="Q3354">
        <v>0.33190536011226501</v>
      </c>
      <c r="R3354" t="s">
        <v>53</v>
      </c>
      <c r="S3354" t="s">
        <v>53</v>
      </c>
      <c r="T3354" t="s">
        <v>53</v>
      </c>
      <c r="U3354" t="s">
        <v>53</v>
      </c>
      <c r="V3354" t="s">
        <v>53</v>
      </c>
      <c r="W3354" t="s">
        <v>53</v>
      </c>
      <c r="X3354">
        <v>7.4160000000000002E-7</v>
      </c>
      <c r="Y3354" t="s">
        <v>53</v>
      </c>
      <c r="Z3354" t="s">
        <v>53</v>
      </c>
      <c r="AA3354" t="s">
        <v>53</v>
      </c>
      <c r="AB3354" t="s">
        <v>53</v>
      </c>
      <c r="AC3354" t="s">
        <v>53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  <c r="AK3354" t="s">
        <v>53</v>
      </c>
      <c r="AL3354" t="s">
        <v>53</v>
      </c>
      <c r="AM3354" t="s">
        <v>53</v>
      </c>
      <c r="AN3354" t="s">
        <v>53</v>
      </c>
      <c r="AO3354" t="s">
        <v>53</v>
      </c>
      <c r="AP3354" t="s">
        <v>53</v>
      </c>
      <c r="AQ3354">
        <v>2.19215714285714E-4</v>
      </c>
      <c r="AR3354" t="s">
        <v>53</v>
      </c>
      <c r="AS3354" t="s">
        <v>53</v>
      </c>
      <c r="AT3354" t="s">
        <v>53</v>
      </c>
      <c r="AU3354" t="s">
        <v>53</v>
      </c>
      <c r="AV3354" t="s">
        <v>53</v>
      </c>
      <c r="AW3354" t="s">
        <v>53</v>
      </c>
      <c r="AX3354" t="s">
        <v>53</v>
      </c>
      <c r="AY3354" t="s">
        <v>53</v>
      </c>
    </row>
    <row r="3355" spans="1:51" hidden="1" x14ac:dyDescent="0.4">
      <c r="A3355">
        <v>2077</v>
      </c>
      <c r="B3355">
        <v>1</v>
      </c>
      <c r="C3355" t="s">
        <v>51</v>
      </c>
      <c r="D3355" t="s">
        <v>55</v>
      </c>
      <c r="E3355" t="s">
        <v>53</v>
      </c>
      <c r="F3355">
        <v>8.7609749379340602</v>
      </c>
      <c r="G3355" t="s">
        <v>53</v>
      </c>
      <c r="H3355">
        <v>1210.68245</v>
      </c>
      <c r="I3355" t="s">
        <v>53</v>
      </c>
      <c r="J3355">
        <v>1.9970000000000002E-2</v>
      </c>
      <c r="K3355">
        <v>0.84592000000000001</v>
      </c>
      <c r="L3355" t="s">
        <v>53</v>
      </c>
      <c r="M3355">
        <v>0</v>
      </c>
      <c r="N3355">
        <v>1.08E-3</v>
      </c>
      <c r="O3355">
        <v>1144.96165121997</v>
      </c>
      <c r="P3355">
        <v>2258.79193067902</v>
      </c>
      <c r="Q3355">
        <v>1.9672861105857098E-3</v>
      </c>
      <c r="R3355">
        <v>1.83232456969926E-3</v>
      </c>
      <c r="S3355">
        <v>5.2569999999999999E-2</v>
      </c>
      <c r="T3355">
        <v>3.32E-3</v>
      </c>
      <c r="U3355">
        <v>4.0000000000000003E-5</v>
      </c>
      <c r="V3355">
        <v>0</v>
      </c>
      <c r="W3355">
        <v>2.2000000000000001E-4</v>
      </c>
      <c r="X3355">
        <v>4.7930156100000003E-2</v>
      </c>
      <c r="Y3355">
        <v>4.2300000000000003E-3</v>
      </c>
      <c r="Z3355" t="s">
        <v>53</v>
      </c>
      <c r="AA3355" t="s">
        <v>53</v>
      </c>
      <c r="AB3355">
        <v>4.8999999999999998E-4</v>
      </c>
      <c r="AC3355">
        <v>0</v>
      </c>
      <c r="AD3355" t="s">
        <v>53</v>
      </c>
      <c r="AE3355" t="s">
        <v>53</v>
      </c>
      <c r="AF3355">
        <v>3.7384810000000001E-4</v>
      </c>
      <c r="AG3355">
        <v>0</v>
      </c>
      <c r="AH3355">
        <v>2.9E-4</v>
      </c>
      <c r="AI3355" t="s">
        <v>53</v>
      </c>
      <c r="AJ3355">
        <v>0</v>
      </c>
      <c r="AK3355" t="s">
        <v>53</v>
      </c>
      <c r="AL3355" t="s">
        <v>53</v>
      </c>
      <c r="AM3355">
        <v>1512.79847</v>
      </c>
      <c r="AN3355">
        <v>4.0000000000000003E-5</v>
      </c>
      <c r="AO3355">
        <v>5.4099999999999999E-3</v>
      </c>
      <c r="AP3355">
        <v>0</v>
      </c>
      <c r="AQ3355" s="1">
        <v>5.7057142857142801E-7</v>
      </c>
      <c r="AR3355" t="s">
        <v>53</v>
      </c>
      <c r="AS3355">
        <v>1.5499999999999999E-3</v>
      </c>
      <c r="AT3355">
        <v>1910.7572700000001</v>
      </c>
      <c r="AU3355">
        <v>4.8199999999999996E-3</v>
      </c>
      <c r="AV3355">
        <v>1.57962</v>
      </c>
      <c r="AW3355">
        <v>0</v>
      </c>
      <c r="AX3355">
        <v>8.5999999999999998E-4</v>
      </c>
      <c r="AY3355" t="s">
        <v>53</v>
      </c>
    </row>
    <row r="3356" spans="1:51" x14ac:dyDescent="0.4">
      <c r="A3356">
        <v>2078</v>
      </c>
      <c r="B3356">
        <v>1</v>
      </c>
      <c r="C3356" t="s">
        <v>51</v>
      </c>
      <c r="D3356" t="s">
        <v>52</v>
      </c>
      <c r="E3356">
        <v>0.76494736676470498</v>
      </c>
      <c r="F3356">
        <v>22.435754250779901</v>
      </c>
      <c r="G3356">
        <v>817.52549999999997</v>
      </c>
      <c r="H3356" t="s">
        <v>53</v>
      </c>
      <c r="I3356">
        <v>18714.05471</v>
      </c>
      <c r="J3356" t="s">
        <v>53</v>
      </c>
      <c r="K3356" t="s">
        <v>53</v>
      </c>
      <c r="L3356">
        <v>5113.6068400000004</v>
      </c>
      <c r="M3356" t="s">
        <v>53</v>
      </c>
      <c r="N3356" t="s">
        <v>53</v>
      </c>
      <c r="O3356" t="s">
        <v>53</v>
      </c>
      <c r="P3356" t="s">
        <v>53</v>
      </c>
      <c r="Q3356" t="s">
        <v>53</v>
      </c>
      <c r="R3356" t="s">
        <v>53</v>
      </c>
      <c r="S3356" t="s">
        <v>53</v>
      </c>
      <c r="T3356" t="s">
        <v>53</v>
      </c>
      <c r="U3356" t="s">
        <v>53</v>
      </c>
      <c r="V3356" t="s">
        <v>53</v>
      </c>
      <c r="W3356" t="s">
        <v>53</v>
      </c>
      <c r="X3356">
        <v>1.1445357E-2</v>
      </c>
      <c r="Y3356" t="s">
        <v>53</v>
      </c>
      <c r="Z3356">
        <v>1.1445356999999899E-2</v>
      </c>
      <c r="AA3356">
        <v>0</v>
      </c>
      <c r="AB3356" t="s">
        <v>53</v>
      </c>
      <c r="AC3356" t="s">
        <v>53</v>
      </c>
      <c r="AD3356">
        <v>16.997250000000001</v>
      </c>
      <c r="AE3356">
        <v>0</v>
      </c>
      <c r="AF3356" t="s">
        <v>53</v>
      </c>
      <c r="AG3356" t="s">
        <v>53</v>
      </c>
      <c r="AH3356" t="s">
        <v>53</v>
      </c>
      <c r="AI3356">
        <v>0.42270000000000002</v>
      </c>
      <c r="AJ3356" t="s">
        <v>53</v>
      </c>
      <c r="AK3356">
        <v>298.38916999999998</v>
      </c>
      <c r="AL3356">
        <v>0</v>
      </c>
      <c r="AM3356" t="s">
        <v>53</v>
      </c>
      <c r="AN3356" t="s">
        <v>53</v>
      </c>
      <c r="AO3356" t="s">
        <v>53</v>
      </c>
      <c r="AP3356" t="s">
        <v>53</v>
      </c>
      <c r="AQ3356" t="s">
        <v>53</v>
      </c>
      <c r="AR3356">
        <v>3113423.8965799902</v>
      </c>
      <c r="AS3356" t="s">
        <v>53</v>
      </c>
      <c r="AT3356" t="s">
        <v>53</v>
      </c>
      <c r="AU3356" t="s">
        <v>53</v>
      </c>
      <c r="AV3356">
        <v>0</v>
      </c>
      <c r="AW3356" t="s">
        <v>53</v>
      </c>
      <c r="AX3356" t="s">
        <v>53</v>
      </c>
      <c r="AY3356" t="s">
        <v>53</v>
      </c>
    </row>
    <row r="3357" spans="1:51" hidden="1" x14ac:dyDescent="0.4">
      <c r="A3357">
        <v>2078</v>
      </c>
      <c r="B3357">
        <v>1</v>
      </c>
      <c r="C3357" t="s">
        <v>51</v>
      </c>
      <c r="D3357" t="s">
        <v>54</v>
      </c>
      <c r="E3357" t="s">
        <v>53</v>
      </c>
      <c r="F3357">
        <v>87.200599499194098</v>
      </c>
      <c r="G3357" t="s">
        <v>53</v>
      </c>
      <c r="H3357">
        <v>5.4789999999999998E-2</v>
      </c>
      <c r="I3357" t="s">
        <v>53</v>
      </c>
      <c r="J3357">
        <v>5.3940799999999998</v>
      </c>
      <c r="K3357" t="s">
        <v>53</v>
      </c>
      <c r="L3357" t="s">
        <v>53</v>
      </c>
      <c r="M3357" t="s">
        <v>53</v>
      </c>
      <c r="N3357" t="s">
        <v>53</v>
      </c>
      <c r="O3357">
        <v>2.2792840576997001E-2</v>
      </c>
      <c r="P3357" t="s">
        <v>53</v>
      </c>
      <c r="Q3357">
        <v>0.23374552362727399</v>
      </c>
      <c r="R3357" t="s">
        <v>53</v>
      </c>
      <c r="S3357" t="s">
        <v>53</v>
      </c>
      <c r="T3357" t="s">
        <v>53</v>
      </c>
      <c r="U3357" t="s">
        <v>53</v>
      </c>
      <c r="V3357" t="s">
        <v>53</v>
      </c>
      <c r="W3357" t="s">
        <v>53</v>
      </c>
      <c r="X3357">
        <v>7.6710000000000003E-7</v>
      </c>
      <c r="Y3357" t="s">
        <v>53</v>
      </c>
      <c r="Z3357" t="s">
        <v>53</v>
      </c>
      <c r="AA3357" t="s">
        <v>53</v>
      </c>
      <c r="AB3357" t="s">
        <v>53</v>
      </c>
      <c r="AC3357" t="s">
        <v>53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  <c r="AK3357" t="s">
        <v>53</v>
      </c>
      <c r="AL3357" t="s">
        <v>53</v>
      </c>
      <c r="AM3357" t="s">
        <v>53</v>
      </c>
      <c r="AN3357" t="s">
        <v>53</v>
      </c>
      <c r="AO3357" t="s">
        <v>53</v>
      </c>
      <c r="AP3357" t="s">
        <v>53</v>
      </c>
      <c r="AQ3357">
        <v>1.5411657142857101E-4</v>
      </c>
      <c r="AR3357" t="s">
        <v>53</v>
      </c>
      <c r="AS3357" t="s">
        <v>53</v>
      </c>
      <c r="AT3357" t="s">
        <v>53</v>
      </c>
      <c r="AU3357" t="s">
        <v>53</v>
      </c>
      <c r="AV3357" t="s">
        <v>53</v>
      </c>
      <c r="AW3357" t="s">
        <v>53</v>
      </c>
      <c r="AX3357" t="s">
        <v>53</v>
      </c>
      <c r="AY3357" t="s">
        <v>53</v>
      </c>
    </row>
    <row r="3358" spans="1:51" hidden="1" x14ac:dyDescent="0.4">
      <c r="A3358">
        <v>2078</v>
      </c>
      <c r="B3358">
        <v>1</v>
      </c>
      <c r="C3358" t="s">
        <v>51</v>
      </c>
      <c r="D3358" t="s">
        <v>55</v>
      </c>
      <c r="E3358" t="s">
        <v>53</v>
      </c>
      <c r="F3358">
        <v>8.7394567689973393</v>
      </c>
      <c r="G3358" t="s">
        <v>53</v>
      </c>
      <c r="H3358">
        <v>1210.64717</v>
      </c>
      <c r="I3358" t="s">
        <v>53</v>
      </c>
      <c r="J3358">
        <v>2.0410000000000001E-2</v>
      </c>
      <c r="K3358">
        <v>0.84336999999999995</v>
      </c>
      <c r="L3358" t="s">
        <v>53</v>
      </c>
      <c r="M3358">
        <v>0</v>
      </c>
      <c r="N3358">
        <v>5.2999999999999998E-4</v>
      </c>
      <c r="O3358">
        <v>1148.3900731588701</v>
      </c>
      <c r="P3358">
        <v>2265.6186252771599</v>
      </c>
      <c r="Q3358">
        <v>2.0167107358968501E-3</v>
      </c>
      <c r="R3358">
        <v>1.7904359889490901E-3</v>
      </c>
      <c r="S3358">
        <v>3.5450000000000002E-2</v>
      </c>
      <c r="T3358">
        <v>2.2399999999999998E-3</v>
      </c>
      <c r="U3358">
        <v>3.0000000000000001E-5</v>
      </c>
      <c r="V3358">
        <v>0</v>
      </c>
      <c r="W3358">
        <v>1.1E-4</v>
      </c>
      <c r="X3358">
        <v>4.7919627300000003E-2</v>
      </c>
      <c r="Y3358">
        <v>4.2199999999999998E-3</v>
      </c>
      <c r="Z3358" t="s">
        <v>53</v>
      </c>
      <c r="AA3358" t="s">
        <v>53</v>
      </c>
      <c r="AB3358">
        <v>4.8999999999999998E-4</v>
      </c>
      <c r="AC3358">
        <v>0</v>
      </c>
      <c r="AD3358" t="s">
        <v>53</v>
      </c>
      <c r="AE3358" t="s">
        <v>53</v>
      </c>
      <c r="AF3358">
        <v>3.796963E-4</v>
      </c>
      <c r="AG3358">
        <v>0</v>
      </c>
      <c r="AH3358">
        <v>2.9999999999999997E-4</v>
      </c>
      <c r="AI3358" t="s">
        <v>53</v>
      </c>
      <c r="AJ3358">
        <v>0</v>
      </c>
      <c r="AK3358" t="s">
        <v>53</v>
      </c>
      <c r="AL3358" t="s">
        <v>53</v>
      </c>
      <c r="AM3358">
        <v>1511.8518799999999</v>
      </c>
      <c r="AN3358">
        <v>3.0000000000000001E-5</v>
      </c>
      <c r="AO3358">
        <v>2.66E-3</v>
      </c>
      <c r="AP3358">
        <v>0</v>
      </c>
      <c r="AQ3358" s="1">
        <v>5.8314285714285698E-7</v>
      </c>
      <c r="AR3358" t="s">
        <v>53</v>
      </c>
      <c r="AS3358">
        <v>1.5100000000000001E-3</v>
      </c>
      <c r="AT3358">
        <v>1910.75478</v>
      </c>
      <c r="AU3358">
        <v>3.2499999999999999E-3</v>
      </c>
      <c r="AV3358">
        <v>1.5821700000000001</v>
      </c>
      <c r="AW3358">
        <v>0</v>
      </c>
      <c r="AX3358">
        <v>8.7000000000000001E-4</v>
      </c>
      <c r="AY3358" t="s">
        <v>53</v>
      </c>
    </row>
    <row r="3359" spans="1:51" x14ac:dyDescent="0.4">
      <c r="A3359">
        <v>2079</v>
      </c>
      <c r="B3359">
        <v>1</v>
      </c>
      <c r="C3359" t="s">
        <v>51</v>
      </c>
      <c r="D3359" t="s">
        <v>52</v>
      </c>
      <c r="E3359">
        <v>0.765679802365546</v>
      </c>
      <c r="F3359">
        <v>22.451384814664799</v>
      </c>
      <c r="G3359">
        <v>817.93011000000001</v>
      </c>
      <c r="H3359" t="s">
        <v>53</v>
      </c>
      <c r="I3359">
        <v>18738.232169999999</v>
      </c>
      <c r="J3359" t="s">
        <v>53</v>
      </c>
      <c r="K3359" t="s">
        <v>53</v>
      </c>
      <c r="L3359">
        <v>5113.6068400000004</v>
      </c>
      <c r="M3359" t="s">
        <v>53</v>
      </c>
      <c r="N3359" t="s">
        <v>53</v>
      </c>
      <c r="O3359" t="s">
        <v>53</v>
      </c>
      <c r="P3359" t="s">
        <v>53</v>
      </c>
      <c r="Q3359" t="s">
        <v>53</v>
      </c>
      <c r="R3359" t="s">
        <v>53</v>
      </c>
      <c r="S3359" t="s">
        <v>53</v>
      </c>
      <c r="T3359" t="s">
        <v>53</v>
      </c>
      <c r="U3359" t="s">
        <v>53</v>
      </c>
      <c r="V3359" t="s">
        <v>53</v>
      </c>
      <c r="W3359" t="s">
        <v>53</v>
      </c>
      <c r="X3359">
        <v>1.14510215E-2</v>
      </c>
      <c r="Y3359" t="s">
        <v>53</v>
      </c>
      <c r="Z3359">
        <v>1.145102154E-2</v>
      </c>
      <c r="AA3359">
        <v>0</v>
      </c>
      <c r="AB3359" t="s">
        <v>53</v>
      </c>
      <c r="AC3359" t="s">
        <v>53</v>
      </c>
      <c r="AD3359">
        <v>16.902979999999999</v>
      </c>
      <c r="AE3359">
        <v>0</v>
      </c>
      <c r="AF3359" t="s">
        <v>53</v>
      </c>
      <c r="AG3359" t="s">
        <v>53</v>
      </c>
      <c r="AH3359" t="s">
        <v>53</v>
      </c>
      <c r="AI3359">
        <v>0.40222000000000002</v>
      </c>
      <c r="AJ3359" t="s">
        <v>53</v>
      </c>
      <c r="AK3359">
        <v>296.73433</v>
      </c>
      <c r="AL3359">
        <v>0</v>
      </c>
      <c r="AM3359" t="s">
        <v>53</v>
      </c>
      <c r="AN3359" t="s">
        <v>53</v>
      </c>
      <c r="AO3359" t="s">
        <v>53</v>
      </c>
      <c r="AP3359" t="s">
        <v>53</v>
      </c>
      <c r="AQ3359" t="s">
        <v>53</v>
      </c>
      <c r="AR3359">
        <v>3117450.77632999</v>
      </c>
      <c r="AS3359" t="s">
        <v>53</v>
      </c>
      <c r="AT3359" t="s">
        <v>53</v>
      </c>
      <c r="AU3359" t="s">
        <v>53</v>
      </c>
      <c r="AV3359">
        <v>0</v>
      </c>
      <c r="AW3359" t="s">
        <v>53</v>
      </c>
      <c r="AX3359" t="s">
        <v>53</v>
      </c>
      <c r="AY3359" t="s">
        <v>53</v>
      </c>
    </row>
    <row r="3360" spans="1:51" hidden="1" x14ac:dyDescent="0.4">
      <c r="A3360">
        <v>2079</v>
      </c>
      <c r="B3360">
        <v>1</v>
      </c>
      <c r="C3360" t="s">
        <v>51</v>
      </c>
      <c r="D3360" t="s">
        <v>54</v>
      </c>
      <c r="E3360" t="s">
        <v>53</v>
      </c>
      <c r="F3360">
        <v>90.996010697423102</v>
      </c>
      <c r="G3360" t="s">
        <v>53</v>
      </c>
      <c r="H3360">
        <v>5.5930000000000001E-2</v>
      </c>
      <c r="I3360" t="s">
        <v>53</v>
      </c>
      <c r="J3360">
        <v>5.7539699999999998</v>
      </c>
      <c r="K3360" t="s">
        <v>53</v>
      </c>
      <c r="L3360" t="s">
        <v>53</v>
      </c>
      <c r="M3360" t="s">
        <v>53</v>
      </c>
      <c r="N3360" t="s">
        <v>53</v>
      </c>
      <c r="O3360">
        <v>2.32670847503458E-2</v>
      </c>
      <c r="P3360" t="s">
        <v>53</v>
      </c>
      <c r="Q3360">
        <v>0.24934089419986799</v>
      </c>
      <c r="R3360" t="s">
        <v>53</v>
      </c>
      <c r="S3360" t="s">
        <v>53</v>
      </c>
      <c r="T3360" t="s">
        <v>53</v>
      </c>
      <c r="U3360" t="s">
        <v>53</v>
      </c>
      <c r="V3360" t="s">
        <v>53</v>
      </c>
      <c r="W3360" t="s">
        <v>53</v>
      </c>
      <c r="X3360">
        <v>7.8299999999999996E-7</v>
      </c>
      <c r="Y3360" t="s">
        <v>53</v>
      </c>
      <c r="Z3360" t="s">
        <v>53</v>
      </c>
      <c r="AA3360" t="s">
        <v>53</v>
      </c>
      <c r="AB3360" t="s">
        <v>53</v>
      </c>
      <c r="AC3360" t="s">
        <v>53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>
        <v>1.6439914285714199E-4</v>
      </c>
      <c r="AR3360" t="s">
        <v>53</v>
      </c>
      <c r="AS3360" t="s">
        <v>53</v>
      </c>
      <c r="AT3360" t="s">
        <v>53</v>
      </c>
      <c r="AU3360" t="s">
        <v>53</v>
      </c>
      <c r="AV3360" t="s">
        <v>53</v>
      </c>
      <c r="AW3360" t="s">
        <v>53</v>
      </c>
      <c r="AX3360" t="s">
        <v>53</v>
      </c>
      <c r="AY3360" t="s">
        <v>53</v>
      </c>
    </row>
    <row r="3361" spans="1:51" hidden="1" x14ac:dyDescent="0.4">
      <c r="A3361">
        <v>2079</v>
      </c>
      <c r="B3361">
        <v>1</v>
      </c>
      <c r="C3361" t="s">
        <v>51</v>
      </c>
      <c r="D3361" t="s">
        <v>55</v>
      </c>
      <c r="E3361" t="s">
        <v>53</v>
      </c>
      <c r="F3361">
        <v>8.7395242456216806</v>
      </c>
      <c r="G3361" t="s">
        <v>53</v>
      </c>
      <c r="H3361">
        <v>1210.6118799999999</v>
      </c>
      <c r="I3361" t="s">
        <v>53</v>
      </c>
      <c r="J3361">
        <v>2.0750000000000001E-2</v>
      </c>
      <c r="K3361">
        <v>0.84336999999999995</v>
      </c>
      <c r="L3361" t="s">
        <v>53</v>
      </c>
      <c r="M3361">
        <v>0</v>
      </c>
      <c r="N3361">
        <v>5.9000000000000003E-4</v>
      </c>
      <c r="O3361">
        <v>1148.3565979344701</v>
      </c>
      <c r="P3361">
        <v>2265.6156965507398</v>
      </c>
      <c r="Q3361">
        <v>2.0503061131729402E-3</v>
      </c>
      <c r="R3361">
        <v>1.7548644130097101E-3</v>
      </c>
      <c r="S3361">
        <v>3.5450000000000002E-2</v>
      </c>
      <c r="T3361">
        <v>2.2399999999999998E-3</v>
      </c>
      <c r="U3361">
        <v>3.0000000000000001E-5</v>
      </c>
      <c r="V3361">
        <v>0</v>
      </c>
      <c r="W3361">
        <v>1.2E-4</v>
      </c>
      <c r="X3361">
        <v>4.7919098700000003E-2</v>
      </c>
      <c r="Y3361">
        <v>4.2199999999999998E-3</v>
      </c>
      <c r="Z3361" t="s">
        <v>53</v>
      </c>
      <c r="AA3361" t="s">
        <v>53</v>
      </c>
      <c r="AB3361">
        <v>4.6999999999999999E-4</v>
      </c>
      <c r="AC3361">
        <v>0</v>
      </c>
      <c r="AD3361" t="s">
        <v>53</v>
      </c>
      <c r="AE3361" t="s">
        <v>53</v>
      </c>
      <c r="AF3361">
        <v>3.6183029999999999E-4</v>
      </c>
      <c r="AG3361">
        <v>0</v>
      </c>
      <c r="AH3361">
        <v>2.7999999999999998E-4</v>
      </c>
      <c r="AI3361" t="s">
        <v>53</v>
      </c>
      <c r="AJ3361">
        <v>0</v>
      </c>
      <c r="AK3361" t="s">
        <v>53</v>
      </c>
      <c r="AL3361" t="s">
        <v>53</v>
      </c>
      <c r="AM3361">
        <v>1511.8166000000001</v>
      </c>
      <c r="AN3361">
        <v>3.0000000000000001E-5</v>
      </c>
      <c r="AO3361">
        <v>2.96E-3</v>
      </c>
      <c r="AP3361">
        <v>0</v>
      </c>
      <c r="AQ3361" s="1">
        <v>5.9285714285714296E-7</v>
      </c>
      <c r="AR3361" t="s">
        <v>53</v>
      </c>
      <c r="AS3361">
        <v>1.48E-3</v>
      </c>
      <c r="AT3361">
        <v>1910.7523100000001</v>
      </c>
      <c r="AU3361">
        <v>3.2499999999999999E-3</v>
      </c>
      <c r="AV3361">
        <v>1.5821700000000001</v>
      </c>
      <c r="AW3361">
        <v>0</v>
      </c>
      <c r="AX3361">
        <v>8.3000000000000001E-4</v>
      </c>
      <c r="AY3361" t="s">
        <v>53</v>
      </c>
    </row>
    <row r="3362" spans="1:51" x14ac:dyDescent="0.4">
      <c r="A3362">
        <v>2080</v>
      </c>
      <c r="B3362">
        <v>1</v>
      </c>
      <c r="C3362" t="s">
        <v>51</v>
      </c>
      <c r="D3362" t="s">
        <v>52</v>
      </c>
      <c r="E3362">
        <v>0.76605457484453698</v>
      </c>
      <c r="F3362">
        <v>22.453843344109799</v>
      </c>
      <c r="G3362">
        <v>818.33632999999998</v>
      </c>
      <c r="H3362" t="s">
        <v>53</v>
      </c>
      <c r="I3362">
        <v>18749.885620000001</v>
      </c>
      <c r="J3362" t="s">
        <v>53</v>
      </c>
      <c r="K3362" t="s">
        <v>53</v>
      </c>
      <c r="L3362">
        <v>5113.6068400000004</v>
      </c>
      <c r="M3362" t="s">
        <v>53</v>
      </c>
      <c r="N3362" t="s">
        <v>53</v>
      </c>
      <c r="O3362" t="s">
        <v>53</v>
      </c>
      <c r="P3362" t="s">
        <v>53</v>
      </c>
      <c r="Q3362" t="s">
        <v>53</v>
      </c>
      <c r="R3362" t="s">
        <v>53</v>
      </c>
      <c r="S3362" t="s">
        <v>53</v>
      </c>
      <c r="T3362" t="s">
        <v>53</v>
      </c>
      <c r="U3362" t="s">
        <v>53</v>
      </c>
      <c r="V3362" t="s">
        <v>53</v>
      </c>
      <c r="W3362" t="s">
        <v>53</v>
      </c>
      <c r="X3362">
        <v>1.1456708600000001E-2</v>
      </c>
      <c r="Y3362" t="s">
        <v>53</v>
      </c>
      <c r="Z3362">
        <v>1.14567086199999E-2</v>
      </c>
      <c r="AA3362">
        <v>0</v>
      </c>
      <c r="AB3362" t="s">
        <v>53</v>
      </c>
      <c r="AC3362" t="s">
        <v>53</v>
      </c>
      <c r="AD3362">
        <v>5.8279300000000003</v>
      </c>
      <c r="AE3362">
        <v>0</v>
      </c>
      <c r="AF3362" t="s">
        <v>53</v>
      </c>
      <c r="AG3362" t="s">
        <v>53</v>
      </c>
      <c r="AH3362" t="s">
        <v>53</v>
      </c>
      <c r="AI3362">
        <v>0.40527000000000002</v>
      </c>
      <c r="AJ3362" t="s">
        <v>53</v>
      </c>
      <c r="AK3362">
        <v>102.31010999999999</v>
      </c>
      <c r="AL3362">
        <v>0</v>
      </c>
      <c r="AM3362" t="s">
        <v>53</v>
      </c>
      <c r="AN3362" t="s">
        <v>53</v>
      </c>
      <c r="AO3362" t="s">
        <v>53</v>
      </c>
      <c r="AP3362" t="s">
        <v>53</v>
      </c>
      <c r="AQ3362" t="s">
        <v>53</v>
      </c>
      <c r="AR3362">
        <v>3121266.26627</v>
      </c>
      <c r="AS3362" t="s">
        <v>53</v>
      </c>
      <c r="AT3362" t="s">
        <v>53</v>
      </c>
      <c r="AU3362" t="s">
        <v>53</v>
      </c>
      <c r="AV3362">
        <v>0</v>
      </c>
      <c r="AW3362" t="s">
        <v>53</v>
      </c>
      <c r="AX3362" t="s">
        <v>53</v>
      </c>
      <c r="AY3362" t="s">
        <v>53</v>
      </c>
    </row>
    <row r="3363" spans="1:51" hidden="1" x14ac:dyDescent="0.4">
      <c r="A3363">
        <v>2080</v>
      </c>
      <c r="B3363">
        <v>1</v>
      </c>
      <c r="C3363" t="s">
        <v>51</v>
      </c>
      <c r="D3363" t="s">
        <v>54</v>
      </c>
      <c r="E3363" t="s">
        <v>53</v>
      </c>
      <c r="F3363">
        <v>32.993658871521397</v>
      </c>
      <c r="G3363" t="s">
        <v>53</v>
      </c>
      <c r="H3363">
        <v>5.8950000000000002E-2</v>
      </c>
      <c r="I3363" t="s">
        <v>53</v>
      </c>
      <c r="J3363">
        <v>2.0755499999999998</v>
      </c>
      <c r="K3363" t="s">
        <v>53</v>
      </c>
      <c r="L3363" t="s">
        <v>53</v>
      </c>
      <c r="M3363" t="s">
        <v>53</v>
      </c>
      <c r="N3363" t="s">
        <v>53</v>
      </c>
      <c r="O3363">
        <v>2.4560964939691201E-2</v>
      </c>
      <c r="P3363" t="s">
        <v>53</v>
      </c>
      <c r="Q3363">
        <v>9.0079005478824206E-2</v>
      </c>
      <c r="R3363" t="s">
        <v>53</v>
      </c>
      <c r="S3363" t="s">
        <v>53</v>
      </c>
      <c r="T3363" t="s">
        <v>53</v>
      </c>
      <c r="U3363" t="s">
        <v>53</v>
      </c>
      <c r="V3363" t="s">
        <v>53</v>
      </c>
      <c r="W3363" t="s">
        <v>53</v>
      </c>
      <c r="X3363">
        <v>8.2529999999999996E-7</v>
      </c>
      <c r="Y3363" t="s">
        <v>53</v>
      </c>
      <c r="Z3363" t="s">
        <v>53</v>
      </c>
      <c r="AA3363" t="s">
        <v>53</v>
      </c>
      <c r="AB3363" t="s">
        <v>53</v>
      </c>
      <c r="AC3363" t="s">
        <v>53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  <c r="AK3363" t="s">
        <v>53</v>
      </c>
      <c r="AL3363" t="s">
        <v>53</v>
      </c>
      <c r="AM3363" t="s">
        <v>53</v>
      </c>
      <c r="AN3363" t="s">
        <v>53</v>
      </c>
      <c r="AO3363" t="s">
        <v>53</v>
      </c>
      <c r="AP3363" t="s">
        <v>53</v>
      </c>
      <c r="AQ3363" s="1">
        <v>5.9301428571428502E-5</v>
      </c>
      <c r="AR3363" t="s">
        <v>53</v>
      </c>
      <c r="AS3363" t="s">
        <v>53</v>
      </c>
      <c r="AT3363" t="s">
        <v>53</v>
      </c>
      <c r="AU3363" t="s">
        <v>53</v>
      </c>
      <c r="AV3363" t="s">
        <v>53</v>
      </c>
      <c r="AW3363" t="s">
        <v>53</v>
      </c>
      <c r="AX3363" t="s">
        <v>53</v>
      </c>
      <c r="AY3363" t="s">
        <v>53</v>
      </c>
    </row>
    <row r="3364" spans="1:51" hidden="1" x14ac:dyDescent="0.4">
      <c r="A3364">
        <v>2080</v>
      </c>
      <c r="B3364">
        <v>1</v>
      </c>
      <c r="C3364" t="s">
        <v>51</v>
      </c>
      <c r="D3364" t="s">
        <v>55</v>
      </c>
      <c r="E3364" t="s">
        <v>53</v>
      </c>
      <c r="F3364">
        <v>8.7207129526112901</v>
      </c>
      <c r="G3364" t="s">
        <v>53</v>
      </c>
      <c r="H3364">
        <v>1210.5968800000001</v>
      </c>
      <c r="I3364" t="s">
        <v>53</v>
      </c>
      <c r="J3364">
        <v>1.9779999999999999E-2</v>
      </c>
      <c r="K3364">
        <v>0.84111999999999998</v>
      </c>
      <c r="L3364" t="s">
        <v>53</v>
      </c>
      <c r="M3364">
        <v>0</v>
      </c>
      <c r="N3364">
        <v>6.9999999999999994E-5</v>
      </c>
      <c r="O3364">
        <v>1151.414190603</v>
      </c>
      <c r="P3364">
        <v>2271.67482642191</v>
      </c>
      <c r="Q3364">
        <v>1.9596886690761502E-3</v>
      </c>
      <c r="R3364">
        <v>1.74766977363515E-3</v>
      </c>
      <c r="S3364">
        <v>1.521E-2</v>
      </c>
      <c r="T3364">
        <v>9.6000000000000002E-4</v>
      </c>
      <c r="U3364">
        <v>1.0000000000000001E-5</v>
      </c>
      <c r="V3364">
        <v>0</v>
      </c>
      <c r="W3364">
        <v>1.0000000000000001E-5</v>
      </c>
      <c r="X3364">
        <v>4.79088721E-2</v>
      </c>
      <c r="Y3364">
        <v>4.2100000000000002E-3</v>
      </c>
      <c r="Z3364" t="s">
        <v>53</v>
      </c>
      <c r="AA3364" t="s">
        <v>53</v>
      </c>
      <c r="AB3364">
        <v>4.2000000000000002E-4</v>
      </c>
      <c r="AC3364">
        <v>0</v>
      </c>
      <c r="AD3364" t="s">
        <v>53</v>
      </c>
      <c r="AE3364" t="s">
        <v>53</v>
      </c>
      <c r="AF3364">
        <v>3.2966130000000002E-4</v>
      </c>
      <c r="AG3364">
        <v>0</v>
      </c>
      <c r="AH3364">
        <v>2.5000000000000001E-4</v>
      </c>
      <c r="AI3364" t="s">
        <v>53</v>
      </c>
      <c r="AJ3364">
        <v>0</v>
      </c>
      <c r="AK3364" t="s">
        <v>53</v>
      </c>
      <c r="AL3364" t="s">
        <v>53</v>
      </c>
      <c r="AM3364">
        <v>1510.9977799999999</v>
      </c>
      <c r="AN3364">
        <v>1.0000000000000001E-5</v>
      </c>
      <c r="AO3364">
        <v>3.6999999999999999E-4</v>
      </c>
      <c r="AP3364">
        <v>0</v>
      </c>
      <c r="AQ3364" s="1">
        <v>5.6514285714285701E-7</v>
      </c>
      <c r="AR3364" t="s">
        <v>53</v>
      </c>
      <c r="AS3364">
        <v>1.47E-3</v>
      </c>
      <c r="AT3364">
        <v>1910.7511300000001</v>
      </c>
      <c r="AU3364">
        <v>1.4E-3</v>
      </c>
      <c r="AV3364">
        <v>1.5844199999999999</v>
      </c>
      <c r="AW3364">
        <v>0</v>
      </c>
      <c r="AX3364">
        <v>7.5000000000000002E-4</v>
      </c>
      <c r="AY3364" t="s">
        <v>53</v>
      </c>
    </row>
    <row r="3365" spans="1:51" x14ac:dyDescent="0.4">
      <c r="A3365">
        <v>2081</v>
      </c>
      <c r="B3365">
        <v>1</v>
      </c>
      <c r="C3365" t="s">
        <v>51</v>
      </c>
      <c r="D3365" t="s">
        <v>52</v>
      </c>
      <c r="E3365">
        <v>0.76632853664285705</v>
      </c>
      <c r="F3365">
        <v>22.452943661974601</v>
      </c>
      <c r="G3365">
        <v>818.73036999999999</v>
      </c>
      <c r="H3365" t="s">
        <v>53</v>
      </c>
      <c r="I3365">
        <v>18758.05458</v>
      </c>
      <c r="J3365" t="s">
        <v>53</v>
      </c>
      <c r="K3365" t="s">
        <v>53</v>
      </c>
      <c r="L3365">
        <v>5113.6068400000004</v>
      </c>
      <c r="M3365" t="s">
        <v>53</v>
      </c>
      <c r="N3365" t="s">
        <v>53</v>
      </c>
      <c r="O3365" t="s">
        <v>53</v>
      </c>
      <c r="P3365" t="s">
        <v>53</v>
      </c>
      <c r="Q3365" t="s">
        <v>53</v>
      </c>
      <c r="R3365" t="s">
        <v>53</v>
      </c>
      <c r="S3365" t="s">
        <v>53</v>
      </c>
      <c r="T3365" t="s">
        <v>53</v>
      </c>
      <c r="U3365" t="s">
        <v>53</v>
      </c>
      <c r="V3365" t="s">
        <v>53</v>
      </c>
      <c r="W3365" t="s">
        <v>53</v>
      </c>
      <c r="X3365">
        <v>1.14622252E-2</v>
      </c>
      <c r="Y3365" t="s">
        <v>53</v>
      </c>
      <c r="Z3365">
        <v>1.1462225180000001E-2</v>
      </c>
      <c r="AA3365">
        <v>0</v>
      </c>
      <c r="AB3365" t="s">
        <v>53</v>
      </c>
      <c r="AC3365" t="s">
        <v>53</v>
      </c>
      <c r="AD3365">
        <v>5.6239999999999997</v>
      </c>
      <c r="AE3365">
        <v>0</v>
      </c>
      <c r="AF3365" t="s">
        <v>53</v>
      </c>
      <c r="AG3365" t="s">
        <v>53</v>
      </c>
      <c r="AH3365" t="s">
        <v>53</v>
      </c>
      <c r="AI3365">
        <v>0.39028000000000002</v>
      </c>
      <c r="AJ3365" t="s">
        <v>53</v>
      </c>
      <c r="AK3365">
        <v>98.73021</v>
      </c>
      <c r="AL3365">
        <v>0</v>
      </c>
      <c r="AM3365" t="s">
        <v>53</v>
      </c>
      <c r="AN3365" t="s">
        <v>53</v>
      </c>
      <c r="AO3365" t="s">
        <v>53</v>
      </c>
      <c r="AP3365" t="s">
        <v>53</v>
      </c>
      <c r="AQ3365" t="s">
        <v>53</v>
      </c>
      <c r="AR3365">
        <v>3124945.5070600002</v>
      </c>
      <c r="AS3365" t="s">
        <v>53</v>
      </c>
      <c r="AT3365" t="s">
        <v>53</v>
      </c>
      <c r="AU3365" t="s">
        <v>53</v>
      </c>
      <c r="AV3365">
        <v>0</v>
      </c>
      <c r="AW3365" t="s">
        <v>53</v>
      </c>
      <c r="AX3365" t="s">
        <v>53</v>
      </c>
      <c r="AY3365" t="s">
        <v>53</v>
      </c>
    </row>
    <row r="3366" spans="1:51" hidden="1" x14ac:dyDescent="0.4">
      <c r="A3366">
        <v>2081</v>
      </c>
      <c r="B3366">
        <v>1</v>
      </c>
      <c r="C3366" t="s">
        <v>51</v>
      </c>
      <c r="D3366" t="s">
        <v>54</v>
      </c>
      <c r="E3366" t="s">
        <v>53</v>
      </c>
      <c r="F3366">
        <v>33.055895369694298</v>
      </c>
      <c r="G3366" t="s">
        <v>53</v>
      </c>
      <c r="H3366">
        <v>5.8700000000000002E-2</v>
      </c>
      <c r="I3366" t="s">
        <v>53</v>
      </c>
      <c r="J3366">
        <v>2.0710099999999998</v>
      </c>
      <c r="K3366" t="s">
        <v>53</v>
      </c>
      <c r="L3366" t="s">
        <v>53</v>
      </c>
      <c r="M3366" t="s">
        <v>53</v>
      </c>
      <c r="N3366" t="s">
        <v>53</v>
      </c>
      <c r="O3366">
        <v>2.4456804783034299E-2</v>
      </c>
      <c r="P3366" t="s">
        <v>53</v>
      </c>
      <c r="Q3366">
        <v>8.9881969182481605E-2</v>
      </c>
      <c r="R3366" t="s">
        <v>53</v>
      </c>
      <c r="S3366" t="s">
        <v>53</v>
      </c>
      <c r="T3366" t="s">
        <v>53</v>
      </c>
      <c r="U3366" t="s">
        <v>53</v>
      </c>
      <c r="V3366" t="s">
        <v>53</v>
      </c>
      <c r="W3366" t="s">
        <v>53</v>
      </c>
      <c r="X3366">
        <v>8.2180000000000001E-7</v>
      </c>
      <c r="Y3366" t="s">
        <v>53</v>
      </c>
      <c r="Z3366" t="s">
        <v>53</v>
      </c>
      <c r="AA3366" t="s">
        <v>53</v>
      </c>
      <c r="AB3366" t="s">
        <v>53</v>
      </c>
      <c r="AC3366" t="s">
        <v>53</v>
      </c>
      <c r="AD3366" t="s">
        <v>53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53</v>
      </c>
      <c r="AK3366" t="s">
        <v>53</v>
      </c>
      <c r="AL3366" t="s">
        <v>53</v>
      </c>
      <c r="AM3366" t="s">
        <v>53</v>
      </c>
      <c r="AN3366" t="s">
        <v>53</v>
      </c>
      <c r="AO3366" t="s">
        <v>53</v>
      </c>
      <c r="AP3366" t="s">
        <v>53</v>
      </c>
      <c r="AQ3366" s="1">
        <v>5.9171714285714201E-5</v>
      </c>
      <c r="AR3366" t="s">
        <v>53</v>
      </c>
      <c r="AS3366" t="s">
        <v>53</v>
      </c>
      <c r="AT3366" t="s">
        <v>53</v>
      </c>
      <c r="AU3366" t="s">
        <v>53</v>
      </c>
      <c r="AV3366" t="s">
        <v>53</v>
      </c>
      <c r="AW3366" t="s">
        <v>53</v>
      </c>
      <c r="AX3366" t="s">
        <v>53</v>
      </c>
      <c r="AY3366" t="s">
        <v>53</v>
      </c>
    </row>
    <row r="3367" spans="1:51" hidden="1" x14ac:dyDescent="0.4">
      <c r="A3367">
        <v>2081</v>
      </c>
      <c r="B3367">
        <v>1</v>
      </c>
      <c r="C3367" t="s">
        <v>51</v>
      </c>
      <c r="D3367" t="s">
        <v>55</v>
      </c>
      <c r="E3367" t="s">
        <v>53</v>
      </c>
      <c r="F3367">
        <v>8.7207415560229506</v>
      </c>
      <c r="G3367" t="s">
        <v>53</v>
      </c>
      <c r="H3367">
        <v>1210.58187</v>
      </c>
      <c r="I3367" t="s">
        <v>53</v>
      </c>
      <c r="J3367">
        <v>1.865E-2</v>
      </c>
      <c r="K3367">
        <v>0.84111999999999998</v>
      </c>
      <c r="L3367" t="s">
        <v>53</v>
      </c>
      <c r="M3367">
        <v>0</v>
      </c>
      <c r="N3367">
        <v>6.9999999999999994E-5</v>
      </c>
      <c r="O3367">
        <v>1151.3999143998401</v>
      </c>
      <c r="P3367">
        <v>2271.67343541944</v>
      </c>
      <c r="Q3367">
        <v>1.84773476634328E-3</v>
      </c>
      <c r="R3367">
        <v>1.72389195358569E-3</v>
      </c>
      <c r="S3367">
        <v>1.521E-2</v>
      </c>
      <c r="T3367">
        <v>9.6000000000000002E-4</v>
      </c>
      <c r="U3367">
        <v>1.0000000000000001E-5</v>
      </c>
      <c r="V3367">
        <v>0</v>
      </c>
      <c r="W3367">
        <v>1.0000000000000001E-5</v>
      </c>
      <c r="X3367">
        <v>4.7908645600000001E-2</v>
      </c>
      <c r="Y3367">
        <v>4.2100000000000002E-3</v>
      </c>
      <c r="Z3367" t="s">
        <v>53</v>
      </c>
      <c r="AA3367" t="s">
        <v>53</v>
      </c>
      <c r="AB3367">
        <v>3.8999999999999999E-4</v>
      </c>
      <c r="AC3367">
        <v>0</v>
      </c>
      <c r="AD3367" t="s">
        <v>53</v>
      </c>
      <c r="AE3367" t="s">
        <v>53</v>
      </c>
      <c r="AF3367">
        <v>3.0145399999999999E-4</v>
      </c>
      <c r="AG3367">
        <v>0</v>
      </c>
      <c r="AH3367">
        <v>2.3000000000000001E-4</v>
      </c>
      <c r="AI3367" t="s">
        <v>53</v>
      </c>
      <c r="AJ3367">
        <v>0</v>
      </c>
      <c r="AK3367" t="s">
        <v>53</v>
      </c>
      <c r="AL3367" t="s">
        <v>53</v>
      </c>
      <c r="AM3367">
        <v>1510.9827700000001</v>
      </c>
      <c r="AN3367">
        <v>1.0000000000000001E-5</v>
      </c>
      <c r="AO3367">
        <v>3.6999999999999999E-4</v>
      </c>
      <c r="AP3367">
        <v>0</v>
      </c>
      <c r="AQ3367" s="1">
        <v>5.3285714285714205E-7</v>
      </c>
      <c r="AR3367" t="s">
        <v>53</v>
      </c>
      <c r="AS3367">
        <v>1.4499999999999999E-3</v>
      </c>
      <c r="AT3367">
        <v>1910.7499600000001</v>
      </c>
      <c r="AU3367">
        <v>1.4E-3</v>
      </c>
      <c r="AV3367">
        <v>1.5844199999999999</v>
      </c>
      <c r="AW3367">
        <v>0</v>
      </c>
      <c r="AX3367">
        <v>6.8999999999999997E-4</v>
      </c>
      <c r="AY3367" t="s">
        <v>53</v>
      </c>
    </row>
    <row r="3368" spans="1:51" x14ac:dyDescent="0.4">
      <c r="A3368">
        <v>2082</v>
      </c>
      <c r="B3368">
        <v>1</v>
      </c>
      <c r="C3368" t="s">
        <v>51</v>
      </c>
      <c r="D3368" t="s">
        <v>52</v>
      </c>
      <c r="E3368">
        <v>0.76644565973109202</v>
      </c>
      <c r="F3368">
        <v>22.4459126819674</v>
      </c>
      <c r="G3368">
        <v>819.13840000000005</v>
      </c>
      <c r="H3368" t="s">
        <v>53</v>
      </c>
      <c r="I3368">
        <v>18760.683779999999</v>
      </c>
      <c r="J3368" t="s">
        <v>53</v>
      </c>
      <c r="K3368" t="s">
        <v>53</v>
      </c>
      <c r="L3368">
        <v>5113.6068400000004</v>
      </c>
      <c r="M3368" t="s">
        <v>53</v>
      </c>
      <c r="N3368" t="s">
        <v>53</v>
      </c>
      <c r="O3368" t="s">
        <v>53</v>
      </c>
      <c r="P3368" t="s">
        <v>53</v>
      </c>
      <c r="Q3368" t="s">
        <v>53</v>
      </c>
      <c r="R3368" t="s">
        <v>53</v>
      </c>
      <c r="S3368" t="s">
        <v>53</v>
      </c>
      <c r="T3368" t="s">
        <v>53</v>
      </c>
      <c r="U3368" t="s">
        <v>53</v>
      </c>
      <c r="V3368" t="s">
        <v>53</v>
      </c>
      <c r="W3368" t="s">
        <v>53</v>
      </c>
      <c r="X3368">
        <v>1.14679376E-2</v>
      </c>
      <c r="Y3368" t="s">
        <v>53</v>
      </c>
      <c r="Z3368">
        <v>1.14679376E-2</v>
      </c>
      <c r="AA3368">
        <v>0</v>
      </c>
      <c r="AB3368" t="s">
        <v>53</v>
      </c>
      <c r="AC3368" t="s">
        <v>53</v>
      </c>
      <c r="AD3368">
        <v>0.73468</v>
      </c>
      <c r="AE3368">
        <v>0</v>
      </c>
      <c r="AF3368" t="s">
        <v>53</v>
      </c>
      <c r="AG3368" t="s">
        <v>53</v>
      </c>
      <c r="AH3368" t="s">
        <v>53</v>
      </c>
      <c r="AI3368">
        <v>0.40673999999999999</v>
      </c>
      <c r="AJ3368" t="s">
        <v>53</v>
      </c>
      <c r="AK3368">
        <v>12.897449999999999</v>
      </c>
      <c r="AL3368">
        <v>0</v>
      </c>
      <c r="AM3368" t="s">
        <v>53</v>
      </c>
      <c r="AN3368" t="s">
        <v>53</v>
      </c>
      <c r="AO3368" t="s">
        <v>53</v>
      </c>
      <c r="AP3368" t="s">
        <v>53</v>
      </c>
      <c r="AQ3368" t="s">
        <v>53</v>
      </c>
      <c r="AR3368">
        <v>3128576.11628999</v>
      </c>
      <c r="AS3368" t="s">
        <v>53</v>
      </c>
      <c r="AT3368" t="s">
        <v>53</v>
      </c>
      <c r="AU3368" t="s">
        <v>53</v>
      </c>
      <c r="AV3368">
        <v>0</v>
      </c>
      <c r="AW3368" t="s">
        <v>53</v>
      </c>
      <c r="AX3368" t="s">
        <v>53</v>
      </c>
      <c r="AY3368" t="s">
        <v>53</v>
      </c>
    </row>
    <row r="3369" spans="1:51" hidden="1" x14ac:dyDescent="0.4">
      <c r="A3369">
        <v>2082</v>
      </c>
      <c r="B3369">
        <v>1</v>
      </c>
      <c r="C3369" t="s">
        <v>51</v>
      </c>
      <c r="D3369" t="s">
        <v>54</v>
      </c>
      <c r="E3369" t="s">
        <v>53</v>
      </c>
      <c r="F3369">
        <v>6.6054179687735202</v>
      </c>
      <c r="G3369" t="s">
        <v>53</v>
      </c>
      <c r="H3369">
        <v>6.1510000000000002E-2</v>
      </c>
      <c r="I3369" t="s">
        <v>53</v>
      </c>
      <c r="J3369">
        <v>0.27201999999999998</v>
      </c>
      <c r="K3369" t="s">
        <v>53</v>
      </c>
      <c r="L3369" t="s">
        <v>53</v>
      </c>
      <c r="M3369" t="s">
        <v>53</v>
      </c>
      <c r="N3369" t="s">
        <v>53</v>
      </c>
      <c r="O3369">
        <v>2.5736132467233601E-2</v>
      </c>
      <c r="P3369" t="s">
        <v>53</v>
      </c>
      <c r="Q3369">
        <v>1.1855698859495801E-2</v>
      </c>
      <c r="R3369" t="s">
        <v>53</v>
      </c>
      <c r="S3369" t="s">
        <v>53</v>
      </c>
      <c r="T3369" t="s">
        <v>53</v>
      </c>
      <c r="U3369" t="s">
        <v>53</v>
      </c>
      <c r="V3369" t="s">
        <v>53</v>
      </c>
      <c r="W3369" t="s">
        <v>53</v>
      </c>
      <c r="X3369">
        <v>8.611E-7</v>
      </c>
      <c r="Y3369" t="s">
        <v>53</v>
      </c>
      <c r="Z3369" t="s">
        <v>53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53</v>
      </c>
      <c r="AP3369" t="s">
        <v>53</v>
      </c>
      <c r="AQ3369" s="1">
        <v>7.7719999999999994E-6</v>
      </c>
      <c r="AR3369" t="s">
        <v>53</v>
      </c>
      <c r="AS3369" t="s">
        <v>53</v>
      </c>
      <c r="AT3369" t="s">
        <v>53</v>
      </c>
      <c r="AU3369" t="s">
        <v>53</v>
      </c>
      <c r="AV3369" t="s">
        <v>53</v>
      </c>
      <c r="AW3369" t="s">
        <v>53</v>
      </c>
      <c r="AX3369" t="s">
        <v>53</v>
      </c>
      <c r="AY3369" t="s">
        <v>53</v>
      </c>
    </row>
    <row r="3370" spans="1:51" hidden="1" x14ac:dyDescent="0.4">
      <c r="A3370">
        <v>2082</v>
      </c>
      <c r="B3370">
        <v>1</v>
      </c>
      <c r="C3370" t="s">
        <v>51</v>
      </c>
      <c r="D3370" t="s">
        <v>55</v>
      </c>
      <c r="E3370" t="s">
        <v>53</v>
      </c>
      <c r="F3370">
        <v>8.7048299972718297</v>
      </c>
      <c r="G3370" t="s">
        <v>53</v>
      </c>
      <c r="H3370">
        <v>1210.5730699999999</v>
      </c>
      <c r="I3370" t="s">
        <v>53</v>
      </c>
      <c r="J3370">
        <v>1.7409999999999998E-2</v>
      </c>
      <c r="K3370">
        <v>0.83899000000000001</v>
      </c>
      <c r="L3370" t="s">
        <v>53</v>
      </c>
      <c r="M3370">
        <v>0</v>
      </c>
      <c r="N3370">
        <v>0</v>
      </c>
      <c r="O3370">
        <v>1154.3146592927201</v>
      </c>
      <c r="P3370">
        <v>2277.4397907007201</v>
      </c>
      <c r="Q3370">
        <v>1.72926177109778E-3</v>
      </c>
      <c r="R3370">
        <v>1.71634942013611E-3</v>
      </c>
      <c r="S3370">
        <v>8.9800000000000001E-3</v>
      </c>
      <c r="T3370">
        <v>5.6999999999999998E-4</v>
      </c>
      <c r="U3370">
        <v>1.0000000000000001E-5</v>
      </c>
      <c r="V3370">
        <v>0</v>
      </c>
      <c r="W3370">
        <v>0</v>
      </c>
      <c r="X3370">
        <v>4.78885119E-2</v>
      </c>
      <c r="Y3370">
        <v>4.1900000000000001E-3</v>
      </c>
      <c r="Z3370" t="s">
        <v>53</v>
      </c>
      <c r="AA3370" t="s">
        <v>53</v>
      </c>
      <c r="AB3370">
        <v>3.6000000000000002E-4</v>
      </c>
      <c r="AC3370">
        <v>0</v>
      </c>
      <c r="AD3370" t="s">
        <v>53</v>
      </c>
      <c r="AE3370" t="s">
        <v>53</v>
      </c>
      <c r="AF3370">
        <v>2.789038E-4</v>
      </c>
      <c r="AG3370">
        <v>0</v>
      </c>
      <c r="AH3370">
        <v>2.1000000000000001E-4</v>
      </c>
      <c r="AI3370" t="s">
        <v>53</v>
      </c>
      <c r="AJ3370">
        <v>0</v>
      </c>
      <c r="AK3370" t="s">
        <v>53</v>
      </c>
      <c r="AL3370" t="s">
        <v>53</v>
      </c>
      <c r="AM3370">
        <v>1510.2111600000001</v>
      </c>
      <c r="AN3370">
        <v>0</v>
      </c>
      <c r="AO3370">
        <v>1.0000000000000001E-5</v>
      </c>
      <c r="AP3370">
        <v>0</v>
      </c>
      <c r="AQ3370" s="1">
        <v>4.9742857142857102E-7</v>
      </c>
      <c r="AR3370" t="s">
        <v>53</v>
      </c>
      <c r="AS3370">
        <v>1.4400000000000001E-3</v>
      </c>
      <c r="AT3370">
        <v>1910.7492099999999</v>
      </c>
      <c r="AU3370">
        <v>8.1999999999999998E-4</v>
      </c>
      <c r="AV3370">
        <v>1.58656</v>
      </c>
      <c r="AW3370">
        <v>0</v>
      </c>
      <c r="AX3370">
        <v>6.4000000000000005E-4</v>
      </c>
      <c r="AY3370" t="s">
        <v>53</v>
      </c>
    </row>
    <row r="3371" spans="1:51" x14ac:dyDescent="0.4">
      <c r="A3371">
        <v>2083</v>
      </c>
      <c r="B3371">
        <v>1</v>
      </c>
      <c r="C3371" t="s">
        <v>51</v>
      </c>
      <c r="D3371" t="s">
        <v>52</v>
      </c>
      <c r="E3371">
        <v>0.76651340949159597</v>
      </c>
      <c r="F3371">
        <v>22.4373307643652</v>
      </c>
      <c r="G3371">
        <v>819.53742999999997</v>
      </c>
      <c r="H3371" t="s">
        <v>53</v>
      </c>
      <c r="I3371">
        <v>18761.617340000001</v>
      </c>
      <c r="J3371" t="s">
        <v>53</v>
      </c>
      <c r="K3371" t="s">
        <v>53</v>
      </c>
      <c r="L3371">
        <v>5113.6068400000004</v>
      </c>
      <c r="M3371" t="s">
        <v>53</v>
      </c>
      <c r="N3371" t="s">
        <v>53</v>
      </c>
      <c r="O3371" t="s">
        <v>53</v>
      </c>
      <c r="P3371" t="s">
        <v>53</v>
      </c>
      <c r="Q3371" t="s">
        <v>53</v>
      </c>
      <c r="R3371" t="s">
        <v>53</v>
      </c>
      <c r="S3371" t="s">
        <v>53</v>
      </c>
      <c r="T3371" t="s">
        <v>53</v>
      </c>
      <c r="U3371" t="s">
        <v>53</v>
      </c>
      <c r="V3371" t="s">
        <v>53</v>
      </c>
      <c r="W3371" t="s">
        <v>53</v>
      </c>
      <c r="X3371">
        <v>1.1473524000000001E-2</v>
      </c>
      <c r="Y3371" t="s">
        <v>53</v>
      </c>
      <c r="Z3371">
        <v>1.147352402E-2</v>
      </c>
      <c r="AA3371">
        <v>0</v>
      </c>
      <c r="AB3371" t="s">
        <v>53</v>
      </c>
      <c r="AC3371" t="s">
        <v>53</v>
      </c>
      <c r="AD3371">
        <v>0.60638999999999998</v>
      </c>
      <c r="AE3371">
        <v>0</v>
      </c>
      <c r="AF3371" t="s">
        <v>53</v>
      </c>
      <c r="AG3371" t="s">
        <v>53</v>
      </c>
      <c r="AH3371" t="s">
        <v>53</v>
      </c>
      <c r="AI3371">
        <v>0.39411000000000002</v>
      </c>
      <c r="AJ3371" t="s">
        <v>53</v>
      </c>
      <c r="AK3371">
        <v>10.64528</v>
      </c>
      <c r="AL3371">
        <v>0</v>
      </c>
      <c r="AM3371" t="s">
        <v>53</v>
      </c>
      <c r="AN3371" t="s">
        <v>53</v>
      </c>
      <c r="AO3371" t="s">
        <v>53</v>
      </c>
      <c r="AP3371" t="s">
        <v>53</v>
      </c>
      <c r="AQ3371" t="s">
        <v>53</v>
      </c>
      <c r="AR3371">
        <v>3132158.24553</v>
      </c>
      <c r="AS3371" t="s">
        <v>53</v>
      </c>
      <c r="AT3371" t="s">
        <v>53</v>
      </c>
      <c r="AU3371" t="s">
        <v>53</v>
      </c>
      <c r="AV3371">
        <v>0</v>
      </c>
      <c r="AW3371" t="s">
        <v>53</v>
      </c>
      <c r="AX3371" t="s">
        <v>53</v>
      </c>
      <c r="AY3371" t="s">
        <v>53</v>
      </c>
    </row>
    <row r="3372" spans="1:51" hidden="1" x14ac:dyDescent="0.4">
      <c r="A3372">
        <v>2083</v>
      </c>
      <c r="B3372">
        <v>1</v>
      </c>
      <c r="C3372" t="s">
        <v>51</v>
      </c>
      <c r="D3372" t="s">
        <v>54</v>
      </c>
      <c r="E3372" t="s">
        <v>53</v>
      </c>
      <c r="F3372">
        <v>6.0437367549436498</v>
      </c>
      <c r="G3372" t="s">
        <v>53</v>
      </c>
      <c r="H3372">
        <v>6.0319999999999999E-2</v>
      </c>
      <c r="I3372" t="s">
        <v>53</v>
      </c>
      <c r="J3372">
        <v>0.22722999999999999</v>
      </c>
      <c r="K3372" t="s">
        <v>53</v>
      </c>
      <c r="L3372" t="s">
        <v>53</v>
      </c>
      <c r="M3372" t="s">
        <v>53</v>
      </c>
      <c r="N3372" t="s">
        <v>53</v>
      </c>
      <c r="O3372">
        <v>2.52382297256304E-2</v>
      </c>
      <c r="P3372" t="s">
        <v>53</v>
      </c>
      <c r="Q3372">
        <v>9.9035749277378501E-3</v>
      </c>
      <c r="R3372" t="s">
        <v>53</v>
      </c>
      <c r="S3372" t="s">
        <v>53</v>
      </c>
      <c r="T3372" t="s">
        <v>53</v>
      </c>
      <c r="U3372" t="s">
        <v>53</v>
      </c>
      <c r="V3372" t="s">
        <v>53</v>
      </c>
      <c r="W3372" t="s">
        <v>53</v>
      </c>
      <c r="X3372">
        <v>8.4450000000000002E-7</v>
      </c>
      <c r="Y3372" t="s">
        <v>53</v>
      </c>
      <c r="Z3372" t="s">
        <v>53</v>
      </c>
      <c r="AA3372" t="s">
        <v>53</v>
      </c>
      <c r="AB3372" t="s">
        <v>53</v>
      </c>
      <c r="AC3372" t="s">
        <v>53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53</v>
      </c>
      <c r="AQ3372" s="1">
        <v>6.4922857142857103E-6</v>
      </c>
      <c r="AR3372" t="s">
        <v>53</v>
      </c>
      <c r="AS3372" t="s">
        <v>53</v>
      </c>
      <c r="AT3372" t="s">
        <v>53</v>
      </c>
      <c r="AU3372" t="s">
        <v>53</v>
      </c>
      <c r="AV3372" t="s">
        <v>53</v>
      </c>
      <c r="AW3372" t="s">
        <v>53</v>
      </c>
      <c r="AX3372" t="s">
        <v>53</v>
      </c>
      <c r="AY3372" t="s">
        <v>53</v>
      </c>
    </row>
    <row r="3373" spans="1:51" hidden="1" x14ac:dyDescent="0.4">
      <c r="A3373">
        <v>2083</v>
      </c>
      <c r="B3373">
        <v>1</v>
      </c>
      <c r="C3373" t="s">
        <v>51</v>
      </c>
      <c r="D3373" t="s">
        <v>55</v>
      </c>
      <c r="E3373" t="s">
        <v>53</v>
      </c>
      <c r="F3373">
        <v>8.7048467574241108</v>
      </c>
      <c r="G3373" t="s">
        <v>53</v>
      </c>
      <c r="H3373">
        <v>1210.5642600000001</v>
      </c>
      <c r="I3373" t="s">
        <v>53</v>
      </c>
      <c r="J3373">
        <v>1.6240000000000001E-2</v>
      </c>
      <c r="K3373">
        <v>0.83899000000000001</v>
      </c>
      <c r="L3373" t="s">
        <v>53</v>
      </c>
      <c r="M3373">
        <v>0</v>
      </c>
      <c r="N3373">
        <v>0</v>
      </c>
      <c r="O3373">
        <v>1154.3062587158299</v>
      </c>
      <c r="P3373">
        <v>2277.43890868782</v>
      </c>
      <c r="Q3373">
        <v>1.61305061244273E-3</v>
      </c>
      <c r="R3373">
        <v>1.71634942013611E-3</v>
      </c>
      <c r="S3373">
        <v>8.9800000000000001E-3</v>
      </c>
      <c r="T3373">
        <v>5.6999999999999998E-4</v>
      </c>
      <c r="U3373">
        <v>1.0000000000000001E-5</v>
      </c>
      <c r="V3373">
        <v>0</v>
      </c>
      <c r="W3373">
        <v>0</v>
      </c>
      <c r="X3373">
        <v>4.7888378199999998E-2</v>
      </c>
      <c r="Y3373">
        <v>4.1900000000000001E-3</v>
      </c>
      <c r="Z3373" t="s">
        <v>53</v>
      </c>
      <c r="AA3373" t="s">
        <v>53</v>
      </c>
      <c r="AB3373">
        <v>3.3E-4</v>
      </c>
      <c r="AC3373">
        <v>0</v>
      </c>
      <c r="AD3373" t="s">
        <v>53</v>
      </c>
      <c r="AE3373" t="s">
        <v>53</v>
      </c>
      <c r="AF3373">
        <v>2.5731989999999998E-4</v>
      </c>
      <c r="AG3373">
        <v>0</v>
      </c>
      <c r="AH3373">
        <v>2.0000000000000001E-4</v>
      </c>
      <c r="AI3373" t="s">
        <v>53</v>
      </c>
      <c r="AJ3373">
        <v>0</v>
      </c>
      <c r="AK3373" t="s">
        <v>53</v>
      </c>
      <c r="AL3373" t="s">
        <v>53</v>
      </c>
      <c r="AM3373">
        <v>1510.20235</v>
      </c>
      <c r="AN3373">
        <v>0</v>
      </c>
      <c r="AO3373">
        <v>0</v>
      </c>
      <c r="AP3373">
        <v>0</v>
      </c>
      <c r="AQ3373" s="1">
        <v>4.6400000000000003E-7</v>
      </c>
      <c r="AR3373" t="s">
        <v>53</v>
      </c>
      <c r="AS3373">
        <v>1.4400000000000001E-3</v>
      </c>
      <c r="AT3373">
        <v>1910.74847</v>
      </c>
      <c r="AU3373">
        <v>8.1999999999999998E-4</v>
      </c>
      <c r="AV3373">
        <v>1.58656</v>
      </c>
      <c r="AW3373">
        <v>0</v>
      </c>
      <c r="AX3373">
        <v>5.9000000000000003E-4</v>
      </c>
      <c r="AY3373" t="s">
        <v>53</v>
      </c>
    </row>
    <row r="3374" spans="1:51" x14ac:dyDescent="0.4">
      <c r="A3374">
        <v>2084</v>
      </c>
      <c r="B3374">
        <v>1</v>
      </c>
      <c r="C3374" t="s">
        <v>51</v>
      </c>
      <c r="D3374" t="s">
        <v>52</v>
      </c>
      <c r="E3374">
        <v>0.76656241957142801</v>
      </c>
      <c r="F3374">
        <v>22.427966338805099</v>
      </c>
      <c r="G3374">
        <v>819.94025999999997</v>
      </c>
      <c r="H3374" t="s">
        <v>53</v>
      </c>
      <c r="I3374">
        <v>18761.88132</v>
      </c>
      <c r="J3374" t="s">
        <v>53</v>
      </c>
      <c r="K3374" t="s">
        <v>53</v>
      </c>
      <c r="L3374">
        <v>5113.6068400000004</v>
      </c>
      <c r="M3374" t="s">
        <v>53</v>
      </c>
      <c r="N3374" t="s">
        <v>53</v>
      </c>
      <c r="O3374" t="s">
        <v>53</v>
      </c>
      <c r="P3374" t="s">
        <v>53</v>
      </c>
      <c r="Q3374" t="s">
        <v>53</v>
      </c>
      <c r="R3374" t="s">
        <v>53</v>
      </c>
      <c r="S3374" t="s">
        <v>53</v>
      </c>
      <c r="T3374" t="s">
        <v>53</v>
      </c>
      <c r="U3374" t="s">
        <v>53</v>
      </c>
      <c r="V3374" t="s">
        <v>53</v>
      </c>
      <c r="W3374" t="s">
        <v>53</v>
      </c>
      <c r="X3374">
        <v>1.14791636E-2</v>
      </c>
      <c r="Y3374" t="s">
        <v>53</v>
      </c>
      <c r="Z3374">
        <v>1.147916364E-2</v>
      </c>
      <c r="AA3374">
        <v>0</v>
      </c>
      <c r="AB3374" t="s">
        <v>53</v>
      </c>
      <c r="AC3374" t="s">
        <v>53</v>
      </c>
      <c r="AD3374">
        <v>4.1329999999999999E-2</v>
      </c>
      <c r="AE3374">
        <v>0</v>
      </c>
      <c r="AF3374" t="s">
        <v>53</v>
      </c>
      <c r="AG3374" t="s">
        <v>53</v>
      </c>
      <c r="AH3374" t="s">
        <v>53</v>
      </c>
      <c r="AI3374">
        <v>0.40044999999999997</v>
      </c>
      <c r="AJ3374" t="s">
        <v>53</v>
      </c>
      <c r="AK3374">
        <v>0.72550000000000003</v>
      </c>
      <c r="AL3374">
        <v>0</v>
      </c>
      <c r="AM3374" t="s">
        <v>53</v>
      </c>
      <c r="AN3374" t="s">
        <v>53</v>
      </c>
      <c r="AO3374" t="s">
        <v>53</v>
      </c>
      <c r="AP3374" t="s">
        <v>53</v>
      </c>
      <c r="AQ3374" t="s">
        <v>53</v>
      </c>
      <c r="AR3374">
        <v>3135692.0693999901</v>
      </c>
      <c r="AS3374" t="s">
        <v>53</v>
      </c>
      <c r="AT3374" t="s">
        <v>53</v>
      </c>
      <c r="AU3374" t="s">
        <v>53</v>
      </c>
      <c r="AV3374">
        <v>0</v>
      </c>
      <c r="AW3374" t="s">
        <v>53</v>
      </c>
      <c r="AX3374" t="s">
        <v>53</v>
      </c>
      <c r="AY3374" t="s">
        <v>53</v>
      </c>
    </row>
    <row r="3375" spans="1:51" hidden="1" x14ac:dyDescent="0.4">
      <c r="A3375">
        <v>2084</v>
      </c>
      <c r="B3375">
        <v>1</v>
      </c>
      <c r="C3375" t="s">
        <v>51</v>
      </c>
      <c r="D3375" t="s">
        <v>54</v>
      </c>
      <c r="E3375" t="s">
        <v>53</v>
      </c>
      <c r="F3375">
        <v>3.03141881472254</v>
      </c>
      <c r="G3375" t="s">
        <v>53</v>
      </c>
      <c r="H3375">
        <v>6.1929999999999999E-2</v>
      </c>
      <c r="I3375" t="s">
        <v>53</v>
      </c>
      <c r="J3375">
        <v>1.5650000000000001E-2</v>
      </c>
      <c r="K3375" t="s">
        <v>53</v>
      </c>
      <c r="L3375" t="s">
        <v>53</v>
      </c>
      <c r="M3375" t="s">
        <v>53</v>
      </c>
      <c r="N3375" t="s">
        <v>53</v>
      </c>
      <c r="O3375">
        <v>2.5948641132136699E-2</v>
      </c>
      <c r="P3375" t="s">
        <v>53</v>
      </c>
      <c r="Q3375">
        <v>6.8305653176627503E-4</v>
      </c>
      <c r="R3375" t="s">
        <v>53</v>
      </c>
      <c r="S3375" t="s">
        <v>53</v>
      </c>
      <c r="T3375" t="s">
        <v>53</v>
      </c>
      <c r="U3375" t="s">
        <v>53</v>
      </c>
      <c r="V3375" t="s">
        <v>53</v>
      </c>
      <c r="W3375" t="s">
        <v>53</v>
      </c>
      <c r="X3375">
        <v>8.6700000000000002E-7</v>
      </c>
      <c r="Y3375" t="s">
        <v>53</v>
      </c>
      <c r="Z3375" t="s">
        <v>53</v>
      </c>
      <c r="AA3375" t="s">
        <v>53</v>
      </c>
      <c r="AB3375" t="s">
        <v>53</v>
      </c>
      <c r="AC3375" t="s">
        <v>53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  <c r="AK3375" t="s">
        <v>53</v>
      </c>
      <c r="AL3375" t="s">
        <v>53</v>
      </c>
      <c r="AM3375" t="s">
        <v>53</v>
      </c>
      <c r="AN3375" t="s">
        <v>53</v>
      </c>
      <c r="AO3375" t="s">
        <v>53</v>
      </c>
      <c r="AP3375" t="s">
        <v>53</v>
      </c>
      <c r="AQ3375" s="1">
        <v>4.4714285714285698E-7</v>
      </c>
      <c r="AR3375" t="s">
        <v>53</v>
      </c>
      <c r="AS3375" t="s">
        <v>53</v>
      </c>
      <c r="AT3375" t="s">
        <v>53</v>
      </c>
      <c r="AU3375" t="s">
        <v>53</v>
      </c>
      <c r="AV3375" t="s">
        <v>53</v>
      </c>
      <c r="AW3375" t="s">
        <v>53</v>
      </c>
      <c r="AX3375" t="s">
        <v>53</v>
      </c>
      <c r="AY3375" t="s">
        <v>53</v>
      </c>
    </row>
    <row r="3376" spans="1:51" hidden="1" x14ac:dyDescent="0.4">
      <c r="A3376">
        <v>2084</v>
      </c>
      <c r="B3376">
        <v>1</v>
      </c>
      <c r="C3376" t="s">
        <v>51</v>
      </c>
      <c r="D3376" t="s">
        <v>55</v>
      </c>
      <c r="E3376" t="s">
        <v>53</v>
      </c>
      <c r="F3376">
        <v>8.6875618013375302</v>
      </c>
      <c r="G3376" t="s">
        <v>53</v>
      </c>
      <c r="H3376">
        <v>1210.5579399999999</v>
      </c>
      <c r="I3376" t="s">
        <v>53</v>
      </c>
      <c r="J3376">
        <v>1.515E-2</v>
      </c>
      <c r="K3376">
        <v>0.83691000000000004</v>
      </c>
      <c r="L3376" t="s">
        <v>53</v>
      </c>
      <c r="M3376">
        <v>0</v>
      </c>
      <c r="N3376">
        <v>0</v>
      </c>
      <c r="O3376">
        <v>1157.16905282527</v>
      </c>
      <c r="P3376">
        <v>2283.0984215745998</v>
      </c>
      <c r="Q3376">
        <v>1.5085254089448E-3</v>
      </c>
      <c r="R3376">
        <v>1.70866640379491E-3</v>
      </c>
      <c r="S3376">
        <v>6.4799999999999996E-3</v>
      </c>
      <c r="T3376">
        <v>4.0999999999999999E-4</v>
      </c>
      <c r="U3376">
        <v>1.0000000000000001E-5</v>
      </c>
      <c r="V3376">
        <v>0</v>
      </c>
      <c r="W3376">
        <v>0</v>
      </c>
      <c r="X3376">
        <v>4.7878281799999999E-2</v>
      </c>
      <c r="Y3376">
        <v>4.1799999999999997E-3</v>
      </c>
      <c r="Z3376" t="s">
        <v>53</v>
      </c>
      <c r="AA3376" t="s">
        <v>53</v>
      </c>
      <c r="AB3376">
        <v>2.9999999999999997E-4</v>
      </c>
      <c r="AC3376">
        <v>0</v>
      </c>
      <c r="AD3376" t="s">
        <v>53</v>
      </c>
      <c r="AE3376" t="s">
        <v>53</v>
      </c>
      <c r="AF3376">
        <v>2.379014E-4</v>
      </c>
      <c r="AG3376">
        <v>0</v>
      </c>
      <c r="AH3376">
        <v>1.8000000000000001E-4</v>
      </c>
      <c r="AI3376" t="s">
        <v>53</v>
      </c>
      <c r="AJ3376">
        <v>0</v>
      </c>
      <c r="AK3376" t="s">
        <v>53</v>
      </c>
      <c r="AL3376" t="s">
        <v>53</v>
      </c>
      <c r="AM3376">
        <v>1509.45543</v>
      </c>
      <c r="AN3376">
        <v>0</v>
      </c>
      <c r="AO3376">
        <v>0</v>
      </c>
      <c r="AP3376">
        <v>0</v>
      </c>
      <c r="AQ3376" s="1">
        <v>4.32857142857142E-7</v>
      </c>
      <c r="AR3376" t="s">
        <v>53</v>
      </c>
      <c r="AS3376">
        <v>1.4300000000000001E-3</v>
      </c>
      <c r="AT3376">
        <v>1910.7479000000001</v>
      </c>
      <c r="AU3376">
        <v>5.9000000000000003E-4</v>
      </c>
      <c r="AV3376">
        <v>1.58863</v>
      </c>
      <c r="AW3376">
        <v>0</v>
      </c>
      <c r="AX3376">
        <v>5.4000000000000001E-4</v>
      </c>
      <c r="AY3376" t="s">
        <v>53</v>
      </c>
    </row>
    <row r="3377" spans="1:51" x14ac:dyDescent="0.4">
      <c r="A3377">
        <v>2085</v>
      </c>
      <c r="B3377">
        <v>1</v>
      </c>
      <c r="C3377" t="s">
        <v>51</v>
      </c>
      <c r="D3377" t="s">
        <v>52</v>
      </c>
      <c r="E3377">
        <v>0.76660417791596602</v>
      </c>
      <c r="F3377">
        <v>22.418540927556801</v>
      </c>
      <c r="G3377">
        <v>820.33604000000003</v>
      </c>
      <c r="H3377" t="s">
        <v>53</v>
      </c>
      <c r="I3377">
        <v>18761.91689</v>
      </c>
      <c r="J3377" t="s">
        <v>53</v>
      </c>
      <c r="K3377" t="s">
        <v>53</v>
      </c>
      <c r="L3377">
        <v>5113.6068400000004</v>
      </c>
      <c r="M3377" t="s">
        <v>53</v>
      </c>
      <c r="N3377" t="s">
        <v>53</v>
      </c>
      <c r="O3377" t="s">
        <v>53</v>
      </c>
      <c r="P3377" t="s">
        <v>53</v>
      </c>
      <c r="Q3377" t="s">
        <v>53</v>
      </c>
      <c r="R3377" t="s">
        <v>53</v>
      </c>
      <c r="S3377" t="s">
        <v>53</v>
      </c>
      <c r="T3377" t="s">
        <v>53</v>
      </c>
      <c r="U3377" t="s">
        <v>53</v>
      </c>
      <c r="V3377" t="s">
        <v>53</v>
      </c>
      <c r="W3377" t="s">
        <v>53</v>
      </c>
      <c r="X3377">
        <v>1.1484704599999999E-2</v>
      </c>
      <c r="Y3377" t="s">
        <v>53</v>
      </c>
      <c r="Z3377">
        <v>1.148470456E-2</v>
      </c>
      <c r="AA3377">
        <v>0</v>
      </c>
      <c r="AB3377" t="s">
        <v>53</v>
      </c>
      <c r="AC3377" t="s">
        <v>53</v>
      </c>
      <c r="AD3377">
        <v>1.5049999999999999E-2</v>
      </c>
      <c r="AE3377">
        <v>0</v>
      </c>
      <c r="AF3377" t="s">
        <v>53</v>
      </c>
      <c r="AG3377" t="s">
        <v>53</v>
      </c>
      <c r="AH3377" t="s">
        <v>53</v>
      </c>
      <c r="AI3377">
        <v>0.39024999999999999</v>
      </c>
      <c r="AJ3377" t="s">
        <v>53</v>
      </c>
      <c r="AK3377">
        <v>0.26418999999999998</v>
      </c>
      <c r="AL3377">
        <v>0</v>
      </c>
      <c r="AM3377" t="s">
        <v>53</v>
      </c>
      <c r="AN3377" t="s">
        <v>53</v>
      </c>
      <c r="AO3377" t="s">
        <v>53</v>
      </c>
      <c r="AP3377" t="s">
        <v>53</v>
      </c>
      <c r="AQ3377" t="s">
        <v>53</v>
      </c>
      <c r="AR3377">
        <v>3139243.6682500001</v>
      </c>
      <c r="AS3377" t="s">
        <v>53</v>
      </c>
      <c r="AT3377" t="s">
        <v>53</v>
      </c>
      <c r="AU3377" t="s">
        <v>53</v>
      </c>
      <c r="AV3377">
        <v>0</v>
      </c>
      <c r="AW3377" t="s">
        <v>53</v>
      </c>
      <c r="AX3377" t="s">
        <v>53</v>
      </c>
      <c r="AY3377" t="s">
        <v>53</v>
      </c>
    </row>
    <row r="3378" spans="1:51" hidden="1" x14ac:dyDescent="0.4">
      <c r="A3378">
        <v>2085</v>
      </c>
      <c r="B3378">
        <v>1</v>
      </c>
      <c r="C3378" t="s">
        <v>51</v>
      </c>
      <c r="D3378" t="s">
        <v>54</v>
      </c>
      <c r="E3378" t="s">
        <v>53</v>
      </c>
      <c r="F3378">
        <v>2.8957069586230699</v>
      </c>
      <c r="G3378" t="s">
        <v>53</v>
      </c>
      <c r="H3378">
        <v>6.0080000000000001E-2</v>
      </c>
      <c r="I3378" t="s">
        <v>53</v>
      </c>
      <c r="J3378">
        <v>5.6699999999999997E-3</v>
      </c>
      <c r="K3378" t="s">
        <v>53</v>
      </c>
      <c r="L3378" t="s">
        <v>53</v>
      </c>
      <c r="M3378" t="s">
        <v>53</v>
      </c>
      <c r="N3378" t="s">
        <v>53</v>
      </c>
      <c r="O3378">
        <v>2.5173491994490101E-2</v>
      </c>
      <c r="P3378" t="s">
        <v>53</v>
      </c>
      <c r="Q3378">
        <v>2.4747159968784498E-4</v>
      </c>
      <c r="R3378" t="s">
        <v>53</v>
      </c>
      <c r="S3378" t="s">
        <v>53</v>
      </c>
      <c r="T3378" t="s">
        <v>53</v>
      </c>
      <c r="U3378" t="s">
        <v>53</v>
      </c>
      <c r="V3378" t="s">
        <v>53</v>
      </c>
      <c r="W3378" t="s">
        <v>53</v>
      </c>
      <c r="X3378">
        <v>8.4109999999999998E-7</v>
      </c>
      <c r="Y3378" t="s">
        <v>53</v>
      </c>
      <c r="Z3378" t="s">
        <v>53</v>
      </c>
      <c r="AA3378" t="s">
        <v>53</v>
      </c>
      <c r="AB3378" t="s">
        <v>53</v>
      </c>
      <c r="AC3378" t="s">
        <v>53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  <c r="AK3378" t="s">
        <v>53</v>
      </c>
      <c r="AL3378" t="s">
        <v>53</v>
      </c>
      <c r="AM3378" t="s">
        <v>53</v>
      </c>
      <c r="AN3378" t="s">
        <v>53</v>
      </c>
      <c r="AO3378" t="s">
        <v>53</v>
      </c>
      <c r="AP3378" t="s">
        <v>53</v>
      </c>
      <c r="AQ3378" s="1">
        <v>1.6199999999999999E-7</v>
      </c>
      <c r="AR3378" t="s">
        <v>53</v>
      </c>
      <c r="AS3378" t="s">
        <v>53</v>
      </c>
      <c r="AT3378" t="s">
        <v>53</v>
      </c>
      <c r="AU3378" t="s">
        <v>53</v>
      </c>
      <c r="AV3378" t="s">
        <v>53</v>
      </c>
      <c r="AW3378" t="s">
        <v>53</v>
      </c>
      <c r="AX3378" t="s">
        <v>53</v>
      </c>
      <c r="AY3378" t="s">
        <v>53</v>
      </c>
    </row>
    <row r="3379" spans="1:51" hidden="1" x14ac:dyDescent="0.4">
      <c r="A3379">
        <v>2085</v>
      </c>
      <c r="B3379">
        <v>1</v>
      </c>
      <c r="C3379" t="s">
        <v>51</v>
      </c>
      <c r="D3379" t="s">
        <v>55</v>
      </c>
      <c r="E3379" t="s">
        <v>53</v>
      </c>
      <c r="F3379">
        <v>8.6875737958371708</v>
      </c>
      <c r="G3379" t="s">
        <v>53</v>
      </c>
      <c r="H3379">
        <v>1210.55162</v>
      </c>
      <c r="I3379" t="s">
        <v>53</v>
      </c>
      <c r="J3379">
        <v>1.413E-2</v>
      </c>
      <c r="K3379">
        <v>0.83691000000000004</v>
      </c>
      <c r="L3379" t="s">
        <v>53</v>
      </c>
      <c r="M3379">
        <v>0</v>
      </c>
      <c r="N3379">
        <v>0</v>
      </c>
      <c r="O3379">
        <v>1157.1630115544001</v>
      </c>
      <c r="P3379">
        <v>2283.0977643952101</v>
      </c>
      <c r="Q3379">
        <v>1.4069613220059501E-3</v>
      </c>
      <c r="R3379">
        <v>1.6967176876844499E-3</v>
      </c>
      <c r="S3379">
        <v>6.4799999999999996E-3</v>
      </c>
      <c r="T3379">
        <v>4.0999999999999999E-4</v>
      </c>
      <c r="U3379">
        <v>1.0000000000000001E-5</v>
      </c>
      <c r="V3379">
        <v>0</v>
      </c>
      <c r="W3379">
        <v>0</v>
      </c>
      <c r="X3379">
        <v>4.7878185599999998E-2</v>
      </c>
      <c r="Y3379">
        <v>4.1799999999999997E-3</v>
      </c>
      <c r="Z3379" t="s">
        <v>53</v>
      </c>
      <c r="AA3379" t="s">
        <v>53</v>
      </c>
      <c r="AB3379">
        <v>2.7999999999999998E-4</v>
      </c>
      <c r="AC3379">
        <v>0</v>
      </c>
      <c r="AD3379" t="s">
        <v>53</v>
      </c>
      <c r="AE3379" t="s">
        <v>53</v>
      </c>
      <c r="AF3379">
        <v>2.2278249999999999E-4</v>
      </c>
      <c r="AG3379">
        <v>0</v>
      </c>
      <c r="AH3379">
        <v>1.7000000000000001E-4</v>
      </c>
      <c r="AI3379" t="s">
        <v>53</v>
      </c>
      <c r="AJ3379">
        <v>0</v>
      </c>
      <c r="AK3379" t="s">
        <v>53</v>
      </c>
      <c r="AL3379" t="s">
        <v>53</v>
      </c>
      <c r="AM3379">
        <v>1509.4491</v>
      </c>
      <c r="AN3379">
        <v>0</v>
      </c>
      <c r="AO3379">
        <v>0</v>
      </c>
      <c r="AP3379">
        <v>0</v>
      </c>
      <c r="AQ3379" s="1">
        <v>4.0371428571428498E-7</v>
      </c>
      <c r="AR3379" t="s">
        <v>53</v>
      </c>
      <c r="AS3379">
        <v>1.42E-3</v>
      </c>
      <c r="AT3379">
        <v>1910.7473500000001</v>
      </c>
      <c r="AU3379">
        <v>5.9000000000000003E-4</v>
      </c>
      <c r="AV3379">
        <v>1.58863</v>
      </c>
      <c r="AW3379">
        <v>0</v>
      </c>
      <c r="AX3379">
        <v>5.1000000000000004E-4</v>
      </c>
      <c r="AY3379" t="s">
        <v>53</v>
      </c>
    </row>
    <row r="3380" spans="1:51" x14ac:dyDescent="0.4">
      <c r="A3380">
        <v>2086</v>
      </c>
      <c r="B3380">
        <v>1</v>
      </c>
      <c r="C3380" t="s">
        <v>51</v>
      </c>
      <c r="D3380" t="s">
        <v>52</v>
      </c>
      <c r="E3380">
        <v>0.76664550819327704</v>
      </c>
      <c r="F3380">
        <v>22.4090746899004</v>
      </c>
      <c r="G3380">
        <v>820.73306000000002</v>
      </c>
      <c r="H3380" t="s">
        <v>53</v>
      </c>
      <c r="I3380">
        <v>18761.933010000001</v>
      </c>
      <c r="J3380" t="s">
        <v>53</v>
      </c>
      <c r="K3380" t="s">
        <v>53</v>
      </c>
      <c r="L3380">
        <v>5113.6068400000004</v>
      </c>
      <c r="M3380" t="s">
        <v>53</v>
      </c>
      <c r="N3380" t="s">
        <v>53</v>
      </c>
      <c r="O3380" t="s">
        <v>53</v>
      </c>
      <c r="P3380" t="s">
        <v>53</v>
      </c>
      <c r="Q3380" t="s">
        <v>53</v>
      </c>
      <c r="R3380" t="s">
        <v>53</v>
      </c>
      <c r="S3380" t="s">
        <v>53</v>
      </c>
      <c r="T3380" t="s">
        <v>53</v>
      </c>
      <c r="U3380" t="s">
        <v>53</v>
      </c>
      <c r="V3380" t="s">
        <v>53</v>
      </c>
      <c r="W3380" t="s">
        <v>53</v>
      </c>
      <c r="X3380">
        <v>1.14902628E-2</v>
      </c>
      <c r="Y3380" t="s">
        <v>53</v>
      </c>
      <c r="Z3380">
        <v>1.1490262839999999E-2</v>
      </c>
      <c r="AA3380">
        <v>0</v>
      </c>
      <c r="AB3380" t="s">
        <v>53</v>
      </c>
      <c r="AC3380" t="s">
        <v>53</v>
      </c>
      <c r="AD3380">
        <v>8.4899999999999993E-3</v>
      </c>
      <c r="AE3380">
        <v>0</v>
      </c>
      <c r="AF3380" t="s">
        <v>53</v>
      </c>
      <c r="AG3380" t="s">
        <v>53</v>
      </c>
      <c r="AH3380" t="s">
        <v>53</v>
      </c>
      <c r="AI3380">
        <v>0.39443</v>
      </c>
      <c r="AJ3380" t="s">
        <v>53</v>
      </c>
      <c r="AK3380">
        <v>0.14901</v>
      </c>
      <c r="AL3380">
        <v>0</v>
      </c>
      <c r="AM3380" t="s">
        <v>53</v>
      </c>
      <c r="AN3380" t="s">
        <v>53</v>
      </c>
      <c r="AO3380" t="s">
        <v>53</v>
      </c>
      <c r="AP3380" t="s">
        <v>53</v>
      </c>
      <c r="AQ3380" t="s">
        <v>53</v>
      </c>
      <c r="AR3380">
        <v>3142706.66973999</v>
      </c>
      <c r="AS3380" t="s">
        <v>53</v>
      </c>
      <c r="AT3380" t="s">
        <v>53</v>
      </c>
      <c r="AU3380" t="s">
        <v>53</v>
      </c>
      <c r="AV3380">
        <v>0</v>
      </c>
      <c r="AW3380" t="s">
        <v>53</v>
      </c>
      <c r="AX3380" t="s">
        <v>53</v>
      </c>
      <c r="AY3380" t="s">
        <v>53</v>
      </c>
    </row>
    <row r="3381" spans="1:51" hidden="1" x14ac:dyDescent="0.4">
      <c r="A3381">
        <v>2086</v>
      </c>
      <c r="B3381">
        <v>1</v>
      </c>
      <c r="C3381" t="s">
        <v>51</v>
      </c>
      <c r="D3381" t="s">
        <v>54</v>
      </c>
      <c r="E3381" t="s">
        <v>53</v>
      </c>
      <c r="F3381">
        <v>2.86001489775074</v>
      </c>
      <c r="G3381" t="s">
        <v>53</v>
      </c>
      <c r="H3381">
        <v>6.2010000000000003E-2</v>
      </c>
      <c r="I3381" t="s">
        <v>53</v>
      </c>
      <c r="J3381">
        <v>3.2699999999999999E-3</v>
      </c>
      <c r="K3381" t="s">
        <v>53</v>
      </c>
      <c r="L3381" t="s">
        <v>53</v>
      </c>
      <c r="M3381" t="s">
        <v>53</v>
      </c>
      <c r="N3381" t="s">
        <v>53</v>
      </c>
      <c r="O3381">
        <v>2.6018409251829099E-2</v>
      </c>
      <c r="P3381" t="s">
        <v>53</v>
      </c>
      <c r="Q3381">
        <v>1.4292082972753201E-4</v>
      </c>
      <c r="R3381" t="s">
        <v>53</v>
      </c>
      <c r="S3381" t="s">
        <v>53</v>
      </c>
      <c r="T3381" t="s">
        <v>53</v>
      </c>
      <c r="U3381" t="s">
        <v>53</v>
      </c>
      <c r="V3381" t="s">
        <v>53</v>
      </c>
      <c r="W3381" t="s">
        <v>53</v>
      </c>
      <c r="X3381">
        <v>8.681E-7</v>
      </c>
      <c r="Y3381" t="s">
        <v>53</v>
      </c>
      <c r="Z3381" t="s">
        <v>53</v>
      </c>
      <c r="AA3381" t="s">
        <v>53</v>
      </c>
      <c r="AB3381" t="s">
        <v>53</v>
      </c>
      <c r="AC3381" t="s">
        <v>53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N3381" t="s">
        <v>53</v>
      </c>
      <c r="AO3381" t="s">
        <v>53</v>
      </c>
      <c r="AP3381" t="s">
        <v>53</v>
      </c>
      <c r="AQ3381" s="1">
        <v>9.3428571428571395E-8</v>
      </c>
      <c r="AR3381" t="s">
        <v>53</v>
      </c>
      <c r="AS3381" t="s">
        <v>53</v>
      </c>
      <c r="AT3381" t="s">
        <v>53</v>
      </c>
      <c r="AU3381" t="s">
        <v>53</v>
      </c>
      <c r="AV3381" t="s">
        <v>53</v>
      </c>
      <c r="AW3381" t="s">
        <v>53</v>
      </c>
      <c r="AX3381" t="s">
        <v>53</v>
      </c>
      <c r="AY3381" t="s">
        <v>53</v>
      </c>
    </row>
    <row r="3382" spans="1:51" hidden="1" x14ac:dyDescent="0.4">
      <c r="A3382">
        <v>2086</v>
      </c>
      <c r="B3382">
        <v>1</v>
      </c>
      <c r="C3382" t="s">
        <v>51</v>
      </c>
      <c r="D3382" t="s">
        <v>55</v>
      </c>
      <c r="E3382" t="s">
        <v>53</v>
      </c>
      <c r="F3382">
        <v>8.6708298475733301</v>
      </c>
      <c r="G3382" t="s">
        <v>53</v>
      </c>
      <c r="H3382">
        <v>1210.5469900000001</v>
      </c>
      <c r="I3382" t="s">
        <v>53</v>
      </c>
      <c r="J3382">
        <v>1.32E-2</v>
      </c>
      <c r="K3382">
        <v>0.83489000000000002</v>
      </c>
      <c r="L3382" t="s">
        <v>53</v>
      </c>
      <c r="M3382">
        <v>0</v>
      </c>
      <c r="N3382">
        <v>0</v>
      </c>
      <c r="O3382">
        <v>1159.95830828013</v>
      </c>
      <c r="P3382">
        <v>2288.6211476960998</v>
      </c>
      <c r="Q3382">
        <v>1.31753883745164E-3</v>
      </c>
      <c r="R3382">
        <v>1.70082286289211E-3</v>
      </c>
      <c r="S3382">
        <v>4.7600000000000003E-3</v>
      </c>
      <c r="T3382">
        <v>2.9999999999999997E-4</v>
      </c>
      <c r="U3382">
        <v>0</v>
      </c>
      <c r="V3382">
        <v>0</v>
      </c>
      <c r="W3382">
        <v>0</v>
      </c>
      <c r="X3382">
        <v>4.7868114599999997E-2</v>
      </c>
      <c r="Y3382">
        <v>4.1700000000000001E-3</v>
      </c>
      <c r="Z3382" t="s">
        <v>53</v>
      </c>
      <c r="AA3382" t="s">
        <v>53</v>
      </c>
      <c r="AB3382">
        <v>2.5999999999999998E-4</v>
      </c>
      <c r="AC3382">
        <v>0</v>
      </c>
      <c r="AD3382" t="s">
        <v>53</v>
      </c>
      <c r="AE3382" t="s">
        <v>53</v>
      </c>
      <c r="AF3382">
        <v>2.0434920000000001E-4</v>
      </c>
      <c r="AG3382">
        <v>0</v>
      </c>
      <c r="AH3382">
        <v>1.6000000000000001E-4</v>
      </c>
      <c r="AI3382" t="s">
        <v>53</v>
      </c>
      <c r="AJ3382">
        <v>0</v>
      </c>
      <c r="AK3382" t="s">
        <v>53</v>
      </c>
      <c r="AL3382" t="s">
        <v>53</v>
      </c>
      <c r="AM3382">
        <v>1508.7205200000001</v>
      </c>
      <c r="AN3382">
        <v>0</v>
      </c>
      <c r="AO3382">
        <v>0</v>
      </c>
      <c r="AP3382">
        <v>0</v>
      </c>
      <c r="AQ3382" s="1">
        <v>3.7714285714285702E-7</v>
      </c>
      <c r="AR3382" t="s">
        <v>53</v>
      </c>
      <c r="AS3382">
        <v>1.42E-3</v>
      </c>
      <c r="AT3382">
        <v>1910.7469100000001</v>
      </c>
      <c r="AU3382">
        <v>4.4000000000000002E-4</v>
      </c>
      <c r="AV3382">
        <v>1.59066</v>
      </c>
      <c r="AW3382">
        <v>0</v>
      </c>
      <c r="AX3382">
        <v>4.6000000000000001E-4</v>
      </c>
      <c r="AY3382" t="s">
        <v>53</v>
      </c>
    </row>
    <row r="3383" spans="1:51" x14ac:dyDescent="0.4">
      <c r="A3383">
        <v>2087</v>
      </c>
      <c r="B3383">
        <v>1</v>
      </c>
      <c r="C3383" t="s">
        <v>51</v>
      </c>
      <c r="D3383" t="s">
        <v>52</v>
      </c>
      <c r="E3383">
        <v>0.76668590916386503</v>
      </c>
      <c r="F3383">
        <v>22.399787708103499</v>
      </c>
      <c r="G3383">
        <v>821.12269000000003</v>
      </c>
      <c r="H3383" t="s">
        <v>53</v>
      </c>
      <c r="I3383">
        <v>18761.943230000001</v>
      </c>
      <c r="J3383" t="s">
        <v>53</v>
      </c>
      <c r="K3383" t="s">
        <v>53</v>
      </c>
      <c r="L3383">
        <v>5113.6068400000004</v>
      </c>
      <c r="M3383" t="s">
        <v>53</v>
      </c>
      <c r="N3383" t="s">
        <v>53</v>
      </c>
      <c r="O3383" t="s">
        <v>53</v>
      </c>
      <c r="P3383" t="s">
        <v>53</v>
      </c>
      <c r="Q3383" t="s">
        <v>53</v>
      </c>
      <c r="R3383" t="s">
        <v>53</v>
      </c>
      <c r="S3383" t="s">
        <v>53</v>
      </c>
      <c r="T3383" t="s">
        <v>53</v>
      </c>
      <c r="U3383" t="s">
        <v>53</v>
      </c>
      <c r="V3383" t="s">
        <v>53</v>
      </c>
      <c r="W3383" t="s">
        <v>53</v>
      </c>
      <c r="X3383">
        <v>1.14957177E-2</v>
      </c>
      <c r="Y3383" t="s">
        <v>53</v>
      </c>
      <c r="Z3383">
        <v>1.149571766E-2</v>
      </c>
      <c r="AA3383">
        <v>0</v>
      </c>
      <c r="AB3383" t="s">
        <v>53</v>
      </c>
      <c r="AC3383" t="s">
        <v>53</v>
      </c>
      <c r="AD3383">
        <v>5.9500000000000004E-3</v>
      </c>
      <c r="AE3383">
        <v>0</v>
      </c>
      <c r="AF3383" t="s">
        <v>53</v>
      </c>
      <c r="AG3383" t="s">
        <v>53</v>
      </c>
      <c r="AH3383" t="s">
        <v>53</v>
      </c>
      <c r="AI3383">
        <v>0.38449</v>
      </c>
      <c r="AJ3383" t="s">
        <v>53</v>
      </c>
      <c r="AK3383">
        <v>0.1045</v>
      </c>
      <c r="AL3383">
        <v>0</v>
      </c>
      <c r="AM3383" t="s">
        <v>53</v>
      </c>
      <c r="AN3383" t="s">
        <v>53</v>
      </c>
      <c r="AO3383" t="s">
        <v>53</v>
      </c>
      <c r="AP3383" t="s">
        <v>53</v>
      </c>
      <c r="AQ3383" t="s">
        <v>53</v>
      </c>
      <c r="AR3383">
        <v>3146169.6712400001</v>
      </c>
      <c r="AS3383" t="s">
        <v>53</v>
      </c>
      <c r="AT3383" t="s">
        <v>53</v>
      </c>
      <c r="AU3383" t="s">
        <v>53</v>
      </c>
      <c r="AV3383">
        <v>0</v>
      </c>
      <c r="AW3383" t="s">
        <v>53</v>
      </c>
      <c r="AX3383" t="s">
        <v>53</v>
      </c>
      <c r="AY3383" t="s">
        <v>53</v>
      </c>
    </row>
    <row r="3384" spans="1:51" hidden="1" x14ac:dyDescent="0.4">
      <c r="A3384">
        <v>2087</v>
      </c>
      <c r="B3384">
        <v>1</v>
      </c>
      <c r="C3384" t="s">
        <v>51</v>
      </c>
      <c r="D3384" t="s">
        <v>54</v>
      </c>
      <c r="E3384" t="s">
        <v>53</v>
      </c>
      <c r="F3384">
        <v>2.8472909422611599</v>
      </c>
      <c r="G3384" t="s">
        <v>53</v>
      </c>
      <c r="H3384">
        <v>6.0440000000000001E-2</v>
      </c>
      <c r="I3384" t="s">
        <v>53</v>
      </c>
      <c r="J3384">
        <v>2.2899999999999999E-3</v>
      </c>
      <c r="K3384" t="s">
        <v>53</v>
      </c>
      <c r="L3384" t="s">
        <v>53</v>
      </c>
      <c r="M3384" t="s">
        <v>53</v>
      </c>
      <c r="N3384" t="s">
        <v>53</v>
      </c>
      <c r="O3384">
        <v>2.5359662234809701E-2</v>
      </c>
      <c r="P3384" t="s">
        <v>53</v>
      </c>
      <c r="Q3384">
        <v>1.0008828748503E-4</v>
      </c>
      <c r="R3384" t="s">
        <v>53</v>
      </c>
      <c r="S3384" t="s">
        <v>53</v>
      </c>
      <c r="T3384" t="s">
        <v>53</v>
      </c>
      <c r="U3384" t="s">
        <v>53</v>
      </c>
      <c r="V3384" t="s">
        <v>53</v>
      </c>
      <c r="W3384" t="s">
        <v>53</v>
      </c>
      <c r="X3384">
        <v>8.4620000000000005E-7</v>
      </c>
      <c r="Y3384" t="s">
        <v>53</v>
      </c>
      <c r="Z3384" t="s">
        <v>53</v>
      </c>
      <c r="AA3384" t="s">
        <v>53</v>
      </c>
      <c r="AB3384" t="s">
        <v>53</v>
      </c>
      <c r="AC3384" t="s">
        <v>53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N3384" t="s">
        <v>53</v>
      </c>
      <c r="AO3384" t="s">
        <v>53</v>
      </c>
      <c r="AP3384" t="s">
        <v>53</v>
      </c>
      <c r="AQ3384" s="1">
        <v>6.5428571428571396E-8</v>
      </c>
      <c r="AR3384" t="s">
        <v>53</v>
      </c>
      <c r="AS3384" t="s">
        <v>53</v>
      </c>
      <c r="AT3384" t="s">
        <v>53</v>
      </c>
      <c r="AU3384" t="s">
        <v>53</v>
      </c>
      <c r="AV3384" t="s">
        <v>53</v>
      </c>
      <c r="AW3384" t="s">
        <v>53</v>
      </c>
      <c r="AX3384" t="s">
        <v>53</v>
      </c>
      <c r="AY3384" t="s">
        <v>53</v>
      </c>
    </row>
    <row r="3385" spans="1:51" hidden="1" x14ac:dyDescent="0.4">
      <c r="A3385">
        <v>2087</v>
      </c>
      <c r="B3385">
        <v>1</v>
      </c>
      <c r="C3385" t="s">
        <v>51</v>
      </c>
      <c r="D3385" t="s">
        <v>55</v>
      </c>
      <c r="E3385" t="s">
        <v>53</v>
      </c>
      <c r="F3385">
        <v>8.6708386497983003</v>
      </c>
      <c r="G3385" t="s">
        <v>53</v>
      </c>
      <c r="H3385">
        <v>1210.5423599999999</v>
      </c>
      <c r="I3385" t="s">
        <v>53</v>
      </c>
      <c r="J3385">
        <v>1.2330000000000001E-2</v>
      </c>
      <c r="K3385">
        <v>0.83489000000000002</v>
      </c>
      <c r="L3385" t="s">
        <v>53</v>
      </c>
      <c r="M3385">
        <v>0</v>
      </c>
      <c r="N3385">
        <v>0</v>
      </c>
      <c r="O3385">
        <v>1159.95387176753</v>
      </c>
      <c r="P3385">
        <v>2288.6206326581901</v>
      </c>
      <c r="Q3385">
        <v>1.2307010504377801E-3</v>
      </c>
      <c r="R3385">
        <v>1.6888452370971E-3</v>
      </c>
      <c r="S3385">
        <v>4.7600000000000003E-3</v>
      </c>
      <c r="T3385">
        <v>2.9999999999999997E-4</v>
      </c>
      <c r="U3385">
        <v>0</v>
      </c>
      <c r="V3385">
        <v>0</v>
      </c>
      <c r="W3385">
        <v>0</v>
      </c>
      <c r="X3385">
        <v>4.7868043800000003E-2</v>
      </c>
      <c r="Y3385">
        <v>4.1700000000000001E-3</v>
      </c>
      <c r="Z3385" t="s">
        <v>53</v>
      </c>
      <c r="AA3385" t="s">
        <v>53</v>
      </c>
      <c r="AB3385">
        <v>2.4000000000000001E-4</v>
      </c>
      <c r="AC3385">
        <v>0</v>
      </c>
      <c r="AD3385" t="s">
        <v>53</v>
      </c>
      <c r="AE3385" t="s">
        <v>53</v>
      </c>
      <c r="AF3385">
        <v>1.908802E-4</v>
      </c>
      <c r="AG3385">
        <v>0</v>
      </c>
      <c r="AH3385">
        <v>1.4999999999999999E-4</v>
      </c>
      <c r="AI3385" t="s">
        <v>53</v>
      </c>
      <c r="AJ3385">
        <v>0</v>
      </c>
      <c r="AK3385" t="s">
        <v>53</v>
      </c>
      <c r="AL3385" t="s">
        <v>53</v>
      </c>
      <c r="AM3385">
        <v>1508.71588</v>
      </c>
      <c r="AN3385">
        <v>0</v>
      </c>
      <c r="AO3385">
        <v>0</v>
      </c>
      <c r="AP3385">
        <v>0</v>
      </c>
      <c r="AQ3385" s="1">
        <v>3.5228571428571401E-7</v>
      </c>
      <c r="AR3385" t="s">
        <v>53</v>
      </c>
      <c r="AS3385">
        <v>1.41E-3</v>
      </c>
      <c r="AT3385">
        <v>1910.74648</v>
      </c>
      <c r="AU3385">
        <v>4.4000000000000002E-4</v>
      </c>
      <c r="AV3385">
        <v>1.59066</v>
      </c>
      <c r="AW3385">
        <v>0</v>
      </c>
      <c r="AX3385">
        <v>4.2999999999999999E-4</v>
      </c>
      <c r="AY3385" t="s">
        <v>53</v>
      </c>
    </row>
    <row r="3386" spans="1:51" x14ac:dyDescent="0.4">
      <c r="A3386">
        <v>2088</v>
      </c>
      <c r="B3386">
        <v>1</v>
      </c>
      <c r="C3386" t="s">
        <v>51</v>
      </c>
      <c r="D3386" t="s">
        <v>52</v>
      </c>
      <c r="E3386">
        <v>0.76672689569327701</v>
      </c>
      <c r="F3386">
        <v>22.390356839606401</v>
      </c>
      <c r="G3386">
        <v>821.51863000000003</v>
      </c>
      <c r="H3386" t="s">
        <v>53</v>
      </c>
      <c r="I3386">
        <v>18761.951209999999</v>
      </c>
      <c r="J3386" t="s">
        <v>53</v>
      </c>
      <c r="K3386" t="s">
        <v>53</v>
      </c>
      <c r="L3386">
        <v>5113.6068400000004</v>
      </c>
      <c r="M3386" t="s">
        <v>53</v>
      </c>
      <c r="N3386" t="s">
        <v>53</v>
      </c>
      <c r="O3386" t="s">
        <v>53</v>
      </c>
      <c r="P3386" t="s">
        <v>53</v>
      </c>
      <c r="Q3386" t="s">
        <v>53</v>
      </c>
      <c r="R3386" t="s">
        <v>53</v>
      </c>
      <c r="S3386" t="s">
        <v>53</v>
      </c>
      <c r="T3386" t="s">
        <v>53</v>
      </c>
      <c r="U3386" t="s">
        <v>53</v>
      </c>
      <c r="V3386" t="s">
        <v>53</v>
      </c>
      <c r="W3386" t="s">
        <v>53</v>
      </c>
      <c r="X3386">
        <v>1.15012608E-2</v>
      </c>
      <c r="Y3386" t="s">
        <v>53</v>
      </c>
      <c r="Z3386">
        <v>1.1501260819999999E-2</v>
      </c>
      <c r="AA3386">
        <v>0</v>
      </c>
      <c r="AB3386" t="s">
        <v>53</v>
      </c>
      <c r="AC3386" t="s">
        <v>53</v>
      </c>
      <c r="AD3386">
        <v>5.1999999999999998E-3</v>
      </c>
      <c r="AE3386">
        <v>0</v>
      </c>
      <c r="AF3386" t="s">
        <v>53</v>
      </c>
      <c r="AG3386" t="s">
        <v>53</v>
      </c>
      <c r="AH3386" t="s">
        <v>53</v>
      </c>
      <c r="AI3386">
        <v>0.3926</v>
      </c>
      <c r="AJ3386" t="s">
        <v>53</v>
      </c>
      <c r="AK3386">
        <v>9.1310000000000002E-2</v>
      </c>
      <c r="AL3386">
        <v>0</v>
      </c>
      <c r="AM3386" t="s">
        <v>53</v>
      </c>
      <c r="AN3386" t="s">
        <v>53</v>
      </c>
      <c r="AO3386" t="s">
        <v>53</v>
      </c>
      <c r="AP3386" t="s">
        <v>53</v>
      </c>
      <c r="AQ3386" t="s">
        <v>53</v>
      </c>
      <c r="AR3386">
        <v>3149647.8096400001</v>
      </c>
      <c r="AS3386" t="s">
        <v>53</v>
      </c>
      <c r="AT3386" t="s">
        <v>53</v>
      </c>
      <c r="AU3386" t="s">
        <v>53</v>
      </c>
      <c r="AV3386">
        <v>0</v>
      </c>
      <c r="AW3386" t="s">
        <v>53</v>
      </c>
      <c r="AX3386" t="s">
        <v>53</v>
      </c>
      <c r="AY3386" t="s">
        <v>53</v>
      </c>
    </row>
    <row r="3387" spans="1:51" hidden="1" x14ac:dyDescent="0.4">
      <c r="A3387">
        <v>2088</v>
      </c>
      <c r="B3387">
        <v>1</v>
      </c>
      <c r="C3387" t="s">
        <v>51</v>
      </c>
      <c r="D3387" t="s">
        <v>54</v>
      </c>
      <c r="E3387" t="s">
        <v>53</v>
      </c>
      <c r="F3387">
        <v>2.8425951777743301</v>
      </c>
      <c r="G3387" t="s">
        <v>53</v>
      </c>
      <c r="H3387">
        <v>6.1400000000000003E-2</v>
      </c>
      <c r="I3387" t="s">
        <v>53</v>
      </c>
      <c r="J3387">
        <v>1.99E-3</v>
      </c>
      <c r="K3387" t="s">
        <v>53</v>
      </c>
      <c r="L3387" t="s">
        <v>53</v>
      </c>
      <c r="M3387" t="s">
        <v>53</v>
      </c>
      <c r="N3387" t="s">
        <v>53</v>
      </c>
      <c r="O3387">
        <v>2.5798454823817301E-2</v>
      </c>
      <c r="P3387" t="s">
        <v>53</v>
      </c>
      <c r="Q3387" s="1">
        <v>8.7097796381983806E-5</v>
      </c>
      <c r="R3387" t="s">
        <v>53</v>
      </c>
      <c r="S3387" t="s">
        <v>53</v>
      </c>
      <c r="T3387" t="s">
        <v>53</v>
      </c>
      <c r="U3387" t="s">
        <v>53</v>
      </c>
      <c r="V3387" t="s">
        <v>53</v>
      </c>
      <c r="W3387" t="s">
        <v>53</v>
      </c>
      <c r="X3387">
        <v>8.5959999999999999E-7</v>
      </c>
      <c r="Y3387" t="s">
        <v>53</v>
      </c>
      <c r="Z3387" t="s">
        <v>53</v>
      </c>
      <c r="AA3387" t="s">
        <v>53</v>
      </c>
      <c r="AB3387" t="s">
        <v>53</v>
      </c>
      <c r="AC3387" t="s">
        <v>53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N3387" t="s">
        <v>53</v>
      </c>
      <c r="AO3387" t="s">
        <v>53</v>
      </c>
      <c r="AP3387" t="s">
        <v>53</v>
      </c>
      <c r="AQ3387" s="1">
        <v>5.6857142857142798E-8</v>
      </c>
      <c r="AR3387" t="s">
        <v>53</v>
      </c>
      <c r="AS3387" t="s">
        <v>53</v>
      </c>
      <c r="AT3387" t="s">
        <v>53</v>
      </c>
      <c r="AU3387" t="s">
        <v>53</v>
      </c>
      <c r="AV3387" t="s">
        <v>53</v>
      </c>
      <c r="AW3387" t="s">
        <v>53</v>
      </c>
      <c r="AX3387" t="s">
        <v>53</v>
      </c>
      <c r="AY3387" t="s">
        <v>53</v>
      </c>
    </row>
    <row r="3388" spans="1:51" hidden="1" x14ac:dyDescent="0.4">
      <c r="A3388">
        <v>2088</v>
      </c>
      <c r="B3388">
        <v>1</v>
      </c>
      <c r="C3388" t="s">
        <v>51</v>
      </c>
      <c r="D3388" t="s">
        <v>55</v>
      </c>
      <c r="E3388" t="s">
        <v>53</v>
      </c>
      <c r="F3388">
        <v>8.6539022918045294</v>
      </c>
      <c r="G3388" t="s">
        <v>53</v>
      </c>
      <c r="H3388">
        <v>1210.5385000000001</v>
      </c>
      <c r="I3388" t="s">
        <v>53</v>
      </c>
      <c r="J3388">
        <v>1.1520000000000001E-2</v>
      </c>
      <c r="K3388">
        <v>0.83284999999999998</v>
      </c>
      <c r="L3388" t="s">
        <v>53</v>
      </c>
      <c r="M3388">
        <v>0</v>
      </c>
      <c r="N3388">
        <v>0</v>
      </c>
      <c r="O3388">
        <v>1162.7913789998199</v>
      </c>
      <c r="P3388">
        <v>2294.2259830701801</v>
      </c>
      <c r="Q3388">
        <v>1.15266854775769E-3</v>
      </c>
      <c r="R3388">
        <v>1.6809749654799701E-3</v>
      </c>
      <c r="S3388">
        <v>3.98E-3</v>
      </c>
      <c r="T3388">
        <v>2.5000000000000001E-4</v>
      </c>
      <c r="U3388">
        <v>0</v>
      </c>
      <c r="V3388">
        <v>0</v>
      </c>
      <c r="W3388">
        <v>0</v>
      </c>
      <c r="X3388">
        <v>4.7857984499999999E-2</v>
      </c>
      <c r="Y3388">
        <v>4.1599999999999996E-3</v>
      </c>
      <c r="Z3388" t="s">
        <v>53</v>
      </c>
      <c r="AA3388" t="s">
        <v>53</v>
      </c>
      <c r="AB3388">
        <v>2.3000000000000001E-4</v>
      </c>
      <c r="AC3388">
        <v>0</v>
      </c>
      <c r="AD3388" t="s">
        <v>53</v>
      </c>
      <c r="AE3388" t="s">
        <v>53</v>
      </c>
      <c r="AF3388">
        <v>1.7931159999999999E-4</v>
      </c>
      <c r="AG3388">
        <v>0</v>
      </c>
      <c r="AH3388">
        <v>1.3999999999999999E-4</v>
      </c>
      <c r="AI3388" t="s">
        <v>53</v>
      </c>
      <c r="AJ3388">
        <v>0</v>
      </c>
      <c r="AK3388" t="s">
        <v>53</v>
      </c>
      <c r="AL3388" t="s">
        <v>53</v>
      </c>
      <c r="AM3388">
        <v>1507.98666</v>
      </c>
      <c r="AN3388">
        <v>0</v>
      </c>
      <c r="AO3388">
        <v>0</v>
      </c>
      <c r="AP3388">
        <v>0</v>
      </c>
      <c r="AQ3388" s="1">
        <v>3.2914285714285701E-7</v>
      </c>
      <c r="AR3388" t="s">
        <v>53</v>
      </c>
      <c r="AS3388">
        <v>1.4E-3</v>
      </c>
      <c r="AT3388">
        <v>1910.74611</v>
      </c>
      <c r="AU3388">
        <v>3.6999999999999999E-4</v>
      </c>
      <c r="AV3388">
        <v>1.5926899999999999</v>
      </c>
      <c r="AW3388">
        <v>0</v>
      </c>
      <c r="AX3388">
        <v>4.0999999999999999E-4</v>
      </c>
      <c r="AY3388" t="s">
        <v>53</v>
      </c>
    </row>
    <row r="3389" spans="1:51" x14ac:dyDescent="0.4">
      <c r="A3389">
        <v>2089</v>
      </c>
      <c r="B3389">
        <v>1</v>
      </c>
      <c r="C3389" t="s">
        <v>51</v>
      </c>
      <c r="D3389" t="s">
        <v>52</v>
      </c>
      <c r="E3389">
        <v>0.76676700289495703</v>
      </c>
      <c r="F3389">
        <v>22.381132287154202</v>
      </c>
      <c r="G3389">
        <v>821.90625</v>
      </c>
      <c r="H3389" t="s">
        <v>53</v>
      </c>
      <c r="I3389">
        <v>18761.95839</v>
      </c>
      <c r="J3389" t="s">
        <v>53</v>
      </c>
      <c r="K3389" t="s">
        <v>53</v>
      </c>
      <c r="L3389">
        <v>5113.6068400000004</v>
      </c>
      <c r="M3389" t="s">
        <v>53</v>
      </c>
      <c r="N3389" t="s">
        <v>53</v>
      </c>
      <c r="O3389" t="s">
        <v>53</v>
      </c>
      <c r="P3389" t="s">
        <v>53</v>
      </c>
      <c r="Q3389" t="s">
        <v>53</v>
      </c>
      <c r="R3389" t="s">
        <v>53</v>
      </c>
      <c r="S3389" t="s">
        <v>53</v>
      </c>
      <c r="T3389" t="s">
        <v>53</v>
      </c>
      <c r="U3389" t="s">
        <v>53</v>
      </c>
      <c r="V3389" t="s">
        <v>53</v>
      </c>
      <c r="W3389" t="s">
        <v>53</v>
      </c>
      <c r="X3389">
        <v>1.15066875E-2</v>
      </c>
      <c r="Y3389" t="s">
        <v>53</v>
      </c>
      <c r="Z3389">
        <v>1.15066875E-2</v>
      </c>
      <c r="AA3389">
        <v>0</v>
      </c>
      <c r="AB3389" t="s">
        <v>53</v>
      </c>
      <c r="AC3389" t="s">
        <v>53</v>
      </c>
      <c r="AD3389">
        <v>4.7299999999999998E-3</v>
      </c>
      <c r="AE3389">
        <v>0</v>
      </c>
      <c r="AF3389" t="s">
        <v>53</v>
      </c>
      <c r="AG3389" t="s">
        <v>53</v>
      </c>
      <c r="AH3389" t="s">
        <v>53</v>
      </c>
      <c r="AI3389">
        <v>0.38263000000000003</v>
      </c>
      <c r="AJ3389" t="s">
        <v>53</v>
      </c>
      <c r="AK3389">
        <v>8.3080000000000001E-2</v>
      </c>
      <c r="AL3389">
        <v>0</v>
      </c>
      <c r="AM3389" t="s">
        <v>53</v>
      </c>
      <c r="AN3389" t="s">
        <v>53</v>
      </c>
      <c r="AO3389" t="s">
        <v>53</v>
      </c>
      <c r="AP3389" t="s">
        <v>53</v>
      </c>
      <c r="AQ3389" t="s">
        <v>53</v>
      </c>
      <c r="AR3389">
        <v>3153128.4730099901</v>
      </c>
      <c r="AS3389" t="s">
        <v>53</v>
      </c>
      <c r="AT3389" t="s">
        <v>53</v>
      </c>
      <c r="AU3389" t="s">
        <v>53</v>
      </c>
      <c r="AV3389">
        <v>0</v>
      </c>
      <c r="AW3389" t="s">
        <v>53</v>
      </c>
      <c r="AX3389" t="s">
        <v>53</v>
      </c>
      <c r="AY3389" t="s">
        <v>53</v>
      </c>
    </row>
    <row r="3390" spans="1:51" hidden="1" x14ac:dyDescent="0.4">
      <c r="A3390">
        <v>2089</v>
      </c>
      <c r="B3390">
        <v>1</v>
      </c>
      <c r="C3390" t="s">
        <v>51</v>
      </c>
      <c r="D3390" t="s">
        <v>54</v>
      </c>
      <c r="E3390" t="s">
        <v>53</v>
      </c>
      <c r="F3390">
        <v>2.84075843641061</v>
      </c>
      <c r="G3390" t="s">
        <v>53</v>
      </c>
      <c r="H3390">
        <v>5.9799999999999999E-2</v>
      </c>
      <c r="I3390" t="s">
        <v>53</v>
      </c>
      <c r="J3390">
        <v>1.81E-3</v>
      </c>
      <c r="K3390" t="s">
        <v>53</v>
      </c>
      <c r="L3390" t="s">
        <v>53</v>
      </c>
      <c r="M3390" t="s">
        <v>53</v>
      </c>
      <c r="N3390" t="s">
        <v>53</v>
      </c>
      <c r="O3390">
        <v>2.5126182385411599E-2</v>
      </c>
      <c r="P3390" t="s">
        <v>53</v>
      </c>
      <c r="Q3390" s="1">
        <v>7.9219603744417404E-5</v>
      </c>
      <c r="R3390" t="s">
        <v>53</v>
      </c>
      <c r="S3390" t="s">
        <v>53</v>
      </c>
      <c r="T3390" t="s">
        <v>53</v>
      </c>
      <c r="U3390" t="s">
        <v>53</v>
      </c>
      <c r="V3390" t="s">
        <v>53</v>
      </c>
      <c r="W3390" t="s">
        <v>53</v>
      </c>
      <c r="X3390">
        <v>8.3720000000000001E-7</v>
      </c>
      <c r="Y3390" t="s">
        <v>53</v>
      </c>
      <c r="Z3390" t="s">
        <v>53</v>
      </c>
      <c r="AA3390" t="s">
        <v>53</v>
      </c>
      <c r="AB3390" t="s">
        <v>53</v>
      </c>
      <c r="AC3390" t="s">
        <v>53</v>
      </c>
      <c r="AD3390" t="s">
        <v>53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  <c r="AK3390" t="s">
        <v>53</v>
      </c>
      <c r="AL3390" t="s">
        <v>53</v>
      </c>
      <c r="AM3390" t="s">
        <v>53</v>
      </c>
      <c r="AN3390" t="s">
        <v>53</v>
      </c>
      <c r="AO3390" t="s">
        <v>53</v>
      </c>
      <c r="AP3390" t="s">
        <v>53</v>
      </c>
      <c r="AQ3390" s="1">
        <v>5.1714285714285703E-8</v>
      </c>
      <c r="AR3390" t="s">
        <v>53</v>
      </c>
      <c r="AS3390" t="s">
        <v>53</v>
      </c>
      <c r="AT3390" t="s">
        <v>53</v>
      </c>
      <c r="AU3390" t="s">
        <v>53</v>
      </c>
      <c r="AV3390" t="s">
        <v>53</v>
      </c>
      <c r="AW3390" t="s">
        <v>53</v>
      </c>
      <c r="AX3390" t="s">
        <v>53</v>
      </c>
      <c r="AY3390" t="s">
        <v>53</v>
      </c>
    </row>
    <row r="3391" spans="1:51" hidden="1" x14ac:dyDescent="0.4">
      <c r="A3391">
        <v>2089</v>
      </c>
      <c r="B3391">
        <v>1</v>
      </c>
      <c r="C3391" t="s">
        <v>51</v>
      </c>
      <c r="D3391" t="s">
        <v>55</v>
      </c>
      <c r="E3391" t="s">
        <v>53</v>
      </c>
      <c r="F3391">
        <v>8.6539096059526308</v>
      </c>
      <c r="G3391" t="s">
        <v>53</v>
      </c>
      <c r="H3391">
        <v>1210.5346400000001</v>
      </c>
      <c r="I3391" t="s">
        <v>53</v>
      </c>
      <c r="J3391">
        <v>1.076E-2</v>
      </c>
      <c r="K3391">
        <v>0.83284999999999998</v>
      </c>
      <c r="L3391" t="s">
        <v>53</v>
      </c>
      <c r="M3391">
        <v>0</v>
      </c>
      <c r="N3391">
        <v>0</v>
      </c>
      <c r="O3391">
        <v>1162.7876712493201</v>
      </c>
      <c r="P3391">
        <v>2294.2255508194698</v>
      </c>
      <c r="Q3391">
        <v>1.0766244421764599E-3</v>
      </c>
      <c r="R3391">
        <v>1.6809749654799701E-3</v>
      </c>
      <c r="S3391">
        <v>3.98E-3</v>
      </c>
      <c r="T3391">
        <v>2.5000000000000001E-4</v>
      </c>
      <c r="U3391">
        <v>0</v>
      </c>
      <c r="V3391">
        <v>0</v>
      </c>
      <c r="W3391">
        <v>0</v>
      </c>
      <c r="X3391">
        <v>4.7857925500000002E-2</v>
      </c>
      <c r="Y3391">
        <v>4.1599999999999996E-3</v>
      </c>
      <c r="Z3391" t="s">
        <v>53</v>
      </c>
      <c r="AA3391" t="s">
        <v>53</v>
      </c>
      <c r="AB3391">
        <v>2.1000000000000001E-4</v>
      </c>
      <c r="AC3391">
        <v>0</v>
      </c>
      <c r="AD3391" t="s">
        <v>53</v>
      </c>
      <c r="AE3391" t="s">
        <v>53</v>
      </c>
      <c r="AF3391">
        <v>1.6757839999999999E-4</v>
      </c>
      <c r="AG3391">
        <v>0</v>
      </c>
      <c r="AH3391">
        <v>1.2999999999999999E-4</v>
      </c>
      <c r="AI3391" t="s">
        <v>53</v>
      </c>
      <c r="AJ3391">
        <v>0</v>
      </c>
      <c r="AK3391" t="s">
        <v>53</v>
      </c>
      <c r="AL3391" t="s">
        <v>53</v>
      </c>
      <c r="AM3391">
        <v>1507.98279</v>
      </c>
      <c r="AN3391">
        <v>0</v>
      </c>
      <c r="AO3391">
        <v>0</v>
      </c>
      <c r="AP3391">
        <v>0</v>
      </c>
      <c r="AQ3391" s="1">
        <v>3.0742857142857098E-7</v>
      </c>
      <c r="AR3391" t="s">
        <v>53</v>
      </c>
      <c r="AS3391">
        <v>1.4E-3</v>
      </c>
      <c r="AT3391">
        <v>1910.74575</v>
      </c>
      <c r="AU3391">
        <v>3.6999999999999999E-4</v>
      </c>
      <c r="AV3391">
        <v>1.5926899999999999</v>
      </c>
      <c r="AW3391">
        <v>0</v>
      </c>
      <c r="AX3391">
        <v>3.8000000000000002E-4</v>
      </c>
      <c r="AY3391" t="s">
        <v>53</v>
      </c>
    </row>
    <row r="3392" spans="1:51" x14ac:dyDescent="0.4">
      <c r="A3392">
        <v>2090</v>
      </c>
      <c r="B3392">
        <v>1</v>
      </c>
      <c r="C3392" t="s">
        <v>51</v>
      </c>
      <c r="D3392" t="s">
        <v>52</v>
      </c>
      <c r="E3392">
        <v>0.76680774428571397</v>
      </c>
      <c r="F3392">
        <v>22.3717652465775</v>
      </c>
      <c r="G3392">
        <v>822.30020000000002</v>
      </c>
      <c r="H3392" t="s">
        <v>53</v>
      </c>
      <c r="I3392">
        <v>18761.964960000001</v>
      </c>
      <c r="J3392" t="s">
        <v>53</v>
      </c>
      <c r="K3392" t="s">
        <v>53</v>
      </c>
      <c r="L3392">
        <v>5113.6068400000004</v>
      </c>
      <c r="M3392" t="s">
        <v>53</v>
      </c>
      <c r="N3392" t="s">
        <v>53</v>
      </c>
      <c r="O3392" t="s">
        <v>53</v>
      </c>
      <c r="P3392" t="s">
        <v>53</v>
      </c>
      <c r="Q3392" t="s">
        <v>53</v>
      </c>
      <c r="R3392" t="s">
        <v>53</v>
      </c>
      <c r="S3392" t="s">
        <v>53</v>
      </c>
      <c r="T3392" t="s">
        <v>53</v>
      </c>
      <c r="U3392" t="s">
        <v>53</v>
      </c>
      <c r="V3392" t="s">
        <v>53</v>
      </c>
      <c r="W3392" t="s">
        <v>53</v>
      </c>
      <c r="X3392">
        <v>1.1512202799999999E-2</v>
      </c>
      <c r="Y3392" t="s">
        <v>53</v>
      </c>
      <c r="Z3392">
        <v>1.1512202799999999E-2</v>
      </c>
      <c r="AA3392">
        <v>0</v>
      </c>
      <c r="AB3392" t="s">
        <v>53</v>
      </c>
      <c r="AC3392" t="s">
        <v>53</v>
      </c>
      <c r="AD3392">
        <v>4.3499999999999997E-3</v>
      </c>
      <c r="AE3392">
        <v>0</v>
      </c>
      <c r="AF3392" t="s">
        <v>53</v>
      </c>
      <c r="AG3392" t="s">
        <v>53</v>
      </c>
      <c r="AH3392" t="s">
        <v>53</v>
      </c>
      <c r="AI3392">
        <v>0.39023000000000002</v>
      </c>
      <c r="AJ3392" t="s">
        <v>53</v>
      </c>
      <c r="AK3392">
        <v>7.6280000000000001E-2</v>
      </c>
      <c r="AL3392">
        <v>0</v>
      </c>
      <c r="AM3392" t="s">
        <v>53</v>
      </c>
      <c r="AN3392" t="s">
        <v>53</v>
      </c>
      <c r="AO3392" t="s">
        <v>53</v>
      </c>
      <c r="AP3392" t="s">
        <v>53</v>
      </c>
      <c r="AQ3392" t="s">
        <v>53</v>
      </c>
      <c r="AR3392">
        <v>3156616.7149499902</v>
      </c>
      <c r="AS3392" t="s">
        <v>53</v>
      </c>
      <c r="AT3392" t="s">
        <v>53</v>
      </c>
      <c r="AU3392" t="s">
        <v>53</v>
      </c>
      <c r="AV3392">
        <v>0</v>
      </c>
      <c r="AW3392" t="s">
        <v>53</v>
      </c>
      <c r="AX3392" t="s">
        <v>53</v>
      </c>
      <c r="AY3392" t="s">
        <v>53</v>
      </c>
    </row>
    <row r="3393" spans="1:51" hidden="1" x14ac:dyDescent="0.4">
      <c r="A3393">
        <v>2090</v>
      </c>
      <c r="B3393">
        <v>1</v>
      </c>
      <c r="C3393" t="s">
        <v>51</v>
      </c>
      <c r="D3393" t="s">
        <v>54</v>
      </c>
      <c r="E3393" t="s">
        <v>53</v>
      </c>
      <c r="F3393">
        <v>2.8382209201422799</v>
      </c>
      <c r="G3393" t="s">
        <v>53</v>
      </c>
      <c r="H3393">
        <v>6.0789999999999997E-2</v>
      </c>
      <c r="I3393" t="s">
        <v>53</v>
      </c>
      <c r="J3393">
        <v>1.66E-3</v>
      </c>
      <c r="K3393" t="s">
        <v>53</v>
      </c>
      <c r="L3393" t="s">
        <v>53</v>
      </c>
      <c r="M3393" t="s">
        <v>53</v>
      </c>
      <c r="N3393" t="s">
        <v>53</v>
      </c>
      <c r="O3393">
        <v>2.5577884954216201E-2</v>
      </c>
      <c r="P3393" t="s">
        <v>53</v>
      </c>
      <c r="Q3393" s="1">
        <v>7.2756088282062195E-5</v>
      </c>
      <c r="R3393" t="s">
        <v>53</v>
      </c>
      <c r="S3393" t="s">
        <v>53</v>
      </c>
      <c r="T3393" t="s">
        <v>53</v>
      </c>
      <c r="U3393" t="s">
        <v>53</v>
      </c>
      <c r="V3393" t="s">
        <v>53</v>
      </c>
      <c r="W3393" t="s">
        <v>53</v>
      </c>
      <c r="X3393">
        <v>8.5109999999999999E-7</v>
      </c>
      <c r="Y3393" t="s">
        <v>53</v>
      </c>
      <c r="Z3393" t="s">
        <v>53</v>
      </c>
      <c r="AA3393" t="s">
        <v>53</v>
      </c>
      <c r="AB3393" t="s">
        <v>53</v>
      </c>
      <c r="AC3393" t="s">
        <v>53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  <c r="AK3393" t="s">
        <v>53</v>
      </c>
      <c r="AL3393" t="s">
        <v>53</v>
      </c>
      <c r="AM3393" t="s">
        <v>53</v>
      </c>
      <c r="AN3393" t="s">
        <v>53</v>
      </c>
      <c r="AO3393" t="s">
        <v>53</v>
      </c>
      <c r="AP3393" t="s">
        <v>53</v>
      </c>
      <c r="AQ3393" s="1">
        <v>4.74285714285714E-8</v>
      </c>
      <c r="AR3393" t="s">
        <v>53</v>
      </c>
      <c r="AS3393" t="s">
        <v>53</v>
      </c>
      <c r="AT3393" t="s">
        <v>53</v>
      </c>
      <c r="AU3393" t="s">
        <v>53</v>
      </c>
      <c r="AV3393" t="s">
        <v>53</v>
      </c>
      <c r="AW3393" t="s">
        <v>53</v>
      </c>
      <c r="AX3393" t="s">
        <v>53</v>
      </c>
      <c r="AY3393" t="s">
        <v>53</v>
      </c>
    </row>
    <row r="3394" spans="1:51" hidden="1" x14ac:dyDescent="0.4">
      <c r="A3394">
        <v>2090</v>
      </c>
      <c r="B3394">
        <v>1</v>
      </c>
      <c r="C3394" t="s">
        <v>51</v>
      </c>
      <c r="D3394" t="s">
        <v>55</v>
      </c>
      <c r="E3394" t="s">
        <v>53</v>
      </c>
      <c r="F3394">
        <v>8.6370577251923901</v>
      </c>
      <c r="G3394" t="s">
        <v>53</v>
      </c>
      <c r="H3394">
        <v>1210.5309500000001</v>
      </c>
      <c r="I3394" t="s">
        <v>53</v>
      </c>
      <c r="J3394">
        <v>1.005E-2</v>
      </c>
      <c r="K3394">
        <v>0.83082</v>
      </c>
      <c r="L3394" t="s">
        <v>53</v>
      </c>
      <c r="M3394">
        <v>0</v>
      </c>
      <c r="N3394">
        <v>0</v>
      </c>
      <c r="O3394">
        <v>1165.6252377169501</v>
      </c>
      <c r="P3394">
        <v>2299.8307816374099</v>
      </c>
      <c r="Q3394">
        <v>1.0080402493921599E-3</v>
      </c>
      <c r="R3394">
        <v>1.6850822079391399E-3</v>
      </c>
      <c r="S3394">
        <v>3.79E-3</v>
      </c>
      <c r="T3394">
        <v>2.4000000000000001E-4</v>
      </c>
      <c r="U3394">
        <v>0</v>
      </c>
      <c r="V3394">
        <v>0</v>
      </c>
      <c r="W3394">
        <v>0</v>
      </c>
      <c r="X3394">
        <v>4.7847869000000001E-2</v>
      </c>
      <c r="Y3394">
        <v>4.15E-3</v>
      </c>
      <c r="Z3394" t="s">
        <v>53</v>
      </c>
      <c r="AA3394" t="s">
        <v>53</v>
      </c>
      <c r="AB3394">
        <v>2.0000000000000001E-4</v>
      </c>
      <c r="AC3394">
        <v>0</v>
      </c>
      <c r="AD3394" t="s">
        <v>53</v>
      </c>
      <c r="AE3394" t="s">
        <v>53</v>
      </c>
      <c r="AF3394">
        <v>1.570993E-4</v>
      </c>
      <c r="AG3394">
        <v>0</v>
      </c>
      <c r="AH3394">
        <v>1.2E-4</v>
      </c>
      <c r="AI3394" t="s">
        <v>53</v>
      </c>
      <c r="AJ3394">
        <v>0</v>
      </c>
      <c r="AK3394" t="s">
        <v>53</v>
      </c>
      <c r="AL3394" t="s">
        <v>53</v>
      </c>
      <c r="AM3394">
        <v>1507.2534000000001</v>
      </c>
      <c r="AN3394">
        <v>0</v>
      </c>
      <c r="AO3394">
        <v>0</v>
      </c>
      <c r="AP3394">
        <v>0</v>
      </c>
      <c r="AQ3394" s="1">
        <v>2.8714285714285698E-7</v>
      </c>
      <c r="AR3394" t="s">
        <v>53</v>
      </c>
      <c r="AS3394">
        <v>1.4E-3</v>
      </c>
      <c r="AT3394">
        <v>1910.74541</v>
      </c>
      <c r="AU3394">
        <v>3.5E-4</v>
      </c>
      <c r="AV3394">
        <v>1.5947199999999999</v>
      </c>
      <c r="AW3394">
        <v>0</v>
      </c>
      <c r="AX3394">
        <v>3.6000000000000002E-4</v>
      </c>
      <c r="AY3394" t="s">
        <v>53</v>
      </c>
    </row>
    <row r="3395" spans="1:51" x14ac:dyDescent="0.4">
      <c r="A3395">
        <v>2091</v>
      </c>
      <c r="B3395">
        <v>1</v>
      </c>
      <c r="C3395" t="s">
        <v>51</v>
      </c>
      <c r="D3395" t="s">
        <v>52</v>
      </c>
      <c r="E3395">
        <v>0.76684796652100795</v>
      </c>
      <c r="F3395">
        <v>22.362523341340001</v>
      </c>
      <c r="G3395">
        <v>822.68924000000004</v>
      </c>
      <c r="H3395" t="s">
        <v>53</v>
      </c>
      <c r="I3395">
        <v>18761.97105</v>
      </c>
      <c r="J3395" t="s">
        <v>53</v>
      </c>
      <c r="K3395" t="s">
        <v>53</v>
      </c>
      <c r="L3395">
        <v>5113.6068400000004</v>
      </c>
      <c r="M3395" t="s">
        <v>53</v>
      </c>
      <c r="N3395" t="s">
        <v>53</v>
      </c>
      <c r="O3395" t="s">
        <v>53</v>
      </c>
      <c r="P3395" t="s">
        <v>53</v>
      </c>
      <c r="Q3395" t="s">
        <v>53</v>
      </c>
      <c r="R3395" t="s">
        <v>53</v>
      </c>
      <c r="S3395" t="s">
        <v>53</v>
      </c>
      <c r="T3395" t="s">
        <v>53</v>
      </c>
      <c r="U3395" t="s">
        <v>53</v>
      </c>
      <c r="V3395" t="s">
        <v>53</v>
      </c>
      <c r="W3395" t="s">
        <v>53</v>
      </c>
      <c r="X3395">
        <v>1.15176494E-2</v>
      </c>
      <c r="Y3395" t="s">
        <v>53</v>
      </c>
      <c r="Z3395">
        <v>1.151764936E-2</v>
      </c>
      <c r="AA3395">
        <v>0</v>
      </c>
      <c r="AB3395" t="s">
        <v>53</v>
      </c>
      <c r="AC3395" t="s">
        <v>53</v>
      </c>
      <c r="AD3395">
        <v>4.0299999999999997E-3</v>
      </c>
      <c r="AE3395">
        <v>0</v>
      </c>
      <c r="AF3395" t="s">
        <v>53</v>
      </c>
      <c r="AG3395" t="s">
        <v>53</v>
      </c>
      <c r="AH3395" t="s">
        <v>53</v>
      </c>
      <c r="AI3395">
        <v>0.38317000000000001</v>
      </c>
      <c r="AJ3395" t="s">
        <v>53</v>
      </c>
      <c r="AK3395">
        <v>7.0690000000000003E-2</v>
      </c>
      <c r="AL3395">
        <v>0</v>
      </c>
      <c r="AM3395" t="s">
        <v>53</v>
      </c>
      <c r="AN3395" t="s">
        <v>53</v>
      </c>
      <c r="AO3395" t="s">
        <v>53</v>
      </c>
      <c r="AP3395" t="s">
        <v>53</v>
      </c>
      <c r="AQ3395" t="s">
        <v>53</v>
      </c>
      <c r="AR3395">
        <v>3160186.1143999901</v>
      </c>
      <c r="AS3395" t="s">
        <v>53</v>
      </c>
      <c r="AT3395" t="s">
        <v>53</v>
      </c>
      <c r="AU3395" t="s">
        <v>53</v>
      </c>
      <c r="AV3395">
        <v>0</v>
      </c>
      <c r="AW3395" t="s">
        <v>53</v>
      </c>
      <c r="AX3395" t="s">
        <v>53</v>
      </c>
      <c r="AY3395" t="s">
        <v>53</v>
      </c>
    </row>
    <row r="3396" spans="1:51" hidden="1" x14ac:dyDescent="0.4">
      <c r="A3396">
        <v>2091</v>
      </c>
      <c r="B3396">
        <v>1</v>
      </c>
      <c r="C3396" t="s">
        <v>51</v>
      </c>
      <c r="D3396" t="s">
        <v>54</v>
      </c>
      <c r="E3396" t="s">
        <v>53</v>
      </c>
      <c r="F3396">
        <v>2.8367965943619899</v>
      </c>
      <c r="G3396" t="s">
        <v>53</v>
      </c>
      <c r="H3396">
        <v>5.849E-2</v>
      </c>
      <c r="I3396" t="s">
        <v>53</v>
      </c>
      <c r="J3396">
        <v>1.5E-3</v>
      </c>
      <c r="K3396" t="s">
        <v>53</v>
      </c>
      <c r="L3396" t="s">
        <v>53</v>
      </c>
      <c r="M3396" t="s">
        <v>53</v>
      </c>
      <c r="N3396" t="s">
        <v>53</v>
      </c>
      <c r="O3396">
        <v>2.4610141322127101E-2</v>
      </c>
      <c r="P3396" t="s">
        <v>53</v>
      </c>
      <c r="Q3396" s="1">
        <v>6.5743453266923598E-5</v>
      </c>
      <c r="R3396" t="s">
        <v>53</v>
      </c>
      <c r="S3396" t="s">
        <v>53</v>
      </c>
      <c r="T3396" t="s">
        <v>53</v>
      </c>
      <c r="U3396" t="s">
        <v>53</v>
      </c>
      <c r="V3396" t="s">
        <v>53</v>
      </c>
      <c r="W3396" t="s">
        <v>53</v>
      </c>
      <c r="X3396">
        <v>8.1890000000000001E-7</v>
      </c>
      <c r="Y3396" t="s">
        <v>53</v>
      </c>
      <c r="Z3396" t="s">
        <v>53</v>
      </c>
      <c r="AA3396" t="s">
        <v>53</v>
      </c>
      <c r="AB3396" t="s">
        <v>53</v>
      </c>
      <c r="AC3396" t="s">
        <v>53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  <c r="AK3396" t="s">
        <v>53</v>
      </c>
      <c r="AL3396" t="s">
        <v>53</v>
      </c>
      <c r="AM3396" t="s">
        <v>53</v>
      </c>
      <c r="AN3396" t="s">
        <v>53</v>
      </c>
      <c r="AO3396" t="s">
        <v>53</v>
      </c>
      <c r="AP3396" t="s">
        <v>53</v>
      </c>
      <c r="AQ3396" s="1">
        <v>4.2857142857142798E-8</v>
      </c>
      <c r="AR3396" t="s">
        <v>53</v>
      </c>
      <c r="AS3396" t="s">
        <v>53</v>
      </c>
      <c r="AT3396" t="s">
        <v>53</v>
      </c>
      <c r="AU3396" t="s">
        <v>53</v>
      </c>
      <c r="AV3396" t="s">
        <v>53</v>
      </c>
      <c r="AW3396" t="s">
        <v>53</v>
      </c>
      <c r="AX3396" t="s">
        <v>53</v>
      </c>
      <c r="AY3396" t="s">
        <v>53</v>
      </c>
    </row>
    <row r="3397" spans="1:51" hidden="1" x14ac:dyDescent="0.4">
      <c r="A3397">
        <v>2091</v>
      </c>
      <c r="B3397">
        <v>1</v>
      </c>
      <c r="C3397" t="s">
        <v>51</v>
      </c>
      <c r="D3397" t="s">
        <v>55</v>
      </c>
      <c r="E3397" t="s">
        <v>53</v>
      </c>
      <c r="F3397">
        <v>8.6370647170392498</v>
      </c>
      <c r="G3397" t="s">
        <v>53</v>
      </c>
      <c r="H3397">
        <v>1210.5272500000001</v>
      </c>
      <c r="I3397" t="s">
        <v>53</v>
      </c>
      <c r="J3397">
        <v>9.3699999999999999E-3</v>
      </c>
      <c r="K3397">
        <v>0.83082</v>
      </c>
      <c r="L3397" t="s">
        <v>53</v>
      </c>
      <c r="M3397">
        <v>0</v>
      </c>
      <c r="N3397">
        <v>0</v>
      </c>
      <c r="O3397">
        <v>1165.62167497171</v>
      </c>
      <c r="P3397">
        <v>2299.8303724031598</v>
      </c>
      <c r="Q3397">
        <v>9.39834540975582E-4</v>
      </c>
      <c r="R3397">
        <v>1.6730459064538601E-3</v>
      </c>
      <c r="S3397">
        <v>3.79E-3</v>
      </c>
      <c r="T3397">
        <v>2.4000000000000001E-4</v>
      </c>
      <c r="U3397">
        <v>0</v>
      </c>
      <c r="V3397">
        <v>0</v>
      </c>
      <c r="W3397">
        <v>0</v>
      </c>
      <c r="X3397">
        <v>4.7847812500000003E-2</v>
      </c>
      <c r="Y3397">
        <v>4.15E-3</v>
      </c>
      <c r="Z3397" t="s">
        <v>53</v>
      </c>
      <c r="AA3397" t="s">
        <v>53</v>
      </c>
      <c r="AB3397">
        <v>1.9000000000000001E-4</v>
      </c>
      <c r="AC3397">
        <v>0</v>
      </c>
      <c r="AD3397" t="s">
        <v>53</v>
      </c>
      <c r="AE3397" t="s">
        <v>53</v>
      </c>
      <c r="AF3397">
        <v>1.49202E-4</v>
      </c>
      <c r="AG3397">
        <v>0</v>
      </c>
      <c r="AH3397">
        <v>1.1E-4</v>
      </c>
      <c r="AI3397" t="s">
        <v>53</v>
      </c>
      <c r="AJ3397">
        <v>0</v>
      </c>
      <c r="AK3397" t="s">
        <v>53</v>
      </c>
      <c r="AL3397" t="s">
        <v>53</v>
      </c>
      <c r="AM3397">
        <v>1507.2497000000001</v>
      </c>
      <c r="AN3397">
        <v>0</v>
      </c>
      <c r="AO3397">
        <v>0</v>
      </c>
      <c r="AP3397">
        <v>0</v>
      </c>
      <c r="AQ3397" s="1">
        <v>2.6771428571428498E-7</v>
      </c>
      <c r="AR3397" t="s">
        <v>53</v>
      </c>
      <c r="AS3397">
        <v>1.39E-3</v>
      </c>
      <c r="AT3397">
        <v>1910.7450699999999</v>
      </c>
      <c r="AU3397">
        <v>3.5E-4</v>
      </c>
      <c r="AV3397">
        <v>1.5947199999999999</v>
      </c>
      <c r="AW3397">
        <v>0</v>
      </c>
      <c r="AX3397">
        <v>3.4000000000000002E-4</v>
      </c>
      <c r="AY3397" t="s">
        <v>53</v>
      </c>
    </row>
    <row r="3398" spans="1:51" x14ac:dyDescent="0.4">
      <c r="A3398">
        <v>2092</v>
      </c>
      <c r="B3398">
        <v>1</v>
      </c>
      <c r="C3398" t="s">
        <v>51</v>
      </c>
      <c r="D3398" t="s">
        <v>52</v>
      </c>
      <c r="E3398">
        <v>0.76688908649999998</v>
      </c>
      <c r="F3398">
        <v>22.353145032762701</v>
      </c>
      <c r="G3398">
        <v>823.08474999999999</v>
      </c>
      <c r="H3398" t="s">
        <v>53</v>
      </c>
      <c r="I3398">
        <v>18761.985250000002</v>
      </c>
      <c r="J3398" t="s">
        <v>53</v>
      </c>
      <c r="K3398" t="s">
        <v>53</v>
      </c>
      <c r="L3398">
        <v>5113.6068400000004</v>
      </c>
      <c r="M3398" t="s">
        <v>53</v>
      </c>
      <c r="N3398" t="s">
        <v>53</v>
      </c>
      <c r="O3398" t="s">
        <v>53</v>
      </c>
      <c r="P3398" t="s">
        <v>53</v>
      </c>
      <c r="Q3398" t="s">
        <v>53</v>
      </c>
      <c r="R3398" t="s">
        <v>53</v>
      </c>
      <c r="S3398" t="s">
        <v>53</v>
      </c>
      <c r="T3398" t="s">
        <v>53</v>
      </c>
      <c r="U3398" t="s">
        <v>53</v>
      </c>
      <c r="V3398" t="s">
        <v>53</v>
      </c>
      <c r="W3398" t="s">
        <v>53</v>
      </c>
      <c r="X3398">
        <v>1.1523186499999999E-2</v>
      </c>
      <c r="Y3398" t="s">
        <v>53</v>
      </c>
      <c r="Z3398">
        <v>1.1523186499999999E-2</v>
      </c>
      <c r="AA3398">
        <v>0</v>
      </c>
      <c r="AB3398" t="s">
        <v>53</v>
      </c>
      <c r="AC3398" t="s">
        <v>53</v>
      </c>
      <c r="AD3398">
        <v>1.491E-2</v>
      </c>
      <c r="AE3398">
        <v>0</v>
      </c>
      <c r="AF3398" t="s">
        <v>53</v>
      </c>
      <c r="AG3398" t="s">
        <v>53</v>
      </c>
      <c r="AH3398" t="s">
        <v>53</v>
      </c>
      <c r="AI3398">
        <v>0.39266000000000001</v>
      </c>
      <c r="AJ3398" t="s">
        <v>53</v>
      </c>
      <c r="AK3398">
        <v>0.26174999999999998</v>
      </c>
      <c r="AL3398">
        <v>0</v>
      </c>
      <c r="AM3398" t="s">
        <v>53</v>
      </c>
      <c r="AN3398" t="s">
        <v>53</v>
      </c>
      <c r="AO3398" t="s">
        <v>53</v>
      </c>
      <c r="AP3398" t="s">
        <v>53</v>
      </c>
      <c r="AQ3398" t="s">
        <v>53</v>
      </c>
      <c r="AR3398">
        <v>3163773.33894999</v>
      </c>
      <c r="AS3398" t="s">
        <v>53</v>
      </c>
      <c r="AT3398" t="s">
        <v>53</v>
      </c>
      <c r="AU3398" t="s">
        <v>53</v>
      </c>
      <c r="AV3398">
        <v>0</v>
      </c>
      <c r="AW3398" t="s">
        <v>53</v>
      </c>
      <c r="AX3398" t="s">
        <v>53</v>
      </c>
      <c r="AY3398" t="s">
        <v>53</v>
      </c>
    </row>
    <row r="3399" spans="1:51" hidden="1" x14ac:dyDescent="0.4">
      <c r="A3399">
        <v>2092</v>
      </c>
      <c r="B3399">
        <v>1</v>
      </c>
      <c r="C3399" t="s">
        <v>51</v>
      </c>
      <c r="D3399" t="s">
        <v>54</v>
      </c>
      <c r="E3399" t="s">
        <v>53</v>
      </c>
      <c r="F3399">
        <v>2.8945155772950302</v>
      </c>
      <c r="G3399" t="s">
        <v>53</v>
      </c>
      <c r="H3399">
        <v>5.9580000000000001E-2</v>
      </c>
      <c r="I3399" t="s">
        <v>53</v>
      </c>
      <c r="J3399">
        <v>5.5399999999999998E-3</v>
      </c>
      <c r="K3399" t="s">
        <v>53</v>
      </c>
      <c r="L3399" t="s">
        <v>53</v>
      </c>
      <c r="M3399" t="s">
        <v>53</v>
      </c>
      <c r="N3399" t="s">
        <v>53</v>
      </c>
      <c r="O3399">
        <v>2.51049463022558E-2</v>
      </c>
      <c r="P3399" t="s">
        <v>53</v>
      </c>
      <c r="Q3399">
        <v>2.4316290861463801E-4</v>
      </c>
      <c r="R3399" t="s">
        <v>53</v>
      </c>
      <c r="S3399" t="s">
        <v>53</v>
      </c>
      <c r="T3399" t="s">
        <v>53</v>
      </c>
      <c r="U3399" t="s">
        <v>53</v>
      </c>
      <c r="V3399" t="s">
        <v>53</v>
      </c>
      <c r="W3399" t="s">
        <v>53</v>
      </c>
      <c r="X3399">
        <v>8.3409999999999998E-7</v>
      </c>
      <c r="Y3399" t="s">
        <v>53</v>
      </c>
      <c r="Z3399" t="s">
        <v>53</v>
      </c>
      <c r="AA3399" t="s">
        <v>53</v>
      </c>
      <c r="AB3399" t="s">
        <v>53</v>
      </c>
      <c r="AC3399" t="s">
        <v>53</v>
      </c>
      <c r="AD3399" t="s">
        <v>53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53</v>
      </c>
      <c r="AK3399" t="s">
        <v>53</v>
      </c>
      <c r="AL3399" t="s">
        <v>53</v>
      </c>
      <c r="AM3399" t="s">
        <v>53</v>
      </c>
      <c r="AN3399" t="s">
        <v>53</v>
      </c>
      <c r="AO3399" t="s">
        <v>53</v>
      </c>
      <c r="AP3399" t="s">
        <v>53</v>
      </c>
      <c r="AQ3399" s="1">
        <v>1.5828571428571399E-7</v>
      </c>
      <c r="AR3399" t="s">
        <v>53</v>
      </c>
      <c r="AS3399" t="s">
        <v>53</v>
      </c>
      <c r="AT3399" t="s">
        <v>53</v>
      </c>
      <c r="AU3399" t="s">
        <v>53</v>
      </c>
      <c r="AV3399" t="s">
        <v>53</v>
      </c>
      <c r="AW3399" t="s">
        <v>53</v>
      </c>
      <c r="AX3399" t="s">
        <v>53</v>
      </c>
      <c r="AY3399" t="s">
        <v>53</v>
      </c>
    </row>
    <row r="3400" spans="1:51" hidden="1" x14ac:dyDescent="0.4">
      <c r="A3400">
        <v>2092</v>
      </c>
      <c r="B3400">
        <v>1</v>
      </c>
      <c r="C3400" t="s">
        <v>51</v>
      </c>
      <c r="D3400" t="s">
        <v>55</v>
      </c>
      <c r="E3400" t="s">
        <v>53</v>
      </c>
      <c r="F3400">
        <v>8.6197447931629991</v>
      </c>
      <c r="G3400" t="s">
        <v>53</v>
      </c>
      <c r="H3400">
        <v>1210.52413</v>
      </c>
      <c r="I3400" t="s">
        <v>53</v>
      </c>
      <c r="J3400">
        <v>8.7299999999999999E-3</v>
      </c>
      <c r="K3400">
        <v>0.82874000000000003</v>
      </c>
      <c r="L3400" t="s">
        <v>53</v>
      </c>
      <c r="M3400">
        <v>0</v>
      </c>
      <c r="N3400">
        <v>0</v>
      </c>
      <c r="O3400">
        <v>1168.5441803219301</v>
      </c>
      <c r="P3400">
        <v>2305.6022033448298</v>
      </c>
      <c r="Q3400">
        <v>8.7783864662016999E-4</v>
      </c>
      <c r="R3400">
        <v>1.67724497429833E-3</v>
      </c>
      <c r="S3400">
        <v>3.2100000000000002E-3</v>
      </c>
      <c r="T3400">
        <v>2.0000000000000001E-4</v>
      </c>
      <c r="U3400">
        <v>0</v>
      </c>
      <c r="V3400">
        <v>0</v>
      </c>
      <c r="W3400">
        <v>0</v>
      </c>
      <c r="X3400">
        <v>4.7837764599999999E-2</v>
      </c>
      <c r="Y3400">
        <v>4.1399999999999996E-3</v>
      </c>
      <c r="Z3400" t="s">
        <v>53</v>
      </c>
      <c r="AA3400" t="s">
        <v>53</v>
      </c>
      <c r="AB3400">
        <v>1.8000000000000001E-4</v>
      </c>
      <c r="AC3400">
        <v>0</v>
      </c>
      <c r="AD3400" t="s">
        <v>53</v>
      </c>
      <c r="AE3400" t="s">
        <v>53</v>
      </c>
      <c r="AF3400">
        <v>1.3985509999999999E-4</v>
      </c>
      <c r="AG3400">
        <v>0</v>
      </c>
      <c r="AH3400">
        <v>1.1E-4</v>
      </c>
      <c r="AI3400" t="s">
        <v>53</v>
      </c>
      <c r="AJ3400">
        <v>0</v>
      </c>
      <c r="AK3400" t="s">
        <v>53</v>
      </c>
      <c r="AL3400" t="s">
        <v>53</v>
      </c>
      <c r="AM3400">
        <v>1506.5021099999999</v>
      </c>
      <c r="AN3400">
        <v>0</v>
      </c>
      <c r="AO3400">
        <v>0</v>
      </c>
      <c r="AP3400">
        <v>0</v>
      </c>
      <c r="AQ3400" s="1">
        <v>2.4942857142857102E-7</v>
      </c>
      <c r="AR3400" t="s">
        <v>53</v>
      </c>
      <c r="AS3400">
        <v>1.39E-3</v>
      </c>
      <c r="AT3400">
        <v>1910.74477</v>
      </c>
      <c r="AU3400">
        <v>2.9E-4</v>
      </c>
      <c r="AV3400">
        <v>1.5968100000000001</v>
      </c>
      <c r="AW3400">
        <v>0</v>
      </c>
      <c r="AX3400">
        <v>3.2000000000000003E-4</v>
      </c>
      <c r="AY3400" t="s">
        <v>53</v>
      </c>
    </row>
    <row r="3401" spans="1:51" x14ac:dyDescent="0.4">
      <c r="A3401">
        <v>2093</v>
      </c>
      <c r="B3401">
        <v>1</v>
      </c>
      <c r="C3401" t="s">
        <v>51</v>
      </c>
      <c r="D3401" t="s">
        <v>52</v>
      </c>
      <c r="E3401">
        <v>0.76692913288235198</v>
      </c>
      <c r="F3401">
        <v>22.344090379873698</v>
      </c>
      <c r="G3401">
        <v>823.46738000000005</v>
      </c>
      <c r="H3401" t="s">
        <v>53</v>
      </c>
      <c r="I3401">
        <v>18762.008279999998</v>
      </c>
      <c r="J3401" t="s">
        <v>53</v>
      </c>
      <c r="K3401" t="s">
        <v>53</v>
      </c>
      <c r="L3401">
        <v>5113.6068400000004</v>
      </c>
      <c r="M3401" t="s">
        <v>53</v>
      </c>
      <c r="N3401" t="s">
        <v>53</v>
      </c>
      <c r="O3401" t="s">
        <v>53</v>
      </c>
      <c r="P3401" t="s">
        <v>53</v>
      </c>
      <c r="Q3401" t="s">
        <v>53</v>
      </c>
      <c r="R3401" t="s">
        <v>53</v>
      </c>
      <c r="S3401" t="s">
        <v>53</v>
      </c>
      <c r="T3401" t="s">
        <v>53</v>
      </c>
      <c r="U3401" t="s">
        <v>53</v>
      </c>
      <c r="V3401" t="s">
        <v>53</v>
      </c>
      <c r="W3401" t="s">
        <v>53</v>
      </c>
      <c r="X3401">
        <v>1.1528543299999999E-2</v>
      </c>
      <c r="Y3401" t="s">
        <v>53</v>
      </c>
      <c r="Z3401">
        <v>1.1528543319999999E-2</v>
      </c>
      <c r="AA3401">
        <v>0</v>
      </c>
      <c r="AB3401" t="s">
        <v>53</v>
      </c>
      <c r="AC3401" t="s">
        <v>53</v>
      </c>
      <c r="AD3401">
        <v>1.6559999999999998E-2</v>
      </c>
      <c r="AE3401">
        <v>0</v>
      </c>
      <c r="AF3401" t="s">
        <v>53</v>
      </c>
      <c r="AG3401" t="s">
        <v>53</v>
      </c>
      <c r="AH3401" t="s">
        <v>53</v>
      </c>
      <c r="AI3401">
        <v>0.37858999999999998</v>
      </c>
      <c r="AJ3401" t="s">
        <v>53</v>
      </c>
      <c r="AK3401">
        <v>0.29065999999999997</v>
      </c>
      <c r="AL3401">
        <v>0</v>
      </c>
      <c r="AM3401" t="s">
        <v>53</v>
      </c>
      <c r="AN3401" t="s">
        <v>53</v>
      </c>
      <c r="AO3401" t="s">
        <v>53</v>
      </c>
      <c r="AP3401" t="s">
        <v>53</v>
      </c>
      <c r="AQ3401" t="s">
        <v>53</v>
      </c>
      <c r="AR3401">
        <v>3167251.47734999</v>
      </c>
      <c r="AS3401" t="s">
        <v>53</v>
      </c>
      <c r="AT3401" t="s">
        <v>53</v>
      </c>
      <c r="AU3401" t="s">
        <v>53</v>
      </c>
      <c r="AV3401">
        <v>0</v>
      </c>
      <c r="AW3401" t="s">
        <v>53</v>
      </c>
      <c r="AX3401" t="s">
        <v>53</v>
      </c>
      <c r="AY3401" t="s">
        <v>53</v>
      </c>
    </row>
    <row r="3402" spans="1:51" hidden="1" x14ac:dyDescent="0.4">
      <c r="A3402">
        <v>2093</v>
      </c>
      <c r="B3402">
        <v>1</v>
      </c>
      <c r="C3402" t="s">
        <v>51</v>
      </c>
      <c r="D3402" t="s">
        <v>54</v>
      </c>
      <c r="E3402" t="s">
        <v>53</v>
      </c>
      <c r="F3402">
        <v>2.9065685894954099</v>
      </c>
      <c r="G3402" t="s">
        <v>53</v>
      </c>
      <c r="H3402">
        <v>5.9040000000000002E-2</v>
      </c>
      <c r="I3402" t="s">
        <v>53</v>
      </c>
      <c r="J3402">
        <v>6.3200000000000001E-3</v>
      </c>
      <c r="K3402" t="s">
        <v>53</v>
      </c>
      <c r="L3402" t="s">
        <v>53</v>
      </c>
      <c r="M3402" t="s">
        <v>53</v>
      </c>
      <c r="N3402" t="s">
        <v>53</v>
      </c>
      <c r="O3402">
        <v>2.4877409024591901E-2</v>
      </c>
      <c r="P3402" t="s">
        <v>53</v>
      </c>
      <c r="Q3402">
        <v>2.7739884159648298E-4</v>
      </c>
      <c r="R3402" t="s">
        <v>53</v>
      </c>
      <c r="S3402" t="s">
        <v>53</v>
      </c>
      <c r="T3402" t="s">
        <v>53</v>
      </c>
      <c r="U3402" t="s">
        <v>53</v>
      </c>
      <c r="V3402" t="s">
        <v>53</v>
      </c>
      <c r="W3402" t="s">
        <v>53</v>
      </c>
      <c r="X3402">
        <v>8.2659999999999995E-7</v>
      </c>
      <c r="Y3402" t="s">
        <v>53</v>
      </c>
      <c r="Z3402" t="s">
        <v>53</v>
      </c>
      <c r="AA3402" t="s">
        <v>53</v>
      </c>
      <c r="AB3402" t="s">
        <v>53</v>
      </c>
      <c r="AC3402" t="s">
        <v>53</v>
      </c>
      <c r="AD3402" t="s">
        <v>53</v>
      </c>
      <c r="AE3402" t="s">
        <v>53</v>
      </c>
      <c r="AF3402" t="s">
        <v>53</v>
      </c>
      <c r="AG3402" t="s">
        <v>53</v>
      </c>
      <c r="AH3402" t="s">
        <v>53</v>
      </c>
      <c r="AI3402" t="s">
        <v>53</v>
      </c>
      <c r="AJ3402" t="s">
        <v>53</v>
      </c>
      <c r="AK3402" t="s">
        <v>53</v>
      </c>
      <c r="AL3402" t="s">
        <v>53</v>
      </c>
      <c r="AM3402" t="s">
        <v>53</v>
      </c>
      <c r="AN3402" t="s">
        <v>53</v>
      </c>
      <c r="AO3402" t="s">
        <v>53</v>
      </c>
      <c r="AP3402" t="s">
        <v>53</v>
      </c>
      <c r="AQ3402" s="1">
        <v>1.8057142857142799E-7</v>
      </c>
      <c r="AR3402" t="s">
        <v>53</v>
      </c>
      <c r="AS3402" t="s">
        <v>53</v>
      </c>
      <c r="AT3402" t="s">
        <v>53</v>
      </c>
      <c r="AU3402" t="s">
        <v>53</v>
      </c>
      <c r="AV3402" t="s">
        <v>53</v>
      </c>
      <c r="AW3402" t="s">
        <v>53</v>
      </c>
      <c r="AX3402" t="s">
        <v>53</v>
      </c>
      <c r="AY3402" t="s">
        <v>53</v>
      </c>
    </row>
    <row r="3403" spans="1:51" hidden="1" x14ac:dyDescent="0.4">
      <c r="A3403">
        <v>2093</v>
      </c>
      <c r="B3403">
        <v>1</v>
      </c>
      <c r="C3403" t="s">
        <v>51</v>
      </c>
      <c r="D3403" t="s">
        <v>55</v>
      </c>
      <c r="E3403" t="s">
        <v>53</v>
      </c>
      <c r="F3403">
        <v>8.6197506544113693</v>
      </c>
      <c r="G3403" t="s">
        <v>53</v>
      </c>
      <c r="H3403">
        <v>1210.5210099999999</v>
      </c>
      <c r="I3403" t="s">
        <v>53</v>
      </c>
      <c r="J3403">
        <v>8.1499999999999993E-3</v>
      </c>
      <c r="K3403">
        <v>0.82874000000000003</v>
      </c>
      <c r="L3403" t="s">
        <v>53</v>
      </c>
      <c r="M3403">
        <v>0</v>
      </c>
      <c r="N3403">
        <v>0</v>
      </c>
      <c r="O3403">
        <v>1168.5411685208801</v>
      </c>
      <c r="P3403">
        <v>2305.6018654825398</v>
      </c>
      <c r="Q3403">
        <v>8.1951717868893297E-4</v>
      </c>
      <c r="R3403">
        <v>1.6651784636918601E-3</v>
      </c>
      <c r="S3403">
        <v>3.2100000000000002E-3</v>
      </c>
      <c r="T3403">
        <v>2.0000000000000001E-4</v>
      </c>
      <c r="U3403">
        <v>0</v>
      </c>
      <c r="V3403">
        <v>0</v>
      </c>
      <c r="W3403">
        <v>0</v>
      </c>
      <c r="X3403">
        <v>4.7837717000000002E-2</v>
      </c>
      <c r="Y3403">
        <v>4.1399999999999996E-3</v>
      </c>
      <c r="Z3403" t="s">
        <v>53</v>
      </c>
      <c r="AA3403" t="s">
        <v>53</v>
      </c>
      <c r="AB3403">
        <v>1.6000000000000001E-4</v>
      </c>
      <c r="AC3403">
        <v>0</v>
      </c>
      <c r="AD3403" t="s">
        <v>53</v>
      </c>
      <c r="AE3403" t="s">
        <v>53</v>
      </c>
      <c r="AF3403">
        <v>1.273604E-4</v>
      </c>
      <c r="AG3403">
        <v>0</v>
      </c>
      <c r="AH3403">
        <v>1E-4</v>
      </c>
      <c r="AI3403" t="s">
        <v>53</v>
      </c>
      <c r="AJ3403">
        <v>0</v>
      </c>
      <c r="AK3403" t="s">
        <v>53</v>
      </c>
      <c r="AL3403" t="s">
        <v>53</v>
      </c>
      <c r="AM3403">
        <v>1506.4989800000001</v>
      </c>
      <c r="AN3403">
        <v>0</v>
      </c>
      <c r="AO3403">
        <v>0</v>
      </c>
      <c r="AP3403">
        <v>0</v>
      </c>
      <c r="AQ3403" s="1">
        <v>2.3285714285714201E-7</v>
      </c>
      <c r="AR3403" t="s">
        <v>53</v>
      </c>
      <c r="AS3403">
        <v>1.3799999999999999E-3</v>
      </c>
      <c r="AT3403">
        <v>1910.74449</v>
      </c>
      <c r="AU3403">
        <v>2.9E-4</v>
      </c>
      <c r="AV3403">
        <v>1.5968100000000001</v>
      </c>
      <c r="AW3403">
        <v>0</v>
      </c>
      <c r="AX3403">
        <v>2.9E-4</v>
      </c>
      <c r="AY3403" t="s">
        <v>53</v>
      </c>
    </row>
    <row r="3404" spans="1:51" x14ac:dyDescent="0.4">
      <c r="A3404">
        <v>2094</v>
      </c>
      <c r="B3404">
        <v>1</v>
      </c>
      <c r="C3404" t="s">
        <v>51</v>
      </c>
      <c r="D3404" t="s">
        <v>52</v>
      </c>
      <c r="E3404">
        <v>0.76702203958823501</v>
      </c>
      <c r="F3404">
        <v>22.3367887035918</v>
      </c>
      <c r="G3404">
        <v>823.85658000000001</v>
      </c>
      <c r="H3404" t="s">
        <v>53</v>
      </c>
      <c r="I3404">
        <v>18763.857749999999</v>
      </c>
      <c r="J3404" t="s">
        <v>53</v>
      </c>
      <c r="K3404" t="s">
        <v>53</v>
      </c>
      <c r="L3404">
        <v>5113.6068400000004</v>
      </c>
      <c r="M3404" t="s">
        <v>53</v>
      </c>
      <c r="N3404" t="s">
        <v>53</v>
      </c>
      <c r="O3404" t="s">
        <v>53</v>
      </c>
      <c r="P3404" t="s">
        <v>53</v>
      </c>
      <c r="Q3404" t="s">
        <v>53</v>
      </c>
      <c r="R3404" t="s">
        <v>53</v>
      </c>
      <c r="S3404" t="s">
        <v>53</v>
      </c>
      <c r="T3404" t="s">
        <v>53</v>
      </c>
      <c r="U3404" t="s">
        <v>53</v>
      </c>
      <c r="V3404" t="s">
        <v>53</v>
      </c>
      <c r="W3404" t="s">
        <v>53</v>
      </c>
      <c r="X3404">
        <v>1.1533992099999999E-2</v>
      </c>
      <c r="Y3404" t="s">
        <v>53</v>
      </c>
      <c r="Z3404">
        <v>1.1533992119999999E-2</v>
      </c>
      <c r="AA3404">
        <v>0</v>
      </c>
      <c r="AB3404" t="s">
        <v>53</v>
      </c>
      <c r="AC3404" t="s">
        <v>53</v>
      </c>
      <c r="AD3404">
        <v>1.6689099999999999</v>
      </c>
      <c r="AE3404">
        <v>0</v>
      </c>
      <c r="AF3404" t="s">
        <v>53</v>
      </c>
      <c r="AG3404" t="s">
        <v>53</v>
      </c>
      <c r="AH3404" t="s">
        <v>53</v>
      </c>
      <c r="AI3404">
        <v>0.38673000000000002</v>
      </c>
      <c r="AJ3404" t="s">
        <v>53</v>
      </c>
      <c r="AK3404">
        <v>29.297910000000002</v>
      </c>
      <c r="AL3404">
        <v>0</v>
      </c>
      <c r="AM3404" t="s">
        <v>53</v>
      </c>
      <c r="AN3404" t="s">
        <v>53</v>
      </c>
      <c r="AO3404" t="s">
        <v>53</v>
      </c>
      <c r="AP3404" t="s">
        <v>53</v>
      </c>
      <c r="AQ3404" t="s">
        <v>53</v>
      </c>
      <c r="AR3404">
        <v>3170722.0445099901</v>
      </c>
      <c r="AS3404" t="s">
        <v>53</v>
      </c>
      <c r="AT3404" t="s">
        <v>53</v>
      </c>
      <c r="AU3404" t="s">
        <v>53</v>
      </c>
      <c r="AV3404">
        <v>0</v>
      </c>
      <c r="AW3404" t="s">
        <v>53</v>
      </c>
      <c r="AX3404" t="s">
        <v>53</v>
      </c>
      <c r="AY3404" t="s">
        <v>53</v>
      </c>
    </row>
    <row r="3405" spans="1:51" hidden="1" x14ac:dyDescent="0.4">
      <c r="A3405">
        <v>2094</v>
      </c>
      <c r="B3405">
        <v>1</v>
      </c>
      <c r="C3405" t="s">
        <v>51</v>
      </c>
      <c r="D3405" t="s">
        <v>54</v>
      </c>
      <c r="E3405" t="s">
        <v>53</v>
      </c>
      <c r="F3405">
        <v>11.870949936523701</v>
      </c>
      <c r="G3405" t="s">
        <v>53</v>
      </c>
      <c r="H3405">
        <v>6.0389999999999999E-2</v>
      </c>
      <c r="I3405" t="s">
        <v>53</v>
      </c>
      <c r="J3405">
        <v>0.63805000000000001</v>
      </c>
      <c r="K3405" t="s">
        <v>53</v>
      </c>
      <c r="L3405" t="s">
        <v>53</v>
      </c>
      <c r="M3405" t="s">
        <v>53</v>
      </c>
      <c r="N3405" t="s">
        <v>53</v>
      </c>
      <c r="O3405">
        <v>2.54816846435823E-2</v>
      </c>
      <c r="P3405" t="s">
        <v>53</v>
      </c>
      <c r="Q3405">
        <v>2.8044428035197799E-2</v>
      </c>
      <c r="R3405" t="s">
        <v>53</v>
      </c>
      <c r="S3405" t="s">
        <v>53</v>
      </c>
      <c r="T3405" t="s">
        <v>53</v>
      </c>
      <c r="U3405" t="s">
        <v>53</v>
      </c>
      <c r="V3405" t="s">
        <v>53</v>
      </c>
      <c r="W3405" t="s">
        <v>53</v>
      </c>
      <c r="X3405">
        <v>8.4549999999999999E-7</v>
      </c>
      <c r="Y3405" t="s">
        <v>53</v>
      </c>
      <c r="Z3405" t="s">
        <v>53</v>
      </c>
      <c r="AA3405" t="s">
        <v>53</v>
      </c>
      <c r="AB3405" t="s">
        <v>53</v>
      </c>
      <c r="AC3405" t="s">
        <v>53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53</v>
      </c>
      <c r="AK3405" t="s">
        <v>53</v>
      </c>
      <c r="AL3405" t="s">
        <v>53</v>
      </c>
      <c r="AM3405" t="s">
        <v>53</v>
      </c>
      <c r="AN3405" t="s">
        <v>53</v>
      </c>
      <c r="AO3405" t="s">
        <v>53</v>
      </c>
      <c r="AP3405" t="s">
        <v>53</v>
      </c>
      <c r="AQ3405" s="1">
        <v>1.823E-5</v>
      </c>
      <c r="AR3405" t="s">
        <v>53</v>
      </c>
      <c r="AS3405" t="s">
        <v>53</v>
      </c>
      <c r="AT3405" t="s">
        <v>53</v>
      </c>
      <c r="AU3405" t="s">
        <v>53</v>
      </c>
      <c r="AV3405" t="s">
        <v>53</v>
      </c>
      <c r="AW3405" t="s">
        <v>53</v>
      </c>
      <c r="AX3405" t="s">
        <v>53</v>
      </c>
      <c r="AY3405" t="s">
        <v>53</v>
      </c>
    </row>
    <row r="3406" spans="1:51" hidden="1" x14ac:dyDescent="0.4">
      <c r="A3406">
        <v>2094</v>
      </c>
      <c r="B3406">
        <v>1</v>
      </c>
      <c r="C3406" t="s">
        <v>51</v>
      </c>
      <c r="D3406" t="s">
        <v>55</v>
      </c>
      <c r="E3406" t="s">
        <v>53</v>
      </c>
      <c r="F3406">
        <v>8.6030655671767793</v>
      </c>
      <c r="G3406" t="s">
        <v>53</v>
      </c>
      <c r="H3406">
        <v>1210.5188800000001</v>
      </c>
      <c r="I3406" t="s">
        <v>53</v>
      </c>
      <c r="J3406">
        <v>7.6299999999999996E-3</v>
      </c>
      <c r="K3406">
        <v>0.82672999999999996</v>
      </c>
      <c r="L3406" t="s">
        <v>53</v>
      </c>
      <c r="M3406">
        <v>0</v>
      </c>
      <c r="N3406">
        <v>1.0000000000000001E-5</v>
      </c>
      <c r="O3406">
        <v>1171.38014103758</v>
      </c>
      <c r="P3406">
        <v>2311.2071292925102</v>
      </c>
      <c r="Q3406">
        <v>7.6909430325902402E-4</v>
      </c>
      <c r="R3406">
        <v>1.66922695438655E-3</v>
      </c>
      <c r="S3406">
        <v>2.2100000000000002E-3</v>
      </c>
      <c r="T3406">
        <v>1.3999999999999999E-4</v>
      </c>
      <c r="U3406">
        <v>0</v>
      </c>
      <c r="V3406">
        <v>0</v>
      </c>
      <c r="W3406">
        <v>0</v>
      </c>
      <c r="X3406">
        <v>4.7827684099999997E-2</v>
      </c>
      <c r="Y3406">
        <v>4.13E-3</v>
      </c>
      <c r="Z3406" t="s">
        <v>53</v>
      </c>
      <c r="AA3406" t="s">
        <v>53</v>
      </c>
      <c r="AB3406">
        <v>1.4999999999999999E-4</v>
      </c>
      <c r="AC3406">
        <v>0</v>
      </c>
      <c r="AD3406" t="s">
        <v>53</v>
      </c>
      <c r="AE3406" t="s">
        <v>53</v>
      </c>
      <c r="AF3406">
        <v>1.1926019999999999E-4</v>
      </c>
      <c r="AG3406">
        <v>0</v>
      </c>
      <c r="AH3406">
        <v>9.0000000000000006E-5</v>
      </c>
      <c r="AI3406" t="s">
        <v>53</v>
      </c>
      <c r="AJ3406">
        <v>0</v>
      </c>
      <c r="AK3406" t="s">
        <v>53</v>
      </c>
      <c r="AL3406" t="s">
        <v>53</v>
      </c>
      <c r="AM3406">
        <v>1505.7783999999999</v>
      </c>
      <c r="AN3406">
        <v>0</v>
      </c>
      <c r="AO3406">
        <v>3.0000000000000001E-5</v>
      </c>
      <c r="AP3406">
        <v>0</v>
      </c>
      <c r="AQ3406" s="1">
        <v>2.1799999999999999E-7</v>
      </c>
      <c r="AR3406" t="s">
        <v>53</v>
      </c>
      <c r="AS3406">
        <v>1.3799999999999999E-3</v>
      </c>
      <c r="AT3406">
        <v>1910.7442699999999</v>
      </c>
      <c r="AU3406">
        <v>2.0000000000000001E-4</v>
      </c>
      <c r="AV3406">
        <v>1.5988199999999999</v>
      </c>
      <c r="AW3406">
        <v>0</v>
      </c>
      <c r="AX3406">
        <v>2.7E-4</v>
      </c>
      <c r="AY3406" t="s">
        <v>53</v>
      </c>
    </row>
    <row r="3407" spans="1:51" x14ac:dyDescent="0.4">
      <c r="A3407">
        <v>2095</v>
      </c>
      <c r="B3407">
        <v>1</v>
      </c>
      <c r="C3407" t="s">
        <v>51</v>
      </c>
      <c r="D3407" t="s">
        <v>52</v>
      </c>
      <c r="E3407">
        <v>0.76713296759243699</v>
      </c>
      <c r="F3407">
        <v>22.330285588777102</v>
      </c>
      <c r="G3407">
        <v>824.24082999999996</v>
      </c>
      <c r="H3407" t="s">
        <v>53</v>
      </c>
      <c r="I3407">
        <v>18766.355800000001</v>
      </c>
      <c r="J3407" t="s">
        <v>53</v>
      </c>
      <c r="K3407" t="s">
        <v>53</v>
      </c>
      <c r="L3407">
        <v>5113.6068400000004</v>
      </c>
      <c r="M3407" t="s">
        <v>53</v>
      </c>
      <c r="N3407" t="s">
        <v>53</v>
      </c>
      <c r="O3407" t="s">
        <v>53</v>
      </c>
      <c r="P3407" t="s">
        <v>53</v>
      </c>
      <c r="Q3407" t="s">
        <v>53</v>
      </c>
      <c r="R3407" t="s">
        <v>53</v>
      </c>
      <c r="S3407" t="s">
        <v>53</v>
      </c>
      <c r="T3407" t="s">
        <v>53</v>
      </c>
      <c r="U3407" t="s">
        <v>53</v>
      </c>
      <c r="V3407" t="s">
        <v>53</v>
      </c>
      <c r="W3407" t="s">
        <v>53</v>
      </c>
      <c r="X3407">
        <v>1.1539371600000001E-2</v>
      </c>
      <c r="Y3407" t="s">
        <v>53</v>
      </c>
      <c r="Z3407">
        <v>1.15393716199999E-2</v>
      </c>
      <c r="AA3407">
        <v>0</v>
      </c>
      <c r="AB3407" t="s">
        <v>53</v>
      </c>
      <c r="AC3407" t="s">
        <v>53</v>
      </c>
      <c r="AD3407">
        <v>1.74454</v>
      </c>
      <c r="AE3407">
        <v>0</v>
      </c>
      <c r="AF3407" t="s">
        <v>53</v>
      </c>
      <c r="AG3407" t="s">
        <v>53</v>
      </c>
      <c r="AH3407" t="s">
        <v>53</v>
      </c>
      <c r="AI3407">
        <v>0.37847999999999998</v>
      </c>
      <c r="AJ3407" t="s">
        <v>53</v>
      </c>
      <c r="AK3407">
        <v>30.625579999999999</v>
      </c>
      <c r="AL3407">
        <v>0</v>
      </c>
      <c r="AM3407" t="s">
        <v>53</v>
      </c>
      <c r="AN3407" t="s">
        <v>53</v>
      </c>
      <c r="AO3407" t="s">
        <v>53</v>
      </c>
      <c r="AP3407" t="s">
        <v>53</v>
      </c>
      <c r="AQ3407" t="s">
        <v>53</v>
      </c>
      <c r="AR3407">
        <v>3174258.4060499901</v>
      </c>
      <c r="AS3407" t="s">
        <v>53</v>
      </c>
      <c r="AT3407" t="s">
        <v>53</v>
      </c>
      <c r="AU3407" t="s">
        <v>53</v>
      </c>
      <c r="AV3407">
        <v>0</v>
      </c>
      <c r="AW3407" t="s">
        <v>53</v>
      </c>
      <c r="AX3407" t="s">
        <v>53</v>
      </c>
      <c r="AY3407" t="s">
        <v>53</v>
      </c>
    </row>
    <row r="3408" spans="1:51" hidden="1" x14ac:dyDescent="0.4">
      <c r="A3408">
        <v>2095</v>
      </c>
      <c r="B3408">
        <v>1</v>
      </c>
      <c r="C3408" t="s">
        <v>51</v>
      </c>
      <c r="D3408" t="s">
        <v>54</v>
      </c>
      <c r="E3408" t="s">
        <v>53</v>
      </c>
      <c r="F3408">
        <v>12.488305267249</v>
      </c>
      <c r="G3408" t="s">
        <v>53</v>
      </c>
      <c r="H3408">
        <v>5.8130000000000001E-2</v>
      </c>
      <c r="I3408" t="s">
        <v>53</v>
      </c>
      <c r="J3408">
        <v>0.65603999999999996</v>
      </c>
      <c r="K3408" t="s">
        <v>53</v>
      </c>
      <c r="L3408" t="s">
        <v>53</v>
      </c>
      <c r="M3408" t="s">
        <v>53</v>
      </c>
      <c r="N3408" t="s">
        <v>53</v>
      </c>
      <c r="O3408">
        <v>2.45280729977056E-2</v>
      </c>
      <c r="P3408" t="s">
        <v>53</v>
      </c>
      <c r="Q3408">
        <v>2.8835148606239602E-2</v>
      </c>
      <c r="R3408" t="s">
        <v>53</v>
      </c>
      <c r="S3408" t="s">
        <v>53</v>
      </c>
      <c r="T3408" t="s">
        <v>53</v>
      </c>
      <c r="U3408" t="s">
        <v>53</v>
      </c>
      <c r="V3408" t="s">
        <v>53</v>
      </c>
      <c r="W3408" t="s">
        <v>53</v>
      </c>
      <c r="X3408">
        <v>8.1380000000000005E-7</v>
      </c>
      <c r="Y3408" t="s">
        <v>53</v>
      </c>
      <c r="Z3408" t="s">
        <v>53</v>
      </c>
      <c r="AA3408" t="s">
        <v>53</v>
      </c>
      <c r="AB3408" t="s">
        <v>53</v>
      </c>
      <c r="AC3408" t="s">
        <v>53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  <c r="AK3408" t="s">
        <v>53</v>
      </c>
      <c r="AL3408" t="s">
        <v>53</v>
      </c>
      <c r="AM3408" t="s">
        <v>53</v>
      </c>
      <c r="AN3408" t="s">
        <v>53</v>
      </c>
      <c r="AO3408" t="s">
        <v>53</v>
      </c>
      <c r="AP3408" t="s">
        <v>53</v>
      </c>
      <c r="AQ3408" s="1">
        <v>1.87439999999999E-5</v>
      </c>
      <c r="AR3408" t="s">
        <v>53</v>
      </c>
      <c r="AS3408" t="s">
        <v>53</v>
      </c>
      <c r="AT3408" t="s">
        <v>53</v>
      </c>
      <c r="AU3408" t="s">
        <v>53</v>
      </c>
      <c r="AV3408" t="s">
        <v>53</v>
      </c>
      <c r="AW3408" t="s">
        <v>53</v>
      </c>
      <c r="AX3408" t="s">
        <v>53</v>
      </c>
      <c r="AY3408" t="s">
        <v>53</v>
      </c>
    </row>
    <row r="3409" spans="1:51" hidden="1" x14ac:dyDescent="0.4">
      <c r="A3409">
        <v>2095</v>
      </c>
      <c r="B3409">
        <v>1</v>
      </c>
      <c r="C3409" t="s">
        <v>51</v>
      </c>
      <c r="D3409" t="s">
        <v>55</v>
      </c>
      <c r="E3409" t="s">
        <v>53</v>
      </c>
      <c r="F3409">
        <v>8.6030695819808702</v>
      </c>
      <c r="G3409" t="s">
        <v>53</v>
      </c>
      <c r="H3409">
        <v>1210.51675</v>
      </c>
      <c r="I3409" t="s">
        <v>53</v>
      </c>
      <c r="J3409">
        <v>7.1399999999999996E-3</v>
      </c>
      <c r="K3409">
        <v>0.82672999999999996</v>
      </c>
      <c r="L3409" t="s">
        <v>53</v>
      </c>
      <c r="M3409">
        <v>0</v>
      </c>
      <c r="N3409">
        <v>1.0000000000000001E-5</v>
      </c>
      <c r="O3409">
        <v>1171.3780799051599</v>
      </c>
      <c r="P3409">
        <v>2311.2068752797099</v>
      </c>
      <c r="Q3409">
        <v>7.1970292598550899E-4</v>
      </c>
      <c r="R3409">
        <v>1.66922695438655E-3</v>
      </c>
      <c r="S3409">
        <v>2.2100000000000002E-3</v>
      </c>
      <c r="T3409">
        <v>1.3999999999999999E-4</v>
      </c>
      <c r="U3409">
        <v>0</v>
      </c>
      <c r="V3409">
        <v>0</v>
      </c>
      <c r="W3409">
        <v>0</v>
      </c>
      <c r="X3409">
        <v>4.7827651300000003E-2</v>
      </c>
      <c r="Y3409">
        <v>4.13E-3</v>
      </c>
      <c r="Z3409" t="s">
        <v>53</v>
      </c>
      <c r="AA3409" t="s">
        <v>53</v>
      </c>
      <c r="AB3409">
        <v>1.3999999999999999E-4</v>
      </c>
      <c r="AC3409">
        <v>0</v>
      </c>
      <c r="AD3409" t="s">
        <v>53</v>
      </c>
      <c r="AE3409" t="s">
        <v>53</v>
      </c>
      <c r="AF3409">
        <v>1.132899E-4</v>
      </c>
      <c r="AG3409">
        <v>0</v>
      </c>
      <c r="AH3409">
        <v>9.0000000000000006E-5</v>
      </c>
      <c r="AI3409" t="s">
        <v>53</v>
      </c>
      <c r="AJ3409">
        <v>0</v>
      </c>
      <c r="AK3409" t="s">
        <v>53</v>
      </c>
      <c r="AL3409" t="s">
        <v>53</v>
      </c>
      <c r="AM3409">
        <v>1505.7762600000001</v>
      </c>
      <c r="AN3409">
        <v>0</v>
      </c>
      <c r="AO3409">
        <v>4.0000000000000003E-5</v>
      </c>
      <c r="AP3409">
        <v>0</v>
      </c>
      <c r="AQ3409" s="1">
        <v>2.0399999999999899E-7</v>
      </c>
      <c r="AR3409" t="s">
        <v>53</v>
      </c>
      <c r="AS3409">
        <v>1.3799999999999999E-3</v>
      </c>
      <c r="AT3409">
        <v>1910.74406</v>
      </c>
      <c r="AU3409">
        <v>2.0000000000000001E-4</v>
      </c>
      <c r="AV3409">
        <v>1.5988199999999999</v>
      </c>
      <c r="AW3409">
        <v>0</v>
      </c>
      <c r="AX3409">
        <v>2.5999999999999998E-4</v>
      </c>
      <c r="AY3409" t="s">
        <v>53</v>
      </c>
    </row>
    <row r="3410" spans="1:51" x14ac:dyDescent="0.4">
      <c r="A3410">
        <v>2096</v>
      </c>
      <c r="B3410">
        <v>1</v>
      </c>
      <c r="C3410" t="s">
        <v>51</v>
      </c>
      <c r="D3410" t="s">
        <v>52</v>
      </c>
      <c r="E3410">
        <v>0.76725946763025199</v>
      </c>
      <c r="F3410">
        <v>22.324213645495501</v>
      </c>
      <c r="G3410">
        <v>824.63023999999996</v>
      </c>
      <c r="H3410" t="s">
        <v>53</v>
      </c>
      <c r="I3410">
        <v>18769.380280000001</v>
      </c>
      <c r="J3410" t="s">
        <v>53</v>
      </c>
      <c r="K3410" t="s">
        <v>53</v>
      </c>
      <c r="L3410">
        <v>5113.6068400000004</v>
      </c>
      <c r="M3410" t="s">
        <v>53</v>
      </c>
      <c r="N3410" t="s">
        <v>53</v>
      </c>
      <c r="O3410" t="s">
        <v>53</v>
      </c>
      <c r="P3410" t="s">
        <v>53</v>
      </c>
      <c r="Q3410" t="s">
        <v>53</v>
      </c>
      <c r="R3410" t="s">
        <v>53</v>
      </c>
      <c r="S3410" t="s">
        <v>53</v>
      </c>
      <c r="T3410" t="s">
        <v>53</v>
      </c>
      <c r="U3410" t="s">
        <v>53</v>
      </c>
      <c r="V3410" t="s">
        <v>53</v>
      </c>
      <c r="W3410" t="s">
        <v>53</v>
      </c>
      <c r="X3410">
        <v>1.1544823399999999E-2</v>
      </c>
      <c r="Y3410" t="s">
        <v>53</v>
      </c>
      <c r="Z3410">
        <v>1.1544823359999999E-2</v>
      </c>
      <c r="AA3410">
        <v>0</v>
      </c>
      <c r="AB3410" t="s">
        <v>53</v>
      </c>
      <c r="AC3410" t="s">
        <v>53</v>
      </c>
      <c r="AD3410">
        <v>2.1876099999999998</v>
      </c>
      <c r="AE3410">
        <v>0</v>
      </c>
      <c r="AF3410" t="s">
        <v>53</v>
      </c>
      <c r="AG3410" t="s">
        <v>53</v>
      </c>
      <c r="AH3410" t="s">
        <v>53</v>
      </c>
      <c r="AI3410">
        <v>0.38691999999999999</v>
      </c>
      <c r="AJ3410" t="s">
        <v>53</v>
      </c>
      <c r="AK3410">
        <v>38.403779999999998</v>
      </c>
      <c r="AL3410">
        <v>0</v>
      </c>
      <c r="AM3410" t="s">
        <v>53</v>
      </c>
      <c r="AN3410" t="s">
        <v>53</v>
      </c>
      <c r="AO3410" t="s">
        <v>53</v>
      </c>
      <c r="AP3410" t="s">
        <v>53</v>
      </c>
      <c r="AQ3410" t="s">
        <v>53</v>
      </c>
      <c r="AR3410">
        <v>3177784.6201900002</v>
      </c>
      <c r="AS3410" t="s">
        <v>53</v>
      </c>
      <c r="AT3410" t="s">
        <v>53</v>
      </c>
      <c r="AU3410" t="s">
        <v>53</v>
      </c>
      <c r="AV3410">
        <v>0</v>
      </c>
      <c r="AW3410" t="s">
        <v>53</v>
      </c>
      <c r="AX3410" t="s">
        <v>53</v>
      </c>
      <c r="AY3410" t="s">
        <v>53</v>
      </c>
    </row>
    <row r="3411" spans="1:51" hidden="1" x14ac:dyDescent="0.4">
      <c r="A3411">
        <v>2096</v>
      </c>
      <c r="B3411">
        <v>1</v>
      </c>
      <c r="C3411" t="s">
        <v>51</v>
      </c>
      <c r="D3411" t="s">
        <v>54</v>
      </c>
      <c r="E3411" t="s">
        <v>53</v>
      </c>
      <c r="F3411">
        <v>14.679999537670501</v>
      </c>
      <c r="G3411" t="s">
        <v>53</v>
      </c>
      <c r="H3411">
        <v>5.951E-2</v>
      </c>
      <c r="I3411" t="s">
        <v>53</v>
      </c>
      <c r="J3411">
        <v>0.82377999999999996</v>
      </c>
      <c r="K3411" t="s">
        <v>53</v>
      </c>
      <c r="L3411" t="s">
        <v>53</v>
      </c>
      <c r="M3411" t="s">
        <v>53</v>
      </c>
      <c r="N3411" t="s">
        <v>53</v>
      </c>
      <c r="O3411">
        <v>2.5145911570985599E-2</v>
      </c>
      <c r="P3411" t="s">
        <v>53</v>
      </c>
      <c r="Q3411">
        <v>3.6259135428825903E-2</v>
      </c>
      <c r="R3411" t="s">
        <v>53</v>
      </c>
      <c r="S3411" t="s">
        <v>53</v>
      </c>
      <c r="T3411" t="s">
        <v>53</v>
      </c>
      <c r="U3411" t="s">
        <v>53</v>
      </c>
      <c r="V3411" t="s">
        <v>53</v>
      </c>
      <c r="W3411" t="s">
        <v>53</v>
      </c>
      <c r="X3411">
        <v>8.3310000000000002E-7</v>
      </c>
      <c r="Y3411" t="s">
        <v>53</v>
      </c>
      <c r="Z3411" t="s">
        <v>53</v>
      </c>
      <c r="AA3411" t="s">
        <v>53</v>
      </c>
      <c r="AB3411" t="s">
        <v>53</v>
      </c>
      <c r="AC3411" t="s">
        <v>53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  <c r="AK3411" t="s">
        <v>53</v>
      </c>
      <c r="AL3411" t="s">
        <v>53</v>
      </c>
      <c r="AM3411" t="s">
        <v>53</v>
      </c>
      <c r="AN3411" t="s">
        <v>53</v>
      </c>
      <c r="AO3411" t="s">
        <v>53</v>
      </c>
      <c r="AP3411" t="s">
        <v>53</v>
      </c>
      <c r="AQ3411" s="1">
        <v>2.3536571428571398E-5</v>
      </c>
      <c r="AR3411" t="s">
        <v>53</v>
      </c>
      <c r="AS3411" t="s">
        <v>53</v>
      </c>
      <c r="AT3411" t="s">
        <v>53</v>
      </c>
      <c r="AU3411" t="s">
        <v>53</v>
      </c>
      <c r="AV3411" t="s">
        <v>53</v>
      </c>
      <c r="AW3411" t="s">
        <v>53</v>
      </c>
      <c r="AX3411" t="s">
        <v>53</v>
      </c>
      <c r="AY3411" t="s">
        <v>53</v>
      </c>
    </row>
    <row r="3412" spans="1:51" hidden="1" x14ac:dyDescent="0.4">
      <c r="A3412">
        <v>2096</v>
      </c>
      <c r="B3412">
        <v>1</v>
      </c>
      <c r="C3412" t="s">
        <v>51</v>
      </c>
      <c r="D3412" t="s">
        <v>55</v>
      </c>
      <c r="E3412" t="s">
        <v>53</v>
      </c>
      <c r="F3412">
        <v>8.5861007193561001</v>
      </c>
      <c r="G3412" t="s">
        <v>53</v>
      </c>
      <c r="H3412">
        <v>1210.5150100000001</v>
      </c>
      <c r="I3412" t="s">
        <v>53</v>
      </c>
      <c r="J3412">
        <v>6.7000000000000002E-3</v>
      </c>
      <c r="K3412">
        <v>0.82469000000000003</v>
      </c>
      <c r="L3412" t="s">
        <v>53</v>
      </c>
      <c r="M3412">
        <v>0</v>
      </c>
      <c r="N3412">
        <v>1.0000000000000001E-5</v>
      </c>
      <c r="O3412">
        <v>1174.2739793134299</v>
      </c>
      <c r="P3412">
        <v>2316.9237774193898</v>
      </c>
      <c r="Q3412">
        <v>6.7702207294053902E-4</v>
      </c>
      <c r="R3412">
        <v>1.6612302804690201E-3</v>
      </c>
      <c r="S3412">
        <v>1.81E-3</v>
      </c>
      <c r="T3412">
        <v>1.1E-4</v>
      </c>
      <c r="U3412">
        <v>0</v>
      </c>
      <c r="V3412">
        <v>0</v>
      </c>
      <c r="W3412">
        <v>0</v>
      </c>
      <c r="X3412">
        <v>4.78176243E-2</v>
      </c>
      <c r="Y3412">
        <v>4.1200000000000004E-3</v>
      </c>
      <c r="Z3412" t="s">
        <v>53</v>
      </c>
      <c r="AA3412" t="s">
        <v>53</v>
      </c>
      <c r="AB3412">
        <v>1.2999999999999999E-4</v>
      </c>
      <c r="AC3412">
        <v>0</v>
      </c>
      <c r="AD3412" t="s">
        <v>53</v>
      </c>
      <c r="AE3412" t="s">
        <v>53</v>
      </c>
      <c r="AF3412">
        <v>1.062739E-4</v>
      </c>
      <c r="AG3412">
        <v>0</v>
      </c>
      <c r="AH3412">
        <v>8.0000000000000007E-5</v>
      </c>
      <c r="AI3412" t="s">
        <v>53</v>
      </c>
      <c r="AJ3412">
        <v>0</v>
      </c>
      <c r="AK3412" t="s">
        <v>53</v>
      </c>
      <c r="AL3412" t="s">
        <v>53</v>
      </c>
      <c r="AM3412">
        <v>1505.0463199999999</v>
      </c>
      <c r="AN3412">
        <v>0</v>
      </c>
      <c r="AO3412">
        <v>6.0000000000000002E-5</v>
      </c>
      <c r="AP3412">
        <v>0</v>
      </c>
      <c r="AQ3412" s="1">
        <v>1.91428571428571E-7</v>
      </c>
      <c r="AR3412" t="s">
        <v>53</v>
      </c>
      <c r="AS3412">
        <v>1.3699999999999999E-3</v>
      </c>
      <c r="AT3412">
        <v>1910.74387</v>
      </c>
      <c r="AU3412">
        <v>1.7000000000000001E-4</v>
      </c>
      <c r="AV3412">
        <v>1.6008599999999999</v>
      </c>
      <c r="AW3412">
        <v>0</v>
      </c>
      <c r="AX3412">
        <v>2.4000000000000001E-4</v>
      </c>
      <c r="AY3412" t="s">
        <v>53</v>
      </c>
    </row>
    <row r="3413" spans="1:51" x14ac:dyDescent="0.4">
      <c r="A3413">
        <v>2097</v>
      </c>
      <c r="B3413">
        <v>1</v>
      </c>
      <c r="C3413" t="s">
        <v>51</v>
      </c>
      <c r="D3413" t="s">
        <v>52</v>
      </c>
      <c r="E3413">
        <v>0.76738917405041995</v>
      </c>
      <c r="F3413">
        <v>22.318549089874001</v>
      </c>
      <c r="G3413">
        <v>825.00923999999998</v>
      </c>
      <c r="H3413" t="s">
        <v>53</v>
      </c>
      <c r="I3413">
        <v>18772.554489999999</v>
      </c>
      <c r="J3413" t="s">
        <v>53</v>
      </c>
      <c r="K3413" t="s">
        <v>53</v>
      </c>
      <c r="L3413">
        <v>5113.6068400000004</v>
      </c>
      <c r="M3413" t="s">
        <v>53</v>
      </c>
      <c r="N3413" t="s">
        <v>53</v>
      </c>
      <c r="O3413" t="s">
        <v>53</v>
      </c>
      <c r="P3413" t="s">
        <v>53</v>
      </c>
      <c r="Q3413" t="s">
        <v>53</v>
      </c>
      <c r="R3413" t="s">
        <v>53</v>
      </c>
      <c r="S3413" t="s">
        <v>53</v>
      </c>
      <c r="T3413" t="s">
        <v>53</v>
      </c>
      <c r="U3413" t="s">
        <v>53</v>
      </c>
      <c r="V3413" t="s">
        <v>53</v>
      </c>
      <c r="W3413" t="s">
        <v>53</v>
      </c>
      <c r="X3413">
        <v>1.1550129399999999E-2</v>
      </c>
      <c r="Y3413" t="s">
        <v>53</v>
      </c>
      <c r="Z3413">
        <v>1.155012936E-2</v>
      </c>
      <c r="AA3413">
        <v>0</v>
      </c>
      <c r="AB3413" t="s">
        <v>53</v>
      </c>
      <c r="AC3413" t="s">
        <v>53</v>
      </c>
      <c r="AD3413">
        <v>2.2029399999999999</v>
      </c>
      <c r="AE3413">
        <v>0</v>
      </c>
      <c r="AF3413" t="s">
        <v>53</v>
      </c>
      <c r="AG3413" t="s">
        <v>53</v>
      </c>
      <c r="AH3413" t="s">
        <v>53</v>
      </c>
      <c r="AI3413">
        <v>0.37475000000000003</v>
      </c>
      <c r="AJ3413" t="s">
        <v>53</v>
      </c>
      <c r="AK3413">
        <v>38.672849999999997</v>
      </c>
      <c r="AL3413">
        <v>0</v>
      </c>
      <c r="AM3413" t="s">
        <v>53</v>
      </c>
      <c r="AN3413" t="s">
        <v>53</v>
      </c>
      <c r="AO3413" t="s">
        <v>53</v>
      </c>
      <c r="AP3413" t="s">
        <v>53</v>
      </c>
      <c r="AQ3413" t="s">
        <v>53</v>
      </c>
      <c r="AR3413">
        <v>3181255.1873400002</v>
      </c>
      <c r="AS3413" t="s">
        <v>53</v>
      </c>
      <c r="AT3413" t="s">
        <v>53</v>
      </c>
      <c r="AU3413" t="s">
        <v>53</v>
      </c>
      <c r="AV3413">
        <v>0</v>
      </c>
      <c r="AW3413" t="s">
        <v>53</v>
      </c>
      <c r="AX3413" t="s">
        <v>53</v>
      </c>
      <c r="AY3413" t="s">
        <v>53</v>
      </c>
    </row>
    <row r="3414" spans="1:51" hidden="1" x14ac:dyDescent="0.4">
      <c r="A3414">
        <v>2097</v>
      </c>
      <c r="B3414">
        <v>1</v>
      </c>
      <c r="C3414" t="s">
        <v>51</v>
      </c>
      <c r="D3414" t="s">
        <v>54</v>
      </c>
      <c r="E3414" t="s">
        <v>53</v>
      </c>
      <c r="F3414">
        <v>15.1513662018366</v>
      </c>
      <c r="G3414" t="s">
        <v>53</v>
      </c>
      <c r="H3414">
        <v>5.8450000000000002E-2</v>
      </c>
      <c r="I3414" t="s">
        <v>53</v>
      </c>
      <c r="J3414">
        <v>0.84125000000000005</v>
      </c>
      <c r="K3414" t="s">
        <v>53</v>
      </c>
      <c r="L3414" t="s">
        <v>53</v>
      </c>
      <c r="M3414" t="s">
        <v>53</v>
      </c>
      <c r="N3414" t="s">
        <v>53</v>
      </c>
      <c r="O3414">
        <v>2.4698009264394399E-2</v>
      </c>
      <c r="P3414" t="s">
        <v>53</v>
      </c>
      <c r="Q3414">
        <v>3.7028087207142499E-2</v>
      </c>
      <c r="R3414" t="s">
        <v>53</v>
      </c>
      <c r="S3414" t="s">
        <v>53</v>
      </c>
      <c r="T3414" t="s">
        <v>53</v>
      </c>
      <c r="U3414" t="s">
        <v>53</v>
      </c>
      <c r="V3414" t="s">
        <v>53</v>
      </c>
      <c r="W3414" t="s">
        <v>53</v>
      </c>
      <c r="X3414">
        <v>8.1829999999999996E-7</v>
      </c>
      <c r="Y3414" t="s">
        <v>53</v>
      </c>
      <c r="Z3414" t="s">
        <v>53</v>
      </c>
      <c r="AA3414" t="s">
        <v>53</v>
      </c>
      <c r="AB3414" t="s">
        <v>53</v>
      </c>
      <c r="AC3414" t="s">
        <v>53</v>
      </c>
      <c r="AD3414" t="s">
        <v>53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  <c r="AK3414" t="s">
        <v>53</v>
      </c>
      <c r="AL3414" t="s">
        <v>53</v>
      </c>
      <c r="AM3414" t="s">
        <v>53</v>
      </c>
      <c r="AN3414" t="s">
        <v>53</v>
      </c>
      <c r="AO3414" t="s">
        <v>53</v>
      </c>
      <c r="AP3414" t="s">
        <v>53</v>
      </c>
      <c r="AQ3414" s="1">
        <v>2.4035714285714201E-5</v>
      </c>
      <c r="AR3414" t="s">
        <v>53</v>
      </c>
      <c r="AS3414" t="s">
        <v>53</v>
      </c>
      <c r="AT3414" t="s">
        <v>53</v>
      </c>
      <c r="AU3414" t="s">
        <v>53</v>
      </c>
      <c r="AV3414" t="s">
        <v>53</v>
      </c>
      <c r="AW3414" t="s">
        <v>53</v>
      </c>
      <c r="AX3414" t="s">
        <v>53</v>
      </c>
      <c r="AY3414" t="s">
        <v>53</v>
      </c>
    </row>
    <row r="3415" spans="1:51" hidden="1" x14ac:dyDescent="0.4">
      <c r="A3415">
        <v>2097</v>
      </c>
      <c r="B3415">
        <v>1</v>
      </c>
      <c r="C3415" t="s">
        <v>51</v>
      </c>
      <c r="D3415" t="s">
        <v>55</v>
      </c>
      <c r="E3415" t="s">
        <v>53</v>
      </c>
      <c r="F3415">
        <v>8.5861040259521495</v>
      </c>
      <c r="G3415" t="s">
        <v>53</v>
      </c>
      <c r="H3415">
        <v>1210.5132599999999</v>
      </c>
      <c r="I3415" t="s">
        <v>53</v>
      </c>
      <c r="J3415">
        <v>6.2899999999999996E-3</v>
      </c>
      <c r="K3415">
        <v>0.82469000000000003</v>
      </c>
      <c r="L3415" t="s">
        <v>53</v>
      </c>
      <c r="M3415">
        <v>0</v>
      </c>
      <c r="N3415">
        <v>1.0000000000000001E-5</v>
      </c>
      <c r="O3415">
        <v>1174.27228170585</v>
      </c>
      <c r="P3415">
        <v>2316.9235591555598</v>
      </c>
      <c r="Q3415">
        <v>6.3559236399940097E-4</v>
      </c>
      <c r="R3415">
        <v>1.6612302804690201E-3</v>
      </c>
      <c r="S3415">
        <v>1.81E-3</v>
      </c>
      <c r="T3415">
        <v>1.1E-4</v>
      </c>
      <c r="U3415">
        <v>0</v>
      </c>
      <c r="V3415">
        <v>0</v>
      </c>
      <c r="W3415">
        <v>0</v>
      </c>
      <c r="X3415">
        <v>4.78175973E-2</v>
      </c>
      <c r="Y3415">
        <v>4.1200000000000004E-3</v>
      </c>
      <c r="Z3415" t="s">
        <v>53</v>
      </c>
      <c r="AA3415" t="s">
        <v>53</v>
      </c>
      <c r="AB3415">
        <v>1.2E-4</v>
      </c>
      <c r="AC3415">
        <v>0</v>
      </c>
      <c r="AD3415" t="s">
        <v>53</v>
      </c>
      <c r="AE3415" t="s">
        <v>53</v>
      </c>
      <c r="AF3415">
        <v>9.8510699999999999E-5</v>
      </c>
      <c r="AG3415">
        <v>0</v>
      </c>
      <c r="AH3415">
        <v>8.0000000000000007E-5</v>
      </c>
      <c r="AI3415" t="s">
        <v>53</v>
      </c>
      <c r="AJ3415">
        <v>0</v>
      </c>
      <c r="AK3415" t="s">
        <v>53</v>
      </c>
      <c r="AL3415" t="s">
        <v>53</v>
      </c>
      <c r="AM3415">
        <v>1505.04457</v>
      </c>
      <c r="AN3415">
        <v>0</v>
      </c>
      <c r="AO3415">
        <v>6.0000000000000002E-5</v>
      </c>
      <c r="AP3415">
        <v>0</v>
      </c>
      <c r="AQ3415" s="1">
        <v>1.7971428571428501E-7</v>
      </c>
      <c r="AR3415" t="s">
        <v>53</v>
      </c>
      <c r="AS3415">
        <v>1.3699999999999999E-3</v>
      </c>
      <c r="AT3415">
        <v>1910.74369</v>
      </c>
      <c r="AU3415">
        <v>1.7000000000000001E-4</v>
      </c>
      <c r="AV3415">
        <v>1.6008599999999999</v>
      </c>
      <c r="AW3415">
        <v>0</v>
      </c>
      <c r="AX3415">
        <v>2.2000000000000001E-4</v>
      </c>
      <c r="AY3415" t="s">
        <v>53</v>
      </c>
    </row>
    <row r="3416" spans="1:51" x14ac:dyDescent="0.4">
      <c r="A3416">
        <v>2098</v>
      </c>
      <c r="B3416">
        <v>1</v>
      </c>
      <c r="C3416" t="s">
        <v>51</v>
      </c>
      <c r="D3416" t="s">
        <v>52</v>
      </c>
      <c r="E3416">
        <v>0.76759355210084002</v>
      </c>
      <c r="F3416">
        <v>22.315482278936202</v>
      </c>
      <c r="G3416">
        <v>825.39268000000004</v>
      </c>
      <c r="H3416" t="s">
        <v>53</v>
      </c>
      <c r="I3416">
        <v>18778.326209999999</v>
      </c>
      <c r="J3416" t="s">
        <v>53</v>
      </c>
      <c r="K3416" t="s">
        <v>53</v>
      </c>
      <c r="L3416">
        <v>5113.6068400000004</v>
      </c>
      <c r="M3416" t="s">
        <v>53</v>
      </c>
      <c r="N3416" t="s">
        <v>53</v>
      </c>
      <c r="O3416" t="s">
        <v>53</v>
      </c>
      <c r="P3416" t="s">
        <v>53</v>
      </c>
      <c r="Q3416" t="s">
        <v>53</v>
      </c>
      <c r="R3416" t="s">
        <v>53</v>
      </c>
      <c r="S3416" t="s">
        <v>53</v>
      </c>
      <c r="T3416" t="s">
        <v>53</v>
      </c>
      <c r="U3416" t="s">
        <v>53</v>
      </c>
      <c r="V3416" t="s">
        <v>53</v>
      </c>
      <c r="W3416" t="s">
        <v>53</v>
      </c>
      <c r="X3416">
        <v>1.1555497499999999E-2</v>
      </c>
      <c r="Y3416" t="s">
        <v>53</v>
      </c>
      <c r="Z3416">
        <v>1.1555497519999999E-2</v>
      </c>
      <c r="AA3416">
        <v>0</v>
      </c>
      <c r="AB3416" t="s">
        <v>53</v>
      </c>
      <c r="AC3416" t="s">
        <v>53</v>
      </c>
      <c r="AD3416">
        <v>4.5262099999999998</v>
      </c>
      <c r="AE3416">
        <v>0</v>
      </c>
      <c r="AF3416" t="s">
        <v>53</v>
      </c>
      <c r="AG3416" t="s">
        <v>53</v>
      </c>
      <c r="AH3416" t="s">
        <v>53</v>
      </c>
      <c r="AI3416">
        <v>0.38150000000000001</v>
      </c>
      <c r="AJ3416" t="s">
        <v>53</v>
      </c>
      <c r="AK3416">
        <v>79.458349999999996</v>
      </c>
      <c r="AL3416">
        <v>0</v>
      </c>
      <c r="AM3416" t="s">
        <v>53</v>
      </c>
      <c r="AN3416" t="s">
        <v>53</v>
      </c>
      <c r="AO3416" t="s">
        <v>53</v>
      </c>
      <c r="AP3416" t="s">
        <v>53</v>
      </c>
      <c r="AQ3416" t="s">
        <v>53</v>
      </c>
      <c r="AR3416">
        <v>3184675.4260100001</v>
      </c>
      <c r="AS3416" t="s">
        <v>53</v>
      </c>
      <c r="AT3416" t="s">
        <v>53</v>
      </c>
      <c r="AU3416" t="s">
        <v>53</v>
      </c>
      <c r="AV3416">
        <v>0</v>
      </c>
      <c r="AW3416" t="s">
        <v>53</v>
      </c>
      <c r="AX3416" t="s">
        <v>53</v>
      </c>
      <c r="AY3416" t="s">
        <v>53</v>
      </c>
    </row>
    <row r="3417" spans="1:51" hidden="1" x14ac:dyDescent="0.4">
      <c r="A3417">
        <v>2098</v>
      </c>
      <c r="B3417">
        <v>1</v>
      </c>
      <c r="C3417" t="s">
        <v>51</v>
      </c>
      <c r="D3417" t="s">
        <v>54</v>
      </c>
      <c r="E3417" t="s">
        <v>53</v>
      </c>
      <c r="F3417">
        <v>27.7115006049622</v>
      </c>
      <c r="G3417" t="s">
        <v>53</v>
      </c>
      <c r="H3417">
        <v>6.0260000000000001E-2</v>
      </c>
      <c r="I3417" t="s">
        <v>53</v>
      </c>
      <c r="J3417">
        <v>1.7503200000000001</v>
      </c>
      <c r="K3417" t="s">
        <v>53</v>
      </c>
      <c r="L3417" t="s">
        <v>53</v>
      </c>
      <c r="M3417" t="s">
        <v>53</v>
      </c>
      <c r="N3417" t="s">
        <v>53</v>
      </c>
      <c r="O3417">
        <v>2.54977045295872E-2</v>
      </c>
      <c r="P3417" t="s">
        <v>53</v>
      </c>
      <c r="Q3417">
        <v>7.7146846637188696E-2</v>
      </c>
      <c r="R3417" t="s">
        <v>53</v>
      </c>
      <c r="S3417" t="s">
        <v>53</v>
      </c>
      <c r="T3417" t="s">
        <v>53</v>
      </c>
      <c r="U3417" t="s">
        <v>53</v>
      </c>
      <c r="V3417" t="s">
        <v>53</v>
      </c>
      <c r="W3417" t="s">
        <v>53</v>
      </c>
      <c r="X3417">
        <v>8.4359999999999996E-7</v>
      </c>
      <c r="Y3417" t="s">
        <v>53</v>
      </c>
      <c r="Z3417" t="s">
        <v>53</v>
      </c>
      <c r="AA3417" t="s">
        <v>53</v>
      </c>
      <c r="AB3417" t="s">
        <v>53</v>
      </c>
      <c r="AC3417" t="s">
        <v>53</v>
      </c>
      <c r="AD3417" t="s">
        <v>53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  <c r="AK3417" t="s">
        <v>53</v>
      </c>
      <c r="AL3417" t="s">
        <v>53</v>
      </c>
      <c r="AM3417" t="s">
        <v>53</v>
      </c>
      <c r="AN3417" t="s">
        <v>53</v>
      </c>
      <c r="AO3417" t="s">
        <v>53</v>
      </c>
      <c r="AP3417" t="s">
        <v>53</v>
      </c>
      <c r="AQ3417" s="1">
        <v>5.0009142857142797E-5</v>
      </c>
      <c r="AR3417" t="s">
        <v>53</v>
      </c>
      <c r="AS3417" t="s">
        <v>53</v>
      </c>
      <c r="AT3417" t="s">
        <v>53</v>
      </c>
      <c r="AU3417" t="s">
        <v>53</v>
      </c>
      <c r="AV3417" t="s">
        <v>53</v>
      </c>
      <c r="AW3417" t="s">
        <v>53</v>
      </c>
      <c r="AX3417" t="s">
        <v>53</v>
      </c>
      <c r="AY3417" t="s">
        <v>53</v>
      </c>
    </row>
    <row r="3418" spans="1:51" hidden="1" x14ac:dyDescent="0.4">
      <c r="A3418">
        <v>2098</v>
      </c>
      <c r="B3418">
        <v>1</v>
      </c>
      <c r="C3418" t="s">
        <v>51</v>
      </c>
      <c r="D3418" t="s">
        <v>55</v>
      </c>
      <c r="E3418" t="s">
        <v>53</v>
      </c>
      <c r="F3418">
        <v>8.56968178380518</v>
      </c>
      <c r="G3418" t="s">
        <v>53</v>
      </c>
      <c r="H3418">
        <v>1210.5106800000001</v>
      </c>
      <c r="I3418" t="s">
        <v>53</v>
      </c>
      <c r="J3418">
        <v>6.0200000000000002E-3</v>
      </c>
      <c r="K3418">
        <v>0.82271000000000005</v>
      </c>
      <c r="L3418" t="s">
        <v>53</v>
      </c>
      <c r="M3418">
        <v>0</v>
      </c>
      <c r="N3418">
        <v>5.0000000000000002E-5</v>
      </c>
      <c r="O3418">
        <v>1177.0958709630299</v>
      </c>
      <c r="P3418">
        <v>2322.4993861749499</v>
      </c>
      <c r="Q3418">
        <v>6.0977339119090105E-4</v>
      </c>
      <c r="R3418">
        <v>1.66522833076053E-3</v>
      </c>
      <c r="S3418">
        <v>2.64E-3</v>
      </c>
      <c r="T3418">
        <v>1.7000000000000001E-4</v>
      </c>
      <c r="U3418">
        <v>0</v>
      </c>
      <c r="V3418">
        <v>0</v>
      </c>
      <c r="W3418">
        <v>1.0000000000000001E-5</v>
      </c>
      <c r="X3418">
        <v>4.7807558100000001E-2</v>
      </c>
      <c r="Y3418">
        <v>4.1099999999999999E-3</v>
      </c>
      <c r="Z3418" t="s">
        <v>53</v>
      </c>
      <c r="AA3418" t="s">
        <v>53</v>
      </c>
      <c r="AB3418">
        <v>1.2E-4</v>
      </c>
      <c r="AC3418">
        <v>0</v>
      </c>
      <c r="AD3418" t="s">
        <v>53</v>
      </c>
      <c r="AE3418" t="s">
        <v>53</v>
      </c>
      <c r="AF3418">
        <v>9.3379600000000003E-5</v>
      </c>
      <c r="AG3418">
        <v>0</v>
      </c>
      <c r="AH3418">
        <v>6.9999999999999994E-5</v>
      </c>
      <c r="AI3418" t="s">
        <v>53</v>
      </c>
      <c r="AJ3418">
        <v>0</v>
      </c>
      <c r="AK3418" t="s">
        <v>53</v>
      </c>
      <c r="AL3418" t="s">
        <v>53</v>
      </c>
      <c r="AM3418">
        <v>1504.3374200000001</v>
      </c>
      <c r="AN3418">
        <v>1.0000000000000001E-5</v>
      </c>
      <c r="AO3418">
        <v>2.5999999999999998E-4</v>
      </c>
      <c r="AP3418">
        <v>0</v>
      </c>
      <c r="AQ3418" s="1">
        <v>1.72E-7</v>
      </c>
      <c r="AR3418" t="s">
        <v>53</v>
      </c>
      <c r="AS3418">
        <v>1.3699999999999999E-3</v>
      </c>
      <c r="AT3418">
        <v>1910.7434699999999</v>
      </c>
      <c r="AU3418">
        <v>2.4000000000000001E-4</v>
      </c>
      <c r="AV3418">
        <v>1.60283</v>
      </c>
      <c r="AW3418">
        <v>0</v>
      </c>
      <c r="AX3418">
        <v>2.1000000000000001E-4</v>
      </c>
      <c r="AY3418" t="s">
        <v>53</v>
      </c>
    </row>
    <row r="3419" spans="1:51" x14ac:dyDescent="0.4">
      <c r="A3419">
        <v>2099</v>
      </c>
      <c r="B3419">
        <v>1</v>
      </c>
      <c r="C3419" t="s">
        <v>51</v>
      </c>
      <c r="D3419" t="s">
        <v>52</v>
      </c>
      <c r="E3419">
        <v>0.76782411899159597</v>
      </c>
      <c r="F3419">
        <v>22.313393812446801</v>
      </c>
      <c r="G3419">
        <v>825.77524000000005</v>
      </c>
      <c r="H3419" t="s">
        <v>53</v>
      </c>
      <c r="I3419">
        <v>18785.01771</v>
      </c>
      <c r="J3419" t="s">
        <v>53</v>
      </c>
      <c r="K3419" t="s">
        <v>53</v>
      </c>
      <c r="L3419">
        <v>5113.6068400000004</v>
      </c>
      <c r="M3419" t="s">
        <v>53</v>
      </c>
      <c r="N3419" t="s">
        <v>53</v>
      </c>
      <c r="O3419" t="s">
        <v>53</v>
      </c>
      <c r="P3419" t="s">
        <v>53</v>
      </c>
      <c r="Q3419" t="s">
        <v>53</v>
      </c>
      <c r="R3419" t="s">
        <v>53</v>
      </c>
      <c r="S3419" t="s">
        <v>53</v>
      </c>
      <c r="T3419" t="s">
        <v>53</v>
      </c>
      <c r="U3419" t="s">
        <v>53</v>
      </c>
      <c r="V3419" t="s">
        <v>53</v>
      </c>
      <c r="W3419" t="s">
        <v>53</v>
      </c>
      <c r="X3419">
        <v>1.15608534E-2</v>
      </c>
      <c r="Y3419" t="s">
        <v>53</v>
      </c>
      <c r="Z3419">
        <v>1.156085336E-2</v>
      </c>
      <c r="AA3419">
        <v>0</v>
      </c>
      <c r="AB3419" t="s">
        <v>53</v>
      </c>
      <c r="AC3419" t="s">
        <v>53</v>
      </c>
      <c r="AD3419">
        <v>4.6030600000000002</v>
      </c>
      <c r="AE3419">
        <v>0</v>
      </c>
      <c r="AF3419" t="s">
        <v>53</v>
      </c>
      <c r="AG3419" t="s">
        <v>53</v>
      </c>
      <c r="AH3419" t="s">
        <v>53</v>
      </c>
      <c r="AI3419">
        <v>0.37646000000000002</v>
      </c>
      <c r="AJ3419" t="s">
        <v>53</v>
      </c>
      <c r="AK3419">
        <v>80.807450000000003</v>
      </c>
      <c r="AL3419">
        <v>0</v>
      </c>
      <c r="AM3419" t="s">
        <v>53</v>
      </c>
      <c r="AN3419" t="s">
        <v>53</v>
      </c>
      <c r="AO3419" t="s">
        <v>53</v>
      </c>
      <c r="AP3419" t="s">
        <v>53</v>
      </c>
      <c r="AQ3419" t="s">
        <v>53</v>
      </c>
      <c r="AR3419">
        <v>3188257.5552400001</v>
      </c>
      <c r="AS3419" t="s">
        <v>53</v>
      </c>
      <c r="AT3419" t="s">
        <v>53</v>
      </c>
      <c r="AU3419" t="s">
        <v>53</v>
      </c>
      <c r="AV3419">
        <v>0</v>
      </c>
      <c r="AW3419" t="s">
        <v>53</v>
      </c>
      <c r="AX3419" t="s">
        <v>53</v>
      </c>
      <c r="AY3419" t="s">
        <v>53</v>
      </c>
    </row>
    <row r="3420" spans="1:51" hidden="1" x14ac:dyDescent="0.4">
      <c r="A3420">
        <v>2099</v>
      </c>
      <c r="B3420">
        <v>1</v>
      </c>
      <c r="C3420" t="s">
        <v>51</v>
      </c>
      <c r="D3420" t="s">
        <v>54</v>
      </c>
      <c r="E3420" t="s">
        <v>53</v>
      </c>
      <c r="F3420">
        <v>28.4730987274339</v>
      </c>
      <c r="G3420" t="s">
        <v>53</v>
      </c>
      <c r="H3420">
        <v>5.7090000000000002E-2</v>
      </c>
      <c r="I3420" t="s">
        <v>53</v>
      </c>
      <c r="J3420">
        <v>1.7089700000000001</v>
      </c>
      <c r="K3420" t="s">
        <v>53</v>
      </c>
      <c r="L3420" t="s">
        <v>53</v>
      </c>
      <c r="M3420" t="s">
        <v>53</v>
      </c>
      <c r="N3420" t="s">
        <v>53</v>
      </c>
      <c r="O3420">
        <v>2.4156388177798398E-2</v>
      </c>
      <c r="P3420" t="s">
        <v>53</v>
      </c>
      <c r="Q3420">
        <v>7.5324310124752297E-2</v>
      </c>
      <c r="R3420" t="s">
        <v>53</v>
      </c>
      <c r="S3420" t="s">
        <v>53</v>
      </c>
      <c r="T3420" t="s">
        <v>53</v>
      </c>
      <c r="U3420" t="s">
        <v>53</v>
      </c>
      <c r="V3420" t="s">
        <v>53</v>
      </c>
      <c r="W3420" t="s">
        <v>53</v>
      </c>
      <c r="X3420">
        <v>7.9930000000000002E-7</v>
      </c>
      <c r="Y3420" t="s">
        <v>53</v>
      </c>
      <c r="Z3420" t="s">
        <v>53</v>
      </c>
      <c r="AA3420" t="s">
        <v>53</v>
      </c>
      <c r="AB3420" t="s">
        <v>53</v>
      </c>
      <c r="AC3420" t="s">
        <v>53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  <c r="AK3420" t="s">
        <v>53</v>
      </c>
      <c r="AL3420" t="s">
        <v>53</v>
      </c>
      <c r="AM3420" t="s">
        <v>53</v>
      </c>
      <c r="AN3420" t="s">
        <v>53</v>
      </c>
      <c r="AO3420" t="s">
        <v>53</v>
      </c>
      <c r="AP3420" t="s">
        <v>53</v>
      </c>
      <c r="AQ3420" s="1">
        <v>4.88277142857142E-5</v>
      </c>
      <c r="AR3420" t="s">
        <v>53</v>
      </c>
      <c r="AS3420" t="s">
        <v>53</v>
      </c>
      <c r="AT3420" t="s">
        <v>53</v>
      </c>
      <c r="AU3420" t="s">
        <v>53</v>
      </c>
      <c r="AV3420" t="s">
        <v>53</v>
      </c>
      <c r="AW3420" t="s">
        <v>53</v>
      </c>
      <c r="AX3420" t="s">
        <v>53</v>
      </c>
      <c r="AY3420" t="s">
        <v>53</v>
      </c>
    </row>
    <row r="3421" spans="1:51" hidden="1" x14ac:dyDescent="0.4">
      <c r="A3421">
        <v>2099</v>
      </c>
      <c r="B3421">
        <v>1</v>
      </c>
      <c r="C3421" t="s">
        <v>51</v>
      </c>
      <c r="D3421" t="s">
        <v>55</v>
      </c>
      <c r="E3421" t="s">
        <v>53</v>
      </c>
      <c r="F3421">
        <v>8.5696866293711906</v>
      </c>
      <c r="G3421" t="s">
        <v>53</v>
      </c>
      <c r="H3421">
        <v>1210.50811</v>
      </c>
      <c r="I3421" t="s">
        <v>53</v>
      </c>
      <c r="J3421">
        <v>5.77E-3</v>
      </c>
      <c r="K3421">
        <v>0.82271000000000005</v>
      </c>
      <c r="L3421" t="s">
        <v>53</v>
      </c>
      <c r="M3421">
        <v>0</v>
      </c>
      <c r="N3421">
        <v>5.0000000000000002E-5</v>
      </c>
      <c r="O3421">
        <v>1177.0933719050399</v>
      </c>
      <c r="P3421">
        <v>2322.4991066110701</v>
      </c>
      <c r="Q3421">
        <v>5.8445057594211001E-4</v>
      </c>
      <c r="R3421">
        <v>1.65307337944111E-3</v>
      </c>
      <c r="S3421">
        <v>2.64E-3</v>
      </c>
      <c r="T3421">
        <v>1.7000000000000001E-4</v>
      </c>
      <c r="U3421">
        <v>0</v>
      </c>
      <c r="V3421">
        <v>0</v>
      </c>
      <c r="W3421">
        <v>1.0000000000000001E-5</v>
      </c>
      <c r="X3421">
        <v>4.7807518899999998E-2</v>
      </c>
      <c r="Y3421">
        <v>4.1099999999999999E-3</v>
      </c>
      <c r="Z3421" t="s">
        <v>53</v>
      </c>
      <c r="AA3421" t="s">
        <v>53</v>
      </c>
      <c r="AB3421">
        <v>1.2E-4</v>
      </c>
      <c r="AC3421">
        <v>0</v>
      </c>
      <c r="AD3421" t="s">
        <v>53</v>
      </c>
      <c r="AE3421" t="s">
        <v>53</v>
      </c>
      <c r="AF3421">
        <v>9.2872200000000002E-5</v>
      </c>
      <c r="AG3421">
        <v>0</v>
      </c>
      <c r="AH3421">
        <v>6.9999999999999994E-5</v>
      </c>
      <c r="AI3421" t="s">
        <v>53</v>
      </c>
      <c r="AJ3421">
        <v>0</v>
      </c>
      <c r="AK3421" t="s">
        <v>53</v>
      </c>
      <c r="AL3421" t="s">
        <v>53</v>
      </c>
      <c r="AM3421">
        <v>1504.33484</v>
      </c>
      <c r="AN3421">
        <v>1.0000000000000001E-5</v>
      </c>
      <c r="AO3421">
        <v>2.5999999999999998E-4</v>
      </c>
      <c r="AP3421">
        <v>0</v>
      </c>
      <c r="AQ3421" s="1">
        <v>1.6485714285714201E-7</v>
      </c>
      <c r="AR3421" t="s">
        <v>53</v>
      </c>
      <c r="AS3421">
        <v>1.3600000000000001E-3</v>
      </c>
      <c r="AT3421">
        <v>1910.74324</v>
      </c>
      <c r="AU3421">
        <v>2.4000000000000001E-4</v>
      </c>
      <c r="AV3421">
        <v>1.60283</v>
      </c>
      <c r="AW3421">
        <v>0</v>
      </c>
      <c r="AX3421">
        <v>2.1000000000000001E-4</v>
      </c>
      <c r="AY3421" t="s">
        <v>53</v>
      </c>
    </row>
    <row r="3422" spans="1:51" x14ac:dyDescent="0.4">
      <c r="A3422">
        <v>2100</v>
      </c>
      <c r="B3422">
        <v>1</v>
      </c>
      <c r="C3422" t="s">
        <v>51</v>
      </c>
      <c r="D3422" t="s">
        <v>52</v>
      </c>
      <c r="E3422">
        <v>0.76807463228991502</v>
      </c>
      <c r="F3422">
        <v>22.311750283652401</v>
      </c>
      <c r="G3422">
        <v>826.16809000000001</v>
      </c>
      <c r="H3422" t="s">
        <v>53</v>
      </c>
      <c r="I3422">
        <v>18792.37026</v>
      </c>
      <c r="J3422" t="s">
        <v>53</v>
      </c>
      <c r="K3422" t="s">
        <v>53</v>
      </c>
      <c r="L3422">
        <v>5113.6068400000004</v>
      </c>
      <c r="M3422" t="s">
        <v>53</v>
      </c>
      <c r="N3422" t="s">
        <v>53</v>
      </c>
      <c r="O3422" t="s">
        <v>53</v>
      </c>
      <c r="P3422" t="s">
        <v>53</v>
      </c>
      <c r="Q3422" t="s">
        <v>53</v>
      </c>
      <c r="R3422" t="s">
        <v>53</v>
      </c>
      <c r="S3422" t="s">
        <v>53</v>
      </c>
      <c r="T3422" t="s">
        <v>53</v>
      </c>
      <c r="U3422" t="s">
        <v>53</v>
      </c>
      <c r="V3422" t="s">
        <v>53</v>
      </c>
      <c r="W3422" t="s">
        <v>53</v>
      </c>
      <c r="X3422">
        <v>1.15663533E-2</v>
      </c>
      <c r="Y3422" t="s">
        <v>53</v>
      </c>
      <c r="Z3422">
        <v>1.15663532599999E-2</v>
      </c>
      <c r="AA3422">
        <v>0</v>
      </c>
      <c r="AB3422" t="s">
        <v>53</v>
      </c>
      <c r="AC3422" t="s">
        <v>53</v>
      </c>
      <c r="AD3422">
        <v>5.1804300000000003</v>
      </c>
      <c r="AE3422">
        <v>0</v>
      </c>
      <c r="AF3422" t="s">
        <v>53</v>
      </c>
      <c r="AG3422" t="s">
        <v>53</v>
      </c>
      <c r="AH3422" t="s">
        <v>53</v>
      </c>
      <c r="AI3422">
        <v>0.38935999999999998</v>
      </c>
      <c r="AJ3422" t="s">
        <v>53</v>
      </c>
      <c r="AK3422">
        <v>90.943259999999995</v>
      </c>
      <c r="AL3422">
        <v>0</v>
      </c>
      <c r="AM3422" t="s">
        <v>53</v>
      </c>
      <c r="AN3422" t="s">
        <v>53</v>
      </c>
      <c r="AO3422" t="s">
        <v>53</v>
      </c>
      <c r="AP3422" t="s">
        <v>53</v>
      </c>
      <c r="AQ3422" t="s">
        <v>53</v>
      </c>
      <c r="AR3422">
        <v>3191934.2330900002</v>
      </c>
      <c r="AS3422" t="s">
        <v>53</v>
      </c>
      <c r="AT3422" t="s">
        <v>53</v>
      </c>
      <c r="AU3422" t="s">
        <v>53</v>
      </c>
      <c r="AV3422">
        <v>0</v>
      </c>
      <c r="AW3422" t="s">
        <v>53</v>
      </c>
      <c r="AX3422" t="s">
        <v>53</v>
      </c>
      <c r="AY3422" t="s">
        <v>53</v>
      </c>
    </row>
    <row r="3423" spans="1:51" hidden="1" x14ac:dyDescent="0.4">
      <c r="A3423">
        <v>2100</v>
      </c>
      <c r="B3423">
        <v>1</v>
      </c>
      <c r="C3423" t="s">
        <v>51</v>
      </c>
      <c r="D3423" t="s">
        <v>54</v>
      </c>
      <c r="E3423" t="s">
        <v>53</v>
      </c>
      <c r="F3423">
        <v>30.733330945446799</v>
      </c>
      <c r="G3423" t="s">
        <v>53</v>
      </c>
      <c r="H3423">
        <v>5.7610000000000001E-2</v>
      </c>
      <c r="I3423" t="s">
        <v>53</v>
      </c>
      <c r="J3423">
        <v>1.87645</v>
      </c>
      <c r="K3423" t="s">
        <v>53</v>
      </c>
      <c r="L3423" t="s">
        <v>53</v>
      </c>
      <c r="M3423" t="s">
        <v>53</v>
      </c>
      <c r="N3423" t="s">
        <v>53</v>
      </c>
      <c r="O3423">
        <v>2.4412309974045199E-2</v>
      </c>
      <c r="P3423" t="s">
        <v>53</v>
      </c>
      <c r="Q3423">
        <v>8.2827921676642394E-2</v>
      </c>
      <c r="R3423" t="s">
        <v>53</v>
      </c>
      <c r="S3423" t="s">
        <v>53</v>
      </c>
      <c r="T3423" t="s">
        <v>53</v>
      </c>
      <c r="U3423" t="s">
        <v>53</v>
      </c>
      <c r="V3423" t="s">
        <v>53</v>
      </c>
      <c r="W3423" t="s">
        <v>53</v>
      </c>
      <c r="X3423">
        <v>8.0650000000000003E-7</v>
      </c>
      <c r="Y3423" t="s">
        <v>53</v>
      </c>
      <c r="Z3423" t="s">
        <v>53</v>
      </c>
      <c r="AA3423" t="s">
        <v>53</v>
      </c>
      <c r="AB3423" t="s">
        <v>53</v>
      </c>
      <c r="AC3423" t="s">
        <v>53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53</v>
      </c>
      <c r="AP3423" t="s">
        <v>53</v>
      </c>
      <c r="AQ3423" s="1">
        <v>5.3612857142857099E-5</v>
      </c>
      <c r="AR3423" t="s">
        <v>53</v>
      </c>
      <c r="AS3423" t="s">
        <v>53</v>
      </c>
      <c r="AT3423" t="s">
        <v>53</v>
      </c>
      <c r="AU3423" t="s">
        <v>53</v>
      </c>
      <c r="AV3423" t="s">
        <v>53</v>
      </c>
      <c r="AW3423" t="s">
        <v>53</v>
      </c>
      <c r="AX3423" t="s">
        <v>53</v>
      </c>
      <c r="AY3423" t="s">
        <v>53</v>
      </c>
    </row>
    <row r="3424" spans="1:51" hidden="1" x14ac:dyDescent="0.4">
      <c r="A3424">
        <v>2100</v>
      </c>
      <c r="B3424">
        <v>1</v>
      </c>
      <c r="C3424" t="s">
        <v>51</v>
      </c>
      <c r="D3424" t="s">
        <v>55</v>
      </c>
      <c r="E3424" t="s">
        <v>53</v>
      </c>
      <c r="F3424">
        <v>8.5520610944605604</v>
      </c>
      <c r="G3424" t="s">
        <v>53</v>
      </c>
      <c r="H3424">
        <v>1210.5053700000001</v>
      </c>
      <c r="I3424" t="s">
        <v>53</v>
      </c>
      <c r="J3424">
        <v>5.5599999999999998E-3</v>
      </c>
      <c r="K3424">
        <v>0.8206</v>
      </c>
      <c r="L3424" t="s">
        <v>53</v>
      </c>
      <c r="M3424">
        <v>0</v>
      </c>
      <c r="N3424">
        <v>6.0000000000000002E-5</v>
      </c>
      <c r="O3424">
        <v>1180.1173482817401</v>
      </c>
      <c r="P3424">
        <v>2328.47063124543</v>
      </c>
      <c r="Q3424">
        <v>5.6462750832723995E-4</v>
      </c>
      <c r="R3424">
        <v>1.65732390933463E-3</v>
      </c>
      <c r="S3424">
        <v>2.7899999999999999E-3</v>
      </c>
      <c r="T3424">
        <v>1.8000000000000001E-4</v>
      </c>
      <c r="U3424">
        <v>0</v>
      </c>
      <c r="V3424">
        <v>0</v>
      </c>
      <c r="W3424">
        <v>1.0000000000000001E-5</v>
      </c>
      <c r="X3424">
        <v>4.7797477200000001E-2</v>
      </c>
      <c r="Y3424">
        <v>4.1000000000000003E-3</v>
      </c>
      <c r="Z3424" t="s">
        <v>53</v>
      </c>
      <c r="AA3424" t="s">
        <v>53</v>
      </c>
      <c r="AB3424">
        <v>1.2E-4</v>
      </c>
      <c r="AC3424">
        <v>0</v>
      </c>
      <c r="AD3424" t="s">
        <v>53</v>
      </c>
      <c r="AE3424" t="s">
        <v>53</v>
      </c>
      <c r="AF3424">
        <v>9.1614199999999994E-5</v>
      </c>
      <c r="AG3424">
        <v>0</v>
      </c>
      <c r="AH3424">
        <v>6.9999999999999994E-5</v>
      </c>
      <c r="AI3424" t="s">
        <v>53</v>
      </c>
      <c r="AJ3424">
        <v>0</v>
      </c>
      <c r="AK3424" t="s">
        <v>53</v>
      </c>
      <c r="AL3424" t="s">
        <v>53</v>
      </c>
      <c r="AM3424">
        <v>1503.5765100000001</v>
      </c>
      <c r="AN3424">
        <v>1.0000000000000001E-5</v>
      </c>
      <c r="AO3424">
        <v>3.1E-4</v>
      </c>
      <c r="AP3424">
        <v>0</v>
      </c>
      <c r="AQ3424" s="1">
        <v>1.5885714285714201E-7</v>
      </c>
      <c r="AR3424" t="s">
        <v>53</v>
      </c>
      <c r="AS3424">
        <v>1.3600000000000001E-3</v>
      </c>
      <c r="AT3424">
        <v>1910.7429999999999</v>
      </c>
      <c r="AU3424">
        <v>2.5999999999999998E-4</v>
      </c>
      <c r="AV3424">
        <v>1.6049500000000001</v>
      </c>
      <c r="AW3424">
        <v>0</v>
      </c>
      <c r="AX3424">
        <v>2.1000000000000001E-4</v>
      </c>
      <c r="AY3424" t="s">
        <v>53</v>
      </c>
    </row>
    <row r="3425" spans="1:51" x14ac:dyDescent="0.4">
      <c r="A3425">
        <v>2101</v>
      </c>
      <c r="B3425">
        <v>1</v>
      </c>
      <c r="C3425" t="s">
        <v>51</v>
      </c>
      <c r="D3425" t="s">
        <v>52</v>
      </c>
      <c r="E3425">
        <v>0.76832952070168004</v>
      </c>
      <c r="F3425">
        <v>22.3104810487037</v>
      </c>
      <c r="G3425">
        <v>826.55310999999995</v>
      </c>
      <c r="H3425" t="s">
        <v>53</v>
      </c>
      <c r="I3425">
        <v>18799.904149999998</v>
      </c>
      <c r="J3425" t="s">
        <v>53</v>
      </c>
      <c r="K3425" t="s">
        <v>53</v>
      </c>
      <c r="L3425">
        <v>5113.6068400000004</v>
      </c>
      <c r="M3425" t="s">
        <v>53</v>
      </c>
      <c r="N3425" t="s">
        <v>53</v>
      </c>
      <c r="O3425" t="s">
        <v>53</v>
      </c>
      <c r="P3425" t="s">
        <v>53</v>
      </c>
      <c r="Q3425" t="s">
        <v>53</v>
      </c>
      <c r="R3425" t="s">
        <v>53</v>
      </c>
      <c r="S3425" t="s">
        <v>53</v>
      </c>
      <c r="T3425" t="s">
        <v>53</v>
      </c>
      <c r="U3425" t="s">
        <v>53</v>
      </c>
      <c r="V3425" t="s">
        <v>53</v>
      </c>
      <c r="W3425" t="s">
        <v>53</v>
      </c>
      <c r="X3425">
        <v>1.15717435E-2</v>
      </c>
      <c r="Y3425" t="s">
        <v>53</v>
      </c>
      <c r="Z3425">
        <v>1.15717435399999E-2</v>
      </c>
      <c r="AA3425">
        <v>0</v>
      </c>
      <c r="AB3425" t="s">
        <v>53</v>
      </c>
      <c r="AC3425" t="s">
        <v>53</v>
      </c>
      <c r="AD3425">
        <v>5.1934899999999997</v>
      </c>
      <c r="AE3425">
        <v>0</v>
      </c>
      <c r="AF3425" t="s">
        <v>53</v>
      </c>
      <c r="AG3425" t="s">
        <v>53</v>
      </c>
      <c r="AH3425" t="s">
        <v>53</v>
      </c>
      <c r="AI3425">
        <v>0.38023000000000001</v>
      </c>
      <c r="AJ3425" t="s">
        <v>53</v>
      </c>
      <c r="AK3425">
        <v>91.172460000000001</v>
      </c>
      <c r="AL3425">
        <v>0</v>
      </c>
      <c r="AM3425" t="s">
        <v>53</v>
      </c>
      <c r="AN3425" t="s">
        <v>53</v>
      </c>
      <c r="AO3425" t="s">
        <v>53</v>
      </c>
      <c r="AP3425" t="s">
        <v>53</v>
      </c>
      <c r="AQ3425" t="s">
        <v>53</v>
      </c>
      <c r="AR3425">
        <v>3195659.6637900001</v>
      </c>
      <c r="AS3425" t="s">
        <v>53</v>
      </c>
      <c r="AT3425" t="s">
        <v>53</v>
      </c>
      <c r="AU3425" t="s">
        <v>53</v>
      </c>
      <c r="AV3425">
        <v>0</v>
      </c>
      <c r="AW3425" t="s">
        <v>53</v>
      </c>
      <c r="AX3425" t="s">
        <v>53</v>
      </c>
      <c r="AY3425" t="s">
        <v>53</v>
      </c>
    </row>
    <row r="3426" spans="1:51" hidden="1" x14ac:dyDescent="0.4">
      <c r="A3426">
        <v>2101</v>
      </c>
      <c r="B3426">
        <v>1</v>
      </c>
      <c r="C3426" t="s">
        <v>51</v>
      </c>
      <c r="D3426" t="s">
        <v>54</v>
      </c>
      <c r="E3426" t="s">
        <v>53</v>
      </c>
      <c r="F3426">
        <v>31.479133942969799</v>
      </c>
      <c r="G3426" t="s">
        <v>53</v>
      </c>
      <c r="H3426">
        <v>5.5579999999999997E-2</v>
      </c>
      <c r="I3426" t="s">
        <v>53</v>
      </c>
      <c r="J3426">
        <v>1.85869</v>
      </c>
      <c r="K3426" t="s">
        <v>53</v>
      </c>
      <c r="L3426" t="s">
        <v>53</v>
      </c>
      <c r="M3426" t="s">
        <v>53</v>
      </c>
      <c r="N3426" t="s">
        <v>53</v>
      </c>
      <c r="O3426">
        <v>2.3552094920281701E-2</v>
      </c>
      <c r="P3426" t="s">
        <v>53</v>
      </c>
      <c r="Q3426">
        <v>8.2043981849321101E-2</v>
      </c>
      <c r="R3426" t="s">
        <v>53</v>
      </c>
      <c r="S3426" t="s">
        <v>53</v>
      </c>
      <c r="T3426" t="s">
        <v>53</v>
      </c>
      <c r="U3426" t="s">
        <v>53</v>
      </c>
      <c r="V3426" t="s">
        <v>53</v>
      </c>
      <c r="W3426" t="s">
        <v>53</v>
      </c>
      <c r="X3426">
        <v>7.7810000000000001E-7</v>
      </c>
      <c r="Y3426" t="s">
        <v>53</v>
      </c>
      <c r="Z3426" t="s">
        <v>53</v>
      </c>
      <c r="AA3426" t="s">
        <v>53</v>
      </c>
      <c r="AB3426" t="s">
        <v>53</v>
      </c>
      <c r="AC3426" t="s">
        <v>53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  <c r="AK3426" t="s">
        <v>53</v>
      </c>
      <c r="AL3426" t="s">
        <v>53</v>
      </c>
      <c r="AM3426" t="s">
        <v>53</v>
      </c>
      <c r="AN3426" t="s">
        <v>53</v>
      </c>
      <c r="AO3426" t="s">
        <v>53</v>
      </c>
      <c r="AP3426" t="s">
        <v>53</v>
      </c>
      <c r="AQ3426" s="1">
        <v>5.3105428571428502E-5</v>
      </c>
      <c r="AR3426" t="s">
        <v>53</v>
      </c>
      <c r="AS3426" t="s">
        <v>53</v>
      </c>
      <c r="AT3426" t="s">
        <v>53</v>
      </c>
      <c r="AU3426" t="s">
        <v>53</v>
      </c>
      <c r="AV3426" t="s">
        <v>53</v>
      </c>
      <c r="AW3426" t="s">
        <v>53</v>
      </c>
      <c r="AX3426" t="s">
        <v>53</v>
      </c>
      <c r="AY3426" t="s">
        <v>53</v>
      </c>
    </row>
    <row r="3427" spans="1:51" hidden="1" x14ac:dyDescent="0.4">
      <c r="A3427">
        <v>2101</v>
      </c>
      <c r="B3427">
        <v>1</v>
      </c>
      <c r="C3427" t="s">
        <v>51</v>
      </c>
      <c r="D3427" t="s">
        <v>55</v>
      </c>
      <c r="E3427" t="s">
        <v>53</v>
      </c>
      <c r="F3427">
        <v>8.5520662273385195</v>
      </c>
      <c r="G3427" t="s">
        <v>53</v>
      </c>
      <c r="H3427">
        <v>1210.50263</v>
      </c>
      <c r="I3427" t="s">
        <v>53</v>
      </c>
      <c r="J3427">
        <v>5.3699999999999998E-3</v>
      </c>
      <c r="K3427">
        <v>0.8206</v>
      </c>
      <c r="L3427" t="s">
        <v>53</v>
      </c>
      <c r="M3427">
        <v>0</v>
      </c>
      <c r="N3427">
        <v>6.0000000000000002E-5</v>
      </c>
      <c r="O3427">
        <v>1180.11467706556</v>
      </c>
      <c r="P3427">
        <v>2328.4703509627102</v>
      </c>
      <c r="Q3427">
        <v>5.45332683402388E-4</v>
      </c>
      <c r="R3427">
        <v>1.65732390933463E-3</v>
      </c>
      <c r="S3427">
        <v>2.7899999999999999E-3</v>
      </c>
      <c r="T3427">
        <v>1.8000000000000001E-4</v>
      </c>
      <c r="U3427">
        <v>0</v>
      </c>
      <c r="V3427">
        <v>0</v>
      </c>
      <c r="W3427">
        <v>1.0000000000000001E-5</v>
      </c>
      <c r="X3427">
        <v>4.77974356E-2</v>
      </c>
      <c r="Y3427">
        <v>4.1000000000000003E-3</v>
      </c>
      <c r="Z3427" t="s">
        <v>53</v>
      </c>
      <c r="AA3427" t="s">
        <v>53</v>
      </c>
      <c r="AB3427">
        <v>1.1E-4</v>
      </c>
      <c r="AC3427">
        <v>0</v>
      </c>
      <c r="AD3427" t="s">
        <v>53</v>
      </c>
      <c r="AE3427" t="s">
        <v>53</v>
      </c>
      <c r="AF3427">
        <v>8.9459699999999993E-5</v>
      </c>
      <c r="AG3427">
        <v>0</v>
      </c>
      <c r="AH3427">
        <v>6.9999999999999994E-5</v>
      </c>
      <c r="AI3427" t="s">
        <v>53</v>
      </c>
      <c r="AJ3427">
        <v>0</v>
      </c>
      <c r="AK3427" t="s">
        <v>53</v>
      </c>
      <c r="AL3427" t="s">
        <v>53</v>
      </c>
      <c r="AM3427">
        <v>1503.57377</v>
      </c>
      <c r="AN3427">
        <v>1.0000000000000001E-5</v>
      </c>
      <c r="AO3427">
        <v>3.1E-4</v>
      </c>
      <c r="AP3427">
        <v>0</v>
      </c>
      <c r="AQ3427" s="1">
        <v>1.5342857142857101E-7</v>
      </c>
      <c r="AR3427" t="s">
        <v>53</v>
      </c>
      <c r="AS3427">
        <v>1.3600000000000001E-3</v>
      </c>
      <c r="AT3427">
        <v>1910.7427700000001</v>
      </c>
      <c r="AU3427">
        <v>2.5999999999999998E-4</v>
      </c>
      <c r="AV3427">
        <v>1.6049500000000001</v>
      </c>
      <c r="AW3427">
        <v>0</v>
      </c>
      <c r="AX3427">
        <v>2.0000000000000001E-4</v>
      </c>
      <c r="AY3427" t="s">
        <v>53</v>
      </c>
    </row>
    <row r="3428" spans="1:51" x14ac:dyDescent="0.4">
      <c r="A3428">
        <v>2102</v>
      </c>
      <c r="B3428">
        <v>1</v>
      </c>
      <c r="C3428" t="s">
        <v>51</v>
      </c>
      <c r="D3428" t="s">
        <v>52</v>
      </c>
      <c r="E3428">
        <v>0.76862740020167997</v>
      </c>
      <c r="F3428">
        <v>22.310456118306401</v>
      </c>
      <c r="G3428">
        <v>826.94971999999996</v>
      </c>
      <c r="H3428" t="s">
        <v>53</v>
      </c>
      <c r="I3428">
        <v>18808.900969999999</v>
      </c>
      <c r="J3428" t="s">
        <v>53</v>
      </c>
      <c r="K3428" t="s">
        <v>53</v>
      </c>
      <c r="L3428">
        <v>5113.6068400000004</v>
      </c>
      <c r="M3428" t="s">
        <v>53</v>
      </c>
      <c r="N3428" t="s">
        <v>53</v>
      </c>
      <c r="O3428" t="s">
        <v>53</v>
      </c>
      <c r="P3428" t="s">
        <v>53</v>
      </c>
      <c r="Q3428" t="s">
        <v>53</v>
      </c>
      <c r="R3428" t="s">
        <v>53</v>
      </c>
      <c r="S3428" t="s">
        <v>53</v>
      </c>
      <c r="T3428" t="s">
        <v>53</v>
      </c>
      <c r="U3428" t="s">
        <v>53</v>
      </c>
      <c r="V3428" t="s">
        <v>53</v>
      </c>
      <c r="W3428" t="s">
        <v>53</v>
      </c>
      <c r="X3428">
        <v>1.15772961E-2</v>
      </c>
      <c r="Y3428" t="s">
        <v>53</v>
      </c>
      <c r="Z3428">
        <v>1.15772960799999E-2</v>
      </c>
      <c r="AA3428">
        <v>0</v>
      </c>
      <c r="AB3428" t="s">
        <v>53</v>
      </c>
      <c r="AC3428" t="s">
        <v>53</v>
      </c>
      <c r="AD3428">
        <v>6.46394</v>
      </c>
      <c r="AE3428">
        <v>0</v>
      </c>
      <c r="AF3428" t="s">
        <v>53</v>
      </c>
      <c r="AG3428" t="s">
        <v>53</v>
      </c>
      <c r="AH3428" t="s">
        <v>53</v>
      </c>
      <c r="AI3428">
        <v>0.39321</v>
      </c>
      <c r="AJ3428" t="s">
        <v>53</v>
      </c>
      <c r="AK3428">
        <v>113.47545</v>
      </c>
      <c r="AL3428">
        <v>0</v>
      </c>
      <c r="AM3428" t="s">
        <v>53</v>
      </c>
      <c r="AN3428" t="s">
        <v>53</v>
      </c>
      <c r="AO3428" t="s">
        <v>53</v>
      </c>
      <c r="AP3428" t="s">
        <v>53</v>
      </c>
      <c r="AQ3428" t="s">
        <v>53</v>
      </c>
      <c r="AR3428">
        <v>3199457.12172999</v>
      </c>
      <c r="AS3428" t="s">
        <v>53</v>
      </c>
      <c r="AT3428" t="s">
        <v>53</v>
      </c>
      <c r="AU3428" t="s">
        <v>53</v>
      </c>
      <c r="AV3428">
        <v>0</v>
      </c>
      <c r="AW3428" t="s">
        <v>53</v>
      </c>
      <c r="AX3428" t="s">
        <v>53</v>
      </c>
      <c r="AY3428" t="s">
        <v>53</v>
      </c>
    </row>
    <row r="3429" spans="1:51" hidden="1" x14ac:dyDescent="0.4">
      <c r="A3429">
        <v>2102</v>
      </c>
      <c r="B3429">
        <v>1</v>
      </c>
      <c r="C3429" t="s">
        <v>51</v>
      </c>
      <c r="D3429" t="s">
        <v>54</v>
      </c>
      <c r="E3429" t="s">
        <v>53</v>
      </c>
      <c r="F3429">
        <v>37.311244652258402</v>
      </c>
      <c r="G3429" t="s">
        <v>53</v>
      </c>
      <c r="H3429">
        <v>5.6419999999999998E-2</v>
      </c>
      <c r="I3429" t="s">
        <v>53</v>
      </c>
      <c r="J3429">
        <v>2.27067</v>
      </c>
      <c r="K3429" t="s">
        <v>53</v>
      </c>
      <c r="L3429" t="s">
        <v>53</v>
      </c>
      <c r="M3429" t="s">
        <v>53</v>
      </c>
      <c r="N3429" t="s">
        <v>53</v>
      </c>
      <c r="O3429">
        <v>2.3944446507482599E-2</v>
      </c>
      <c r="P3429" t="s">
        <v>53</v>
      </c>
      <c r="Q3429">
        <v>0.100381691538065</v>
      </c>
      <c r="R3429" t="s">
        <v>53</v>
      </c>
      <c r="S3429" t="s">
        <v>53</v>
      </c>
      <c r="T3429" t="s">
        <v>53</v>
      </c>
      <c r="U3429" t="s">
        <v>53</v>
      </c>
      <c r="V3429" t="s">
        <v>53</v>
      </c>
      <c r="W3429" t="s">
        <v>53</v>
      </c>
      <c r="X3429">
        <v>7.8990000000000005E-7</v>
      </c>
      <c r="Y3429" t="s">
        <v>53</v>
      </c>
      <c r="Z3429" t="s">
        <v>53</v>
      </c>
      <c r="AA3429" t="s">
        <v>53</v>
      </c>
      <c r="AB3429" t="s">
        <v>53</v>
      </c>
      <c r="AC3429" t="s">
        <v>53</v>
      </c>
      <c r="AD3429" t="s">
        <v>53</v>
      </c>
      <c r="AE3429" t="s">
        <v>53</v>
      </c>
      <c r="AF3429" t="s">
        <v>53</v>
      </c>
      <c r="AG3429" t="s">
        <v>53</v>
      </c>
      <c r="AH3429" t="s">
        <v>53</v>
      </c>
      <c r="AI3429" t="s">
        <v>53</v>
      </c>
      <c r="AJ3429" t="s">
        <v>53</v>
      </c>
      <c r="AK3429" t="s">
        <v>53</v>
      </c>
      <c r="AL3429" t="s">
        <v>53</v>
      </c>
      <c r="AM3429" t="s">
        <v>53</v>
      </c>
      <c r="AN3429" t="s">
        <v>53</v>
      </c>
      <c r="AO3429" t="s">
        <v>53</v>
      </c>
      <c r="AP3429" t="s">
        <v>53</v>
      </c>
      <c r="AQ3429" s="1">
        <v>6.4876285714285706E-5</v>
      </c>
      <c r="AR3429" t="s">
        <v>53</v>
      </c>
      <c r="AS3429" t="s">
        <v>53</v>
      </c>
      <c r="AT3429" t="s">
        <v>53</v>
      </c>
      <c r="AU3429" t="s">
        <v>53</v>
      </c>
      <c r="AV3429" t="s">
        <v>53</v>
      </c>
      <c r="AW3429" t="s">
        <v>53</v>
      </c>
      <c r="AX3429" t="s">
        <v>53</v>
      </c>
      <c r="AY3429" t="s">
        <v>53</v>
      </c>
    </row>
    <row r="3430" spans="1:51" hidden="1" x14ac:dyDescent="0.4">
      <c r="A3430">
        <v>2102</v>
      </c>
      <c r="B3430">
        <v>1</v>
      </c>
      <c r="C3430" t="s">
        <v>51</v>
      </c>
      <c r="D3430" t="s">
        <v>55</v>
      </c>
      <c r="E3430" t="s">
        <v>53</v>
      </c>
      <c r="F3430">
        <v>8.5337908569335106</v>
      </c>
      <c r="G3430" t="s">
        <v>53</v>
      </c>
      <c r="H3430">
        <v>1210.49875</v>
      </c>
      <c r="I3430" t="s">
        <v>53</v>
      </c>
      <c r="J3430">
        <v>5.2500000000000003E-3</v>
      </c>
      <c r="K3430">
        <v>0.81842000000000004</v>
      </c>
      <c r="L3430" t="s">
        <v>53</v>
      </c>
      <c r="M3430">
        <v>0</v>
      </c>
      <c r="N3430">
        <v>9.0000000000000006E-5</v>
      </c>
      <c r="O3430">
        <v>1183.25431929815</v>
      </c>
      <c r="P3430">
        <v>2334.6722465237799</v>
      </c>
      <c r="Q3430">
        <v>5.3456660394418502E-4</v>
      </c>
      <c r="R3430">
        <v>1.64951980645634E-3</v>
      </c>
      <c r="S3430">
        <v>3.9399999999999999E-3</v>
      </c>
      <c r="T3430">
        <v>2.5000000000000001E-4</v>
      </c>
      <c r="U3430">
        <v>0</v>
      </c>
      <c r="V3430">
        <v>0</v>
      </c>
      <c r="W3430">
        <v>2.0000000000000002E-5</v>
      </c>
      <c r="X3430">
        <v>4.7787376899999998E-2</v>
      </c>
      <c r="Y3430">
        <v>4.0899999999999999E-3</v>
      </c>
      <c r="Z3430" t="s">
        <v>53</v>
      </c>
      <c r="AA3430" t="s">
        <v>53</v>
      </c>
      <c r="AB3430">
        <v>1.1E-4</v>
      </c>
      <c r="AC3430">
        <v>0</v>
      </c>
      <c r="AD3430" t="s">
        <v>53</v>
      </c>
      <c r="AE3430" t="s">
        <v>53</v>
      </c>
      <c r="AF3430">
        <v>8.9077099999999995E-5</v>
      </c>
      <c r="AG3430">
        <v>0</v>
      </c>
      <c r="AH3430">
        <v>6.9999999999999994E-5</v>
      </c>
      <c r="AI3430" t="s">
        <v>53</v>
      </c>
      <c r="AJ3430">
        <v>0</v>
      </c>
      <c r="AK3430" t="s">
        <v>53</v>
      </c>
      <c r="AL3430" t="s">
        <v>53</v>
      </c>
      <c r="AM3430">
        <v>1502.7914800000001</v>
      </c>
      <c r="AN3430">
        <v>1.0000000000000001E-5</v>
      </c>
      <c r="AO3430">
        <v>4.6000000000000001E-4</v>
      </c>
      <c r="AP3430">
        <v>0</v>
      </c>
      <c r="AQ3430" s="1">
        <v>1.4999999999999999E-7</v>
      </c>
      <c r="AR3430" t="s">
        <v>53</v>
      </c>
      <c r="AS3430">
        <v>1.3500000000000001E-3</v>
      </c>
      <c r="AT3430">
        <v>1910.7424599999999</v>
      </c>
      <c r="AU3430">
        <v>3.6000000000000002E-4</v>
      </c>
      <c r="AV3430">
        <v>1.6071299999999999</v>
      </c>
      <c r="AW3430">
        <v>0</v>
      </c>
      <c r="AX3430">
        <v>2.0000000000000001E-4</v>
      </c>
      <c r="AY3430" t="s">
        <v>53</v>
      </c>
    </row>
    <row r="3431" spans="1:51" x14ac:dyDescent="0.4">
      <c r="A3431">
        <v>2103</v>
      </c>
      <c r="B3431">
        <v>1</v>
      </c>
      <c r="C3431" t="s">
        <v>51</v>
      </c>
      <c r="D3431" t="s">
        <v>52</v>
      </c>
      <c r="E3431">
        <v>0.76893613145798301</v>
      </c>
      <c r="F3431">
        <v>22.3110523630437</v>
      </c>
      <c r="G3431">
        <v>827.33798999999999</v>
      </c>
      <c r="H3431" t="s">
        <v>53</v>
      </c>
      <c r="I3431">
        <v>18818.307649999999</v>
      </c>
      <c r="J3431" t="s">
        <v>53</v>
      </c>
      <c r="K3431" t="s">
        <v>53</v>
      </c>
      <c r="L3431">
        <v>5113.6068400000004</v>
      </c>
      <c r="M3431" t="s">
        <v>53</v>
      </c>
      <c r="N3431" t="s">
        <v>53</v>
      </c>
      <c r="O3431" t="s">
        <v>53</v>
      </c>
      <c r="P3431" t="s">
        <v>53</v>
      </c>
      <c r="Q3431" t="s">
        <v>53</v>
      </c>
      <c r="R3431" t="s">
        <v>53</v>
      </c>
      <c r="S3431" t="s">
        <v>53</v>
      </c>
      <c r="T3431" t="s">
        <v>53</v>
      </c>
      <c r="U3431" t="s">
        <v>53</v>
      </c>
      <c r="V3431" t="s">
        <v>53</v>
      </c>
      <c r="W3431" t="s">
        <v>53</v>
      </c>
      <c r="X3431">
        <v>1.15827319E-2</v>
      </c>
      <c r="Y3431" t="s">
        <v>53</v>
      </c>
      <c r="Z3431">
        <v>1.1582731860000001E-2</v>
      </c>
      <c r="AA3431">
        <v>0</v>
      </c>
      <c r="AB3431" t="s">
        <v>53</v>
      </c>
      <c r="AC3431" t="s">
        <v>53</v>
      </c>
      <c r="AD3431">
        <v>6.4899199999999997</v>
      </c>
      <c r="AE3431">
        <v>0</v>
      </c>
      <c r="AF3431" t="s">
        <v>53</v>
      </c>
      <c r="AG3431" t="s">
        <v>53</v>
      </c>
      <c r="AH3431" t="s">
        <v>53</v>
      </c>
      <c r="AI3431">
        <v>0.38355</v>
      </c>
      <c r="AJ3431" t="s">
        <v>53</v>
      </c>
      <c r="AK3431">
        <v>113.93149</v>
      </c>
      <c r="AL3431">
        <v>0</v>
      </c>
      <c r="AM3431" t="s">
        <v>53</v>
      </c>
      <c r="AN3431" t="s">
        <v>53</v>
      </c>
      <c r="AO3431" t="s">
        <v>53</v>
      </c>
      <c r="AP3431" t="s">
        <v>53</v>
      </c>
      <c r="AQ3431" t="s">
        <v>53</v>
      </c>
      <c r="AR3431">
        <v>3203293.2285500001</v>
      </c>
      <c r="AS3431" t="s">
        <v>53</v>
      </c>
      <c r="AT3431" t="s">
        <v>53</v>
      </c>
      <c r="AU3431" t="s">
        <v>53</v>
      </c>
      <c r="AV3431">
        <v>0</v>
      </c>
      <c r="AW3431" t="s">
        <v>53</v>
      </c>
      <c r="AX3431" t="s">
        <v>53</v>
      </c>
      <c r="AY3431" t="s">
        <v>53</v>
      </c>
    </row>
    <row r="3432" spans="1:51" hidden="1" x14ac:dyDescent="0.4">
      <c r="A3432">
        <v>2103</v>
      </c>
      <c r="B3432">
        <v>1</v>
      </c>
      <c r="C3432" t="s">
        <v>51</v>
      </c>
      <c r="D3432" t="s">
        <v>54</v>
      </c>
      <c r="E3432" t="s">
        <v>53</v>
      </c>
      <c r="F3432">
        <v>38.325939903265102</v>
      </c>
      <c r="G3432" t="s">
        <v>53</v>
      </c>
      <c r="H3432">
        <v>5.4510000000000003E-2</v>
      </c>
      <c r="I3432" t="s">
        <v>53</v>
      </c>
      <c r="J3432">
        <v>2.2583299999999999</v>
      </c>
      <c r="K3432" t="s">
        <v>53</v>
      </c>
      <c r="L3432" t="s">
        <v>53</v>
      </c>
      <c r="M3432" t="s">
        <v>53</v>
      </c>
      <c r="N3432" t="s">
        <v>53</v>
      </c>
      <c r="O3432">
        <v>2.3133849328657901E-2</v>
      </c>
      <c r="P3432" t="s">
        <v>53</v>
      </c>
      <c r="Q3432">
        <v>9.9836165295335705E-2</v>
      </c>
      <c r="R3432" t="s">
        <v>53</v>
      </c>
      <c r="S3432" t="s">
        <v>53</v>
      </c>
      <c r="T3432" t="s">
        <v>53</v>
      </c>
      <c r="U3432" t="s">
        <v>53</v>
      </c>
      <c r="V3432" t="s">
        <v>53</v>
      </c>
      <c r="W3432" t="s">
        <v>53</v>
      </c>
      <c r="X3432">
        <v>7.6310000000000005E-7</v>
      </c>
      <c r="Y3432" t="s">
        <v>53</v>
      </c>
      <c r="Z3432" t="s">
        <v>53</v>
      </c>
      <c r="AA3432" t="s">
        <v>53</v>
      </c>
      <c r="AB3432" t="s">
        <v>53</v>
      </c>
      <c r="AC3432" t="s">
        <v>53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N3432" t="s">
        <v>53</v>
      </c>
      <c r="AO3432" t="s">
        <v>53</v>
      </c>
      <c r="AP3432" t="s">
        <v>53</v>
      </c>
      <c r="AQ3432" s="1">
        <v>6.45237142857142E-5</v>
      </c>
      <c r="AR3432" t="s">
        <v>53</v>
      </c>
      <c r="AS3432" t="s">
        <v>53</v>
      </c>
      <c r="AT3432" t="s">
        <v>53</v>
      </c>
      <c r="AU3432" t="s">
        <v>53</v>
      </c>
      <c r="AV3432" t="s">
        <v>53</v>
      </c>
      <c r="AW3432" t="s">
        <v>53</v>
      </c>
      <c r="AX3432" t="s">
        <v>53</v>
      </c>
      <c r="AY3432" t="s">
        <v>53</v>
      </c>
    </row>
    <row r="3433" spans="1:51" hidden="1" x14ac:dyDescent="0.4">
      <c r="A3433">
        <v>2103</v>
      </c>
      <c r="B3433">
        <v>1</v>
      </c>
      <c r="C3433" t="s">
        <v>51</v>
      </c>
      <c r="D3433" t="s">
        <v>55</v>
      </c>
      <c r="E3433" t="s">
        <v>53</v>
      </c>
      <c r="F3433">
        <v>8.5337981044077207</v>
      </c>
      <c r="G3433" t="s">
        <v>53</v>
      </c>
      <c r="H3433">
        <v>1210.49486</v>
      </c>
      <c r="I3433" t="s">
        <v>53</v>
      </c>
      <c r="J3433">
        <v>5.1700000000000001E-3</v>
      </c>
      <c r="K3433">
        <v>0.81842000000000004</v>
      </c>
      <c r="L3433" t="s">
        <v>53</v>
      </c>
      <c r="M3433">
        <v>0</v>
      </c>
      <c r="N3433">
        <v>9.0000000000000006E-5</v>
      </c>
      <c r="O3433">
        <v>1183.25051684953</v>
      </c>
      <c r="P3433">
        <v>2334.6718799638302</v>
      </c>
      <c r="Q3433">
        <v>5.2642082712217803E-4</v>
      </c>
      <c r="R3433">
        <v>1.64951980645634E-3</v>
      </c>
      <c r="S3433">
        <v>3.9399999999999999E-3</v>
      </c>
      <c r="T3433">
        <v>2.5000000000000001E-4</v>
      </c>
      <c r="U3433">
        <v>0</v>
      </c>
      <c r="V3433">
        <v>0</v>
      </c>
      <c r="W3433">
        <v>2.0000000000000002E-5</v>
      </c>
      <c r="X3433">
        <v>4.7787318299999999E-2</v>
      </c>
      <c r="Y3433">
        <v>4.0899999999999999E-3</v>
      </c>
      <c r="Z3433" t="s">
        <v>53</v>
      </c>
      <c r="AA3433" t="s">
        <v>53</v>
      </c>
      <c r="AB3433">
        <v>1.1E-4</v>
      </c>
      <c r="AC3433">
        <v>0</v>
      </c>
      <c r="AD3433" t="s">
        <v>53</v>
      </c>
      <c r="AE3433" t="s">
        <v>53</v>
      </c>
      <c r="AF3433">
        <v>8.8482900000000006E-5</v>
      </c>
      <c r="AG3433">
        <v>0</v>
      </c>
      <c r="AH3433">
        <v>6.9999999999999994E-5</v>
      </c>
      <c r="AI3433" t="s">
        <v>53</v>
      </c>
      <c r="AJ3433">
        <v>0</v>
      </c>
      <c r="AK3433" t="s">
        <v>53</v>
      </c>
      <c r="AL3433" t="s">
        <v>53</v>
      </c>
      <c r="AM3433">
        <v>1502.7875899999999</v>
      </c>
      <c r="AN3433">
        <v>1.0000000000000001E-5</v>
      </c>
      <c r="AO3433">
        <v>4.6000000000000001E-4</v>
      </c>
      <c r="AP3433">
        <v>0</v>
      </c>
      <c r="AQ3433" s="1">
        <v>1.4771428571428499E-7</v>
      </c>
      <c r="AR3433" t="s">
        <v>53</v>
      </c>
      <c r="AS3433">
        <v>1.3500000000000001E-3</v>
      </c>
      <c r="AT3433">
        <v>1910.74216</v>
      </c>
      <c r="AU3433">
        <v>3.6000000000000002E-4</v>
      </c>
      <c r="AV3433">
        <v>1.6071299999999999</v>
      </c>
      <c r="AW3433">
        <v>0</v>
      </c>
      <c r="AX3433">
        <v>2.0000000000000001E-4</v>
      </c>
      <c r="AY3433" t="s">
        <v>53</v>
      </c>
    </row>
    <row r="3434" spans="1:51" x14ac:dyDescent="0.4">
      <c r="A3434">
        <v>2104</v>
      </c>
      <c r="B3434">
        <v>1</v>
      </c>
      <c r="C3434" t="s">
        <v>51</v>
      </c>
      <c r="D3434" t="s">
        <v>52</v>
      </c>
      <c r="E3434">
        <v>0.76918839044117604</v>
      </c>
      <c r="F3434">
        <v>22.309281793123301</v>
      </c>
      <c r="G3434">
        <v>827.73797000000002</v>
      </c>
      <c r="H3434" t="s">
        <v>53</v>
      </c>
      <c r="I3434">
        <v>18825.695609999999</v>
      </c>
      <c r="J3434" t="s">
        <v>53</v>
      </c>
      <c r="K3434" t="s">
        <v>53</v>
      </c>
      <c r="L3434">
        <v>5113.6068400000004</v>
      </c>
      <c r="M3434" t="s">
        <v>53</v>
      </c>
      <c r="N3434" t="s">
        <v>53</v>
      </c>
      <c r="O3434" t="s">
        <v>53</v>
      </c>
      <c r="P3434" t="s">
        <v>53</v>
      </c>
      <c r="Q3434" t="s">
        <v>53</v>
      </c>
      <c r="R3434" t="s">
        <v>53</v>
      </c>
      <c r="S3434" t="s">
        <v>53</v>
      </c>
      <c r="T3434" t="s">
        <v>53</v>
      </c>
      <c r="U3434" t="s">
        <v>53</v>
      </c>
      <c r="V3434" t="s">
        <v>53</v>
      </c>
      <c r="W3434" t="s">
        <v>53</v>
      </c>
      <c r="X3434">
        <v>1.15883316E-2</v>
      </c>
      <c r="Y3434" t="s">
        <v>53</v>
      </c>
      <c r="Z3434">
        <v>1.158833158E-2</v>
      </c>
      <c r="AA3434">
        <v>0</v>
      </c>
      <c r="AB3434" t="s">
        <v>53</v>
      </c>
      <c r="AC3434" t="s">
        <v>53</v>
      </c>
      <c r="AD3434">
        <v>4.7095799999999999</v>
      </c>
      <c r="AE3434">
        <v>0</v>
      </c>
      <c r="AF3434" t="s">
        <v>53</v>
      </c>
      <c r="AG3434" t="s">
        <v>53</v>
      </c>
      <c r="AH3434" t="s">
        <v>53</v>
      </c>
      <c r="AI3434">
        <v>0.39660000000000001</v>
      </c>
      <c r="AJ3434" t="s">
        <v>53</v>
      </c>
      <c r="AK3434">
        <v>82.677430000000001</v>
      </c>
      <c r="AL3434">
        <v>0</v>
      </c>
      <c r="AM3434" t="s">
        <v>53</v>
      </c>
      <c r="AN3434" t="s">
        <v>53</v>
      </c>
      <c r="AO3434" t="s">
        <v>53</v>
      </c>
      <c r="AP3434" t="s">
        <v>53</v>
      </c>
      <c r="AQ3434" t="s">
        <v>53</v>
      </c>
      <c r="AR3434">
        <v>3207183.4846899901</v>
      </c>
      <c r="AS3434" t="s">
        <v>53</v>
      </c>
      <c r="AT3434" t="s">
        <v>53</v>
      </c>
      <c r="AU3434" t="s">
        <v>53</v>
      </c>
      <c r="AV3434">
        <v>0</v>
      </c>
      <c r="AW3434" t="s">
        <v>53</v>
      </c>
      <c r="AX3434" t="s">
        <v>53</v>
      </c>
      <c r="AY3434" t="s">
        <v>53</v>
      </c>
    </row>
    <row r="3435" spans="1:51" hidden="1" x14ac:dyDescent="0.4">
      <c r="A3435">
        <v>2104</v>
      </c>
      <c r="B3435">
        <v>1</v>
      </c>
      <c r="C3435" t="s">
        <v>51</v>
      </c>
      <c r="D3435" t="s">
        <v>54</v>
      </c>
      <c r="E3435" t="s">
        <v>53</v>
      </c>
      <c r="F3435">
        <v>27.732807092807001</v>
      </c>
      <c r="G3435" t="s">
        <v>53</v>
      </c>
      <c r="H3435">
        <v>5.5500000000000001E-2</v>
      </c>
      <c r="I3435" t="s">
        <v>53</v>
      </c>
      <c r="J3435">
        <v>1.61344</v>
      </c>
      <c r="K3435" t="s">
        <v>53</v>
      </c>
      <c r="L3435" t="s">
        <v>53</v>
      </c>
      <c r="M3435" t="s">
        <v>53</v>
      </c>
      <c r="N3435" t="s">
        <v>53</v>
      </c>
      <c r="O3435">
        <v>2.3590669996280698E-2</v>
      </c>
      <c r="P3435" t="s">
        <v>53</v>
      </c>
      <c r="Q3435">
        <v>7.1437932805553994E-2</v>
      </c>
      <c r="R3435" t="s">
        <v>53</v>
      </c>
      <c r="S3435" t="s">
        <v>53</v>
      </c>
      <c r="T3435" t="s">
        <v>53</v>
      </c>
      <c r="U3435" t="s">
        <v>53</v>
      </c>
      <c r="V3435" t="s">
        <v>53</v>
      </c>
      <c r="W3435" t="s">
        <v>53</v>
      </c>
      <c r="X3435">
        <v>7.7700000000000004E-7</v>
      </c>
      <c r="Y3435" t="s">
        <v>53</v>
      </c>
      <c r="Z3435" t="s">
        <v>53</v>
      </c>
      <c r="AA3435" t="s">
        <v>53</v>
      </c>
      <c r="AB3435" t="s">
        <v>53</v>
      </c>
      <c r="AC3435" t="s">
        <v>53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N3435" t="s">
        <v>53</v>
      </c>
      <c r="AO3435" t="s">
        <v>53</v>
      </c>
      <c r="AP3435" t="s">
        <v>53</v>
      </c>
      <c r="AQ3435" s="1">
        <v>4.6098285714285698E-5</v>
      </c>
      <c r="AR3435" t="s">
        <v>53</v>
      </c>
      <c r="AS3435" t="s">
        <v>53</v>
      </c>
      <c r="AT3435" t="s">
        <v>53</v>
      </c>
      <c r="AU3435" t="s">
        <v>53</v>
      </c>
      <c r="AV3435" t="s">
        <v>53</v>
      </c>
      <c r="AW3435" t="s">
        <v>53</v>
      </c>
      <c r="AX3435" t="s">
        <v>53</v>
      </c>
      <c r="AY3435" t="s">
        <v>53</v>
      </c>
    </row>
    <row r="3436" spans="1:51" hidden="1" x14ac:dyDescent="0.4">
      <c r="A3436">
        <v>2104</v>
      </c>
      <c r="B3436">
        <v>1</v>
      </c>
      <c r="C3436" t="s">
        <v>51</v>
      </c>
      <c r="D3436" t="s">
        <v>55</v>
      </c>
      <c r="E3436" t="s">
        <v>53</v>
      </c>
      <c r="F3436">
        <v>8.5150528889677002</v>
      </c>
      <c r="G3436" t="s">
        <v>53</v>
      </c>
      <c r="H3436">
        <v>1210.4918700000001</v>
      </c>
      <c r="I3436" t="s">
        <v>53</v>
      </c>
      <c r="J3436">
        <v>4.96E-3</v>
      </c>
      <c r="K3436">
        <v>0.81618999999999997</v>
      </c>
      <c r="L3436" t="s">
        <v>53</v>
      </c>
      <c r="M3436">
        <v>0</v>
      </c>
      <c r="N3436">
        <v>5.0000000000000002E-5</v>
      </c>
      <c r="O3436">
        <v>1186.4804714588499</v>
      </c>
      <c r="P3436">
        <v>2341.0503804261198</v>
      </c>
      <c r="Q3436">
        <v>5.0641803174914304E-4</v>
      </c>
      <c r="R3436">
        <v>1.6417745867996401E-3</v>
      </c>
      <c r="S3436">
        <v>3.0500000000000002E-3</v>
      </c>
      <c r="T3436">
        <v>1.9000000000000001E-4</v>
      </c>
      <c r="U3436">
        <v>0</v>
      </c>
      <c r="V3436">
        <v>0</v>
      </c>
      <c r="W3436">
        <v>1.0000000000000001E-5</v>
      </c>
      <c r="X3436">
        <v>4.7777272900000001E-2</v>
      </c>
      <c r="Y3436">
        <v>4.0800000000000003E-3</v>
      </c>
      <c r="Z3436" t="s">
        <v>53</v>
      </c>
      <c r="AA3436" t="s">
        <v>53</v>
      </c>
      <c r="AB3436">
        <v>1.1E-4</v>
      </c>
      <c r="AC3436">
        <v>0</v>
      </c>
      <c r="AD3436" t="s">
        <v>53</v>
      </c>
      <c r="AE3436" t="s">
        <v>53</v>
      </c>
      <c r="AF3436">
        <v>8.6113799999999995E-5</v>
      </c>
      <c r="AG3436">
        <v>0</v>
      </c>
      <c r="AH3436">
        <v>6.9999999999999994E-5</v>
      </c>
      <c r="AI3436" t="s">
        <v>53</v>
      </c>
      <c r="AJ3436">
        <v>0</v>
      </c>
      <c r="AK3436" t="s">
        <v>53</v>
      </c>
      <c r="AL3436" t="s">
        <v>53</v>
      </c>
      <c r="AM3436">
        <v>1501.98928</v>
      </c>
      <c r="AN3436">
        <v>1.0000000000000001E-5</v>
      </c>
      <c r="AO3436">
        <v>2.4000000000000001E-4</v>
      </c>
      <c r="AP3436">
        <v>0</v>
      </c>
      <c r="AQ3436" s="1">
        <v>1.4171428571428501E-7</v>
      </c>
      <c r="AR3436" t="s">
        <v>53</v>
      </c>
      <c r="AS3436">
        <v>1.34E-3</v>
      </c>
      <c r="AT3436">
        <v>1910.74191</v>
      </c>
      <c r="AU3436">
        <v>2.7999999999999998E-4</v>
      </c>
      <c r="AV3436">
        <v>1.6093500000000001</v>
      </c>
      <c r="AW3436">
        <v>0</v>
      </c>
      <c r="AX3436">
        <v>1.9000000000000001E-4</v>
      </c>
      <c r="AY3436" t="s">
        <v>53</v>
      </c>
    </row>
    <row r="3437" spans="1:51" x14ac:dyDescent="0.4">
      <c r="A3437">
        <v>2105</v>
      </c>
      <c r="B3437">
        <v>1</v>
      </c>
      <c r="C3437" t="s">
        <v>51</v>
      </c>
      <c r="D3437" t="s">
        <v>52</v>
      </c>
      <c r="E3437">
        <v>0.76942054219747902</v>
      </c>
      <c r="F3437">
        <v>22.307182626238699</v>
      </c>
      <c r="G3437">
        <v>828.12334999999996</v>
      </c>
      <c r="H3437" t="s">
        <v>53</v>
      </c>
      <c r="I3437">
        <v>18832.432420000001</v>
      </c>
      <c r="J3437" t="s">
        <v>53</v>
      </c>
      <c r="K3437" t="s">
        <v>53</v>
      </c>
      <c r="L3437">
        <v>5113.6068400000004</v>
      </c>
      <c r="M3437" t="s">
        <v>53</v>
      </c>
      <c r="N3437" t="s">
        <v>53</v>
      </c>
      <c r="O3437" t="s">
        <v>53</v>
      </c>
      <c r="P3437" t="s">
        <v>53</v>
      </c>
      <c r="Q3437" t="s">
        <v>53</v>
      </c>
      <c r="R3437" t="s">
        <v>53</v>
      </c>
      <c r="S3437" t="s">
        <v>53</v>
      </c>
      <c r="T3437" t="s">
        <v>53</v>
      </c>
      <c r="U3437" t="s">
        <v>53</v>
      </c>
      <c r="V3437" t="s">
        <v>53</v>
      </c>
      <c r="W3437" t="s">
        <v>53</v>
      </c>
      <c r="X3437">
        <v>1.15937269E-2</v>
      </c>
      <c r="Y3437" t="s">
        <v>53</v>
      </c>
      <c r="Z3437">
        <v>1.15937269E-2</v>
      </c>
      <c r="AA3437">
        <v>0</v>
      </c>
      <c r="AB3437" t="s">
        <v>53</v>
      </c>
      <c r="AC3437" t="s">
        <v>53</v>
      </c>
      <c r="AD3437">
        <v>4.6689699999999998</v>
      </c>
      <c r="AE3437">
        <v>0</v>
      </c>
      <c r="AF3437" t="s">
        <v>53</v>
      </c>
      <c r="AG3437" t="s">
        <v>53</v>
      </c>
      <c r="AH3437" t="s">
        <v>53</v>
      </c>
      <c r="AI3437">
        <v>0.38141999999999998</v>
      </c>
      <c r="AJ3437" t="s">
        <v>53</v>
      </c>
      <c r="AK3437">
        <v>81.964370000000002</v>
      </c>
      <c r="AL3437">
        <v>0</v>
      </c>
      <c r="AM3437" t="s">
        <v>53</v>
      </c>
      <c r="AN3437" t="s">
        <v>53</v>
      </c>
      <c r="AO3437" t="s">
        <v>53</v>
      </c>
      <c r="AP3437" t="s">
        <v>53</v>
      </c>
      <c r="AQ3437" t="s">
        <v>53</v>
      </c>
      <c r="AR3437">
        <v>3210950.0516900001</v>
      </c>
      <c r="AS3437" t="s">
        <v>53</v>
      </c>
      <c r="AT3437" t="s">
        <v>53</v>
      </c>
      <c r="AU3437" t="s">
        <v>53</v>
      </c>
      <c r="AV3437">
        <v>0</v>
      </c>
      <c r="AW3437" t="s">
        <v>53</v>
      </c>
      <c r="AX3437" t="s">
        <v>53</v>
      </c>
      <c r="AY3437" t="s">
        <v>53</v>
      </c>
    </row>
    <row r="3438" spans="1:51" hidden="1" x14ac:dyDescent="0.4">
      <c r="A3438">
        <v>2105</v>
      </c>
      <c r="B3438">
        <v>1</v>
      </c>
      <c r="C3438" t="s">
        <v>51</v>
      </c>
      <c r="D3438" t="s">
        <v>54</v>
      </c>
      <c r="E3438" t="s">
        <v>53</v>
      </c>
      <c r="F3438">
        <v>28.503546733686701</v>
      </c>
      <c r="G3438" t="s">
        <v>53</v>
      </c>
      <c r="H3438">
        <v>5.5010000000000003E-2</v>
      </c>
      <c r="I3438" t="s">
        <v>53</v>
      </c>
      <c r="J3438">
        <v>1.64866</v>
      </c>
      <c r="K3438" t="s">
        <v>53</v>
      </c>
      <c r="L3438" t="s">
        <v>53</v>
      </c>
      <c r="M3438" t="s">
        <v>53</v>
      </c>
      <c r="N3438" t="s">
        <v>53</v>
      </c>
      <c r="O3438">
        <v>2.3382392008926198E-2</v>
      </c>
      <c r="P3438" t="s">
        <v>53</v>
      </c>
      <c r="Q3438">
        <v>7.2997361103731603E-2</v>
      </c>
      <c r="R3438" t="s">
        <v>53</v>
      </c>
      <c r="S3438" t="s">
        <v>53</v>
      </c>
      <c r="T3438" t="s">
        <v>53</v>
      </c>
      <c r="U3438" t="s">
        <v>53</v>
      </c>
      <c r="V3438" t="s">
        <v>53</v>
      </c>
      <c r="W3438" t="s">
        <v>53</v>
      </c>
      <c r="X3438">
        <v>7.7010000000000005E-7</v>
      </c>
      <c r="Y3438" t="s">
        <v>53</v>
      </c>
      <c r="Z3438" t="s">
        <v>53</v>
      </c>
      <c r="AA3438" t="s">
        <v>53</v>
      </c>
      <c r="AB3438" t="s">
        <v>53</v>
      </c>
      <c r="AC3438" t="s">
        <v>53</v>
      </c>
      <c r="AD3438" t="s">
        <v>53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  <c r="AK3438" t="s">
        <v>53</v>
      </c>
      <c r="AL3438" t="s">
        <v>53</v>
      </c>
      <c r="AM3438" t="s">
        <v>53</v>
      </c>
      <c r="AN3438" t="s">
        <v>53</v>
      </c>
      <c r="AO3438" t="s">
        <v>53</v>
      </c>
      <c r="AP3438" t="s">
        <v>53</v>
      </c>
      <c r="AQ3438" s="1">
        <v>4.7104571428571401E-5</v>
      </c>
      <c r="AR3438" t="s">
        <v>53</v>
      </c>
      <c r="AS3438" t="s">
        <v>53</v>
      </c>
      <c r="AT3438" t="s">
        <v>53</v>
      </c>
      <c r="AU3438" t="s">
        <v>53</v>
      </c>
      <c r="AV3438" t="s">
        <v>53</v>
      </c>
      <c r="AW3438" t="s">
        <v>53</v>
      </c>
      <c r="AX3438" t="s">
        <v>53</v>
      </c>
      <c r="AY3438" t="s">
        <v>53</v>
      </c>
    </row>
    <row r="3439" spans="1:51" hidden="1" x14ac:dyDescent="0.4">
      <c r="A3439">
        <v>2105</v>
      </c>
      <c r="B3439">
        <v>1</v>
      </c>
      <c r="C3439" t="s">
        <v>51</v>
      </c>
      <c r="D3439" t="s">
        <v>55</v>
      </c>
      <c r="E3439" t="s">
        <v>53</v>
      </c>
      <c r="F3439">
        <v>8.5150584485321694</v>
      </c>
      <c r="G3439" t="s">
        <v>53</v>
      </c>
      <c r="H3439">
        <v>1210.4888699999999</v>
      </c>
      <c r="I3439" t="s">
        <v>53</v>
      </c>
      <c r="J3439">
        <v>4.7600000000000003E-3</v>
      </c>
      <c r="K3439">
        <v>0.81618999999999997</v>
      </c>
      <c r="L3439" t="s">
        <v>53</v>
      </c>
      <c r="M3439">
        <v>0</v>
      </c>
      <c r="N3439">
        <v>5.0000000000000002E-5</v>
      </c>
      <c r="O3439">
        <v>1186.4775309670499</v>
      </c>
      <c r="P3439">
        <v>2341.0500863769398</v>
      </c>
      <c r="Q3439">
        <v>4.85997949823774E-4</v>
      </c>
      <c r="R3439">
        <v>1.6417745867996401E-3</v>
      </c>
      <c r="S3439">
        <v>3.0500000000000002E-3</v>
      </c>
      <c r="T3439">
        <v>1.9000000000000001E-4</v>
      </c>
      <c r="U3439">
        <v>0</v>
      </c>
      <c r="V3439">
        <v>0</v>
      </c>
      <c r="W3439">
        <v>1.0000000000000001E-5</v>
      </c>
      <c r="X3439">
        <v>4.77772276E-2</v>
      </c>
      <c r="Y3439">
        <v>4.0800000000000003E-3</v>
      </c>
      <c r="Z3439" t="s">
        <v>53</v>
      </c>
      <c r="AA3439" t="s">
        <v>53</v>
      </c>
      <c r="AB3439">
        <v>1E-4</v>
      </c>
      <c r="AC3439">
        <v>0</v>
      </c>
      <c r="AD3439" t="s">
        <v>53</v>
      </c>
      <c r="AE3439" t="s">
        <v>53</v>
      </c>
      <c r="AF3439">
        <v>8.0381499999999996E-5</v>
      </c>
      <c r="AG3439">
        <v>0</v>
      </c>
      <c r="AH3439">
        <v>6.0000000000000002E-5</v>
      </c>
      <c r="AI3439" t="s">
        <v>53</v>
      </c>
      <c r="AJ3439">
        <v>0</v>
      </c>
      <c r="AK3439" t="s">
        <v>53</v>
      </c>
      <c r="AL3439" t="s">
        <v>53</v>
      </c>
      <c r="AM3439">
        <v>1501.9862900000001</v>
      </c>
      <c r="AN3439">
        <v>1.0000000000000001E-5</v>
      </c>
      <c r="AO3439">
        <v>2.4000000000000001E-4</v>
      </c>
      <c r="AP3439">
        <v>0</v>
      </c>
      <c r="AQ3439" s="1">
        <v>1.36E-7</v>
      </c>
      <c r="AR3439" t="s">
        <v>53</v>
      </c>
      <c r="AS3439">
        <v>1.34E-3</v>
      </c>
      <c r="AT3439">
        <v>1910.7416700000001</v>
      </c>
      <c r="AU3439">
        <v>2.7999999999999998E-4</v>
      </c>
      <c r="AV3439">
        <v>1.6093500000000001</v>
      </c>
      <c r="AW3439">
        <v>0</v>
      </c>
      <c r="AX3439">
        <v>1.8000000000000001E-4</v>
      </c>
      <c r="AY3439" t="s">
        <v>53</v>
      </c>
    </row>
    <row r="3440" spans="1:51" x14ac:dyDescent="0.4">
      <c r="A3440">
        <v>2106</v>
      </c>
      <c r="B3440">
        <v>1</v>
      </c>
      <c r="C3440" t="s">
        <v>51</v>
      </c>
      <c r="D3440" t="s">
        <v>52</v>
      </c>
      <c r="E3440">
        <v>0.76951978702941104</v>
      </c>
      <c r="F3440">
        <v>22.299998262680202</v>
      </c>
      <c r="G3440">
        <v>828.51881000000003</v>
      </c>
      <c r="H3440" t="s">
        <v>53</v>
      </c>
      <c r="I3440">
        <v>18834.481169999999</v>
      </c>
      <c r="J3440" t="s">
        <v>53</v>
      </c>
      <c r="K3440" t="s">
        <v>53</v>
      </c>
      <c r="L3440">
        <v>5113.6068400000004</v>
      </c>
      <c r="M3440" t="s">
        <v>53</v>
      </c>
      <c r="N3440" t="s">
        <v>53</v>
      </c>
      <c r="O3440" t="s">
        <v>53</v>
      </c>
      <c r="P3440" t="s">
        <v>53</v>
      </c>
      <c r="Q3440" t="s">
        <v>53</v>
      </c>
      <c r="R3440" t="s">
        <v>53</v>
      </c>
      <c r="S3440" t="s">
        <v>53</v>
      </c>
      <c r="T3440" t="s">
        <v>53</v>
      </c>
      <c r="U3440" t="s">
        <v>53</v>
      </c>
      <c r="V3440" t="s">
        <v>53</v>
      </c>
      <c r="W3440" t="s">
        <v>53</v>
      </c>
      <c r="X3440">
        <v>1.1599263300000001E-2</v>
      </c>
      <c r="Y3440" t="s">
        <v>53</v>
      </c>
      <c r="Z3440">
        <v>1.1599263340000001E-2</v>
      </c>
      <c r="AA3440">
        <v>0</v>
      </c>
      <c r="AB3440" t="s">
        <v>53</v>
      </c>
      <c r="AC3440" t="s">
        <v>53</v>
      </c>
      <c r="AD3440">
        <v>0.52502000000000004</v>
      </c>
      <c r="AE3440">
        <v>0</v>
      </c>
      <c r="AF3440" t="s">
        <v>53</v>
      </c>
      <c r="AG3440" t="s">
        <v>53</v>
      </c>
      <c r="AH3440" t="s">
        <v>53</v>
      </c>
      <c r="AI3440">
        <v>0.39240999999999998</v>
      </c>
      <c r="AJ3440" t="s">
        <v>53</v>
      </c>
      <c r="AK3440">
        <v>9.2167999999999992</v>
      </c>
      <c r="AL3440">
        <v>0</v>
      </c>
      <c r="AM3440" t="s">
        <v>53</v>
      </c>
      <c r="AN3440" t="s">
        <v>53</v>
      </c>
      <c r="AO3440" t="s">
        <v>53</v>
      </c>
      <c r="AP3440" t="s">
        <v>53</v>
      </c>
      <c r="AQ3440" t="s">
        <v>53</v>
      </c>
      <c r="AR3440">
        <v>3214726.9124099901</v>
      </c>
      <c r="AS3440" t="s">
        <v>53</v>
      </c>
      <c r="AT3440" t="s">
        <v>53</v>
      </c>
      <c r="AU3440" t="s">
        <v>53</v>
      </c>
      <c r="AV3440">
        <v>0</v>
      </c>
      <c r="AW3440" t="s">
        <v>53</v>
      </c>
      <c r="AX3440" t="s">
        <v>53</v>
      </c>
      <c r="AY3440" t="s">
        <v>53</v>
      </c>
    </row>
    <row r="3441" spans="1:51" hidden="1" x14ac:dyDescent="0.4">
      <c r="A3441">
        <v>2106</v>
      </c>
      <c r="B3441">
        <v>1</v>
      </c>
      <c r="C3441" t="s">
        <v>51</v>
      </c>
      <c r="D3441" t="s">
        <v>54</v>
      </c>
      <c r="E3441" t="s">
        <v>53</v>
      </c>
      <c r="F3441">
        <v>5.6225442343465799</v>
      </c>
      <c r="G3441" t="s">
        <v>53</v>
      </c>
      <c r="H3441">
        <v>5.6259999999999998E-2</v>
      </c>
      <c r="I3441" t="s">
        <v>53</v>
      </c>
      <c r="J3441">
        <v>0.18429000000000001</v>
      </c>
      <c r="K3441" t="s">
        <v>53</v>
      </c>
      <c r="L3441" t="s">
        <v>53</v>
      </c>
      <c r="M3441" t="s">
        <v>53</v>
      </c>
      <c r="N3441" t="s">
        <v>53</v>
      </c>
      <c r="O3441">
        <v>2.3949852601555899E-2</v>
      </c>
      <c r="P3441" t="s">
        <v>53</v>
      </c>
      <c r="Q3441">
        <v>8.1720996562476694E-3</v>
      </c>
      <c r="R3441" t="s">
        <v>53</v>
      </c>
      <c r="S3441" t="s">
        <v>53</v>
      </c>
      <c r="T3441" t="s">
        <v>53</v>
      </c>
      <c r="U3441" t="s">
        <v>53</v>
      </c>
      <c r="V3441" t="s">
        <v>53</v>
      </c>
      <c r="W3441" t="s">
        <v>53</v>
      </c>
      <c r="X3441">
        <v>7.8759999999999999E-7</v>
      </c>
      <c r="Y3441" t="s">
        <v>53</v>
      </c>
      <c r="Z3441" t="s">
        <v>53</v>
      </c>
      <c r="AA3441" t="s">
        <v>53</v>
      </c>
      <c r="AB3441" t="s">
        <v>53</v>
      </c>
      <c r="AC3441" t="s">
        <v>53</v>
      </c>
      <c r="AD3441" t="s">
        <v>53</v>
      </c>
      <c r="AE3441" t="s">
        <v>53</v>
      </c>
      <c r="AF3441" t="s">
        <v>53</v>
      </c>
      <c r="AG3441" t="s">
        <v>53</v>
      </c>
      <c r="AH3441" t="s">
        <v>53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53</v>
      </c>
      <c r="AO3441" t="s">
        <v>53</v>
      </c>
      <c r="AP3441" t="s">
        <v>53</v>
      </c>
      <c r="AQ3441" s="1">
        <v>5.2654285714285699E-6</v>
      </c>
      <c r="AR3441" t="s">
        <v>53</v>
      </c>
      <c r="AS3441" t="s">
        <v>53</v>
      </c>
      <c r="AT3441" t="s">
        <v>53</v>
      </c>
      <c r="AU3441" t="s">
        <v>53</v>
      </c>
      <c r="AV3441" t="s">
        <v>53</v>
      </c>
      <c r="AW3441" t="s">
        <v>53</v>
      </c>
      <c r="AX3441" t="s">
        <v>53</v>
      </c>
      <c r="AY3441" t="s">
        <v>53</v>
      </c>
    </row>
    <row r="3442" spans="1:51" hidden="1" x14ac:dyDescent="0.4">
      <c r="A3442">
        <v>2106</v>
      </c>
      <c r="B3442">
        <v>1</v>
      </c>
      <c r="C3442" t="s">
        <v>51</v>
      </c>
      <c r="D3442" t="s">
        <v>55</v>
      </c>
      <c r="E3442" t="s">
        <v>53</v>
      </c>
      <c r="F3442">
        <v>8.4970388849099692</v>
      </c>
      <c r="G3442" t="s">
        <v>53</v>
      </c>
      <c r="H3442">
        <v>1210.4876999999999</v>
      </c>
      <c r="I3442" t="s">
        <v>53</v>
      </c>
      <c r="J3442">
        <v>4.45E-3</v>
      </c>
      <c r="K3442">
        <v>0.81403999999999999</v>
      </c>
      <c r="L3442" t="s">
        <v>53</v>
      </c>
      <c r="M3442">
        <v>0</v>
      </c>
      <c r="N3442">
        <v>0</v>
      </c>
      <c r="O3442">
        <v>1189.6100437324901</v>
      </c>
      <c r="P3442">
        <v>2347.2329860940399</v>
      </c>
      <c r="Q3442">
        <v>4.5554681997608598E-4</v>
      </c>
      <c r="R3442">
        <v>1.63382634759962E-3</v>
      </c>
      <c r="S3442">
        <v>1.2199999999999999E-3</v>
      </c>
      <c r="T3442">
        <v>8.0000000000000007E-5</v>
      </c>
      <c r="U3442">
        <v>0</v>
      </c>
      <c r="V3442">
        <v>0</v>
      </c>
      <c r="W3442">
        <v>0</v>
      </c>
      <c r="X3442">
        <v>4.7767209400000003E-2</v>
      </c>
      <c r="Y3442">
        <v>4.0699999999999998E-3</v>
      </c>
      <c r="Z3442" t="s">
        <v>53</v>
      </c>
      <c r="AA3442" t="s">
        <v>53</v>
      </c>
      <c r="AB3442">
        <v>9.0000000000000006E-5</v>
      </c>
      <c r="AC3442">
        <v>0</v>
      </c>
      <c r="AD3442" t="s">
        <v>53</v>
      </c>
      <c r="AE3442" t="s">
        <v>53</v>
      </c>
      <c r="AF3442">
        <v>7.5480499999999997E-5</v>
      </c>
      <c r="AG3442">
        <v>0</v>
      </c>
      <c r="AH3442">
        <v>6.0000000000000002E-5</v>
      </c>
      <c r="AI3442" t="s">
        <v>53</v>
      </c>
      <c r="AJ3442">
        <v>0</v>
      </c>
      <c r="AK3442" t="s">
        <v>53</v>
      </c>
      <c r="AL3442" t="s">
        <v>53</v>
      </c>
      <c r="AM3442">
        <v>1501.2150799999999</v>
      </c>
      <c r="AN3442">
        <v>0</v>
      </c>
      <c r="AO3442">
        <v>0</v>
      </c>
      <c r="AP3442">
        <v>0</v>
      </c>
      <c r="AQ3442" s="1">
        <v>1.27142857142857E-7</v>
      </c>
      <c r="AR3442" t="s">
        <v>53</v>
      </c>
      <c r="AS3442">
        <v>1.33E-3</v>
      </c>
      <c r="AT3442">
        <v>1910.74154</v>
      </c>
      <c r="AU3442">
        <v>1.1E-4</v>
      </c>
      <c r="AV3442">
        <v>1.61151</v>
      </c>
      <c r="AW3442">
        <v>0</v>
      </c>
      <c r="AX3442">
        <v>1.7000000000000001E-4</v>
      </c>
      <c r="AY3442" t="s">
        <v>53</v>
      </c>
    </row>
    <row r="3443" spans="1:51" x14ac:dyDescent="0.4">
      <c r="A3443">
        <v>2107</v>
      </c>
      <c r="B3443">
        <v>1</v>
      </c>
      <c r="C3443" t="s">
        <v>51</v>
      </c>
      <c r="D3443" t="s">
        <v>52</v>
      </c>
      <c r="E3443">
        <v>0.76957839995378097</v>
      </c>
      <c r="F3443">
        <v>22.291597931030601</v>
      </c>
      <c r="G3443">
        <v>828.90517</v>
      </c>
      <c r="H3443" t="s">
        <v>53</v>
      </c>
      <c r="I3443">
        <v>18835.140589999999</v>
      </c>
      <c r="J3443" t="s">
        <v>53</v>
      </c>
      <c r="K3443" t="s">
        <v>53</v>
      </c>
      <c r="L3443">
        <v>5113.6068400000004</v>
      </c>
      <c r="M3443" t="s">
        <v>53</v>
      </c>
      <c r="N3443" t="s">
        <v>53</v>
      </c>
      <c r="O3443" t="s">
        <v>53</v>
      </c>
      <c r="P3443" t="s">
        <v>53</v>
      </c>
      <c r="Q3443" t="s">
        <v>53</v>
      </c>
      <c r="R3443" t="s">
        <v>53</v>
      </c>
      <c r="S3443" t="s">
        <v>53</v>
      </c>
      <c r="T3443" t="s">
        <v>53</v>
      </c>
      <c r="U3443" t="s">
        <v>53</v>
      </c>
      <c r="V3443" t="s">
        <v>53</v>
      </c>
      <c r="W3443" t="s">
        <v>53</v>
      </c>
      <c r="X3443">
        <v>1.16046724E-2</v>
      </c>
      <c r="Y3443" t="s">
        <v>53</v>
      </c>
      <c r="Z3443">
        <v>1.160467238E-2</v>
      </c>
      <c r="AA3443">
        <v>0</v>
      </c>
      <c r="AB3443" t="s">
        <v>53</v>
      </c>
      <c r="AC3443" t="s">
        <v>53</v>
      </c>
      <c r="AD3443">
        <v>0.42401</v>
      </c>
      <c r="AE3443">
        <v>0</v>
      </c>
      <c r="AF3443" t="s">
        <v>53</v>
      </c>
      <c r="AG3443" t="s">
        <v>53</v>
      </c>
      <c r="AH3443" t="s">
        <v>53</v>
      </c>
      <c r="AI3443">
        <v>0.38084000000000001</v>
      </c>
      <c r="AJ3443" t="s">
        <v>53</v>
      </c>
      <c r="AK3443">
        <v>7.4436200000000001</v>
      </c>
      <c r="AL3443">
        <v>0</v>
      </c>
      <c r="AM3443" t="s">
        <v>53</v>
      </c>
      <c r="AN3443" t="s">
        <v>53</v>
      </c>
      <c r="AO3443" t="s">
        <v>53</v>
      </c>
      <c r="AP3443" t="s">
        <v>53</v>
      </c>
      <c r="AQ3443" t="s">
        <v>53</v>
      </c>
      <c r="AR3443">
        <v>3218496.0525099901</v>
      </c>
      <c r="AS3443" t="s">
        <v>53</v>
      </c>
      <c r="AT3443" t="s">
        <v>53</v>
      </c>
      <c r="AU3443" t="s">
        <v>53</v>
      </c>
      <c r="AV3443">
        <v>0</v>
      </c>
      <c r="AW3443" t="s">
        <v>53</v>
      </c>
      <c r="AX3443" t="s">
        <v>53</v>
      </c>
      <c r="AY3443" t="s">
        <v>53</v>
      </c>
    </row>
    <row r="3444" spans="1:51" hidden="1" x14ac:dyDescent="0.4">
      <c r="A3444">
        <v>2107</v>
      </c>
      <c r="B3444">
        <v>1</v>
      </c>
      <c r="C3444" t="s">
        <v>51</v>
      </c>
      <c r="D3444" t="s">
        <v>54</v>
      </c>
      <c r="E3444" t="s">
        <v>53</v>
      </c>
      <c r="F3444">
        <v>5.1513517696333002</v>
      </c>
      <c r="G3444" t="s">
        <v>53</v>
      </c>
      <c r="H3444">
        <v>5.4699999999999999E-2</v>
      </c>
      <c r="I3444" t="s">
        <v>53</v>
      </c>
      <c r="J3444">
        <v>0.14910999999999999</v>
      </c>
      <c r="K3444" t="s">
        <v>53</v>
      </c>
      <c r="L3444" t="s">
        <v>53</v>
      </c>
      <c r="M3444" t="s">
        <v>53</v>
      </c>
      <c r="N3444" t="s">
        <v>53</v>
      </c>
      <c r="O3444">
        <v>2.32857614167278E-2</v>
      </c>
      <c r="P3444" t="s">
        <v>53</v>
      </c>
      <c r="Q3444">
        <v>6.6120884461614302E-3</v>
      </c>
      <c r="R3444" t="s">
        <v>53</v>
      </c>
      <c r="S3444" t="s">
        <v>53</v>
      </c>
      <c r="T3444" t="s">
        <v>53</v>
      </c>
      <c r="U3444" t="s">
        <v>53</v>
      </c>
      <c r="V3444" t="s">
        <v>53</v>
      </c>
      <c r="W3444" t="s">
        <v>53</v>
      </c>
      <c r="X3444">
        <v>7.6580000000000004E-7</v>
      </c>
      <c r="Y3444" t="s">
        <v>53</v>
      </c>
      <c r="Z3444" t="s">
        <v>53</v>
      </c>
      <c r="AA3444" t="s">
        <v>53</v>
      </c>
      <c r="AB3444" t="s">
        <v>53</v>
      </c>
      <c r="AC3444" t="s">
        <v>53</v>
      </c>
      <c r="AD3444" t="s">
        <v>53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  <c r="AK3444" t="s">
        <v>53</v>
      </c>
      <c r="AL3444" t="s">
        <v>53</v>
      </c>
      <c r="AM3444" t="s">
        <v>53</v>
      </c>
      <c r="AN3444" t="s">
        <v>53</v>
      </c>
      <c r="AO3444" t="s">
        <v>53</v>
      </c>
      <c r="AP3444" t="s">
        <v>53</v>
      </c>
      <c r="AQ3444" s="1">
        <v>4.2602857142857103E-6</v>
      </c>
      <c r="AR3444" t="s">
        <v>53</v>
      </c>
      <c r="AS3444" t="s">
        <v>53</v>
      </c>
      <c r="AT3444" t="s">
        <v>53</v>
      </c>
      <c r="AU3444" t="s">
        <v>53</v>
      </c>
      <c r="AV3444" t="s">
        <v>53</v>
      </c>
      <c r="AW3444" t="s">
        <v>53</v>
      </c>
      <c r="AX3444" t="s">
        <v>53</v>
      </c>
      <c r="AY3444" t="s">
        <v>53</v>
      </c>
    </row>
    <row r="3445" spans="1:51" hidden="1" x14ac:dyDescent="0.4">
      <c r="A3445">
        <v>2107</v>
      </c>
      <c r="B3445">
        <v>1</v>
      </c>
      <c r="C3445" t="s">
        <v>51</v>
      </c>
      <c r="D3445" t="s">
        <v>55</v>
      </c>
      <c r="E3445" t="s">
        <v>53</v>
      </c>
      <c r="F3445">
        <v>8.4970410685294002</v>
      </c>
      <c r="G3445" t="s">
        <v>53</v>
      </c>
      <c r="H3445">
        <v>1210.4865199999999</v>
      </c>
      <c r="I3445" t="s">
        <v>53</v>
      </c>
      <c r="J3445">
        <v>4.13E-3</v>
      </c>
      <c r="K3445">
        <v>0.81403999999999999</v>
      </c>
      <c r="L3445" t="s">
        <v>53</v>
      </c>
      <c r="M3445">
        <v>0</v>
      </c>
      <c r="N3445">
        <v>0</v>
      </c>
      <c r="O3445">
        <v>1189.6088840843199</v>
      </c>
      <c r="P3445">
        <v>2347.23283868114</v>
      </c>
      <c r="Q3445">
        <v>4.2278839696657003E-4</v>
      </c>
      <c r="R3445">
        <v>1.63382634759962E-3</v>
      </c>
      <c r="S3445">
        <v>1.2199999999999999E-3</v>
      </c>
      <c r="T3445">
        <v>8.0000000000000007E-5</v>
      </c>
      <c r="U3445">
        <v>0</v>
      </c>
      <c r="V3445">
        <v>0</v>
      </c>
      <c r="W3445">
        <v>0</v>
      </c>
      <c r="X3445">
        <v>4.7767191200000003E-2</v>
      </c>
      <c r="Y3445">
        <v>4.0699999999999998E-3</v>
      </c>
      <c r="Z3445" t="s">
        <v>53</v>
      </c>
      <c r="AA3445" t="s">
        <v>53</v>
      </c>
      <c r="AB3445">
        <v>9.0000000000000006E-5</v>
      </c>
      <c r="AC3445">
        <v>0</v>
      </c>
      <c r="AD3445" t="s">
        <v>53</v>
      </c>
      <c r="AE3445" t="s">
        <v>53</v>
      </c>
      <c r="AF3445">
        <v>6.9931400000000006E-5</v>
      </c>
      <c r="AG3445">
        <v>0</v>
      </c>
      <c r="AH3445">
        <v>5.0000000000000002E-5</v>
      </c>
      <c r="AI3445" t="s">
        <v>53</v>
      </c>
      <c r="AJ3445">
        <v>0</v>
      </c>
      <c r="AK3445" t="s">
        <v>53</v>
      </c>
      <c r="AL3445" t="s">
        <v>53</v>
      </c>
      <c r="AM3445">
        <v>1501.2139099999999</v>
      </c>
      <c r="AN3445">
        <v>0</v>
      </c>
      <c r="AO3445">
        <v>0</v>
      </c>
      <c r="AP3445">
        <v>0</v>
      </c>
      <c r="AQ3445" s="1">
        <v>1.18E-7</v>
      </c>
      <c r="AR3445" t="s">
        <v>53</v>
      </c>
      <c r="AS3445">
        <v>1.33E-3</v>
      </c>
      <c r="AT3445">
        <v>1910.7414200000001</v>
      </c>
      <c r="AU3445">
        <v>1.1E-4</v>
      </c>
      <c r="AV3445">
        <v>1.61151</v>
      </c>
      <c r="AW3445">
        <v>0</v>
      </c>
      <c r="AX3445">
        <v>1.6000000000000001E-4</v>
      </c>
      <c r="AY3445" t="s">
        <v>53</v>
      </c>
    </row>
    <row r="3446" spans="1:51" x14ac:dyDescent="0.4">
      <c r="A3446">
        <v>2108</v>
      </c>
      <c r="B3446">
        <v>1</v>
      </c>
      <c r="C3446" t="s">
        <v>51</v>
      </c>
      <c r="D3446" t="s">
        <v>52</v>
      </c>
      <c r="E3446">
        <v>0.76962454660084001</v>
      </c>
      <c r="F3446">
        <v>22.282474303760999</v>
      </c>
      <c r="G3446">
        <v>829.30183</v>
      </c>
      <c r="H3446" t="s">
        <v>53</v>
      </c>
      <c r="I3446">
        <v>18835.326580000001</v>
      </c>
      <c r="J3446" t="s">
        <v>53</v>
      </c>
      <c r="K3446" t="s">
        <v>53</v>
      </c>
      <c r="L3446">
        <v>5113.6068400000004</v>
      </c>
      <c r="M3446" t="s">
        <v>53</v>
      </c>
      <c r="N3446" t="s">
        <v>53</v>
      </c>
      <c r="O3446" t="s">
        <v>53</v>
      </c>
      <c r="P3446" t="s">
        <v>53</v>
      </c>
      <c r="Q3446" t="s">
        <v>53</v>
      </c>
      <c r="R3446" t="s">
        <v>53</v>
      </c>
      <c r="S3446" t="s">
        <v>53</v>
      </c>
      <c r="T3446" t="s">
        <v>53</v>
      </c>
      <c r="U3446" t="s">
        <v>53</v>
      </c>
      <c r="V3446" t="s">
        <v>53</v>
      </c>
      <c r="W3446" t="s">
        <v>53</v>
      </c>
      <c r="X3446">
        <v>1.1610225599999999E-2</v>
      </c>
      <c r="Y3446" t="s">
        <v>53</v>
      </c>
      <c r="Z3446">
        <v>1.1610225619999999E-2</v>
      </c>
      <c r="AA3446">
        <v>0</v>
      </c>
      <c r="AB3446" t="s">
        <v>53</v>
      </c>
      <c r="AC3446" t="s">
        <v>53</v>
      </c>
      <c r="AD3446">
        <v>2.998E-2</v>
      </c>
      <c r="AE3446">
        <v>0</v>
      </c>
      <c r="AF3446" t="s">
        <v>53</v>
      </c>
      <c r="AG3446" t="s">
        <v>53</v>
      </c>
      <c r="AH3446" t="s">
        <v>53</v>
      </c>
      <c r="AI3446">
        <v>0.39332</v>
      </c>
      <c r="AJ3446" t="s">
        <v>53</v>
      </c>
      <c r="AK3446">
        <v>0.52624000000000004</v>
      </c>
      <c r="AL3446">
        <v>0</v>
      </c>
      <c r="AM3446" t="s">
        <v>53</v>
      </c>
      <c r="AN3446" t="s">
        <v>53</v>
      </c>
      <c r="AO3446" t="s">
        <v>53</v>
      </c>
      <c r="AP3446" t="s">
        <v>53</v>
      </c>
      <c r="AQ3446" t="s">
        <v>53</v>
      </c>
      <c r="AR3446">
        <v>3222311.5424500001</v>
      </c>
      <c r="AS3446" t="s">
        <v>53</v>
      </c>
      <c r="AT3446" t="s">
        <v>53</v>
      </c>
      <c r="AU3446" t="s">
        <v>53</v>
      </c>
      <c r="AV3446">
        <v>0</v>
      </c>
      <c r="AW3446" t="s">
        <v>53</v>
      </c>
      <c r="AX3446" t="s">
        <v>53</v>
      </c>
      <c r="AY3446" t="s">
        <v>53</v>
      </c>
    </row>
    <row r="3447" spans="1:51" hidden="1" x14ac:dyDescent="0.4">
      <c r="A3447">
        <v>2108</v>
      </c>
      <c r="B3447">
        <v>1</v>
      </c>
      <c r="C3447" t="s">
        <v>51</v>
      </c>
      <c r="D3447" t="s">
        <v>54</v>
      </c>
      <c r="E3447" t="s">
        <v>53</v>
      </c>
      <c r="F3447">
        <v>2.9746836403938199</v>
      </c>
      <c r="G3447" t="s">
        <v>53</v>
      </c>
      <c r="H3447">
        <v>5.5759999999999997E-2</v>
      </c>
      <c r="I3447" t="s">
        <v>53</v>
      </c>
      <c r="J3447">
        <v>1.04E-2</v>
      </c>
      <c r="K3447" t="s">
        <v>53</v>
      </c>
      <c r="L3447" t="s">
        <v>53</v>
      </c>
      <c r="M3447" t="s">
        <v>53</v>
      </c>
      <c r="N3447" t="s">
        <v>53</v>
      </c>
      <c r="O3447">
        <v>2.37731826902579E-2</v>
      </c>
      <c r="P3447" t="s">
        <v>53</v>
      </c>
      <c r="Q3447">
        <v>4.61877353798053E-4</v>
      </c>
      <c r="R3447" t="s">
        <v>53</v>
      </c>
      <c r="S3447" t="s">
        <v>53</v>
      </c>
      <c r="T3447" t="s">
        <v>53</v>
      </c>
      <c r="U3447" t="s">
        <v>53</v>
      </c>
      <c r="V3447" t="s">
        <v>53</v>
      </c>
      <c r="W3447" t="s">
        <v>53</v>
      </c>
      <c r="X3447">
        <v>7.8059999999999999E-7</v>
      </c>
      <c r="Y3447" t="s">
        <v>53</v>
      </c>
      <c r="Z3447" t="s">
        <v>53</v>
      </c>
      <c r="AA3447" t="s">
        <v>53</v>
      </c>
      <c r="AB3447" t="s">
        <v>53</v>
      </c>
      <c r="AC3447" t="s">
        <v>53</v>
      </c>
      <c r="AD3447" t="s">
        <v>53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  <c r="AK3447" t="s">
        <v>53</v>
      </c>
      <c r="AL3447" t="s">
        <v>53</v>
      </c>
      <c r="AM3447" t="s">
        <v>53</v>
      </c>
      <c r="AN3447" t="s">
        <v>53</v>
      </c>
      <c r="AO3447" t="s">
        <v>53</v>
      </c>
      <c r="AP3447" t="s">
        <v>53</v>
      </c>
      <c r="AQ3447" s="1">
        <v>2.9714285714285699E-7</v>
      </c>
      <c r="AR3447" t="s">
        <v>53</v>
      </c>
      <c r="AS3447" t="s">
        <v>53</v>
      </c>
      <c r="AT3447" t="s">
        <v>53</v>
      </c>
      <c r="AU3447" t="s">
        <v>53</v>
      </c>
      <c r="AV3447" t="s">
        <v>53</v>
      </c>
      <c r="AW3447" t="s">
        <v>53</v>
      </c>
      <c r="AX3447" t="s">
        <v>53</v>
      </c>
      <c r="AY3447" t="s">
        <v>53</v>
      </c>
    </row>
    <row r="3448" spans="1:51" hidden="1" x14ac:dyDescent="0.4">
      <c r="A3448">
        <v>2108</v>
      </c>
      <c r="B3448">
        <v>1</v>
      </c>
      <c r="C3448" t="s">
        <v>51</v>
      </c>
      <c r="D3448" t="s">
        <v>55</v>
      </c>
      <c r="E3448" t="s">
        <v>53</v>
      </c>
      <c r="F3448">
        <v>8.4787375178232196</v>
      </c>
      <c r="G3448" t="s">
        <v>53</v>
      </c>
      <c r="H3448">
        <v>1210.4853499999999</v>
      </c>
      <c r="I3448" t="s">
        <v>53</v>
      </c>
      <c r="J3448">
        <v>3.8300000000000001E-3</v>
      </c>
      <c r="K3448">
        <v>0.81186000000000003</v>
      </c>
      <c r="L3448" t="s">
        <v>53</v>
      </c>
      <c r="M3448">
        <v>0</v>
      </c>
      <c r="N3448">
        <v>0</v>
      </c>
      <c r="O3448">
        <v>1192.8020594683801</v>
      </c>
      <c r="P3448">
        <v>2353.5354617791199</v>
      </c>
      <c r="Q3448">
        <v>3.9313017843799002E-4</v>
      </c>
      <c r="R3448">
        <v>1.6382134850836301E-3</v>
      </c>
      <c r="S3448">
        <v>1.2199999999999999E-3</v>
      </c>
      <c r="T3448">
        <v>8.0000000000000007E-5</v>
      </c>
      <c r="U3448">
        <v>0</v>
      </c>
      <c r="V3448">
        <v>0</v>
      </c>
      <c r="W3448">
        <v>0</v>
      </c>
      <c r="X3448">
        <v>4.7757173100000001E-2</v>
      </c>
      <c r="Y3448">
        <v>4.0600000000000002E-3</v>
      </c>
      <c r="Z3448" t="s">
        <v>53</v>
      </c>
      <c r="AA3448" t="s">
        <v>53</v>
      </c>
      <c r="AB3448">
        <v>8.0000000000000007E-5</v>
      </c>
      <c r="AC3448">
        <v>0</v>
      </c>
      <c r="AD3448" t="s">
        <v>53</v>
      </c>
      <c r="AE3448" t="s">
        <v>53</v>
      </c>
      <c r="AF3448">
        <v>6.5671400000000003E-5</v>
      </c>
      <c r="AG3448">
        <v>0</v>
      </c>
      <c r="AH3448">
        <v>5.0000000000000002E-5</v>
      </c>
      <c r="AI3448" t="s">
        <v>53</v>
      </c>
      <c r="AJ3448">
        <v>0</v>
      </c>
      <c r="AK3448" t="s">
        <v>53</v>
      </c>
      <c r="AL3448" t="s">
        <v>53</v>
      </c>
      <c r="AM3448">
        <v>1500.43688</v>
      </c>
      <c r="AN3448">
        <v>0</v>
      </c>
      <c r="AO3448">
        <v>0</v>
      </c>
      <c r="AP3448">
        <v>0</v>
      </c>
      <c r="AQ3448" s="1">
        <v>1.09428571428571E-7</v>
      </c>
      <c r="AR3448" t="s">
        <v>53</v>
      </c>
      <c r="AS3448">
        <v>1.33E-3</v>
      </c>
      <c r="AT3448">
        <v>1910.7412999999999</v>
      </c>
      <c r="AU3448">
        <v>1.1E-4</v>
      </c>
      <c r="AV3448">
        <v>1.61368</v>
      </c>
      <c r="AW3448">
        <v>0</v>
      </c>
      <c r="AX3448">
        <v>1.4999999999999999E-4</v>
      </c>
      <c r="AY3448" t="s">
        <v>53</v>
      </c>
    </row>
    <row r="3449" spans="1:51" x14ac:dyDescent="0.4">
      <c r="A3449">
        <v>2109</v>
      </c>
      <c r="B3449">
        <v>1</v>
      </c>
      <c r="C3449" t="s">
        <v>51</v>
      </c>
      <c r="D3449" t="s">
        <v>52</v>
      </c>
      <c r="E3449">
        <v>0.769665231819327</v>
      </c>
      <c r="F3449">
        <v>22.2734021518303</v>
      </c>
      <c r="G3449">
        <v>829.68965000000003</v>
      </c>
      <c r="H3449" t="s">
        <v>53</v>
      </c>
      <c r="I3449">
        <v>18835.35327</v>
      </c>
      <c r="J3449" t="s">
        <v>53</v>
      </c>
      <c r="K3449" t="s">
        <v>53</v>
      </c>
      <c r="L3449">
        <v>5113.6068400000004</v>
      </c>
      <c r="M3449" t="s">
        <v>53</v>
      </c>
      <c r="N3449" t="s">
        <v>53</v>
      </c>
      <c r="O3449" t="s">
        <v>53</v>
      </c>
      <c r="P3449" t="s">
        <v>53</v>
      </c>
      <c r="Q3449" t="s">
        <v>53</v>
      </c>
      <c r="R3449" t="s">
        <v>53</v>
      </c>
      <c r="S3449" t="s">
        <v>53</v>
      </c>
      <c r="T3449" t="s">
        <v>53</v>
      </c>
      <c r="U3449" t="s">
        <v>53</v>
      </c>
      <c r="V3449" t="s">
        <v>53</v>
      </c>
      <c r="W3449" t="s">
        <v>53</v>
      </c>
      <c r="X3449">
        <v>1.16156551E-2</v>
      </c>
      <c r="Y3449" t="s">
        <v>53</v>
      </c>
      <c r="Z3449">
        <v>1.16156551E-2</v>
      </c>
      <c r="AA3449">
        <v>0</v>
      </c>
      <c r="AB3449" t="s">
        <v>53</v>
      </c>
      <c r="AC3449" t="s">
        <v>53</v>
      </c>
      <c r="AD3449">
        <v>1.166E-2</v>
      </c>
      <c r="AE3449">
        <v>0</v>
      </c>
      <c r="AF3449" t="s">
        <v>53</v>
      </c>
      <c r="AG3449" t="s">
        <v>53</v>
      </c>
      <c r="AH3449" t="s">
        <v>53</v>
      </c>
      <c r="AI3449">
        <v>0.38207000000000002</v>
      </c>
      <c r="AJ3449" t="s">
        <v>53</v>
      </c>
      <c r="AK3449">
        <v>0.20460999999999999</v>
      </c>
      <c r="AL3449">
        <v>0</v>
      </c>
      <c r="AM3449" t="s">
        <v>53</v>
      </c>
      <c r="AN3449" t="s">
        <v>53</v>
      </c>
      <c r="AO3449" t="s">
        <v>53</v>
      </c>
      <c r="AP3449" t="s">
        <v>53</v>
      </c>
      <c r="AQ3449" t="s">
        <v>53</v>
      </c>
      <c r="AR3449">
        <v>3226134.7626999901</v>
      </c>
      <c r="AS3449" t="s">
        <v>53</v>
      </c>
      <c r="AT3449" t="s">
        <v>53</v>
      </c>
      <c r="AU3449" t="s">
        <v>53</v>
      </c>
      <c r="AV3449">
        <v>0</v>
      </c>
      <c r="AW3449" t="s">
        <v>53</v>
      </c>
      <c r="AX3449" t="s">
        <v>53</v>
      </c>
      <c r="AY3449" t="s">
        <v>53</v>
      </c>
    </row>
    <row r="3450" spans="1:51" hidden="1" x14ac:dyDescent="0.4">
      <c r="A3450">
        <v>2109</v>
      </c>
      <c r="B3450">
        <v>1</v>
      </c>
      <c r="C3450" t="s">
        <v>51</v>
      </c>
      <c r="D3450" t="s">
        <v>54</v>
      </c>
      <c r="E3450" t="s">
        <v>53</v>
      </c>
      <c r="F3450">
        <v>2.8788706258184602</v>
      </c>
      <c r="G3450" t="s">
        <v>53</v>
      </c>
      <c r="H3450">
        <v>5.4059999999999997E-2</v>
      </c>
      <c r="I3450" t="s">
        <v>53</v>
      </c>
      <c r="J3450">
        <v>4.0400000000000002E-3</v>
      </c>
      <c r="K3450" t="s">
        <v>53</v>
      </c>
      <c r="L3450" t="s">
        <v>53</v>
      </c>
      <c r="M3450" t="s">
        <v>53</v>
      </c>
      <c r="N3450" t="s">
        <v>53</v>
      </c>
      <c r="O3450">
        <v>2.30483905350671E-2</v>
      </c>
      <c r="P3450" t="s">
        <v>53</v>
      </c>
      <c r="Q3450">
        <v>1.7942158743693501E-4</v>
      </c>
      <c r="R3450" t="s">
        <v>53</v>
      </c>
      <c r="S3450" t="s">
        <v>53</v>
      </c>
      <c r="T3450" t="s">
        <v>53</v>
      </c>
      <c r="U3450" t="s">
        <v>53</v>
      </c>
      <c r="V3450" t="s">
        <v>53</v>
      </c>
      <c r="W3450" t="s">
        <v>53</v>
      </c>
      <c r="X3450">
        <v>7.568E-7</v>
      </c>
      <c r="Y3450" t="s">
        <v>53</v>
      </c>
      <c r="Z3450" t="s">
        <v>53</v>
      </c>
      <c r="AA3450" t="s">
        <v>53</v>
      </c>
      <c r="AB3450" t="s">
        <v>53</v>
      </c>
      <c r="AC3450" t="s">
        <v>53</v>
      </c>
      <c r="AD3450" t="s">
        <v>53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  <c r="AK3450" t="s">
        <v>53</v>
      </c>
      <c r="AL3450" t="s">
        <v>53</v>
      </c>
      <c r="AM3450" t="s">
        <v>53</v>
      </c>
      <c r="AN3450" t="s">
        <v>53</v>
      </c>
      <c r="AO3450" t="s">
        <v>53</v>
      </c>
      <c r="AP3450" t="s">
        <v>53</v>
      </c>
      <c r="AQ3450" s="1">
        <v>1.15428571428571E-7</v>
      </c>
      <c r="AR3450" t="s">
        <v>53</v>
      </c>
      <c r="AS3450" t="s">
        <v>53</v>
      </c>
      <c r="AT3450" t="s">
        <v>53</v>
      </c>
      <c r="AU3450" t="s">
        <v>53</v>
      </c>
      <c r="AV3450" t="s">
        <v>53</v>
      </c>
      <c r="AW3450" t="s">
        <v>53</v>
      </c>
      <c r="AX3450" t="s">
        <v>53</v>
      </c>
      <c r="AY3450" t="s">
        <v>53</v>
      </c>
    </row>
    <row r="3451" spans="1:51" hidden="1" x14ac:dyDescent="0.4">
      <c r="A3451">
        <v>2109</v>
      </c>
      <c r="B3451">
        <v>1</v>
      </c>
      <c r="C3451" t="s">
        <v>51</v>
      </c>
      <c r="D3451" t="s">
        <v>55</v>
      </c>
      <c r="E3451" t="s">
        <v>53</v>
      </c>
      <c r="F3451">
        <v>8.4787397074905595</v>
      </c>
      <c r="G3451" t="s">
        <v>53</v>
      </c>
      <c r="H3451">
        <v>1210.4841699999999</v>
      </c>
      <c r="I3451" t="s">
        <v>53</v>
      </c>
      <c r="J3451">
        <v>3.5599999999999998E-3</v>
      </c>
      <c r="K3451">
        <v>0.81186000000000003</v>
      </c>
      <c r="L3451" t="s">
        <v>53</v>
      </c>
      <c r="M3451">
        <v>0</v>
      </c>
      <c r="N3451">
        <v>0</v>
      </c>
      <c r="O3451">
        <v>1192.8008967063199</v>
      </c>
      <c r="P3451">
        <v>2353.5353139703798</v>
      </c>
      <c r="Q3451">
        <v>3.6541604053243898E-4</v>
      </c>
      <c r="R3451">
        <v>1.6382134850836301E-3</v>
      </c>
      <c r="S3451">
        <v>1.2199999999999999E-3</v>
      </c>
      <c r="T3451">
        <v>8.0000000000000007E-5</v>
      </c>
      <c r="U3451">
        <v>0</v>
      </c>
      <c r="V3451">
        <v>0</v>
      </c>
      <c r="W3451">
        <v>0</v>
      </c>
      <c r="X3451">
        <v>4.7757154900000001E-2</v>
      </c>
      <c r="Y3451">
        <v>4.0600000000000002E-3</v>
      </c>
      <c r="Z3451" t="s">
        <v>53</v>
      </c>
      <c r="AA3451" t="s">
        <v>53</v>
      </c>
      <c r="AB3451">
        <v>8.0000000000000007E-5</v>
      </c>
      <c r="AC3451">
        <v>0</v>
      </c>
      <c r="AD3451" t="s">
        <v>53</v>
      </c>
      <c r="AE3451" t="s">
        <v>53</v>
      </c>
      <c r="AF3451">
        <v>6.1147600000000004E-5</v>
      </c>
      <c r="AG3451">
        <v>0</v>
      </c>
      <c r="AH3451">
        <v>5.0000000000000002E-5</v>
      </c>
      <c r="AI3451" t="s">
        <v>53</v>
      </c>
      <c r="AJ3451">
        <v>0</v>
      </c>
      <c r="AK3451" t="s">
        <v>53</v>
      </c>
      <c r="AL3451" t="s">
        <v>53</v>
      </c>
      <c r="AM3451">
        <v>1500.4357</v>
      </c>
      <c r="AN3451">
        <v>0</v>
      </c>
      <c r="AO3451">
        <v>0</v>
      </c>
      <c r="AP3451">
        <v>0</v>
      </c>
      <c r="AQ3451" s="1">
        <v>1.01714285714285E-7</v>
      </c>
      <c r="AR3451" t="s">
        <v>53</v>
      </c>
      <c r="AS3451">
        <v>1.33E-3</v>
      </c>
      <c r="AT3451">
        <v>1910.74118</v>
      </c>
      <c r="AU3451">
        <v>1.1E-4</v>
      </c>
      <c r="AV3451">
        <v>1.61368</v>
      </c>
      <c r="AW3451">
        <v>0</v>
      </c>
      <c r="AX3451">
        <v>1.3999999999999999E-4</v>
      </c>
      <c r="AY3451" t="s">
        <v>53</v>
      </c>
    </row>
    <row r="3452" spans="1:51" x14ac:dyDescent="0.4">
      <c r="A3452">
        <v>2110</v>
      </c>
      <c r="B3452">
        <v>1</v>
      </c>
      <c r="C3452" t="s">
        <v>51</v>
      </c>
      <c r="D3452" t="s">
        <v>52</v>
      </c>
      <c r="E3452">
        <v>0.76970636739495701</v>
      </c>
      <c r="F3452">
        <v>22.264128584548001</v>
      </c>
      <c r="G3452">
        <v>830.08579999999995</v>
      </c>
      <c r="H3452" t="s">
        <v>53</v>
      </c>
      <c r="I3452">
        <v>18835.365709999998</v>
      </c>
      <c r="J3452" t="s">
        <v>53</v>
      </c>
      <c r="K3452" t="s">
        <v>53</v>
      </c>
      <c r="L3452">
        <v>5113.6068400000004</v>
      </c>
      <c r="M3452" t="s">
        <v>53</v>
      </c>
      <c r="N3452" t="s">
        <v>53</v>
      </c>
      <c r="O3452" t="s">
        <v>53</v>
      </c>
      <c r="P3452" t="s">
        <v>53</v>
      </c>
      <c r="Q3452" t="s">
        <v>53</v>
      </c>
      <c r="R3452" t="s">
        <v>53</v>
      </c>
      <c r="S3452" t="s">
        <v>53</v>
      </c>
      <c r="T3452" t="s">
        <v>53</v>
      </c>
      <c r="U3452" t="s">
        <v>53</v>
      </c>
      <c r="V3452" t="s">
        <v>53</v>
      </c>
      <c r="W3452" t="s">
        <v>53</v>
      </c>
      <c r="X3452">
        <v>1.16212012E-2</v>
      </c>
      <c r="Y3452" t="s">
        <v>53</v>
      </c>
      <c r="Z3452">
        <v>1.16212011999999E-2</v>
      </c>
      <c r="AA3452">
        <v>0</v>
      </c>
      <c r="AB3452" t="s">
        <v>53</v>
      </c>
      <c r="AC3452" t="s">
        <v>53</v>
      </c>
      <c r="AD3452">
        <v>6.3899999999999998E-3</v>
      </c>
      <c r="AE3452">
        <v>0</v>
      </c>
      <c r="AF3452" t="s">
        <v>53</v>
      </c>
      <c r="AG3452" t="s">
        <v>53</v>
      </c>
      <c r="AH3452" t="s">
        <v>53</v>
      </c>
      <c r="AI3452">
        <v>0.39319999999999999</v>
      </c>
      <c r="AJ3452" t="s">
        <v>53</v>
      </c>
      <c r="AK3452">
        <v>0.11225</v>
      </c>
      <c r="AL3452">
        <v>0</v>
      </c>
      <c r="AM3452" t="s">
        <v>53</v>
      </c>
      <c r="AN3452" t="s">
        <v>53</v>
      </c>
      <c r="AO3452" t="s">
        <v>53</v>
      </c>
      <c r="AP3452" t="s">
        <v>53</v>
      </c>
      <c r="AQ3452" t="s">
        <v>53</v>
      </c>
      <c r="AR3452">
        <v>3229957.9829500001</v>
      </c>
      <c r="AS3452" t="s">
        <v>53</v>
      </c>
      <c r="AT3452" t="s">
        <v>53</v>
      </c>
      <c r="AU3452" t="s">
        <v>53</v>
      </c>
      <c r="AV3452">
        <v>0</v>
      </c>
      <c r="AW3452" t="s">
        <v>53</v>
      </c>
      <c r="AX3452" t="s">
        <v>53</v>
      </c>
      <c r="AY3452" t="s">
        <v>53</v>
      </c>
    </row>
    <row r="3453" spans="1:51" hidden="1" x14ac:dyDescent="0.4">
      <c r="A3453">
        <v>2110</v>
      </c>
      <c r="B3453">
        <v>1</v>
      </c>
      <c r="C3453" t="s">
        <v>51</v>
      </c>
      <c r="D3453" t="s">
        <v>54</v>
      </c>
      <c r="E3453" t="s">
        <v>53</v>
      </c>
      <c r="F3453">
        <v>2.8489153677272401</v>
      </c>
      <c r="G3453" t="s">
        <v>53</v>
      </c>
      <c r="H3453">
        <v>5.5550000000000002E-2</v>
      </c>
      <c r="I3453" t="s">
        <v>53</v>
      </c>
      <c r="J3453">
        <v>2.2100000000000002E-3</v>
      </c>
      <c r="K3453" t="s">
        <v>53</v>
      </c>
      <c r="L3453" t="s">
        <v>53</v>
      </c>
      <c r="M3453" t="s">
        <v>53</v>
      </c>
      <c r="N3453" t="s">
        <v>53</v>
      </c>
      <c r="O3453">
        <v>2.37199297582638E-2</v>
      </c>
      <c r="P3453" t="s">
        <v>53</v>
      </c>
      <c r="Q3453" s="1">
        <v>9.8299288864692097E-5</v>
      </c>
      <c r="R3453" t="s">
        <v>53</v>
      </c>
      <c r="S3453" t="s">
        <v>53</v>
      </c>
      <c r="T3453" t="s">
        <v>53</v>
      </c>
      <c r="U3453" t="s">
        <v>53</v>
      </c>
      <c r="V3453" t="s">
        <v>53</v>
      </c>
      <c r="W3453" t="s">
        <v>53</v>
      </c>
      <c r="X3453">
        <v>7.7769999999999998E-7</v>
      </c>
      <c r="Y3453" t="s">
        <v>53</v>
      </c>
      <c r="Z3453" t="s">
        <v>53</v>
      </c>
      <c r="AA3453" t="s">
        <v>53</v>
      </c>
      <c r="AB3453" t="s">
        <v>53</v>
      </c>
      <c r="AC3453" t="s">
        <v>53</v>
      </c>
      <c r="AD3453" t="s">
        <v>53</v>
      </c>
      <c r="AE3453" t="s">
        <v>53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53</v>
      </c>
      <c r="AL3453" t="s">
        <v>53</v>
      </c>
      <c r="AM3453" t="s">
        <v>53</v>
      </c>
      <c r="AN3453" t="s">
        <v>53</v>
      </c>
      <c r="AO3453" t="s">
        <v>53</v>
      </c>
      <c r="AP3453" t="s">
        <v>53</v>
      </c>
      <c r="AQ3453" s="1">
        <v>6.3142857142857105E-8</v>
      </c>
      <c r="AR3453" t="s">
        <v>53</v>
      </c>
      <c r="AS3453" t="s">
        <v>53</v>
      </c>
      <c r="AT3453" t="s">
        <v>53</v>
      </c>
      <c r="AU3453" t="s">
        <v>53</v>
      </c>
      <c r="AV3453" t="s">
        <v>53</v>
      </c>
      <c r="AW3453" t="s">
        <v>53</v>
      </c>
      <c r="AX3453" t="s">
        <v>53</v>
      </c>
      <c r="AY3453" t="s">
        <v>53</v>
      </c>
    </row>
    <row r="3454" spans="1:51" hidden="1" x14ac:dyDescent="0.4">
      <c r="A3454">
        <v>2110</v>
      </c>
      <c r="B3454">
        <v>1</v>
      </c>
      <c r="C3454" t="s">
        <v>51</v>
      </c>
      <c r="D3454" t="s">
        <v>55</v>
      </c>
      <c r="E3454" t="s">
        <v>53</v>
      </c>
      <c r="F3454">
        <v>8.4605203006977998</v>
      </c>
      <c r="G3454" t="s">
        <v>53</v>
      </c>
      <c r="H3454">
        <v>1210.48317</v>
      </c>
      <c r="I3454" t="s">
        <v>53</v>
      </c>
      <c r="J3454">
        <v>3.3E-3</v>
      </c>
      <c r="K3454">
        <v>0.80969000000000002</v>
      </c>
      <c r="L3454" t="s">
        <v>53</v>
      </c>
      <c r="M3454">
        <v>0</v>
      </c>
      <c r="N3454">
        <v>0</v>
      </c>
      <c r="O3454">
        <v>1195.9966604502899</v>
      </c>
      <c r="P3454">
        <v>2359.8427546344801</v>
      </c>
      <c r="Q3454">
        <v>3.3963615704775901E-4</v>
      </c>
      <c r="R3454">
        <v>1.63025355382924E-3</v>
      </c>
      <c r="S3454">
        <v>1.0300000000000001E-3</v>
      </c>
      <c r="T3454">
        <v>6.9999999999999994E-5</v>
      </c>
      <c r="U3454">
        <v>0</v>
      </c>
      <c r="V3454">
        <v>0</v>
      </c>
      <c r="W3454">
        <v>0</v>
      </c>
      <c r="X3454">
        <v>4.7747139500000001E-2</v>
      </c>
      <c r="Y3454">
        <v>4.0499999999999998E-3</v>
      </c>
      <c r="Z3454" t="s">
        <v>53</v>
      </c>
      <c r="AA3454" t="s">
        <v>53</v>
      </c>
      <c r="AB3454">
        <v>6.9999999999999994E-5</v>
      </c>
      <c r="AC3454">
        <v>0</v>
      </c>
      <c r="AD3454" t="s">
        <v>53</v>
      </c>
      <c r="AE3454" t="s">
        <v>53</v>
      </c>
      <c r="AF3454">
        <v>5.6804300000000001E-5</v>
      </c>
      <c r="AG3454">
        <v>0</v>
      </c>
      <c r="AH3454">
        <v>4.0000000000000003E-5</v>
      </c>
      <c r="AI3454" t="s">
        <v>53</v>
      </c>
      <c r="AJ3454">
        <v>0</v>
      </c>
      <c r="AK3454" t="s">
        <v>53</v>
      </c>
      <c r="AL3454" t="s">
        <v>53</v>
      </c>
      <c r="AM3454">
        <v>1499.6593600000001</v>
      </c>
      <c r="AN3454">
        <v>0</v>
      </c>
      <c r="AO3454">
        <v>0</v>
      </c>
      <c r="AP3454">
        <v>0</v>
      </c>
      <c r="AQ3454" s="1">
        <v>9.4285714285714202E-8</v>
      </c>
      <c r="AR3454" t="s">
        <v>53</v>
      </c>
      <c r="AS3454">
        <v>1.32E-3</v>
      </c>
      <c r="AT3454">
        <v>1910.74108</v>
      </c>
      <c r="AU3454">
        <v>9.0000000000000006E-5</v>
      </c>
      <c r="AV3454">
        <v>1.61585</v>
      </c>
      <c r="AW3454">
        <v>0</v>
      </c>
      <c r="AX3454">
        <v>1.2999999999999999E-4</v>
      </c>
      <c r="AY3454" t="s">
        <v>53</v>
      </c>
    </row>
    <row r="3455" spans="1:51" x14ac:dyDescent="0.4">
      <c r="A3455">
        <v>2111</v>
      </c>
      <c r="B3455">
        <v>1</v>
      </c>
      <c r="C3455" t="s">
        <v>51</v>
      </c>
      <c r="D3455" t="s">
        <v>52</v>
      </c>
      <c r="E3455">
        <v>0.769746466180672</v>
      </c>
      <c r="F3455">
        <v>22.255062959323201</v>
      </c>
      <c r="G3455">
        <v>830.47322999999994</v>
      </c>
      <c r="H3455" t="s">
        <v>53</v>
      </c>
      <c r="I3455">
        <v>18835.37328</v>
      </c>
      <c r="J3455" t="s">
        <v>53</v>
      </c>
      <c r="K3455" t="s">
        <v>53</v>
      </c>
      <c r="L3455">
        <v>5113.6068400000004</v>
      </c>
      <c r="M3455" t="s">
        <v>53</v>
      </c>
      <c r="N3455" t="s">
        <v>53</v>
      </c>
      <c r="O3455" t="s">
        <v>53</v>
      </c>
      <c r="P3455" t="s">
        <v>53</v>
      </c>
      <c r="Q3455" t="s">
        <v>53</v>
      </c>
      <c r="R3455" t="s">
        <v>53</v>
      </c>
      <c r="S3455" t="s">
        <v>53</v>
      </c>
      <c r="T3455" t="s">
        <v>53</v>
      </c>
      <c r="U3455" t="s">
        <v>53</v>
      </c>
      <c r="V3455" t="s">
        <v>53</v>
      </c>
      <c r="W3455" t="s">
        <v>53</v>
      </c>
      <c r="X3455">
        <v>1.1626625200000001E-2</v>
      </c>
      <c r="Y3455" t="s">
        <v>53</v>
      </c>
      <c r="Z3455">
        <v>1.16266252199999E-2</v>
      </c>
      <c r="AA3455">
        <v>0</v>
      </c>
      <c r="AB3455" t="s">
        <v>53</v>
      </c>
      <c r="AC3455" t="s">
        <v>53</v>
      </c>
      <c r="AD3455">
        <v>4.3499999999999997E-3</v>
      </c>
      <c r="AE3455">
        <v>0</v>
      </c>
      <c r="AF3455" t="s">
        <v>53</v>
      </c>
      <c r="AG3455" t="s">
        <v>53</v>
      </c>
      <c r="AH3455" t="s">
        <v>53</v>
      </c>
      <c r="AI3455">
        <v>0.38168999999999997</v>
      </c>
      <c r="AJ3455" t="s">
        <v>53</v>
      </c>
      <c r="AK3455">
        <v>7.6289999999999997E-2</v>
      </c>
      <c r="AL3455">
        <v>0</v>
      </c>
      <c r="AM3455" t="s">
        <v>53</v>
      </c>
      <c r="AN3455" t="s">
        <v>53</v>
      </c>
      <c r="AO3455" t="s">
        <v>53</v>
      </c>
      <c r="AP3455" t="s">
        <v>53</v>
      </c>
      <c r="AQ3455" t="s">
        <v>53</v>
      </c>
      <c r="AR3455">
        <v>3233783.7802599901</v>
      </c>
      <c r="AS3455" t="s">
        <v>53</v>
      </c>
      <c r="AT3455" t="s">
        <v>53</v>
      </c>
      <c r="AU3455" t="s">
        <v>53</v>
      </c>
      <c r="AV3455">
        <v>0</v>
      </c>
      <c r="AW3455" t="s">
        <v>53</v>
      </c>
      <c r="AX3455" t="s">
        <v>53</v>
      </c>
      <c r="AY3455" t="s">
        <v>53</v>
      </c>
    </row>
    <row r="3456" spans="1:51" hidden="1" x14ac:dyDescent="0.4">
      <c r="A3456">
        <v>2111</v>
      </c>
      <c r="B3456">
        <v>1</v>
      </c>
      <c r="C3456" t="s">
        <v>51</v>
      </c>
      <c r="D3456" t="s">
        <v>54</v>
      </c>
      <c r="E3456" t="s">
        <v>53</v>
      </c>
      <c r="F3456">
        <v>2.8386729385059302</v>
      </c>
      <c r="G3456" t="s">
        <v>53</v>
      </c>
      <c r="H3456">
        <v>5.389E-2</v>
      </c>
      <c r="I3456" t="s">
        <v>53</v>
      </c>
      <c r="J3456">
        <v>1.5E-3</v>
      </c>
      <c r="K3456" t="s">
        <v>53</v>
      </c>
      <c r="L3456" t="s">
        <v>53</v>
      </c>
      <c r="M3456" t="s">
        <v>53</v>
      </c>
      <c r="N3456" t="s">
        <v>53</v>
      </c>
      <c r="O3456">
        <v>2.3011107374848499E-2</v>
      </c>
      <c r="P3456" t="s">
        <v>53</v>
      </c>
      <c r="Q3456" s="1">
        <v>6.6718974342551201E-5</v>
      </c>
      <c r="R3456" t="s">
        <v>53</v>
      </c>
      <c r="S3456" t="s">
        <v>53</v>
      </c>
      <c r="T3456" t="s">
        <v>53</v>
      </c>
      <c r="U3456" t="s">
        <v>53</v>
      </c>
      <c r="V3456" t="s">
        <v>53</v>
      </c>
      <c r="W3456" t="s">
        <v>53</v>
      </c>
      <c r="X3456">
        <v>7.5450000000000004E-7</v>
      </c>
      <c r="Y3456" t="s">
        <v>53</v>
      </c>
      <c r="Z3456" t="s">
        <v>53</v>
      </c>
      <c r="AA3456" t="s">
        <v>53</v>
      </c>
      <c r="AB3456" t="s">
        <v>53</v>
      </c>
      <c r="AC3456" t="s">
        <v>53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  <c r="AK3456" t="s">
        <v>53</v>
      </c>
      <c r="AL3456" t="s">
        <v>53</v>
      </c>
      <c r="AM3456" t="s">
        <v>53</v>
      </c>
      <c r="AN3456" t="s">
        <v>53</v>
      </c>
      <c r="AO3456" t="s">
        <v>53</v>
      </c>
      <c r="AP3456" t="s">
        <v>53</v>
      </c>
      <c r="AQ3456" s="1">
        <v>4.2857142857142798E-8</v>
      </c>
      <c r="AR3456" t="s">
        <v>53</v>
      </c>
      <c r="AS3456" t="s">
        <v>53</v>
      </c>
      <c r="AT3456" t="s">
        <v>53</v>
      </c>
      <c r="AU3456" t="s">
        <v>53</v>
      </c>
      <c r="AV3456" t="s">
        <v>53</v>
      </c>
      <c r="AW3456" t="s">
        <v>53</v>
      </c>
      <c r="AX3456" t="s">
        <v>53</v>
      </c>
      <c r="AY3456" t="s">
        <v>53</v>
      </c>
    </row>
    <row r="3457" spans="1:51" hidden="1" x14ac:dyDescent="0.4">
      <c r="A3457">
        <v>2111</v>
      </c>
      <c r="B3457">
        <v>1</v>
      </c>
      <c r="C3457" t="s">
        <v>51</v>
      </c>
      <c r="D3457" t="s">
        <v>55</v>
      </c>
      <c r="E3457" t="s">
        <v>53</v>
      </c>
      <c r="F3457">
        <v>8.4605221272833404</v>
      </c>
      <c r="G3457" t="s">
        <v>53</v>
      </c>
      <c r="H3457">
        <v>1210.48218</v>
      </c>
      <c r="I3457" t="s">
        <v>53</v>
      </c>
      <c r="J3457">
        <v>3.0599999999999998E-3</v>
      </c>
      <c r="K3457">
        <v>0.80969000000000002</v>
      </c>
      <c r="L3457" t="s">
        <v>53</v>
      </c>
      <c r="M3457">
        <v>0</v>
      </c>
      <c r="N3457">
        <v>0</v>
      </c>
      <c r="O3457">
        <v>1195.9956822981601</v>
      </c>
      <c r="P3457">
        <v>2359.8426311304302</v>
      </c>
      <c r="Q3457">
        <v>3.1493534562610301E-4</v>
      </c>
      <c r="R3457">
        <v>1.63025355382924E-3</v>
      </c>
      <c r="S3457">
        <v>1.0300000000000001E-3</v>
      </c>
      <c r="T3457">
        <v>6.9999999999999994E-5</v>
      </c>
      <c r="U3457">
        <v>0</v>
      </c>
      <c r="V3457">
        <v>0</v>
      </c>
      <c r="W3457">
        <v>0</v>
      </c>
      <c r="X3457">
        <v>4.7747124199999998E-2</v>
      </c>
      <c r="Y3457">
        <v>4.0499999999999998E-3</v>
      </c>
      <c r="Z3457" t="s">
        <v>53</v>
      </c>
      <c r="AA3457" t="s">
        <v>53</v>
      </c>
      <c r="AB3457">
        <v>6.9999999999999994E-5</v>
      </c>
      <c r="AC3457">
        <v>0</v>
      </c>
      <c r="AD3457" t="s">
        <v>53</v>
      </c>
      <c r="AE3457" t="s">
        <v>53</v>
      </c>
      <c r="AF3457">
        <v>5.2703500000000001E-5</v>
      </c>
      <c r="AG3457">
        <v>0</v>
      </c>
      <c r="AH3457">
        <v>4.0000000000000003E-5</v>
      </c>
      <c r="AI3457" t="s">
        <v>53</v>
      </c>
      <c r="AJ3457">
        <v>0</v>
      </c>
      <c r="AK3457" t="s">
        <v>53</v>
      </c>
      <c r="AL3457" t="s">
        <v>53</v>
      </c>
      <c r="AM3457">
        <v>1499.6583700000001</v>
      </c>
      <c r="AN3457">
        <v>0</v>
      </c>
      <c r="AO3457">
        <v>0</v>
      </c>
      <c r="AP3457">
        <v>0</v>
      </c>
      <c r="AQ3457" s="1">
        <v>8.7428571428571395E-8</v>
      </c>
      <c r="AR3457" t="s">
        <v>53</v>
      </c>
      <c r="AS3457">
        <v>1.32E-3</v>
      </c>
      <c r="AT3457">
        <v>1910.74098</v>
      </c>
      <c r="AU3457">
        <v>9.0000000000000006E-5</v>
      </c>
      <c r="AV3457">
        <v>1.61585</v>
      </c>
      <c r="AW3457">
        <v>0</v>
      </c>
      <c r="AX3457">
        <v>1.2E-4</v>
      </c>
      <c r="AY3457" t="s">
        <v>53</v>
      </c>
    </row>
    <row r="3458" spans="1:51" x14ac:dyDescent="0.4">
      <c r="A3458">
        <v>2112</v>
      </c>
      <c r="B3458">
        <v>1</v>
      </c>
      <c r="C3458" t="s">
        <v>51</v>
      </c>
      <c r="D3458" t="s">
        <v>52</v>
      </c>
      <c r="E3458">
        <v>0.76978727981512596</v>
      </c>
      <c r="F3458">
        <v>22.245831575825999</v>
      </c>
      <c r="G3458">
        <v>830.86803999999995</v>
      </c>
      <c r="H3458" t="s">
        <v>53</v>
      </c>
      <c r="I3458">
        <v>18835.379280000001</v>
      </c>
      <c r="J3458" t="s">
        <v>53</v>
      </c>
      <c r="K3458" t="s">
        <v>53</v>
      </c>
      <c r="L3458">
        <v>5113.6068400000004</v>
      </c>
      <c r="M3458" t="s">
        <v>53</v>
      </c>
      <c r="N3458" t="s">
        <v>53</v>
      </c>
      <c r="O3458" t="s">
        <v>53</v>
      </c>
      <c r="P3458" t="s">
        <v>53</v>
      </c>
      <c r="Q3458" t="s">
        <v>53</v>
      </c>
      <c r="R3458" t="s">
        <v>53</v>
      </c>
      <c r="S3458" t="s">
        <v>53</v>
      </c>
      <c r="T3458" t="s">
        <v>53</v>
      </c>
      <c r="U3458" t="s">
        <v>53</v>
      </c>
      <c r="V3458" t="s">
        <v>53</v>
      </c>
      <c r="W3458" t="s">
        <v>53</v>
      </c>
      <c r="X3458">
        <v>1.1632152600000001E-2</v>
      </c>
      <c r="Y3458" t="s">
        <v>53</v>
      </c>
      <c r="Z3458">
        <v>1.1632152559999999E-2</v>
      </c>
      <c r="AA3458">
        <v>0</v>
      </c>
      <c r="AB3458" t="s">
        <v>53</v>
      </c>
      <c r="AC3458" t="s">
        <v>53</v>
      </c>
      <c r="AD3458">
        <v>4.0400000000000002E-3</v>
      </c>
      <c r="AE3458">
        <v>0</v>
      </c>
      <c r="AF3458" t="s">
        <v>53</v>
      </c>
      <c r="AG3458" t="s">
        <v>53</v>
      </c>
      <c r="AH3458" t="s">
        <v>53</v>
      </c>
      <c r="AI3458">
        <v>0.39217999999999997</v>
      </c>
      <c r="AJ3458" t="s">
        <v>53</v>
      </c>
      <c r="AK3458">
        <v>7.0989999999999998E-2</v>
      </c>
      <c r="AL3458">
        <v>0</v>
      </c>
      <c r="AM3458" t="s">
        <v>53</v>
      </c>
      <c r="AN3458" t="s">
        <v>53</v>
      </c>
      <c r="AO3458" t="s">
        <v>53</v>
      </c>
      <c r="AP3458" t="s">
        <v>53</v>
      </c>
      <c r="AQ3458" t="s">
        <v>53</v>
      </c>
      <c r="AR3458">
        <v>3237588.9652200001</v>
      </c>
      <c r="AS3458" t="s">
        <v>53</v>
      </c>
      <c r="AT3458" t="s">
        <v>53</v>
      </c>
      <c r="AU3458" t="s">
        <v>53</v>
      </c>
      <c r="AV3458">
        <v>0</v>
      </c>
      <c r="AW3458" t="s">
        <v>53</v>
      </c>
      <c r="AX3458" t="s">
        <v>53</v>
      </c>
      <c r="AY3458" t="s">
        <v>53</v>
      </c>
    </row>
    <row r="3459" spans="1:51" hidden="1" x14ac:dyDescent="0.4">
      <c r="A3459">
        <v>2112</v>
      </c>
      <c r="B3459">
        <v>1</v>
      </c>
      <c r="C3459" t="s">
        <v>51</v>
      </c>
      <c r="D3459" t="s">
        <v>54</v>
      </c>
      <c r="E3459" t="s">
        <v>53</v>
      </c>
      <c r="F3459">
        <v>2.83640920027459</v>
      </c>
      <c r="G3459" t="s">
        <v>53</v>
      </c>
      <c r="H3459">
        <v>5.5570000000000001E-2</v>
      </c>
      <c r="I3459" t="s">
        <v>53</v>
      </c>
      <c r="J3459">
        <v>1.4E-3</v>
      </c>
      <c r="K3459" t="s">
        <v>53</v>
      </c>
      <c r="L3459" t="s">
        <v>53</v>
      </c>
      <c r="M3459" t="s">
        <v>53</v>
      </c>
      <c r="N3459" t="s">
        <v>53</v>
      </c>
      <c r="O3459">
        <v>2.37644933153007E-2</v>
      </c>
      <c r="P3459" t="s">
        <v>53</v>
      </c>
      <c r="Q3459" s="1">
        <v>6.2365579901890007E-5</v>
      </c>
      <c r="R3459" t="s">
        <v>53</v>
      </c>
      <c r="S3459" t="s">
        <v>53</v>
      </c>
      <c r="T3459" t="s">
        <v>53</v>
      </c>
      <c r="U3459" t="s">
        <v>53</v>
      </c>
      <c r="V3459" t="s">
        <v>53</v>
      </c>
      <c r="W3459" t="s">
        <v>53</v>
      </c>
      <c r="X3459">
        <v>7.7800000000000001E-7</v>
      </c>
      <c r="Y3459" t="s">
        <v>53</v>
      </c>
      <c r="Z3459" t="s">
        <v>53</v>
      </c>
      <c r="AA3459" t="s">
        <v>53</v>
      </c>
      <c r="AB3459" t="s">
        <v>53</v>
      </c>
      <c r="AC3459" t="s">
        <v>53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N3459" t="s">
        <v>53</v>
      </c>
      <c r="AO3459" t="s">
        <v>53</v>
      </c>
      <c r="AP3459" t="s">
        <v>53</v>
      </c>
      <c r="AQ3459" s="1">
        <v>3.9999999999999902E-8</v>
      </c>
      <c r="AR3459" t="s">
        <v>53</v>
      </c>
      <c r="AS3459" t="s">
        <v>53</v>
      </c>
      <c r="AT3459" t="s">
        <v>53</v>
      </c>
      <c r="AU3459" t="s">
        <v>53</v>
      </c>
      <c r="AV3459" t="s">
        <v>53</v>
      </c>
      <c r="AW3459" t="s">
        <v>53</v>
      </c>
      <c r="AX3459" t="s">
        <v>53</v>
      </c>
      <c r="AY3459" t="s">
        <v>53</v>
      </c>
    </row>
    <row r="3460" spans="1:51" hidden="1" x14ac:dyDescent="0.4">
      <c r="A3460">
        <v>2112</v>
      </c>
      <c r="B3460">
        <v>1</v>
      </c>
      <c r="C3460" t="s">
        <v>51</v>
      </c>
      <c r="D3460" t="s">
        <v>55</v>
      </c>
      <c r="E3460" t="s">
        <v>53</v>
      </c>
      <c r="F3460">
        <v>8.4424792332811496</v>
      </c>
      <c r="G3460" t="s">
        <v>53</v>
      </c>
      <c r="H3460">
        <v>1210.48128</v>
      </c>
      <c r="I3460" t="s">
        <v>53</v>
      </c>
      <c r="J3460">
        <v>2.8400000000000001E-3</v>
      </c>
      <c r="K3460">
        <v>0.80754000000000004</v>
      </c>
      <c r="L3460" t="s">
        <v>53</v>
      </c>
      <c r="M3460">
        <v>0</v>
      </c>
      <c r="N3460">
        <v>0</v>
      </c>
      <c r="O3460">
        <v>1199.1790177576299</v>
      </c>
      <c r="P3460">
        <v>2366.1253807860899</v>
      </c>
      <c r="Q3460">
        <v>2.9307113785901202E-4</v>
      </c>
      <c r="R3460">
        <v>1.6345939520023701E-3</v>
      </c>
      <c r="S3460">
        <v>9.3000000000000005E-4</v>
      </c>
      <c r="T3460">
        <v>6.0000000000000002E-5</v>
      </c>
      <c r="U3460">
        <v>0</v>
      </c>
      <c r="V3460">
        <v>0</v>
      </c>
      <c r="W3460">
        <v>0</v>
      </c>
      <c r="X3460">
        <v>4.7737110399999998E-2</v>
      </c>
      <c r="Y3460">
        <v>4.0400000000000002E-3</v>
      </c>
      <c r="Z3460" t="s">
        <v>53</v>
      </c>
      <c r="AA3460" t="s">
        <v>53</v>
      </c>
      <c r="AB3460">
        <v>6.0000000000000002E-5</v>
      </c>
      <c r="AC3460">
        <v>0</v>
      </c>
      <c r="AD3460" t="s">
        <v>53</v>
      </c>
      <c r="AE3460" t="s">
        <v>53</v>
      </c>
      <c r="AF3460">
        <v>4.8793399999999999E-5</v>
      </c>
      <c r="AG3460">
        <v>0</v>
      </c>
      <c r="AH3460">
        <v>4.0000000000000003E-5</v>
      </c>
      <c r="AI3460" t="s">
        <v>53</v>
      </c>
      <c r="AJ3460">
        <v>0</v>
      </c>
      <c r="AK3460" t="s">
        <v>53</v>
      </c>
      <c r="AL3460" t="s">
        <v>53</v>
      </c>
      <c r="AM3460">
        <v>1498.8878500000001</v>
      </c>
      <c r="AN3460">
        <v>0</v>
      </c>
      <c r="AO3460">
        <v>0</v>
      </c>
      <c r="AP3460">
        <v>0</v>
      </c>
      <c r="AQ3460" s="1">
        <v>8.1142857142857094E-8</v>
      </c>
      <c r="AR3460" t="s">
        <v>53</v>
      </c>
      <c r="AS3460">
        <v>1.32E-3</v>
      </c>
      <c r="AT3460">
        <v>1910.74089</v>
      </c>
      <c r="AU3460">
        <v>8.0000000000000007E-5</v>
      </c>
      <c r="AV3460">
        <v>1.6180099999999999</v>
      </c>
      <c r="AW3460">
        <v>0</v>
      </c>
      <c r="AX3460">
        <v>1.1E-4</v>
      </c>
      <c r="AY3460" t="s">
        <v>53</v>
      </c>
    </row>
    <row r="3461" spans="1:51" x14ac:dyDescent="0.4">
      <c r="A3461">
        <v>2113</v>
      </c>
      <c r="B3461">
        <v>1</v>
      </c>
      <c r="C3461" t="s">
        <v>51</v>
      </c>
      <c r="D3461" t="s">
        <v>52</v>
      </c>
      <c r="E3461">
        <v>0.76982702933193203</v>
      </c>
      <c r="F3461">
        <v>22.236847852745001</v>
      </c>
      <c r="G3461">
        <v>831.25261</v>
      </c>
      <c r="H3461" t="s">
        <v>53</v>
      </c>
      <c r="I3461">
        <v>18835.38493</v>
      </c>
      <c r="J3461" t="s">
        <v>53</v>
      </c>
      <c r="K3461" t="s">
        <v>53</v>
      </c>
      <c r="L3461">
        <v>5113.6068400000004</v>
      </c>
      <c r="M3461" t="s">
        <v>53</v>
      </c>
      <c r="N3461" t="s">
        <v>53</v>
      </c>
      <c r="O3461" t="s">
        <v>53</v>
      </c>
      <c r="P3461" t="s">
        <v>53</v>
      </c>
      <c r="Q3461" t="s">
        <v>53</v>
      </c>
      <c r="R3461" t="s">
        <v>53</v>
      </c>
      <c r="S3461" t="s">
        <v>53</v>
      </c>
      <c r="T3461" t="s">
        <v>53</v>
      </c>
      <c r="U3461" t="s">
        <v>53</v>
      </c>
      <c r="V3461" t="s">
        <v>53</v>
      </c>
      <c r="W3461" t="s">
        <v>53</v>
      </c>
      <c r="X3461">
        <v>1.16375365E-2</v>
      </c>
      <c r="Y3461" t="s">
        <v>53</v>
      </c>
      <c r="Z3461">
        <v>1.163753654E-2</v>
      </c>
      <c r="AA3461">
        <v>0</v>
      </c>
      <c r="AB3461" t="s">
        <v>53</v>
      </c>
      <c r="AC3461" t="s">
        <v>53</v>
      </c>
      <c r="AD3461">
        <v>3.7799999999999999E-3</v>
      </c>
      <c r="AE3461">
        <v>0</v>
      </c>
      <c r="AF3461" t="s">
        <v>53</v>
      </c>
      <c r="AG3461" t="s">
        <v>53</v>
      </c>
      <c r="AH3461" t="s">
        <v>53</v>
      </c>
      <c r="AI3461">
        <v>0.37913000000000002</v>
      </c>
      <c r="AJ3461" t="s">
        <v>53</v>
      </c>
      <c r="AK3461">
        <v>6.6369999999999998E-2</v>
      </c>
      <c r="AL3461">
        <v>0</v>
      </c>
      <c r="AM3461" t="s">
        <v>53</v>
      </c>
      <c r="AN3461" t="s">
        <v>53</v>
      </c>
      <c r="AO3461" t="s">
        <v>53</v>
      </c>
      <c r="AP3461" t="s">
        <v>53</v>
      </c>
      <c r="AQ3461" t="s">
        <v>53</v>
      </c>
      <c r="AR3461">
        <v>3241352.9593500001</v>
      </c>
      <c r="AS3461" t="s">
        <v>53</v>
      </c>
      <c r="AT3461" t="s">
        <v>53</v>
      </c>
      <c r="AU3461" t="s">
        <v>53</v>
      </c>
      <c r="AV3461">
        <v>0</v>
      </c>
      <c r="AW3461" t="s">
        <v>53</v>
      </c>
      <c r="AX3461" t="s">
        <v>53</v>
      </c>
      <c r="AY3461" t="s">
        <v>53</v>
      </c>
    </row>
    <row r="3462" spans="1:51" hidden="1" x14ac:dyDescent="0.4">
      <c r="A3462">
        <v>2113</v>
      </c>
      <c r="B3462">
        <v>1</v>
      </c>
      <c r="C3462" t="s">
        <v>51</v>
      </c>
      <c r="D3462" t="s">
        <v>54</v>
      </c>
      <c r="E3462" t="s">
        <v>53</v>
      </c>
      <c r="F3462">
        <v>2.8356629550659398</v>
      </c>
      <c r="G3462" t="s">
        <v>53</v>
      </c>
      <c r="H3462">
        <v>5.4269999999999999E-2</v>
      </c>
      <c r="I3462" t="s">
        <v>53</v>
      </c>
      <c r="J3462">
        <v>1.32E-3</v>
      </c>
      <c r="K3462" t="s">
        <v>53</v>
      </c>
      <c r="L3462" t="s">
        <v>53</v>
      </c>
      <c r="M3462" t="s">
        <v>53</v>
      </c>
      <c r="N3462" t="s">
        <v>53</v>
      </c>
      <c r="O3462">
        <v>2.32085487173182E-2</v>
      </c>
      <c r="P3462" t="s">
        <v>53</v>
      </c>
      <c r="Q3462" s="1">
        <v>5.8801832478924799E-5</v>
      </c>
      <c r="R3462" t="s">
        <v>53</v>
      </c>
      <c r="S3462" t="s">
        <v>53</v>
      </c>
      <c r="T3462" t="s">
        <v>53</v>
      </c>
      <c r="U3462" t="s">
        <v>53</v>
      </c>
      <c r="V3462" t="s">
        <v>53</v>
      </c>
      <c r="W3462" t="s">
        <v>53</v>
      </c>
      <c r="X3462">
        <v>7.5980000000000001E-7</v>
      </c>
      <c r="Y3462" t="s">
        <v>53</v>
      </c>
      <c r="Z3462" t="s">
        <v>53</v>
      </c>
      <c r="AA3462" t="s">
        <v>53</v>
      </c>
      <c r="AB3462" t="s">
        <v>53</v>
      </c>
      <c r="AC3462" t="s">
        <v>53</v>
      </c>
      <c r="AD3462" t="s">
        <v>53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  <c r="AK3462" t="s">
        <v>53</v>
      </c>
      <c r="AL3462" t="s">
        <v>53</v>
      </c>
      <c r="AM3462" t="s">
        <v>53</v>
      </c>
      <c r="AN3462" t="s">
        <v>53</v>
      </c>
      <c r="AO3462" t="s">
        <v>53</v>
      </c>
      <c r="AP3462" t="s">
        <v>53</v>
      </c>
      <c r="AQ3462" s="1">
        <v>3.7714285714285703E-8</v>
      </c>
      <c r="AR3462" t="s">
        <v>53</v>
      </c>
      <c r="AS3462" t="s">
        <v>53</v>
      </c>
      <c r="AT3462" t="s">
        <v>53</v>
      </c>
      <c r="AU3462" t="s">
        <v>53</v>
      </c>
      <c r="AV3462" t="s">
        <v>53</v>
      </c>
      <c r="AW3462" t="s">
        <v>53</v>
      </c>
      <c r="AX3462" t="s">
        <v>53</v>
      </c>
      <c r="AY3462" t="s">
        <v>53</v>
      </c>
    </row>
    <row r="3463" spans="1:51" hidden="1" x14ac:dyDescent="0.4">
      <c r="A3463">
        <v>2113</v>
      </c>
      <c r="B3463">
        <v>1</v>
      </c>
      <c r="C3463" t="s">
        <v>51</v>
      </c>
      <c r="D3463" t="s">
        <v>55</v>
      </c>
      <c r="E3463" t="s">
        <v>53</v>
      </c>
      <c r="F3463">
        <v>8.4424808747345992</v>
      </c>
      <c r="G3463" t="s">
        <v>53</v>
      </c>
      <c r="H3463">
        <v>1210.4803899999999</v>
      </c>
      <c r="I3463" t="s">
        <v>53</v>
      </c>
      <c r="J3463">
        <v>2.64E-3</v>
      </c>
      <c r="K3463">
        <v>0.80754000000000004</v>
      </c>
      <c r="L3463" t="s">
        <v>53</v>
      </c>
      <c r="M3463">
        <v>0</v>
      </c>
      <c r="N3463">
        <v>0</v>
      </c>
      <c r="O3463">
        <v>1199.17813606756</v>
      </c>
      <c r="P3463">
        <v>2366.1252693365</v>
      </c>
      <c r="Q3463">
        <v>2.72432325333729E-4</v>
      </c>
      <c r="R3463">
        <v>1.6345939520023701E-3</v>
      </c>
      <c r="S3463">
        <v>9.3000000000000005E-4</v>
      </c>
      <c r="T3463">
        <v>6.0000000000000002E-5</v>
      </c>
      <c r="U3463">
        <v>0</v>
      </c>
      <c r="V3463">
        <v>0</v>
      </c>
      <c r="W3463">
        <v>0</v>
      </c>
      <c r="X3463">
        <v>4.7737096700000002E-2</v>
      </c>
      <c r="Y3463">
        <v>4.0400000000000002E-3</v>
      </c>
      <c r="Z3463" t="s">
        <v>53</v>
      </c>
      <c r="AA3463" t="s">
        <v>53</v>
      </c>
      <c r="AB3463">
        <v>6.0000000000000002E-5</v>
      </c>
      <c r="AC3463">
        <v>0</v>
      </c>
      <c r="AD3463" t="s">
        <v>53</v>
      </c>
      <c r="AE3463" t="s">
        <v>53</v>
      </c>
      <c r="AF3463">
        <v>4.494E-5</v>
      </c>
      <c r="AG3463">
        <v>0</v>
      </c>
      <c r="AH3463">
        <v>4.0000000000000003E-5</v>
      </c>
      <c r="AI3463" t="s">
        <v>53</v>
      </c>
      <c r="AJ3463">
        <v>0</v>
      </c>
      <c r="AK3463" t="s">
        <v>53</v>
      </c>
      <c r="AL3463" t="s">
        <v>53</v>
      </c>
      <c r="AM3463">
        <v>1498.8869500000001</v>
      </c>
      <c r="AN3463">
        <v>0</v>
      </c>
      <c r="AO3463">
        <v>0</v>
      </c>
      <c r="AP3463">
        <v>0</v>
      </c>
      <c r="AQ3463" s="1">
        <v>7.5428571428571406E-8</v>
      </c>
      <c r="AR3463" t="s">
        <v>53</v>
      </c>
      <c r="AS3463">
        <v>1.32E-3</v>
      </c>
      <c r="AT3463">
        <v>1910.7408</v>
      </c>
      <c r="AU3463">
        <v>8.0000000000000007E-5</v>
      </c>
      <c r="AV3463">
        <v>1.6180099999999999</v>
      </c>
      <c r="AW3463">
        <v>0</v>
      </c>
      <c r="AX3463">
        <v>1E-4</v>
      </c>
      <c r="AY3463" t="s">
        <v>53</v>
      </c>
    </row>
    <row r="3464" spans="1:51" x14ac:dyDescent="0.4">
      <c r="A3464">
        <v>2114</v>
      </c>
      <c r="B3464">
        <v>1</v>
      </c>
      <c r="C3464" t="s">
        <v>51</v>
      </c>
      <c r="D3464" t="s">
        <v>52</v>
      </c>
      <c r="E3464">
        <v>0.76986776349999997</v>
      </c>
      <c r="F3464">
        <v>22.227643076375301</v>
      </c>
      <c r="G3464">
        <v>831.64697000000001</v>
      </c>
      <c r="H3464" t="s">
        <v>53</v>
      </c>
      <c r="I3464">
        <v>18835.389770000002</v>
      </c>
      <c r="J3464" t="s">
        <v>53</v>
      </c>
      <c r="K3464" t="s">
        <v>53</v>
      </c>
      <c r="L3464">
        <v>5113.6068400000004</v>
      </c>
      <c r="M3464" t="s">
        <v>53</v>
      </c>
      <c r="N3464" t="s">
        <v>53</v>
      </c>
      <c r="O3464" t="s">
        <v>53</v>
      </c>
      <c r="P3464" t="s">
        <v>53</v>
      </c>
      <c r="Q3464" t="s">
        <v>53</v>
      </c>
      <c r="R3464" t="s">
        <v>53</v>
      </c>
      <c r="S3464" t="s">
        <v>53</v>
      </c>
      <c r="T3464" t="s">
        <v>53</v>
      </c>
      <c r="U3464" t="s">
        <v>53</v>
      </c>
      <c r="V3464" t="s">
        <v>53</v>
      </c>
      <c r="W3464" t="s">
        <v>53</v>
      </c>
      <c r="X3464">
        <v>1.1643057599999999E-2</v>
      </c>
      <c r="Y3464" t="s">
        <v>53</v>
      </c>
      <c r="Z3464">
        <v>1.1643057579999999E-2</v>
      </c>
      <c r="AA3464">
        <v>0</v>
      </c>
      <c r="AB3464" t="s">
        <v>53</v>
      </c>
      <c r="AC3464" t="s">
        <v>53</v>
      </c>
      <c r="AD3464">
        <v>2.9199999999999999E-3</v>
      </c>
      <c r="AE3464">
        <v>0</v>
      </c>
      <c r="AF3464" t="s">
        <v>53</v>
      </c>
      <c r="AG3464" t="s">
        <v>53</v>
      </c>
      <c r="AH3464" t="s">
        <v>53</v>
      </c>
      <c r="AI3464">
        <v>0.39119999999999999</v>
      </c>
      <c r="AJ3464" t="s">
        <v>53</v>
      </c>
      <c r="AK3464">
        <v>5.1270000000000003E-2</v>
      </c>
      <c r="AL3464">
        <v>0</v>
      </c>
      <c r="AM3464" t="s">
        <v>53</v>
      </c>
      <c r="AN3464" t="s">
        <v>53</v>
      </c>
      <c r="AO3464" t="s">
        <v>53</v>
      </c>
      <c r="AP3464" t="s">
        <v>53</v>
      </c>
      <c r="AQ3464" t="s">
        <v>53</v>
      </c>
      <c r="AR3464">
        <v>3245142.6918899901</v>
      </c>
      <c r="AS3464" t="s">
        <v>53</v>
      </c>
      <c r="AT3464" t="s">
        <v>53</v>
      </c>
      <c r="AU3464" t="s">
        <v>53</v>
      </c>
      <c r="AV3464">
        <v>0</v>
      </c>
      <c r="AW3464" t="s">
        <v>53</v>
      </c>
      <c r="AX3464" t="s">
        <v>53</v>
      </c>
      <c r="AY3464" t="s">
        <v>53</v>
      </c>
    </row>
    <row r="3465" spans="1:51" hidden="1" x14ac:dyDescent="0.4">
      <c r="A3465">
        <v>2114</v>
      </c>
      <c r="B3465">
        <v>1</v>
      </c>
      <c r="C3465" t="s">
        <v>51</v>
      </c>
      <c r="D3465" t="s">
        <v>54</v>
      </c>
      <c r="E3465" t="s">
        <v>53</v>
      </c>
      <c r="F3465">
        <v>2.8305506988012299</v>
      </c>
      <c r="G3465" t="s">
        <v>53</v>
      </c>
      <c r="H3465">
        <v>5.5559999999999998E-2</v>
      </c>
      <c r="I3465" t="s">
        <v>53</v>
      </c>
      <c r="J3465">
        <v>1.0200000000000001E-3</v>
      </c>
      <c r="K3465" t="s">
        <v>53</v>
      </c>
      <c r="L3465" t="s">
        <v>53</v>
      </c>
      <c r="M3465" t="s">
        <v>53</v>
      </c>
      <c r="N3465" t="s">
        <v>53</v>
      </c>
      <c r="O3465">
        <v>2.3796215990491702E-2</v>
      </c>
      <c r="P3465" t="s">
        <v>53</v>
      </c>
      <c r="Q3465" s="1">
        <v>4.55066225520113E-5</v>
      </c>
      <c r="R3465" t="s">
        <v>53</v>
      </c>
      <c r="S3465" t="s">
        <v>53</v>
      </c>
      <c r="T3465" t="s">
        <v>53</v>
      </c>
      <c r="U3465" t="s">
        <v>53</v>
      </c>
      <c r="V3465" t="s">
        <v>53</v>
      </c>
      <c r="W3465" t="s">
        <v>53</v>
      </c>
      <c r="X3465">
        <v>7.7779999999999999E-7</v>
      </c>
      <c r="Y3465" t="s">
        <v>53</v>
      </c>
      <c r="Z3465" t="s">
        <v>53</v>
      </c>
      <c r="AA3465" t="s">
        <v>53</v>
      </c>
      <c r="AB3465" t="s">
        <v>53</v>
      </c>
      <c r="AC3465" t="s">
        <v>53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  <c r="AK3465" t="s">
        <v>53</v>
      </c>
      <c r="AL3465" t="s">
        <v>53</v>
      </c>
      <c r="AM3465" t="s">
        <v>53</v>
      </c>
      <c r="AN3465" t="s">
        <v>53</v>
      </c>
      <c r="AO3465" t="s">
        <v>53</v>
      </c>
      <c r="AP3465" t="s">
        <v>53</v>
      </c>
      <c r="AQ3465" s="1">
        <v>2.9142857142857098E-8</v>
      </c>
      <c r="AR3465" t="s">
        <v>53</v>
      </c>
      <c r="AS3465" t="s">
        <v>53</v>
      </c>
      <c r="AT3465" t="s">
        <v>53</v>
      </c>
      <c r="AU3465" t="s">
        <v>53</v>
      </c>
      <c r="AV3465" t="s">
        <v>53</v>
      </c>
      <c r="AW3465" t="s">
        <v>53</v>
      </c>
      <c r="AX3465" t="s">
        <v>53</v>
      </c>
      <c r="AY3465" t="s">
        <v>53</v>
      </c>
    </row>
    <row r="3466" spans="1:51" hidden="1" x14ac:dyDescent="0.4">
      <c r="A3466">
        <v>2114</v>
      </c>
      <c r="B3466">
        <v>1</v>
      </c>
      <c r="C3466" t="s">
        <v>51</v>
      </c>
      <c r="D3466" t="s">
        <v>55</v>
      </c>
      <c r="E3466" t="s">
        <v>53</v>
      </c>
      <c r="F3466">
        <v>8.4245224465811006</v>
      </c>
      <c r="G3466" t="s">
        <v>53</v>
      </c>
      <c r="H3466">
        <v>1210.47957</v>
      </c>
      <c r="I3466" t="s">
        <v>53</v>
      </c>
      <c r="J3466">
        <v>2.4499999999999999E-3</v>
      </c>
      <c r="K3466">
        <v>0.8054</v>
      </c>
      <c r="L3466" t="s">
        <v>53</v>
      </c>
      <c r="M3466">
        <v>0</v>
      </c>
      <c r="N3466">
        <v>0</v>
      </c>
      <c r="O3466">
        <v>1202.3636155947299</v>
      </c>
      <c r="P3466">
        <v>2372.4121182021299</v>
      </c>
      <c r="Q3466">
        <v>2.5349722705074001E-4</v>
      </c>
      <c r="R3466">
        <v>1.6265209833623E-3</v>
      </c>
      <c r="S3466">
        <v>8.4000000000000003E-4</v>
      </c>
      <c r="T3466">
        <v>5.0000000000000002E-5</v>
      </c>
      <c r="U3466">
        <v>0</v>
      </c>
      <c r="V3466">
        <v>0</v>
      </c>
      <c r="W3466">
        <v>0</v>
      </c>
      <c r="X3466">
        <v>4.7727084099999997E-2</v>
      </c>
      <c r="Y3466">
        <v>4.0299999999999997E-3</v>
      </c>
      <c r="Z3466" t="s">
        <v>53</v>
      </c>
      <c r="AA3466" t="s">
        <v>53</v>
      </c>
      <c r="AB3466">
        <v>5.0000000000000002E-5</v>
      </c>
      <c r="AC3466">
        <v>0</v>
      </c>
      <c r="AD3466" t="s">
        <v>53</v>
      </c>
      <c r="AE3466" t="s">
        <v>53</v>
      </c>
      <c r="AF3466">
        <v>4.2037199999999998E-5</v>
      </c>
      <c r="AG3466">
        <v>0</v>
      </c>
      <c r="AH3466">
        <v>3.0000000000000001E-5</v>
      </c>
      <c r="AI3466" t="s">
        <v>53</v>
      </c>
      <c r="AJ3466">
        <v>0</v>
      </c>
      <c r="AK3466" t="s">
        <v>53</v>
      </c>
      <c r="AL3466" t="s">
        <v>53</v>
      </c>
      <c r="AM3466">
        <v>1498.12168</v>
      </c>
      <c r="AN3466">
        <v>0</v>
      </c>
      <c r="AO3466">
        <v>0</v>
      </c>
      <c r="AP3466">
        <v>0</v>
      </c>
      <c r="AQ3466" s="1">
        <v>6.9999999999999899E-8</v>
      </c>
      <c r="AR3466" t="s">
        <v>53</v>
      </c>
      <c r="AS3466">
        <v>1.31E-3</v>
      </c>
      <c r="AT3466">
        <v>1910.74072</v>
      </c>
      <c r="AU3466">
        <v>8.0000000000000007E-5</v>
      </c>
      <c r="AV3466">
        <v>1.62015</v>
      </c>
      <c r="AW3466">
        <v>0</v>
      </c>
      <c r="AX3466">
        <v>9.0000000000000006E-5</v>
      </c>
      <c r="AY3466" t="s">
        <v>53</v>
      </c>
    </row>
    <row r="3467" spans="1:51" x14ac:dyDescent="0.4">
      <c r="A3467">
        <v>2115</v>
      </c>
      <c r="B3467">
        <v>1</v>
      </c>
      <c r="C3467" t="s">
        <v>51</v>
      </c>
      <c r="D3467" t="s">
        <v>52</v>
      </c>
      <c r="E3467">
        <v>0.76990758157142802</v>
      </c>
      <c r="F3467">
        <v>22.218647284380001</v>
      </c>
      <c r="G3467">
        <v>832.03269999999998</v>
      </c>
      <c r="H3467" t="s">
        <v>53</v>
      </c>
      <c r="I3467">
        <v>18835.393639999998</v>
      </c>
      <c r="J3467" t="s">
        <v>53</v>
      </c>
      <c r="K3467" t="s">
        <v>53</v>
      </c>
      <c r="L3467">
        <v>5113.6068400000004</v>
      </c>
      <c r="M3467" t="s">
        <v>53</v>
      </c>
      <c r="N3467" t="s">
        <v>53</v>
      </c>
      <c r="O3467" t="s">
        <v>53</v>
      </c>
      <c r="P3467" t="s">
        <v>53</v>
      </c>
      <c r="Q3467" t="s">
        <v>53</v>
      </c>
      <c r="R3467" t="s">
        <v>53</v>
      </c>
      <c r="S3467" t="s">
        <v>53</v>
      </c>
      <c r="T3467" t="s">
        <v>53</v>
      </c>
      <c r="U3467" t="s">
        <v>53</v>
      </c>
      <c r="V3467" t="s">
        <v>53</v>
      </c>
      <c r="W3467" t="s">
        <v>53</v>
      </c>
      <c r="X3467">
        <v>1.1648457799999999E-2</v>
      </c>
      <c r="Y3467" t="s">
        <v>53</v>
      </c>
      <c r="Z3467">
        <v>1.1648457799999999E-2</v>
      </c>
      <c r="AA3467">
        <v>0</v>
      </c>
      <c r="AB3467" t="s">
        <v>53</v>
      </c>
      <c r="AC3467" t="s">
        <v>53</v>
      </c>
      <c r="AD3467">
        <v>2.47E-3</v>
      </c>
      <c r="AE3467">
        <v>0</v>
      </c>
      <c r="AF3467" t="s">
        <v>53</v>
      </c>
      <c r="AG3467" t="s">
        <v>53</v>
      </c>
      <c r="AH3467" t="s">
        <v>53</v>
      </c>
      <c r="AI3467">
        <v>0.38013999999999998</v>
      </c>
      <c r="AJ3467" t="s">
        <v>53</v>
      </c>
      <c r="AK3467">
        <v>4.342E-2</v>
      </c>
      <c r="AL3467">
        <v>0</v>
      </c>
      <c r="AM3467" t="s">
        <v>53</v>
      </c>
      <c r="AN3467" t="s">
        <v>53</v>
      </c>
      <c r="AO3467" t="s">
        <v>53</v>
      </c>
      <c r="AP3467" t="s">
        <v>53</v>
      </c>
      <c r="AQ3467" t="s">
        <v>53</v>
      </c>
      <c r="AR3467">
        <v>3248945.301</v>
      </c>
      <c r="AS3467" t="s">
        <v>53</v>
      </c>
      <c r="AT3467" t="s">
        <v>53</v>
      </c>
      <c r="AU3467" t="s">
        <v>53</v>
      </c>
      <c r="AV3467">
        <v>0</v>
      </c>
      <c r="AW3467" t="s">
        <v>53</v>
      </c>
      <c r="AX3467" t="s">
        <v>53</v>
      </c>
      <c r="AY3467" t="s">
        <v>53</v>
      </c>
    </row>
    <row r="3468" spans="1:51" hidden="1" x14ac:dyDescent="0.4">
      <c r="A3468">
        <v>2115</v>
      </c>
      <c r="B3468">
        <v>1</v>
      </c>
      <c r="C3468" t="s">
        <v>51</v>
      </c>
      <c r="D3468" t="s">
        <v>54</v>
      </c>
      <c r="E3468" t="s">
        <v>53</v>
      </c>
      <c r="F3468">
        <v>2.82851126329387</v>
      </c>
      <c r="G3468" t="s">
        <v>53</v>
      </c>
      <c r="H3468">
        <v>5.382E-2</v>
      </c>
      <c r="I3468" t="s">
        <v>53</v>
      </c>
      <c r="J3468">
        <v>8.5999999999999998E-4</v>
      </c>
      <c r="K3468" t="s">
        <v>53</v>
      </c>
      <c r="L3468" t="s">
        <v>53</v>
      </c>
      <c r="M3468" t="s">
        <v>53</v>
      </c>
      <c r="N3468" t="s">
        <v>53</v>
      </c>
      <c r="O3468">
        <v>2.30509781246988E-2</v>
      </c>
      <c r="P3468" t="s">
        <v>53</v>
      </c>
      <c r="Q3468" s="1">
        <v>3.8368328818362501E-5</v>
      </c>
      <c r="R3468" t="s">
        <v>53</v>
      </c>
      <c r="S3468" t="s">
        <v>53</v>
      </c>
      <c r="T3468" t="s">
        <v>53</v>
      </c>
      <c r="U3468" t="s">
        <v>53</v>
      </c>
      <c r="V3468" t="s">
        <v>53</v>
      </c>
      <c r="W3468" t="s">
        <v>53</v>
      </c>
      <c r="X3468">
        <v>7.5349999999999996E-7</v>
      </c>
      <c r="Y3468" t="s">
        <v>53</v>
      </c>
      <c r="Z3468" t="s">
        <v>53</v>
      </c>
      <c r="AA3468" t="s">
        <v>53</v>
      </c>
      <c r="AB3468" t="s">
        <v>53</v>
      </c>
      <c r="AC3468" t="s">
        <v>53</v>
      </c>
      <c r="AD3468" t="s">
        <v>53</v>
      </c>
      <c r="AE3468" t="s">
        <v>53</v>
      </c>
      <c r="AF3468" t="s">
        <v>53</v>
      </c>
      <c r="AG3468" t="s">
        <v>53</v>
      </c>
      <c r="AH3468" t="s">
        <v>53</v>
      </c>
      <c r="AI3468" t="s">
        <v>53</v>
      </c>
      <c r="AJ3468" t="s">
        <v>53</v>
      </c>
      <c r="AK3468" t="s">
        <v>53</v>
      </c>
      <c r="AL3468" t="s">
        <v>53</v>
      </c>
      <c r="AM3468" t="s">
        <v>53</v>
      </c>
      <c r="AN3468" t="s">
        <v>53</v>
      </c>
      <c r="AO3468" t="s">
        <v>53</v>
      </c>
      <c r="AP3468" t="s">
        <v>53</v>
      </c>
      <c r="AQ3468" s="1">
        <v>2.45714285714285E-8</v>
      </c>
      <c r="AR3468" t="s">
        <v>53</v>
      </c>
      <c r="AS3468" t="s">
        <v>53</v>
      </c>
      <c r="AT3468" t="s">
        <v>53</v>
      </c>
      <c r="AU3468" t="s">
        <v>53</v>
      </c>
      <c r="AV3468" t="s">
        <v>53</v>
      </c>
      <c r="AW3468" t="s">
        <v>53</v>
      </c>
      <c r="AX3468" t="s">
        <v>53</v>
      </c>
      <c r="AY3468" t="s">
        <v>53</v>
      </c>
    </row>
    <row r="3469" spans="1:51" hidden="1" x14ac:dyDescent="0.4">
      <c r="A3469">
        <v>2115</v>
      </c>
      <c r="B3469">
        <v>1</v>
      </c>
      <c r="C3469" t="s">
        <v>51</v>
      </c>
      <c r="D3469" t="s">
        <v>55</v>
      </c>
      <c r="E3469" t="s">
        <v>53</v>
      </c>
      <c r="F3469">
        <v>8.4245239344065102</v>
      </c>
      <c r="G3469" t="s">
        <v>53</v>
      </c>
      <c r="H3469">
        <v>1210.47876</v>
      </c>
      <c r="I3469" t="s">
        <v>53</v>
      </c>
      <c r="J3469">
        <v>2.2799999999999999E-3</v>
      </c>
      <c r="K3469">
        <v>0.8054</v>
      </c>
      <c r="L3469" t="s">
        <v>53</v>
      </c>
      <c r="M3469">
        <v>0</v>
      </c>
      <c r="N3469">
        <v>0</v>
      </c>
      <c r="O3469">
        <v>1202.36281102557</v>
      </c>
      <c r="P3469">
        <v>2372.4120188726001</v>
      </c>
      <c r="Q3469">
        <v>2.35907623541097E-4</v>
      </c>
      <c r="R3469">
        <v>1.6265209833623E-3</v>
      </c>
      <c r="S3469">
        <v>8.4000000000000003E-4</v>
      </c>
      <c r="T3469">
        <v>5.0000000000000002E-5</v>
      </c>
      <c r="U3469">
        <v>0</v>
      </c>
      <c r="V3469">
        <v>0</v>
      </c>
      <c r="W3469">
        <v>0</v>
      </c>
      <c r="X3469">
        <v>4.7727071599999997E-2</v>
      </c>
      <c r="Y3469">
        <v>4.0299999999999997E-3</v>
      </c>
      <c r="Z3469" t="s">
        <v>53</v>
      </c>
      <c r="AA3469" t="s">
        <v>53</v>
      </c>
      <c r="AB3469">
        <v>5.0000000000000002E-5</v>
      </c>
      <c r="AC3469">
        <v>0</v>
      </c>
      <c r="AD3469" t="s">
        <v>53</v>
      </c>
      <c r="AE3469" t="s">
        <v>53</v>
      </c>
      <c r="AF3469">
        <v>3.9233500000000003E-5</v>
      </c>
      <c r="AG3469">
        <v>0</v>
      </c>
      <c r="AH3469">
        <v>3.0000000000000001E-5</v>
      </c>
      <c r="AI3469" t="s">
        <v>53</v>
      </c>
      <c r="AJ3469">
        <v>0</v>
      </c>
      <c r="AK3469" t="s">
        <v>53</v>
      </c>
      <c r="AL3469" t="s">
        <v>53</v>
      </c>
      <c r="AM3469">
        <v>1498.12086</v>
      </c>
      <c r="AN3469">
        <v>0</v>
      </c>
      <c r="AO3469">
        <v>0</v>
      </c>
      <c r="AP3469">
        <v>0</v>
      </c>
      <c r="AQ3469" s="1">
        <v>6.5142857142857097E-8</v>
      </c>
      <c r="AR3469" t="s">
        <v>53</v>
      </c>
      <c r="AS3469">
        <v>1.31E-3</v>
      </c>
      <c r="AT3469">
        <v>1910.74064</v>
      </c>
      <c r="AU3469">
        <v>8.0000000000000007E-5</v>
      </c>
      <c r="AV3469">
        <v>1.62015</v>
      </c>
      <c r="AW3469">
        <v>0</v>
      </c>
      <c r="AX3469">
        <v>9.0000000000000006E-5</v>
      </c>
      <c r="AY3469" t="s">
        <v>53</v>
      </c>
    </row>
    <row r="3470" spans="1:51" x14ac:dyDescent="0.4">
      <c r="A3470">
        <v>2116</v>
      </c>
      <c r="B3470">
        <v>1</v>
      </c>
      <c r="C3470" t="s">
        <v>51</v>
      </c>
      <c r="D3470" t="s">
        <v>52</v>
      </c>
      <c r="E3470">
        <v>0.76994846710083997</v>
      </c>
      <c r="F3470">
        <v>22.209468452526199</v>
      </c>
      <c r="G3470">
        <v>832.42693999999995</v>
      </c>
      <c r="H3470" t="s">
        <v>53</v>
      </c>
      <c r="I3470">
        <v>18835.404210000001</v>
      </c>
      <c r="J3470" t="s">
        <v>53</v>
      </c>
      <c r="K3470" t="s">
        <v>53</v>
      </c>
      <c r="L3470">
        <v>5113.6068400000004</v>
      </c>
      <c r="M3470" t="s">
        <v>53</v>
      </c>
      <c r="N3470" t="s">
        <v>53</v>
      </c>
      <c r="O3470" t="s">
        <v>53</v>
      </c>
      <c r="P3470" t="s">
        <v>53</v>
      </c>
      <c r="Q3470" t="s">
        <v>53</v>
      </c>
      <c r="R3470" t="s">
        <v>53</v>
      </c>
      <c r="S3470" t="s">
        <v>53</v>
      </c>
      <c r="T3470" t="s">
        <v>53</v>
      </c>
      <c r="U3470" t="s">
        <v>53</v>
      </c>
      <c r="V3470" t="s">
        <v>53</v>
      </c>
      <c r="W3470" t="s">
        <v>53</v>
      </c>
      <c r="X3470">
        <v>1.16539772E-2</v>
      </c>
      <c r="Y3470" t="s">
        <v>53</v>
      </c>
      <c r="Z3470">
        <v>1.16539771599999E-2</v>
      </c>
      <c r="AA3470">
        <v>0</v>
      </c>
      <c r="AB3470" t="s">
        <v>53</v>
      </c>
      <c r="AC3470" t="s">
        <v>53</v>
      </c>
      <c r="AD3470">
        <v>1.1599999999999999E-2</v>
      </c>
      <c r="AE3470">
        <v>0</v>
      </c>
      <c r="AF3470" t="s">
        <v>53</v>
      </c>
      <c r="AG3470" t="s">
        <v>53</v>
      </c>
      <c r="AH3470" t="s">
        <v>53</v>
      </c>
      <c r="AI3470">
        <v>0.39117000000000002</v>
      </c>
      <c r="AJ3470" t="s">
        <v>53</v>
      </c>
      <c r="AK3470">
        <v>0.20358999999999999</v>
      </c>
      <c r="AL3470">
        <v>0</v>
      </c>
      <c r="AM3470" t="s">
        <v>53</v>
      </c>
      <c r="AN3470" t="s">
        <v>53</v>
      </c>
      <c r="AO3470" t="s">
        <v>53</v>
      </c>
      <c r="AP3470" t="s">
        <v>53</v>
      </c>
      <c r="AQ3470" t="s">
        <v>53</v>
      </c>
      <c r="AR3470">
        <v>3252747.9101200001</v>
      </c>
      <c r="AS3470" t="s">
        <v>53</v>
      </c>
      <c r="AT3470" t="s">
        <v>53</v>
      </c>
      <c r="AU3470" t="s">
        <v>53</v>
      </c>
      <c r="AV3470">
        <v>0</v>
      </c>
      <c r="AW3470" t="s">
        <v>53</v>
      </c>
      <c r="AX3470" t="s">
        <v>53</v>
      </c>
      <c r="AY3470" t="s">
        <v>53</v>
      </c>
    </row>
    <row r="3471" spans="1:51" hidden="1" x14ac:dyDescent="0.4">
      <c r="A3471">
        <v>2116</v>
      </c>
      <c r="B3471">
        <v>1</v>
      </c>
      <c r="C3471" t="s">
        <v>51</v>
      </c>
      <c r="D3471" t="s">
        <v>54</v>
      </c>
      <c r="E3471" t="s">
        <v>53</v>
      </c>
      <c r="F3471">
        <v>2.8769805384021301</v>
      </c>
      <c r="G3471" t="s">
        <v>53</v>
      </c>
      <c r="H3471">
        <v>5.5289999999999999E-2</v>
      </c>
      <c r="I3471" t="s">
        <v>53</v>
      </c>
      <c r="J3471">
        <v>4.0099999999999997E-3</v>
      </c>
      <c r="K3471" t="s">
        <v>53</v>
      </c>
      <c r="L3471" t="s">
        <v>53</v>
      </c>
      <c r="M3471" t="s">
        <v>53</v>
      </c>
      <c r="N3471" t="s">
        <v>53</v>
      </c>
      <c r="O3471">
        <v>2.3716508581631299E-2</v>
      </c>
      <c r="P3471" t="s">
        <v>53</v>
      </c>
      <c r="Q3471">
        <v>1.7917495518392001E-4</v>
      </c>
      <c r="R3471" t="s">
        <v>53</v>
      </c>
      <c r="S3471" t="s">
        <v>53</v>
      </c>
      <c r="T3471" t="s">
        <v>53</v>
      </c>
      <c r="U3471" t="s">
        <v>53</v>
      </c>
      <c r="V3471" t="s">
        <v>53</v>
      </c>
      <c r="W3471" t="s">
        <v>53</v>
      </c>
      <c r="X3471">
        <v>7.7410000000000003E-7</v>
      </c>
      <c r="Y3471" t="s">
        <v>53</v>
      </c>
      <c r="Z3471" t="s">
        <v>53</v>
      </c>
      <c r="AA3471" t="s">
        <v>53</v>
      </c>
      <c r="AB3471" t="s">
        <v>53</v>
      </c>
      <c r="AC3471" t="s">
        <v>53</v>
      </c>
      <c r="AD3471" t="s">
        <v>53</v>
      </c>
      <c r="AE3471" t="s">
        <v>53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  <c r="AK3471" t="s">
        <v>53</v>
      </c>
      <c r="AL3471" t="s">
        <v>53</v>
      </c>
      <c r="AM3471" t="s">
        <v>53</v>
      </c>
      <c r="AN3471" t="s">
        <v>53</v>
      </c>
      <c r="AO3471" t="s">
        <v>53</v>
      </c>
      <c r="AP3471" t="s">
        <v>53</v>
      </c>
      <c r="AQ3471" s="1">
        <v>1.1457142857142801E-7</v>
      </c>
      <c r="AR3471" t="s">
        <v>53</v>
      </c>
      <c r="AS3471" t="s">
        <v>53</v>
      </c>
      <c r="AT3471" t="s">
        <v>53</v>
      </c>
      <c r="AU3471" t="s">
        <v>53</v>
      </c>
      <c r="AV3471" t="s">
        <v>53</v>
      </c>
      <c r="AW3471" t="s">
        <v>53</v>
      </c>
      <c r="AX3471" t="s">
        <v>53</v>
      </c>
      <c r="AY3471" t="s">
        <v>53</v>
      </c>
    </row>
    <row r="3472" spans="1:51" hidden="1" x14ac:dyDescent="0.4">
      <c r="A3472">
        <v>2116</v>
      </c>
      <c r="B3472">
        <v>1</v>
      </c>
      <c r="C3472" t="s">
        <v>51</v>
      </c>
      <c r="D3472" t="s">
        <v>55</v>
      </c>
      <c r="E3472" t="s">
        <v>53</v>
      </c>
      <c r="F3472">
        <v>8.4065578472738007</v>
      </c>
      <c r="G3472" t="s">
        <v>53</v>
      </c>
      <c r="H3472">
        <v>1210.4780000000001</v>
      </c>
      <c r="I3472" t="s">
        <v>53</v>
      </c>
      <c r="J3472">
        <v>2.1099999999999999E-3</v>
      </c>
      <c r="K3472">
        <v>0.80325999999999997</v>
      </c>
      <c r="L3472" t="s">
        <v>53</v>
      </c>
      <c r="M3472">
        <v>0</v>
      </c>
      <c r="N3472">
        <v>0</v>
      </c>
      <c r="O3472">
        <v>1205.5653213156299</v>
      </c>
      <c r="P3472">
        <v>2378.7323780594002</v>
      </c>
      <c r="Q3472">
        <v>2.1889965059051001E-4</v>
      </c>
      <c r="R3472">
        <v>1.63085426885441E-3</v>
      </c>
      <c r="S3472">
        <v>7.7999999999999999E-4</v>
      </c>
      <c r="T3472">
        <v>5.0000000000000002E-5</v>
      </c>
      <c r="U3472">
        <v>0</v>
      </c>
      <c r="V3472">
        <v>0</v>
      </c>
      <c r="W3472">
        <v>0</v>
      </c>
      <c r="X3472">
        <v>4.7717059999999999E-2</v>
      </c>
      <c r="Y3472">
        <v>4.0200000000000001E-3</v>
      </c>
      <c r="Z3472" t="s">
        <v>53</v>
      </c>
      <c r="AA3472" t="s">
        <v>53</v>
      </c>
      <c r="AB3472">
        <v>5.0000000000000002E-5</v>
      </c>
      <c r="AC3472">
        <v>0</v>
      </c>
      <c r="AD3472" t="s">
        <v>53</v>
      </c>
      <c r="AE3472" t="s">
        <v>53</v>
      </c>
      <c r="AF3472">
        <v>3.6386300000000001E-5</v>
      </c>
      <c r="AG3472">
        <v>0</v>
      </c>
      <c r="AH3472">
        <v>3.0000000000000001E-5</v>
      </c>
      <c r="AI3472" t="s">
        <v>53</v>
      </c>
      <c r="AJ3472">
        <v>0</v>
      </c>
      <c r="AK3472" t="s">
        <v>53</v>
      </c>
      <c r="AL3472" t="s">
        <v>53</v>
      </c>
      <c r="AM3472">
        <v>1497.35508</v>
      </c>
      <c r="AN3472">
        <v>0</v>
      </c>
      <c r="AO3472">
        <v>0</v>
      </c>
      <c r="AP3472">
        <v>0</v>
      </c>
      <c r="AQ3472" s="1">
        <v>6.0285714285714202E-8</v>
      </c>
      <c r="AR3472" t="s">
        <v>53</v>
      </c>
      <c r="AS3472">
        <v>1.31E-3</v>
      </c>
      <c r="AT3472">
        <v>1910.7405699999999</v>
      </c>
      <c r="AU3472">
        <v>6.9999999999999994E-5</v>
      </c>
      <c r="AV3472">
        <v>1.62229</v>
      </c>
      <c r="AW3472">
        <v>0</v>
      </c>
      <c r="AX3472">
        <v>8.0000000000000007E-5</v>
      </c>
      <c r="AY3472" t="s">
        <v>53</v>
      </c>
    </row>
    <row r="3473" spans="1:51" x14ac:dyDescent="0.4">
      <c r="A3473">
        <v>2117</v>
      </c>
      <c r="B3473">
        <v>1</v>
      </c>
      <c r="C3473" t="s">
        <v>51</v>
      </c>
      <c r="D3473" t="s">
        <v>52</v>
      </c>
      <c r="E3473">
        <v>0.76998869162604999</v>
      </c>
      <c r="F3473">
        <v>22.200505224295799</v>
      </c>
      <c r="G3473">
        <v>832.81263000000001</v>
      </c>
      <c r="H3473" t="s">
        <v>53</v>
      </c>
      <c r="I3473">
        <v>18835.422449999998</v>
      </c>
      <c r="J3473" t="s">
        <v>53</v>
      </c>
      <c r="K3473" t="s">
        <v>53</v>
      </c>
      <c r="L3473">
        <v>5113.6068400000004</v>
      </c>
      <c r="M3473" t="s">
        <v>53</v>
      </c>
      <c r="N3473" t="s">
        <v>53</v>
      </c>
      <c r="O3473" t="s">
        <v>53</v>
      </c>
      <c r="P3473" t="s">
        <v>53</v>
      </c>
      <c r="Q3473" t="s">
        <v>53</v>
      </c>
      <c r="R3473" t="s">
        <v>53</v>
      </c>
      <c r="S3473" t="s">
        <v>53</v>
      </c>
      <c r="T3473" t="s">
        <v>53</v>
      </c>
      <c r="U3473" t="s">
        <v>53</v>
      </c>
      <c r="V3473" t="s">
        <v>53</v>
      </c>
      <c r="W3473" t="s">
        <v>53</v>
      </c>
      <c r="X3473">
        <v>1.1659376799999999E-2</v>
      </c>
      <c r="Y3473" t="s">
        <v>53</v>
      </c>
      <c r="Z3473">
        <v>1.1659376819999999E-2</v>
      </c>
      <c r="AA3473">
        <v>0</v>
      </c>
      <c r="AB3473" t="s">
        <v>53</v>
      </c>
      <c r="AC3473" t="s">
        <v>53</v>
      </c>
      <c r="AD3473">
        <v>1.2999999999999999E-2</v>
      </c>
      <c r="AE3473">
        <v>0</v>
      </c>
      <c r="AF3473" t="s">
        <v>53</v>
      </c>
      <c r="AG3473" t="s">
        <v>53</v>
      </c>
      <c r="AH3473" t="s">
        <v>53</v>
      </c>
      <c r="AI3473">
        <v>0.37986999999999999</v>
      </c>
      <c r="AJ3473" t="s">
        <v>53</v>
      </c>
      <c r="AK3473">
        <v>0.22822999999999999</v>
      </c>
      <c r="AL3473">
        <v>0</v>
      </c>
      <c r="AM3473" t="s">
        <v>53</v>
      </c>
      <c r="AN3473" t="s">
        <v>53</v>
      </c>
      <c r="AO3473" t="s">
        <v>53</v>
      </c>
      <c r="AP3473" t="s">
        <v>53</v>
      </c>
      <c r="AQ3473" t="s">
        <v>53</v>
      </c>
      <c r="AR3473">
        <v>3256563.40004999</v>
      </c>
      <c r="AS3473" t="s">
        <v>53</v>
      </c>
      <c r="AT3473" t="s">
        <v>53</v>
      </c>
      <c r="AU3473" t="s">
        <v>53</v>
      </c>
      <c r="AV3473">
        <v>0</v>
      </c>
      <c r="AW3473" t="s">
        <v>53</v>
      </c>
      <c r="AX3473" t="s">
        <v>53</v>
      </c>
      <c r="AY3473" t="s">
        <v>53</v>
      </c>
    </row>
    <row r="3474" spans="1:51" hidden="1" x14ac:dyDescent="0.4">
      <c r="A3474">
        <v>2117</v>
      </c>
      <c r="B3474">
        <v>1</v>
      </c>
      <c r="C3474" t="s">
        <v>51</v>
      </c>
      <c r="D3474" t="s">
        <v>54</v>
      </c>
      <c r="E3474" t="s">
        <v>53</v>
      </c>
      <c r="F3474">
        <v>2.88671041407824</v>
      </c>
      <c r="G3474" t="s">
        <v>53</v>
      </c>
      <c r="H3474">
        <v>5.3530000000000001E-2</v>
      </c>
      <c r="I3474" t="s">
        <v>53</v>
      </c>
      <c r="J3474">
        <v>4.4900000000000001E-3</v>
      </c>
      <c r="K3474" t="s">
        <v>53</v>
      </c>
      <c r="L3474" t="s">
        <v>53</v>
      </c>
      <c r="M3474" t="s">
        <v>53</v>
      </c>
      <c r="N3474" t="s">
        <v>53</v>
      </c>
      <c r="O3474">
        <v>2.29615609400384E-2</v>
      </c>
      <c r="P3474" t="s">
        <v>53</v>
      </c>
      <c r="Q3474">
        <v>2.0062233136553599E-4</v>
      </c>
      <c r="R3474" t="s">
        <v>53</v>
      </c>
      <c r="S3474" t="s">
        <v>53</v>
      </c>
      <c r="T3474" t="s">
        <v>53</v>
      </c>
      <c r="U3474" t="s">
        <v>53</v>
      </c>
      <c r="V3474" t="s">
        <v>53</v>
      </c>
      <c r="W3474" t="s">
        <v>53</v>
      </c>
      <c r="X3474">
        <v>7.4939999999999997E-7</v>
      </c>
      <c r="Y3474" t="s">
        <v>53</v>
      </c>
      <c r="Z3474" t="s">
        <v>53</v>
      </c>
      <c r="AA3474" t="s">
        <v>53</v>
      </c>
      <c r="AB3474" t="s">
        <v>53</v>
      </c>
      <c r="AC3474" t="s">
        <v>53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  <c r="AK3474" t="s">
        <v>53</v>
      </c>
      <c r="AL3474" t="s">
        <v>53</v>
      </c>
      <c r="AM3474" t="s">
        <v>53</v>
      </c>
      <c r="AN3474" t="s">
        <v>53</v>
      </c>
      <c r="AO3474" t="s">
        <v>53</v>
      </c>
      <c r="AP3474" t="s">
        <v>53</v>
      </c>
      <c r="AQ3474" s="1">
        <v>1.2828571428571399E-7</v>
      </c>
      <c r="AR3474" t="s">
        <v>53</v>
      </c>
      <c r="AS3474" t="s">
        <v>53</v>
      </c>
      <c r="AT3474" t="s">
        <v>53</v>
      </c>
      <c r="AU3474" t="s">
        <v>53</v>
      </c>
      <c r="AV3474" t="s">
        <v>53</v>
      </c>
      <c r="AW3474" t="s">
        <v>53</v>
      </c>
      <c r="AX3474" t="s">
        <v>53</v>
      </c>
      <c r="AY3474" t="s">
        <v>53</v>
      </c>
    </row>
    <row r="3475" spans="1:51" hidden="1" x14ac:dyDescent="0.4">
      <c r="A3475">
        <v>2117</v>
      </c>
      <c r="B3475">
        <v>1</v>
      </c>
      <c r="C3475" t="s">
        <v>51</v>
      </c>
      <c r="D3475" t="s">
        <v>55</v>
      </c>
      <c r="E3475" t="s">
        <v>53</v>
      </c>
      <c r="F3475">
        <v>8.4065592126501301</v>
      </c>
      <c r="G3475" t="s">
        <v>53</v>
      </c>
      <c r="H3475">
        <v>1210.4772499999999</v>
      </c>
      <c r="I3475" t="s">
        <v>53</v>
      </c>
      <c r="J3475">
        <v>1.9599999999999999E-3</v>
      </c>
      <c r="K3475">
        <v>0.80325999999999997</v>
      </c>
      <c r="L3475" t="s">
        <v>53</v>
      </c>
      <c r="M3475">
        <v>0</v>
      </c>
      <c r="N3475">
        <v>0</v>
      </c>
      <c r="O3475">
        <v>1205.56457435948</v>
      </c>
      <c r="P3475">
        <v>2378.73229091452</v>
      </c>
      <c r="Q3475">
        <v>2.03338064055639E-4</v>
      </c>
      <c r="R3475">
        <v>1.63085426885441E-3</v>
      </c>
      <c r="S3475">
        <v>7.7999999999999999E-4</v>
      </c>
      <c r="T3475">
        <v>5.0000000000000002E-5</v>
      </c>
      <c r="U3475">
        <v>0</v>
      </c>
      <c r="V3475">
        <v>0</v>
      </c>
      <c r="W3475">
        <v>0</v>
      </c>
      <c r="X3475">
        <v>4.7717048499999998E-2</v>
      </c>
      <c r="Y3475">
        <v>4.0200000000000001E-3</v>
      </c>
      <c r="Z3475" t="s">
        <v>53</v>
      </c>
      <c r="AA3475" t="s">
        <v>53</v>
      </c>
      <c r="AB3475">
        <v>4.0000000000000003E-5</v>
      </c>
      <c r="AC3475">
        <v>0</v>
      </c>
      <c r="AD3475" t="s">
        <v>53</v>
      </c>
      <c r="AE3475" t="s">
        <v>53</v>
      </c>
      <c r="AF3475">
        <v>3.3897399999999998E-5</v>
      </c>
      <c r="AG3475">
        <v>0</v>
      </c>
      <c r="AH3475">
        <v>3.0000000000000001E-5</v>
      </c>
      <c r="AI3475" t="s">
        <v>53</v>
      </c>
      <c r="AJ3475">
        <v>0</v>
      </c>
      <c r="AK3475" t="s">
        <v>53</v>
      </c>
      <c r="AL3475" t="s">
        <v>53</v>
      </c>
      <c r="AM3475">
        <v>1497.3543299999999</v>
      </c>
      <c r="AN3475">
        <v>0</v>
      </c>
      <c r="AO3475">
        <v>0</v>
      </c>
      <c r="AP3475">
        <v>0</v>
      </c>
      <c r="AQ3475" s="1">
        <v>5.5999999999999999E-8</v>
      </c>
      <c r="AR3475" t="s">
        <v>53</v>
      </c>
      <c r="AS3475">
        <v>1.31E-3</v>
      </c>
      <c r="AT3475">
        <v>1910.7405000000001</v>
      </c>
      <c r="AU3475">
        <v>6.9999999999999994E-5</v>
      </c>
      <c r="AV3475">
        <v>1.62229</v>
      </c>
      <c r="AW3475">
        <v>0</v>
      </c>
      <c r="AX3475">
        <v>8.0000000000000007E-5</v>
      </c>
      <c r="AY3475" t="s">
        <v>53</v>
      </c>
    </row>
    <row r="3476" spans="1:51" x14ac:dyDescent="0.4">
      <c r="A3476">
        <v>2118</v>
      </c>
      <c r="B3476">
        <v>1</v>
      </c>
      <c r="C3476" t="s">
        <v>51</v>
      </c>
      <c r="D3476" t="s">
        <v>52</v>
      </c>
      <c r="E3476">
        <v>0.77006134587394903</v>
      </c>
      <c r="F3476">
        <v>22.1924952352317</v>
      </c>
      <c r="G3476">
        <v>833.20658000000003</v>
      </c>
      <c r="H3476" t="s">
        <v>53</v>
      </c>
      <c r="I3476">
        <v>18836.545969999999</v>
      </c>
      <c r="J3476" t="s">
        <v>53</v>
      </c>
      <c r="K3476" t="s">
        <v>53</v>
      </c>
      <c r="L3476">
        <v>5113.6068400000004</v>
      </c>
      <c r="M3476" t="s">
        <v>53</v>
      </c>
      <c r="N3476" t="s">
        <v>53</v>
      </c>
      <c r="O3476" t="s">
        <v>53</v>
      </c>
      <c r="P3476" t="s">
        <v>53</v>
      </c>
      <c r="Q3476" t="s">
        <v>53</v>
      </c>
      <c r="R3476" t="s">
        <v>53</v>
      </c>
      <c r="S3476" t="s">
        <v>53</v>
      </c>
      <c r="T3476" t="s">
        <v>53</v>
      </c>
      <c r="U3476" t="s">
        <v>53</v>
      </c>
      <c r="V3476" t="s">
        <v>53</v>
      </c>
      <c r="W3476" t="s">
        <v>53</v>
      </c>
      <c r="X3476">
        <v>1.1664892099999999E-2</v>
      </c>
      <c r="Y3476" t="s">
        <v>53</v>
      </c>
      <c r="Z3476">
        <v>1.1664892119999999E-2</v>
      </c>
      <c r="AA3476">
        <v>0</v>
      </c>
      <c r="AB3476" t="s">
        <v>53</v>
      </c>
      <c r="AC3476" t="s">
        <v>53</v>
      </c>
      <c r="AD3476">
        <v>1.0008999999999999</v>
      </c>
      <c r="AE3476">
        <v>0</v>
      </c>
      <c r="AF3476" t="s">
        <v>53</v>
      </c>
      <c r="AG3476" t="s">
        <v>53</v>
      </c>
      <c r="AH3476" t="s">
        <v>53</v>
      </c>
      <c r="AI3476">
        <v>0.39095999999999997</v>
      </c>
      <c r="AJ3476" t="s">
        <v>53</v>
      </c>
      <c r="AK3476">
        <v>17.57086</v>
      </c>
      <c r="AL3476">
        <v>0</v>
      </c>
      <c r="AM3476" t="s">
        <v>53</v>
      </c>
      <c r="AN3476" t="s">
        <v>53</v>
      </c>
      <c r="AO3476" t="s">
        <v>53</v>
      </c>
      <c r="AP3476" t="s">
        <v>53</v>
      </c>
      <c r="AQ3476" t="s">
        <v>53</v>
      </c>
      <c r="AR3476">
        <v>3260371.1610099901</v>
      </c>
      <c r="AS3476" t="s">
        <v>53</v>
      </c>
      <c r="AT3476" t="s">
        <v>53</v>
      </c>
      <c r="AU3476" t="s">
        <v>53</v>
      </c>
      <c r="AV3476">
        <v>0</v>
      </c>
      <c r="AW3476" t="s">
        <v>53</v>
      </c>
      <c r="AX3476" t="s">
        <v>53</v>
      </c>
      <c r="AY3476" t="s">
        <v>53</v>
      </c>
    </row>
    <row r="3477" spans="1:51" hidden="1" x14ac:dyDescent="0.4">
      <c r="A3477">
        <v>2118</v>
      </c>
      <c r="B3477">
        <v>1</v>
      </c>
      <c r="C3477" t="s">
        <v>51</v>
      </c>
      <c r="D3477" t="s">
        <v>54</v>
      </c>
      <c r="E3477" t="s">
        <v>53</v>
      </c>
      <c r="F3477">
        <v>8.1869584492000094</v>
      </c>
      <c r="G3477" t="s">
        <v>53</v>
      </c>
      <c r="H3477">
        <v>5.5140000000000002E-2</v>
      </c>
      <c r="I3477" t="s">
        <v>53</v>
      </c>
      <c r="J3477">
        <v>0.34559000000000001</v>
      </c>
      <c r="K3477" t="s">
        <v>53</v>
      </c>
      <c r="L3477" t="s">
        <v>53</v>
      </c>
      <c r="M3477" t="s">
        <v>53</v>
      </c>
      <c r="N3477" t="s">
        <v>53</v>
      </c>
      <c r="O3477">
        <v>2.36881108366448E-2</v>
      </c>
      <c r="P3477" t="s">
        <v>53</v>
      </c>
      <c r="Q3477">
        <v>1.54651308488168E-2</v>
      </c>
      <c r="R3477" t="s">
        <v>53</v>
      </c>
      <c r="S3477" t="s">
        <v>53</v>
      </c>
      <c r="T3477" t="s">
        <v>53</v>
      </c>
      <c r="U3477" t="s">
        <v>53</v>
      </c>
      <c r="V3477" t="s">
        <v>53</v>
      </c>
      <c r="W3477" t="s">
        <v>53</v>
      </c>
      <c r="X3477">
        <v>7.7199999999999998E-7</v>
      </c>
      <c r="Y3477" t="s">
        <v>53</v>
      </c>
      <c r="Z3477" t="s">
        <v>53</v>
      </c>
      <c r="AA3477" t="s">
        <v>53</v>
      </c>
      <c r="AB3477" t="s">
        <v>53</v>
      </c>
      <c r="AC3477" t="s">
        <v>53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  <c r="AK3477" t="s">
        <v>53</v>
      </c>
      <c r="AL3477" t="s">
        <v>53</v>
      </c>
      <c r="AM3477" t="s">
        <v>53</v>
      </c>
      <c r="AN3477" t="s">
        <v>53</v>
      </c>
      <c r="AO3477" t="s">
        <v>53</v>
      </c>
      <c r="AP3477" t="s">
        <v>53</v>
      </c>
      <c r="AQ3477" s="1">
        <v>9.8740000000000007E-6</v>
      </c>
      <c r="AR3477" t="s">
        <v>53</v>
      </c>
      <c r="AS3477" t="s">
        <v>53</v>
      </c>
      <c r="AT3477" t="s">
        <v>53</v>
      </c>
      <c r="AU3477" t="s">
        <v>53</v>
      </c>
      <c r="AV3477" t="s">
        <v>53</v>
      </c>
      <c r="AW3477" t="s">
        <v>53</v>
      </c>
      <c r="AX3477" t="s">
        <v>53</v>
      </c>
      <c r="AY3477" t="s">
        <v>53</v>
      </c>
    </row>
    <row r="3478" spans="1:51" hidden="1" x14ac:dyDescent="0.4">
      <c r="A3478">
        <v>2118</v>
      </c>
      <c r="B3478">
        <v>1</v>
      </c>
      <c r="C3478" t="s">
        <v>51</v>
      </c>
      <c r="D3478" t="s">
        <v>55</v>
      </c>
      <c r="E3478" t="s">
        <v>53</v>
      </c>
      <c r="F3478">
        <v>8.3885858282042101</v>
      </c>
      <c r="G3478" t="s">
        <v>53</v>
      </c>
      <c r="H3478">
        <v>1210.4763600000001</v>
      </c>
      <c r="I3478" t="s">
        <v>53</v>
      </c>
      <c r="J3478">
        <v>1.83E-3</v>
      </c>
      <c r="K3478">
        <v>0.80112000000000005</v>
      </c>
      <c r="L3478" t="s">
        <v>53</v>
      </c>
      <c r="M3478">
        <v>0</v>
      </c>
      <c r="N3478">
        <v>0</v>
      </c>
      <c r="O3478">
        <v>1208.7840623127599</v>
      </c>
      <c r="P3478">
        <v>2385.0864040343499</v>
      </c>
      <c r="Q3478">
        <v>1.90358498102656E-4</v>
      </c>
      <c r="R3478">
        <v>1.6227281805472301E-3</v>
      </c>
      <c r="S3478">
        <v>9.1E-4</v>
      </c>
      <c r="T3478">
        <v>6.0000000000000002E-5</v>
      </c>
      <c r="U3478">
        <v>0</v>
      </c>
      <c r="V3478">
        <v>0</v>
      </c>
      <c r="W3478">
        <v>0</v>
      </c>
      <c r="X3478">
        <v>4.77070349E-2</v>
      </c>
      <c r="Y3478">
        <v>4.0099999999999997E-3</v>
      </c>
      <c r="Z3478" t="s">
        <v>53</v>
      </c>
      <c r="AA3478" t="s">
        <v>53</v>
      </c>
      <c r="AB3478">
        <v>4.0000000000000003E-5</v>
      </c>
      <c r="AC3478">
        <v>0</v>
      </c>
      <c r="AD3478" t="s">
        <v>53</v>
      </c>
      <c r="AE3478" t="s">
        <v>53</v>
      </c>
      <c r="AF3478">
        <v>3.1662499999999997E-5</v>
      </c>
      <c r="AG3478">
        <v>0</v>
      </c>
      <c r="AH3478">
        <v>2.0000000000000002E-5</v>
      </c>
      <c r="AI3478" t="s">
        <v>53</v>
      </c>
      <c r="AJ3478">
        <v>0</v>
      </c>
      <c r="AK3478" t="s">
        <v>53</v>
      </c>
      <c r="AL3478" t="s">
        <v>53</v>
      </c>
      <c r="AM3478">
        <v>1496.58941</v>
      </c>
      <c r="AN3478">
        <v>0</v>
      </c>
      <c r="AO3478">
        <v>1.0000000000000001E-5</v>
      </c>
      <c r="AP3478">
        <v>0</v>
      </c>
      <c r="AQ3478" s="1">
        <v>5.2285714285714203E-8</v>
      </c>
      <c r="AR3478" t="s">
        <v>53</v>
      </c>
      <c r="AS3478">
        <v>1.2999999999999999E-3</v>
      </c>
      <c r="AT3478">
        <v>1910.7404200000001</v>
      </c>
      <c r="AU3478">
        <v>8.0000000000000007E-5</v>
      </c>
      <c r="AV3478">
        <v>1.62443</v>
      </c>
      <c r="AW3478">
        <v>0</v>
      </c>
      <c r="AX3478">
        <v>6.9999999999999994E-5</v>
      </c>
      <c r="AY3478" t="s">
        <v>53</v>
      </c>
    </row>
    <row r="3479" spans="1:51" x14ac:dyDescent="0.4">
      <c r="A3479">
        <v>2119</v>
      </c>
      <c r="B3479">
        <v>1</v>
      </c>
      <c r="C3479" t="s">
        <v>51</v>
      </c>
      <c r="D3479" t="s">
        <v>52</v>
      </c>
      <c r="E3479">
        <v>0.77014365603781498</v>
      </c>
      <c r="F3479">
        <v>22.185032142091501</v>
      </c>
      <c r="G3479">
        <v>833.59340999999995</v>
      </c>
      <c r="H3479" t="s">
        <v>53</v>
      </c>
      <c r="I3479">
        <v>18838.033100000001</v>
      </c>
      <c r="J3479" t="s">
        <v>53</v>
      </c>
      <c r="K3479" t="s">
        <v>53</v>
      </c>
      <c r="L3479">
        <v>5113.6068400000004</v>
      </c>
      <c r="M3479" t="s">
        <v>53</v>
      </c>
      <c r="N3479" t="s">
        <v>53</v>
      </c>
      <c r="O3479" t="s">
        <v>53</v>
      </c>
      <c r="P3479" t="s">
        <v>53</v>
      </c>
      <c r="Q3479" t="s">
        <v>53</v>
      </c>
      <c r="R3479" t="s">
        <v>53</v>
      </c>
      <c r="S3479" t="s">
        <v>53</v>
      </c>
      <c r="T3479" t="s">
        <v>53</v>
      </c>
      <c r="U3479" t="s">
        <v>53</v>
      </c>
      <c r="V3479" t="s">
        <v>53</v>
      </c>
      <c r="W3479" t="s">
        <v>53</v>
      </c>
      <c r="X3479">
        <v>1.16703077E-2</v>
      </c>
      <c r="Y3479" t="s">
        <v>53</v>
      </c>
      <c r="Z3479">
        <v>1.1670307739999899E-2</v>
      </c>
      <c r="AA3479">
        <v>0</v>
      </c>
      <c r="AB3479" t="s">
        <v>53</v>
      </c>
      <c r="AC3479" t="s">
        <v>53</v>
      </c>
      <c r="AD3479">
        <v>1.03834</v>
      </c>
      <c r="AE3479">
        <v>0</v>
      </c>
      <c r="AF3479" t="s">
        <v>53</v>
      </c>
      <c r="AG3479" t="s">
        <v>53</v>
      </c>
      <c r="AH3479" t="s">
        <v>53</v>
      </c>
      <c r="AI3479">
        <v>0.38053999999999999</v>
      </c>
      <c r="AJ3479" t="s">
        <v>53</v>
      </c>
      <c r="AK3479">
        <v>18.22822</v>
      </c>
      <c r="AL3479">
        <v>0</v>
      </c>
      <c r="AM3479" t="s">
        <v>53</v>
      </c>
      <c r="AN3479" t="s">
        <v>53</v>
      </c>
      <c r="AO3479" t="s">
        <v>53</v>
      </c>
      <c r="AP3479" t="s">
        <v>53</v>
      </c>
      <c r="AQ3479" t="s">
        <v>53</v>
      </c>
      <c r="AR3479">
        <v>3264227.8921699901</v>
      </c>
      <c r="AS3479" t="s">
        <v>53</v>
      </c>
      <c r="AT3479" t="s">
        <v>53</v>
      </c>
      <c r="AU3479" t="s">
        <v>53</v>
      </c>
      <c r="AV3479">
        <v>0</v>
      </c>
      <c r="AW3479" t="s">
        <v>53</v>
      </c>
      <c r="AX3479" t="s">
        <v>53</v>
      </c>
      <c r="AY3479" t="s">
        <v>53</v>
      </c>
    </row>
    <row r="3480" spans="1:51" hidden="1" x14ac:dyDescent="0.4">
      <c r="A3480">
        <v>2119</v>
      </c>
      <c r="B3480">
        <v>1</v>
      </c>
      <c r="C3480" t="s">
        <v>51</v>
      </c>
      <c r="D3480" t="s">
        <v>54</v>
      </c>
      <c r="E3480" t="s">
        <v>53</v>
      </c>
      <c r="F3480">
        <v>8.5408459023393899</v>
      </c>
      <c r="G3480" t="s">
        <v>53</v>
      </c>
      <c r="H3480">
        <v>5.3030000000000001E-2</v>
      </c>
      <c r="I3480" t="s">
        <v>53</v>
      </c>
      <c r="J3480">
        <v>0.35426000000000002</v>
      </c>
      <c r="K3480" t="s">
        <v>53</v>
      </c>
      <c r="L3480" t="s">
        <v>53</v>
      </c>
      <c r="M3480" t="s">
        <v>53</v>
      </c>
      <c r="N3480" t="s">
        <v>53</v>
      </c>
      <c r="O3480">
        <v>2.2781656105681398E-2</v>
      </c>
      <c r="P3480" t="s">
        <v>53</v>
      </c>
      <c r="Q3480">
        <v>1.5853112805642E-2</v>
      </c>
      <c r="R3480" t="s">
        <v>53</v>
      </c>
      <c r="S3480" t="s">
        <v>53</v>
      </c>
      <c r="T3480" t="s">
        <v>53</v>
      </c>
      <c r="U3480" t="s">
        <v>53</v>
      </c>
      <c r="V3480" t="s">
        <v>53</v>
      </c>
      <c r="W3480" t="s">
        <v>53</v>
      </c>
      <c r="X3480">
        <v>7.4239999999999998E-7</v>
      </c>
      <c r="Y3480" t="s">
        <v>53</v>
      </c>
      <c r="Z3480" t="s">
        <v>53</v>
      </c>
      <c r="AA3480" t="s">
        <v>53</v>
      </c>
      <c r="AB3480" t="s">
        <v>53</v>
      </c>
      <c r="AC3480" t="s">
        <v>53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  <c r="AK3480" t="s">
        <v>53</v>
      </c>
      <c r="AL3480" t="s">
        <v>53</v>
      </c>
      <c r="AM3480" t="s">
        <v>53</v>
      </c>
      <c r="AN3480" t="s">
        <v>53</v>
      </c>
      <c r="AO3480" t="s">
        <v>53</v>
      </c>
      <c r="AP3480" t="s">
        <v>53</v>
      </c>
      <c r="AQ3480" s="1">
        <v>1.01217142857142E-5</v>
      </c>
      <c r="AR3480" t="s">
        <v>53</v>
      </c>
      <c r="AS3480" t="s">
        <v>53</v>
      </c>
      <c r="AT3480" t="s">
        <v>53</v>
      </c>
      <c r="AU3480" t="s">
        <v>53</v>
      </c>
      <c r="AV3480" t="s">
        <v>53</v>
      </c>
      <c r="AW3480" t="s">
        <v>53</v>
      </c>
      <c r="AX3480" t="s">
        <v>53</v>
      </c>
      <c r="AY3480" t="s">
        <v>53</v>
      </c>
    </row>
    <row r="3481" spans="1:51" hidden="1" x14ac:dyDescent="0.4">
      <c r="A3481">
        <v>2119</v>
      </c>
      <c r="B3481">
        <v>1</v>
      </c>
      <c r="C3481" t="s">
        <v>51</v>
      </c>
      <c r="D3481" t="s">
        <v>55</v>
      </c>
      <c r="E3481" t="s">
        <v>53</v>
      </c>
      <c r="F3481">
        <v>8.3885874481838396</v>
      </c>
      <c r="G3481" t="s">
        <v>53</v>
      </c>
      <c r="H3481">
        <v>1210.4754700000001</v>
      </c>
      <c r="I3481" t="s">
        <v>53</v>
      </c>
      <c r="J3481">
        <v>1.6999999999999999E-3</v>
      </c>
      <c r="K3481">
        <v>0.80112000000000005</v>
      </c>
      <c r="L3481" t="s">
        <v>53</v>
      </c>
      <c r="M3481">
        <v>0</v>
      </c>
      <c r="N3481">
        <v>0</v>
      </c>
      <c r="O3481">
        <v>1208.7831735570201</v>
      </c>
      <c r="P3481">
        <v>2385.08630417415</v>
      </c>
      <c r="Q3481">
        <v>1.7683576326476199E-4</v>
      </c>
      <c r="R3481">
        <v>1.6227281805472301E-3</v>
      </c>
      <c r="S3481">
        <v>9.1E-4</v>
      </c>
      <c r="T3481">
        <v>6.0000000000000002E-5</v>
      </c>
      <c r="U3481">
        <v>0</v>
      </c>
      <c r="V3481">
        <v>0</v>
      </c>
      <c r="W3481">
        <v>0</v>
      </c>
      <c r="X3481">
        <v>4.7707021299999999E-2</v>
      </c>
      <c r="Y3481">
        <v>4.0099999999999997E-3</v>
      </c>
      <c r="Z3481" t="s">
        <v>53</v>
      </c>
      <c r="AA3481" t="s">
        <v>53</v>
      </c>
      <c r="AB3481">
        <v>4.0000000000000003E-5</v>
      </c>
      <c r="AC3481">
        <v>0</v>
      </c>
      <c r="AD3481" t="s">
        <v>53</v>
      </c>
      <c r="AE3481" t="s">
        <v>53</v>
      </c>
      <c r="AF3481">
        <v>2.9737799999999998E-5</v>
      </c>
      <c r="AG3481">
        <v>0</v>
      </c>
      <c r="AH3481">
        <v>2.0000000000000002E-5</v>
      </c>
      <c r="AI3481" t="s">
        <v>53</v>
      </c>
      <c r="AJ3481">
        <v>0</v>
      </c>
      <c r="AK3481" t="s">
        <v>53</v>
      </c>
      <c r="AL3481" t="s">
        <v>53</v>
      </c>
      <c r="AM3481">
        <v>1496.58853</v>
      </c>
      <c r="AN3481">
        <v>0</v>
      </c>
      <c r="AO3481">
        <v>1.0000000000000001E-5</v>
      </c>
      <c r="AP3481">
        <v>0</v>
      </c>
      <c r="AQ3481" s="1">
        <v>4.85714285714285E-8</v>
      </c>
      <c r="AR3481" t="s">
        <v>53</v>
      </c>
      <c r="AS3481">
        <v>1.2999999999999999E-3</v>
      </c>
      <c r="AT3481">
        <v>1910.7403400000001</v>
      </c>
      <c r="AU3481">
        <v>8.0000000000000007E-5</v>
      </c>
      <c r="AV3481">
        <v>1.62443</v>
      </c>
      <c r="AW3481">
        <v>0</v>
      </c>
      <c r="AX3481">
        <v>6.9999999999999994E-5</v>
      </c>
      <c r="AY3481" t="s">
        <v>53</v>
      </c>
    </row>
    <row r="3482" spans="1:51" x14ac:dyDescent="0.4">
      <c r="A3482">
        <v>2120</v>
      </c>
      <c r="B3482">
        <v>1</v>
      </c>
      <c r="C3482" t="s">
        <v>51</v>
      </c>
      <c r="D3482" t="s">
        <v>52</v>
      </c>
      <c r="E3482">
        <v>0.77031251155882297</v>
      </c>
      <c r="F3482">
        <v>22.180345912212999</v>
      </c>
      <c r="G3482">
        <v>833.99298999999996</v>
      </c>
      <c r="H3482" t="s">
        <v>53</v>
      </c>
      <c r="I3482">
        <v>18842.503379999998</v>
      </c>
      <c r="J3482" t="s">
        <v>53</v>
      </c>
      <c r="K3482" t="s">
        <v>53</v>
      </c>
      <c r="L3482">
        <v>5113.6068400000004</v>
      </c>
      <c r="M3482" t="s">
        <v>53</v>
      </c>
      <c r="N3482" t="s">
        <v>53</v>
      </c>
      <c r="O3482" t="s">
        <v>53</v>
      </c>
      <c r="P3482" t="s">
        <v>53</v>
      </c>
      <c r="Q3482" t="s">
        <v>53</v>
      </c>
      <c r="R3482" t="s">
        <v>53</v>
      </c>
      <c r="S3482" t="s">
        <v>53</v>
      </c>
      <c r="T3482" t="s">
        <v>53</v>
      </c>
      <c r="U3482" t="s">
        <v>53</v>
      </c>
      <c r="V3482" t="s">
        <v>53</v>
      </c>
      <c r="W3482" t="s">
        <v>53</v>
      </c>
      <c r="X3482">
        <v>1.1675901900000001E-2</v>
      </c>
      <c r="Y3482" t="s">
        <v>53</v>
      </c>
      <c r="Z3482">
        <v>1.16759018599999E-2</v>
      </c>
      <c r="AA3482">
        <v>0</v>
      </c>
      <c r="AB3482" t="s">
        <v>53</v>
      </c>
      <c r="AC3482" t="s">
        <v>53</v>
      </c>
      <c r="AD3482">
        <v>3.6186400000000001</v>
      </c>
      <c r="AE3482">
        <v>0</v>
      </c>
      <c r="AF3482" t="s">
        <v>53</v>
      </c>
      <c r="AG3482" t="s">
        <v>53</v>
      </c>
      <c r="AH3482" t="s">
        <v>53</v>
      </c>
      <c r="AI3482">
        <v>0.39572000000000002</v>
      </c>
      <c r="AJ3482" t="s">
        <v>53</v>
      </c>
      <c r="AK3482">
        <v>63.525709999999997</v>
      </c>
      <c r="AL3482">
        <v>0</v>
      </c>
      <c r="AM3482" t="s">
        <v>53</v>
      </c>
      <c r="AN3482" t="s">
        <v>53</v>
      </c>
      <c r="AO3482" t="s">
        <v>53</v>
      </c>
      <c r="AP3482" t="s">
        <v>53</v>
      </c>
      <c r="AQ3482" t="s">
        <v>53</v>
      </c>
      <c r="AR3482">
        <v>3268169.73098</v>
      </c>
      <c r="AS3482" t="s">
        <v>53</v>
      </c>
      <c r="AT3482" t="s">
        <v>53</v>
      </c>
      <c r="AU3482" t="s">
        <v>53</v>
      </c>
      <c r="AV3482">
        <v>0</v>
      </c>
      <c r="AW3482" t="s">
        <v>53</v>
      </c>
      <c r="AX3482" t="s">
        <v>53</v>
      </c>
      <c r="AY3482" t="s">
        <v>53</v>
      </c>
    </row>
    <row r="3483" spans="1:51" hidden="1" x14ac:dyDescent="0.4">
      <c r="A3483">
        <v>2120</v>
      </c>
      <c r="B3483">
        <v>1</v>
      </c>
      <c r="C3483" t="s">
        <v>51</v>
      </c>
      <c r="D3483" t="s">
        <v>54</v>
      </c>
      <c r="E3483" t="s">
        <v>53</v>
      </c>
      <c r="F3483">
        <v>22.005193985560702</v>
      </c>
      <c r="G3483" t="s">
        <v>53</v>
      </c>
      <c r="H3483">
        <v>5.3990000000000003E-2</v>
      </c>
      <c r="I3483" t="s">
        <v>53</v>
      </c>
      <c r="J3483">
        <v>1.2087699999999999</v>
      </c>
      <c r="K3483" t="s">
        <v>53</v>
      </c>
      <c r="L3483" t="s">
        <v>53</v>
      </c>
      <c r="M3483" t="s">
        <v>53</v>
      </c>
      <c r="N3483" t="s">
        <v>53</v>
      </c>
      <c r="O3483">
        <v>2.3230497827115799E-2</v>
      </c>
      <c r="P3483" t="s">
        <v>53</v>
      </c>
      <c r="Q3483">
        <v>5.4177333878347098E-2</v>
      </c>
      <c r="R3483" t="s">
        <v>53</v>
      </c>
      <c r="S3483" t="s">
        <v>53</v>
      </c>
      <c r="T3483" t="s">
        <v>53</v>
      </c>
      <c r="U3483" t="s">
        <v>53</v>
      </c>
      <c r="V3483" t="s">
        <v>53</v>
      </c>
      <c r="W3483" t="s">
        <v>53</v>
      </c>
      <c r="X3483">
        <v>7.5590000000000004E-7</v>
      </c>
      <c r="Y3483" t="s">
        <v>53</v>
      </c>
      <c r="Z3483" t="s">
        <v>53</v>
      </c>
      <c r="AA3483" t="s">
        <v>53</v>
      </c>
      <c r="AB3483" t="s">
        <v>53</v>
      </c>
      <c r="AC3483" t="s">
        <v>53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  <c r="AK3483" t="s">
        <v>53</v>
      </c>
      <c r="AL3483" t="s">
        <v>53</v>
      </c>
      <c r="AM3483" t="s">
        <v>53</v>
      </c>
      <c r="AN3483" t="s">
        <v>53</v>
      </c>
      <c r="AO3483" t="s">
        <v>53</v>
      </c>
      <c r="AP3483" t="s">
        <v>53</v>
      </c>
      <c r="AQ3483" s="1">
        <v>3.4536285714285702E-5</v>
      </c>
      <c r="AR3483" t="s">
        <v>53</v>
      </c>
      <c r="AS3483" t="s">
        <v>53</v>
      </c>
      <c r="AT3483" t="s">
        <v>53</v>
      </c>
      <c r="AU3483" t="s">
        <v>53</v>
      </c>
      <c r="AV3483" t="s">
        <v>53</v>
      </c>
      <c r="AW3483" t="s">
        <v>53</v>
      </c>
      <c r="AX3483" t="s">
        <v>53</v>
      </c>
      <c r="AY3483" t="s">
        <v>53</v>
      </c>
    </row>
    <row r="3484" spans="1:51" hidden="1" x14ac:dyDescent="0.4">
      <c r="A3484">
        <v>2120</v>
      </c>
      <c r="B3484">
        <v>1</v>
      </c>
      <c r="C3484" t="s">
        <v>51</v>
      </c>
      <c r="D3484" t="s">
        <v>55</v>
      </c>
      <c r="E3484" t="s">
        <v>53</v>
      </c>
      <c r="F3484">
        <v>8.3717179158762303</v>
      </c>
      <c r="G3484" t="s">
        <v>53</v>
      </c>
      <c r="H3484">
        <v>1210.4734800000001</v>
      </c>
      <c r="I3484" t="s">
        <v>53</v>
      </c>
      <c r="J3484">
        <v>1.64E-3</v>
      </c>
      <c r="K3484">
        <v>0.79891000000000001</v>
      </c>
      <c r="L3484" t="s">
        <v>53</v>
      </c>
      <c r="M3484">
        <v>0</v>
      </c>
      <c r="N3484">
        <v>3.0000000000000001E-5</v>
      </c>
      <c r="O3484">
        <v>1212.1250003129201</v>
      </c>
      <c r="P3484">
        <v>2391.6839193401001</v>
      </c>
      <c r="Q3484">
        <v>1.7106641131875501E-4</v>
      </c>
      <c r="R3484">
        <v>1.6272170832759599E-3</v>
      </c>
      <c r="S3484">
        <v>2.0100000000000001E-3</v>
      </c>
      <c r="T3484">
        <v>1.2999999999999999E-4</v>
      </c>
      <c r="U3484">
        <v>0</v>
      </c>
      <c r="V3484">
        <v>0</v>
      </c>
      <c r="W3484">
        <v>1.0000000000000001E-5</v>
      </c>
      <c r="X3484">
        <v>4.7686991499999998E-2</v>
      </c>
      <c r="Y3484">
        <v>3.9899999999999996E-3</v>
      </c>
      <c r="Z3484" t="s">
        <v>53</v>
      </c>
      <c r="AA3484" t="s">
        <v>53</v>
      </c>
      <c r="AB3484">
        <v>4.0000000000000003E-5</v>
      </c>
      <c r="AC3484">
        <v>0</v>
      </c>
      <c r="AD3484" t="s">
        <v>53</v>
      </c>
      <c r="AE3484" t="s">
        <v>53</v>
      </c>
      <c r="AF3484">
        <v>2.93057E-5</v>
      </c>
      <c r="AG3484">
        <v>0</v>
      </c>
      <c r="AH3484">
        <v>2.0000000000000002E-5</v>
      </c>
      <c r="AI3484" t="s">
        <v>53</v>
      </c>
      <c r="AJ3484">
        <v>0</v>
      </c>
      <c r="AK3484" t="s">
        <v>53</v>
      </c>
      <c r="AL3484" t="s">
        <v>53</v>
      </c>
      <c r="AM3484">
        <v>1495.7977100000001</v>
      </c>
      <c r="AN3484">
        <v>1.0000000000000001E-5</v>
      </c>
      <c r="AO3484">
        <v>1.2999999999999999E-4</v>
      </c>
      <c r="AP3484">
        <v>0</v>
      </c>
      <c r="AQ3484" s="1">
        <v>4.6857142857142801E-8</v>
      </c>
      <c r="AR3484" t="s">
        <v>53</v>
      </c>
      <c r="AS3484">
        <v>1.2999999999999999E-3</v>
      </c>
      <c r="AT3484">
        <v>1910.7402</v>
      </c>
      <c r="AU3484">
        <v>1.8000000000000001E-4</v>
      </c>
      <c r="AV3484">
        <v>1.6266400000000001</v>
      </c>
      <c r="AW3484">
        <v>0</v>
      </c>
      <c r="AX3484">
        <v>6.9999999999999994E-5</v>
      </c>
      <c r="AY3484" t="s">
        <v>53</v>
      </c>
    </row>
    <row r="3485" spans="1:51" x14ac:dyDescent="0.4">
      <c r="A3485">
        <v>2121</v>
      </c>
      <c r="B3485">
        <v>1</v>
      </c>
      <c r="C3485" t="s">
        <v>51</v>
      </c>
      <c r="D3485" t="s">
        <v>52</v>
      </c>
      <c r="E3485">
        <v>0.77050555463445303</v>
      </c>
      <c r="F3485">
        <v>22.176694714771301</v>
      </c>
      <c r="G3485">
        <v>834.38658999999996</v>
      </c>
      <c r="H3485" t="s">
        <v>53</v>
      </c>
      <c r="I3485">
        <v>18847.841769999999</v>
      </c>
      <c r="J3485" t="s">
        <v>53</v>
      </c>
      <c r="K3485" t="s">
        <v>53</v>
      </c>
      <c r="L3485">
        <v>5113.6068400000004</v>
      </c>
      <c r="M3485" t="s">
        <v>53</v>
      </c>
      <c r="N3485" t="s">
        <v>53</v>
      </c>
      <c r="O3485" t="s">
        <v>53</v>
      </c>
      <c r="P3485" t="s">
        <v>53</v>
      </c>
      <c r="Q3485" t="s">
        <v>53</v>
      </c>
      <c r="R3485" t="s">
        <v>53</v>
      </c>
      <c r="S3485" t="s">
        <v>53</v>
      </c>
      <c r="T3485" t="s">
        <v>53</v>
      </c>
      <c r="U3485" t="s">
        <v>53</v>
      </c>
      <c r="V3485" t="s">
        <v>53</v>
      </c>
      <c r="W3485" t="s">
        <v>53</v>
      </c>
      <c r="X3485">
        <v>1.1681412299999999E-2</v>
      </c>
      <c r="Y3485" t="s">
        <v>53</v>
      </c>
      <c r="Z3485">
        <v>1.1681412259999999E-2</v>
      </c>
      <c r="AA3485">
        <v>0</v>
      </c>
      <c r="AB3485" t="s">
        <v>53</v>
      </c>
      <c r="AC3485" t="s">
        <v>53</v>
      </c>
      <c r="AD3485">
        <v>3.6882799999999998</v>
      </c>
      <c r="AE3485">
        <v>0</v>
      </c>
      <c r="AF3485" t="s">
        <v>53</v>
      </c>
      <c r="AG3485" t="s">
        <v>53</v>
      </c>
      <c r="AH3485" t="s">
        <v>53</v>
      </c>
      <c r="AI3485">
        <v>0.38667000000000001</v>
      </c>
      <c r="AJ3485" t="s">
        <v>53</v>
      </c>
      <c r="AK3485">
        <v>64.748369999999994</v>
      </c>
      <c r="AL3485">
        <v>0</v>
      </c>
      <c r="AM3485" t="s">
        <v>53</v>
      </c>
      <c r="AN3485" t="s">
        <v>53</v>
      </c>
      <c r="AO3485" t="s">
        <v>53</v>
      </c>
      <c r="AP3485" t="s">
        <v>53</v>
      </c>
      <c r="AQ3485" t="s">
        <v>53</v>
      </c>
      <c r="AR3485">
        <v>3272214.6255100002</v>
      </c>
      <c r="AS3485" t="s">
        <v>53</v>
      </c>
      <c r="AT3485" t="s">
        <v>53</v>
      </c>
      <c r="AU3485" t="s">
        <v>53</v>
      </c>
      <c r="AV3485">
        <v>0</v>
      </c>
      <c r="AW3485" t="s">
        <v>53</v>
      </c>
      <c r="AX3485" t="s">
        <v>53</v>
      </c>
      <c r="AY3485" t="s">
        <v>53</v>
      </c>
    </row>
    <row r="3486" spans="1:51" hidden="1" x14ac:dyDescent="0.4">
      <c r="A3486">
        <v>2121</v>
      </c>
      <c r="B3486">
        <v>1</v>
      </c>
      <c r="C3486" t="s">
        <v>51</v>
      </c>
      <c r="D3486" t="s">
        <v>54</v>
      </c>
      <c r="E3486" t="s">
        <v>53</v>
      </c>
      <c r="F3486">
        <v>22.832474123436199</v>
      </c>
      <c r="G3486" t="s">
        <v>53</v>
      </c>
      <c r="H3486">
        <v>5.1450000000000003E-2</v>
      </c>
      <c r="I3486" t="s">
        <v>53</v>
      </c>
      <c r="J3486">
        <v>1.20156</v>
      </c>
      <c r="K3486" t="s">
        <v>53</v>
      </c>
      <c r="L3486" t="s">
        <v>53</v>
      </c>
      <c r="M3486" t="s">
        <v>53</v>
      </c>
      <c r="N3486" t="s">
        <v>53</v>
      </c>
      <c r="O3486">
        <v>2.2137601652252401E-2</v>
      </c>
      <c r="P3486" t="s">
        <v>53</v>
      </c>
      <c r="Q3486">
        <v>5.3854180112731798E-2</v>
      </c>
      <c r="R3486" t="s">
        <v>53</v>
      </c>
      <c r="S3486" t="s">
        <v>53</v>
      </c>
      <c r="T3486" t="s">
        <v>53</v>
      </c>
      <c r="U3486" t="s">
        <v>53</v>
      </c>
      <c r="V3486" t="s">
        <v>53</v>
      </c>
      <c r="W3486" t="s">
        <v>53</v>
      </c>
      <c r="X3486">
        <v>7.2030000000000001E-7</v>
      </c>
      <c r="Y3486" t="s">
        <v>53</v>
      </c>
      <c r="Z3486" t="s">
        <v>53</v>
      </c>
      <c r="AA3486" t="s">
        <v>53</v>
      </c>
      <c r="AB3486" t="s">
        <v>53</v>
      </c>
      <c r="AC3486" t="s">
        <v>53</v>
      </c>
      <c r="AD3486" t="s">
        <v>53</v>
      </c>
      <c r="AE3486" t="s">
        <v>53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  <c r="AK3486" t="s">
        <v>53</v>
      </c>
      <c r="AL3486" t="s">
        <v>53</v>
      </c>
      <c r="AM3486" t="s">
        <v>53</v>
      </c>
      <c r="AN3486" t="s">
        <v>53</v>
      </c>
      <c r="AO3486" t="s">
        <v>53</v>
      </c>
      <c r="AP3486" t="s">
        <v>53</v>
      </c>
      <c r="AQ3486" s="1">
        <v>3.4330285714285698E-5</v>
      </c>
      <c r="AR3486" t="s">
        <v>53</v>
      </c>
      <c r="AS3486" t="s">
        <v>53</v>
      </c>
      <c r="AT3486" t="s">
        <v>53</v>
      </c>
      <c r="AU3486" t="s">
        <v>53</v>
      </c>
      <c r="AV3486" t="s">
        <v>53</v>
      </c>
      <c r="AW3486" t="s">
        <v>53</v>
      </c>
      <c r="AX3486" t="s">
        <v>53</v>
      </c>
      <c r="AY3486" t="s">
        <v>53</v>
      </c>
    </row>
    <row r="3487" spans="1:51" hidden="1" x14ac:dyDescent="0.4">
      <c r="A3487">
        <v>2121</v>
      </c>
      <c r="B3487">
        <v>1</v>
      </c>
      <c r="C3487" t="s">
        <v>51</v>
      </c>
      <c r="D3487" t="s">
        <v>55</v>
      </c>
      <c r="E3487" t="s">
        <v>53</v>
      </c>
      <c r="F3487">
        <v>8.3717215347667899</v>
      </c>
      <c r="G3487" t="s">
        <v>53</v>
      </c>
      <c r="H3487">
        <v>1210.4714799999999</v>
      </c>
      <c r="I3487" t="s">
        <v>53</v>
      </c>
      <c r="J3487">
        <v>1.5900000000000001E-3</v>
      </c>
      <c r="K3487">
        <v>0.79891000000000001</v>
      </c>
      <c r="L3487" t="s">
        <v>53</v>
      </c>
      <c r="M3487">
        <v>0</v>
      </c>
      <c r="N3487">
        <v>3.0000000000000001E-5</v>
      </c>
      <c r="O3487">
        <v>1212.1229975842</v>
      </c>
      <c r="P3487">
        <v>2391.6837315842799</v>
      </c>
      <c r="Q3487">
        <v>1.6585097194928E-4</v>
      </c>
      <c r="R3487">
        <v>1.6272170832759599E-3</v>
      </c>
      <c r="S3487">
        <v>2.0100000000000001E-3</v>
      </c>
      <c r="T3487">
        <v>1.2999999999999999E-4</v>
      </c>
      <c r="U3487">
        <v>0</v>
      </c>
      <c r="V3487">
        <v>0</v>
      </c>
      <c r="W3487">
        <v>1.0000000000000001E-5</v>
      </c>
      <c r="X3487">
        <v>4.7686961399999998E-2</v>
      </c>
      <c r="Y3487">
        <v>3.9899999999999996E-3</v>
      </c>
      <c r="Z3487" t="s">
        <v>53</v>
      </c>
      <c r="AA3487" t="s">
        <v>53</v>
      </c>
      <c r="AB3487">
        <v>4.0000000000000003E-5</v>
      </c>
      <c r="AC3487">
        <v>0</v>
      </c>
      <c r="AD3487" t="s">
        <v>53</v>
      </c>
      <c r="AE3487" t="s">
        <v>53</v>
      </c>
      <c r="AF3487">
        <v>2.9076300000000001E-5</v>
      </c>
      <c r="AG3487">
        <v>0</v>
      </c>
      <c r="AH3487">
        <v>2.0000000000000002E-5</v>
      </c>
      <c r="AI3487" t="s">
        <v>53</v>
      </c>
      <c r="AJ3487">
        <v>0</v>
      </c>
      <c r="AK3487" t="s">
        <v>53</v>
      </c>
      <c r="AL3487" t="s">
        <v>53</v>
      </c>
      <c r="AM3487">
        <v>1495.7957100000001</v>
      </c>
      <c r="AN3487">
        <v>1.0000000000000001E-5</v>
      </c>
      <c r="AO3487">
        <v>1.2999999999999999E-4</v>
      </c>
      <c r="AP3487">
        <v>0</v>
      </c>
      <c r="AQ3487" s="1">
        <v>4.5428571428571402E-8</v>
      </c>
      <c r="AR3487" t="s">
        <v>53</v>
      </c>
      <c r="AS3487">
        <v>1.2999999999999999E-3</v>
      </c>
      <c r="AT3487">
        <v>1910.7400500000001</v>
      </c>
      <c r="AU3487">
        <v>1.8000000000000001E-4</v>
      </c>
      <c r="AV3487">
        <v>1.6266400000000001</v>
      </c>
      <c r="AW3487">
        <v>0</v>
      </c>
      <c r="AX3487">
        <v>6.9999999999999994E-5</v>
      </c>
      <c r="AY3487" t="s">
        <v>53</v>
      </c>
    </row>
    <row r="3488" spans="1:51" x14ac:dyDescent="0.4">
      <c r="A3488">
        <v>2122</v>
      </c>
      <c r="B3488">
        <v>1</v>
      </c>
      <c r="C3488" t="s">
        <v>51</v>
      </c>
      <c r="D3488" t="s">
        <v>52</v>
      </c>
      <c r="E3488">
        <v>0.770704540403361</v>
      </c>
      <c r="F3488">
        <v>22.172983838769799</v>
      </c>
      <c r="G3488">
        <v>834.79048</v>
      </c>
      <c r="H3488" t="s">
        <v>53</v>
      </c>
      <c r="I3488">
        <v>18853.35108</v>
      </c>
      <c r="J3488" t="s">
        <v>53</v>
      </c>
      <c r="K3488" t="s">
        <v>53</v>
      </c>
      <c r="L3488">
        <v>5113.6068400000004</v>
      </c>
      <c r="M3488" t="s">
        <v>53</v>
      </c>
      <c r="N3488" t="s">
        <v>53</v>
      </c>
      <c r="O3488" t="s">
        <v>53</v>
      </c>
      <c r="P3488" t="s">
        <v>53</v>
      </c>
      <c r="Q3488" t="s">
        <v>53</v>
      </c>
      <c r="R3488" t="s">
        <v>53</v>
      </c>
      <c r="S3488" t="s">
        <v>53</v>
      </c>
      <c r="T3488" t="s">
        <v>53</v>
      </c>
      <c r="U3488" t="s">
        <v>53</v>
      </c>
      <c r="V3488" t="s">
        <v>53</v>
      </c>
      <c r="W3488" t="s">
        <v>53</v>
      </c>
      <c r="X3488">
        <v>1.16870667E-2</v>
      </c>
      <c r="Y3488" t="s">
        <v>53</v>
      </c>
      <c r="Z3488">
        <v>1.168706672E-2</v>
      </c>
      <c r="AA3488">
        <v>0</v>
      </c>
      <c r="AB3488" t="s">
        <v>53</v>
      </c>
      <c r="AC3488" t="s">
        <v>53</v>
      </c>
      <c r="AD3488">
        <v>3.8291300000000001</v>
      </c>
      <c r="AE3488">
        <v>0</v>
      </c>
      <c r="AF3488" t="s">
        <v>53</v>
      </c>
      <c r="AG3488" t="s">
        <v>53</v>
      </c>
      <c r="AH3488" t="s">
        <v>53</v>
      </c>
      <c r="AI3488">
        <v>0.40049000000000001</v>
      </c>
      <c r="AJ3488" t="s">
        <v>53</v>
      </c>
      <c r="AK3488">
        <v>67.220969999999994</v>
      </c>
      <c r="AL3488">
        <v>0</v>
      </c>
      <c r="AM3488" t="s">
        <v>53</v>
      </c>
      <c r="AN3488" t="s">
        <v>53</v>
      </c>
      <c r="AO3488" t="s">
        <v>53</v>
      </c>
      <c r="AP3488" t="s">
        <v>53</v>
      </c>
      <c r="AQ3488" t="s">
        <v>53</v>
      </c>
      <c r="AR3488">
        <v>3276274.9516699901</v>
      </c>
      <c r="AS3488" t="s">
        <v>53</v>
      </c>
      <c r="AT3488" t="s">
        <v>53</v>
      </c>
      <c r="AU3488" t="s">
        <v>53</v>
      </c>
      <c r="AV3488">
        <v>0</v>
      </c>
      <c r="AW3488" t="s">
        <v>53</v>
      </c>
      <c r="AX3488" t="s">
        <v>53</v>
      </c>
      <c r="AY3488" t="s">
        <v>53</v>
      </c>
    </row>
    <row r="3489" spans="1:51" hidden="1" x14ac:dyDescent="0.4">
      <c r="A3489">
        <v>2122</v>
      </c>
      <c r="B3489">
        <v>1</v>
      </c>
      <c r="C3489" t="s">
        <v>51</v>
      </c>
      <c r="D3489" t="s">
        <v>54</v>
      </c>
      <c r="E3489" t="s">
        <v>53</v>
      </c>
      <c r="F3489">
        <v>22.878522471052101</v>
      </c>
      <c r="G3489" t="s">
        <v>53</v>
      </c>
      <c r="H3489">
        <v>5.3010000000000002E-2</v>
      </c>
      <c r="I3489" t="s">
        <v>53</v>
      </c>
      <c r="J3489">
        <v>1.2408399999999999</v>
      </c>
      <c r="K3489" t="s">
        <v>53</v>
      </c>
      <c r="L3489" t="s">
        <v>53</v>
      </c>
      <c r="M3489" t="s">
        <v>53</v>
      </c>
      <c r="N3489" t="s">
        <v>53</v>
      </c>
      <c r="O3489">
        <v>2.28458144558711E-2</v>
      </c>
      <c r="P3489" t="s">
        <v>53</v>
      </c>
      <c r="Q3489">
        <v>5.5704899251366E-2</v>
      </c>
      <c r="R3489" t="s">
        <v>53</v>
      </c>
      <c r="S3489" t="s">
        <v>53</v>
      </c>
      <c r="T3489" t="s">
        <v>53</v>
      </c>
      <c r="U3489" t="s">
        <v>53</v>
      </c>
      <c r="V3489" t="s">
        <v>53</v>
      </c>
      <c r="W3489" t="s">
        <v>53</v>
      </c>
      <c r="X3489">
        <v>7.4209999999999995E-7</v>
      </c>
      <c r="Y3489" t="s">
        <v>53</v>
      </c>
      <c r="Z3489" t="s">
        <v>53</v>
      </c>
      <c r="AA3489" t="s">
        <v>53</v>
      </c>
      <c r="AB3489" t="s">
        <v>53</v>
      </c>
      <c r="AC3489" t="s">
        <v>53</v>
      </c>
      <c r="AD3489" t="s">
        <v>53</v>
      </c>
      <c r="AE3489" t="s">
        <v>53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  <c r="AK3489" t="s">
        <v>53</v>
      </c>
      <c r="AL3489" t="s">
        <v>53</v>
      </c>
      <c r="AM3489" t="s">
        <v>53</v>
      </c>
      <c r="AN3489" t="s">
        <v>53</v>
      </c>
      <c r="AO3489" t="s">
        <v>53</v>
      </c>
      <c r="AP3489" t="s">
        <v>53</v>
      </c>
      <c r="AQ3489" s="1">
        <v>3.5452571428571398E-5</v>
      </c>
      <c r="AR3489" t="s">
        <v>53</v>
      </c>
      <c r="AS3489" t="s">
        <v>53</v>
      </c>
      <c r="AT3489" t="s">
        <v>53</v>
      </c>
      <c r="AU3489" t="s">
        <v>53</v>
      </c>
      <c r="AV3489" t="s">
        <v>53</v>
      </c>
      <c r="AW3489" t="s">
        <v>53</v>
      </c>
      <c r="AX3489" t="s">
        <v>53</v>
      </c>
      <c r="AY3489" t="s">
        <v>53</v>
      </c>
    </row>
    <row r="3490" spans="1:51" hidden="1" x14ac:dyDescent="0.4">
      <c r="A3490">
        <v>2122</v>
      </c>
      <c r="B3490">
        <v>1</v>
      </c>
      <c r="C3490" t="s">
        <v>51</v>
      </c>
      <c r="D3490" t="s">
        <v>55</v>
      </c>
      <c r="E3490" t="s">
        <v>53</v>
      </c>
      <c r="F3490">
        <v>8.3525322315102208</v>
      </c>
      <c r="G3490" t="s">
        <v>53</v>
      </c>
      <c r="H3490">
        <v>1210.4692</v>
      </c>
      <c r="I3490" t="s">
        <v>53</v>
      </c>
      <c r="J3490">
        <v>1.56E-3</v>
      </c>
      <c r="K3490">
        <v>0.79664000000000001</v>
      </c>
      <c r="L3490" t="s">
        <v>53</v>
      </c>
      <c r="M3490">
        <v>0</v>
      </c>
      <c r="N3490">
        <v>3.0000000000000001E-5</v>
      </c>
      <c r="O3490">
        <v>1215.57461337618</v>
      </c>
      <c r="P3490">
        <v>2398.4985564370299</v>
      </c>
      <c r="Q3490">
        <v>1.6318537859007801E-4</v>
      </c>
      <c r="R3490">
        <v>1.6193010644707699E-3</v>
      </c>
      <c r="S3490">
        <v>2.3E-3</v>
      </c>
      <c r="T3490">
        <v>1.4999999999999999E-4</v>
      </c>
      <c r="U3490">
        <v>0</v>
      </c>
      <c r="V3490">
        <v>0</v>
      </c>
      <c r="W3490">
        <v>1.0000000000000001E-5</v>
      </c>
      <c r="X3490">
        <v>4.7676927299999998E-2</v>
      </c>
      <c r="Y3490">
        <v>3.98E-3</v>
      </c>
      <c r="Z3490" t="s">
        <v>53</v>
      </c>
      <c r="AA3490" t="s">
        <v>53</v>
      </c>
      <c r="AB3490">
        <v>4.0000000000000003E-5</v>
      </c>
      <c r="AC3490">
        <v>0</v>
      </c>
      <c r="AD3490" t="s">
        <v>53</v>
      </c>
      <c r="AE3490" t="s">
        <v>53</v>
      </c>
      <c r="AF3490">
        <v>2.8692700000000001E-5</v>
      </c>
      <c r="AG3490">
        <v>0</v>
      </c>
      <c r="AH3490">
        <v>2.0000000000000002E-5</v>
      </c>
      <c r="AI3490" t="s">
        <v>53</v>
      </c>
      <c r="AJ3490">
        <v>0</v>
      </c>
      <c r="AK3490" t="s">
        <v>53</v>
      </c>
      <c r="AL3490" t="s">
        <v>53</v>
      </c>
      <c r="AM3490">
        <v>1494.98314</v>
      </c>
      <c r="AN3490">
        <v>1.0000000000000001E-5</v>
      </c>
      <c r="AO3490">
        <v>1.3999999999999999E-4</v>
      </c>
      <c r="AP3490">
        <v>0</v>
      </c>
      <c r="AQ3490" s="1">
        <v>4.4571428571428497E-8</v>
      </c>
      <c r="AR3490" t="s">
        <v>53</v>
      </c>
      <c r="AS3490">
        <v>1.2899999999999999E-3</v>
      </c>
      <c r="AT3490">
        <v>1910.7398900000001</v>
      </c>
      <c r="AU3490">
        <v>2.1000000000000001E-4</v>
      </c>
      <c r="AV3490">
        <v>1.6289100000000001</v>
      </c>
      <c r="AW3490">
        <v>0</v>
      </c>
      <c r="AX3490">
        <v>6.0000000000000002E-5</v>
      </c>
      <c r="AY3490" t="s">
        <v>53</v>
      </c>
    </row>
    <row r="3491" spans="1:51" x14ac:dyDescent="0.4">
      <c r="A3491">
        <v>2123</v>
      </c>
      <c r="B3491">
        <v>1</v>
      </c>
      <c r="C3491" t="s">
        <v>51</v>
      </c>
      <c r="D3491" t="s">
        <v>52</v>
      </c>
      <c r="E3491">
        <v>0.77090255898739501</v>
      </c>
      <c r="F3491">
        <v>22.169620700871299</v>
      </c>
      <c r="G3491">
        <v>835.18026999999995</v>
      </c>
      <c r="H3491" t="s">
        <v>53</v>
      </c>
      <c r="I3491">
        <v>18858.877339999999</v>
      </c>
      <c r="J3491" t="s">
        <v>53</v>
      </c>
      <c r="K3491" t="s">
        <v>53</v>
      </c>
      <c r="L3491">
        <v>5113.6068400000004</v>
      </c>
      <c r="M3491" t="s">
        <v>53</v>
      </c>
      <c r="N3491" t="s">
        <v>53</v>
      </c>
      <c r="O3491" t="s">
        <v>53</v>
      </c>
      <c r="P3491" t="s">
        <v>53</v>
      </c>
      <c r="Q3491" t="s">
        <v>53</v>
      </c>
      <c r="R3491" t="s">
        <v>53</v>
      </c>
      <c r="S3491" t="s">
        <v>53</v>
      </c>
      <c r="T3491" t="s">
        <v>53</v>
      </c>
      <c r="U3491" t="s">
        <v>53</v>
      </c>
      <c r="V3491" t="s">
        <v>53</v>
      </c>
      <c r="W3491" t="s">
        <v>53</v>
      </c>
      <c r="X3491">
        <v>1.16925238E-2</v>
      </c>
      <c r="Y3491" t="s">
        <v>53</v>
      </c>
      <c r="Z3491">
        <v>1.16925237799999E-2</v>
      </c>
      <c r="AA3491">
        <v>0</v>
      </c>
      <c r="AB3491" t="s">
        <v>53</v>
      </c>
      <c r="AC3491" t="s">
        <v>53</v>
      </c>
      <c r="AD3491">
        <v>3.8292799999999998</v>
      </c>
      <c r="AE3491">
        <v>0</v>
      </c>
      <c r="AF3491" t="s">
        <v>53</v>
      </c>
      <c r="AG3491" t="s">
        <v>53</v>
      </c>
      <c r="AH3491" t="s">
        <v>53</v>
      </c>
      <c r="AI3491">
        <v>0.38512999999999997</v>
      </c>
      <c r="AJ3491" t="s">
        <v>53</v>
      </c>
      <c r="AK3491">
        <v>67.223619999999997</v>
      </c>
      <c r="AL3491">
        <v>0</v>
      </c>
      <c r="AM3491" t="s">
        <v>53</v>
      </c>
      <c r="AN3491" t="s">
        <v>53</v>
      </c>
      <c r="AO3491" t="s">
        <v>53</v>
      </c>
      <c r="AP3491" t="s">
        <v>53</v>
      </c>
      <c r="AQ3491" t="s">
        <v>53</v>
      </c>
      <c r="AR3491">
        <v>3280252.8860499901</v>
      </c>
      <c r="AS3491" t="s">
        <v>53</v>
      </c>
      <c r="AT3491" t="s">
        <v>53</v>
      </c>
      <c r="AU3491" t="s">
        <v>53</v>
      </c>
      <c r="AV3491">
        <v>0</v>
      </c>
      <c r="AW3491" t="s">
        <v>53</v>
      </c>
      <c r="AX3491" t="s">
        <v>53</v>
      </c>
      <c r="AY3491" t="s">
        <v>53</v>
      </c>
    </row>
    <row r="3492" spans="1:51" hidden="1" x14ac:dyDescent="0.4">
      <c r="A3492">
        <v>2123</v>
      </c>
      <c r="B3492">
        <v>1</v>
      </c>
      <c r="C3492" t="s">
        <v>51</v>
      </c>
      <c r="D3492" t="s">
        <v>54</v>
      </c>
      <c r="E3492" t="s">
        <v>53</v>
      </c>
      <c r="F3492">
        <v>23.6790991557382</v>
      </c>
      <c r="G3492" t="s">
        <v>53</v>
      </c>
      <c r="H3492">
        <v>5.2010000000000001E-2</v>
      </c>
      <c r="I3492" t="s">
        <v>53</v>
      </c>
      <c r="J3492">
        <v>1.2660100000000001</v>
      </c>
      <c r="K3492" t="s">
        <v>53</v>
      </c>
      <c r="L3492" t="s">
        <v>53</v>
      </c>
      <c r="M3492" t="s">
        <v>53</v>
      </c>
      <c r="N3492" t="s">
        <v>53</v>
      </c>
      <c r="O3492">
        <v>2.2414842668361801E-2</v>
      </c>
      <c r="P3492" t="s">
        <v>53</v>
      </c>
      <c r="Q3492">
        <v>5.6834853406742103E-2</v>
      </c>
      <c r="R3492" t="s">
        <v>53</v>
      </c>
      <c r="S3492" t="s">
        <v>53</v>
      </c>
      <c r="T3492" t="s">
        <v>53</v>
      </c>
      <c r="U3492" t="s">
        <v>53</v>
      </c>
      <c r="V3492" t="s">
        <v>53</v>
      </c>
      <c r="W3492" t="s">
        <v>53</v>
      </c>
      <c r="X3492">
        <v>7.2809999999999996E-7</v>
      </c>
      <c r="Y3492" t="s">
        <v>53</v>
      </c>
      <c r="Z3492" t="s">
        <v>53</v>
      </c>
      <c r="AA3492" t="s">
        <v>53</v>
      </c>
      <c r="AB3492" t="s">
        <v>53</v>
      </c>
      <c r="AC3492" t="s">
        <v>53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53</v>
      </c>
      <c r="AO3492" t="s">
        <v>53</v>
      </c>
      <c r="AP3492" t="s">
        <v>53</v>
      </c>
      <c r="AQ3492" s="1">
        <v>3.6171714285714198E-5</v>
      </c>
      <c r="AR3492" t="s">
        <v>53</v>
      </c>
      <c r="AS3492" t="s">
        <v>53</v>
      </c>
      <c r="AT3492" t="s">
        <v>53</v>
      </c>
      <c r="AU3492" t="s">
        <v>53</v>
      </c>
      <c r="AV3492" t="s">
        <v>53</v>
      </c>
      <c r="AW3492" t="s">
        <v>53</v>
      </c>
      <c r="AX3492" t="s">
        <v>53</v>
      </c>
      <c r="AY3492" t="s">
        <v>53</v>
      </c>
    </row>
    <row r="3493" spans="1:51" hidden="1" x14ac:dyDescent="0.4">
      <c r="A3493">
        <v>2123</v>
      </c>
      <c r="B3493">
        <v>1</v>
      </c>
      <c r="C3493" t="s">
        <v>51</v>
      </c>
      <c r="D3493" t="s">
        <v>55</v>
      </c>
      <c r="E3493" t="s">
        <v>53</v>
      </c>
      <c r="F3493">
        <v>8.3525363647126092</v>
      </c>
      <c r="G3493" t="s">
        <v>53</v>
      </c>
      <c r="H3493">
        <v>1210.4669100000001</v>
      </c>
      <c r="I3493" t="s">
        <v>53</v>
      </c>
      <c r="J3493">
        <v>1.5299999999999999E-3</v>
      </c>
      <c r="K3493">
        <v>0.79664000000000001</v>
      </c>
      <c r="L3493" t="s">
        <v>53</v>
      </c>
      <c r="M3493">
        <v>0</v>
      </c>
      <c r="N3493">
        <v>3.0000000000000001E-5</v>
      </c>
      <c r="O3493">
        <v>1215.5723137176101</v>
      </c>
      <c r="P3493">
        <v>2398.4983430407701</v>
      </c>
      <c r="Q3493">
        <v>1.6004719823257599E-4</v>
      </c>
      <c r="R3493">
        <v>1.6193010644707699E-3</v>
      </c>
      <c r="S3493">
        <v>2.3E-3</v>
      </c>
      <c r="T3493">
        <v>1.4999999999999999E-4</v>
      </c>
      <c r="U3493">
        <v>0</v>
      </c>
      <c r="V3493">
        <v>0</v>
      </c>
      <c r="W3493">
        <v>1.0000000000000001E-5</v>
      </c>
      <c r="X3493">
        <v>4.7676892800000002E-2</v>
      </c>
      <c r="Y3493">
        <v>3.98E-3</v>
      </c>
      <c r="Z3493" t="s">
        <v>53</v>
      </c>
      <c r="AA3493" t="s">
        <v>53</v>
      </c>
      <c r="AB3493">
        <v>3.0000000000000001E-5</v>
      </c>
      <c r="AC3493">
        <v>0</v>
      </c>
      <c r="AD3493" t="s">
        <v>53</v>
      </c>
      <c r="AE3493" t="s">
        <v>53</v>
      </c>
      <c r="AF3493">
        <v>2.7625499999999998E-5</v>
      </c>
      <c r="AG3493">
        <v>0</v>
      </c>
      <c r="AH3493">
        <v>2.0000000000000002E-5</v>
      </c>
      <c r="AI3493" t="s">
        <v>53</v>
      </c>
      <c r="AJ3493">
        <v>0</v>
      </c>
      <c r="AK3493" t="s">
        <v>53</v>
      </c>
      <c r="AL3493" t="s">
        <v>53</v>
      </c>
      <c r="AM3493">
        <v>1494.9808499999999</v>
      </c>
      <c r="AN3493">
        <v>1.0000000000000001E-5</v>
      </c>
      <c r="AO3493">
        <v>1.4999999999999999E-4</v>
      </c>
      <c r="AP3493">
        <v>0</v>
      </c>
      <c r="AQ3493" s="1">
        <v>4.3714285714285697E-8</v>
      </c>
      <c r="AR3493" t="s">
        <v>53</v>
      </c>
      <c r="AS3493">
        <v>1.2899999999999999E-3</v>
      </c>
      <c r="AT3493">
        <v>1910.73972</v>
      </c>
      <c r="AU3493">
        <v>2.1000000000000001E-4</v>
      </c>
      <c r="AV3493">
        <v>1.6289100000000001</v>
      </c>
      <c r="AW3493">
        <v>0</v>
      </c>
      <c r="AX3493">
        <v>6.0000000000000002E-5</v>
      </c>
      <c r="AY3493" t="s">
        <v>53</v>
      </c>
    </row>
    <row r="3494" spans="1:51" x14ac:dyDescent="0.4">
      <c r="A3494">
        <v>2124</v>
      </c>
      <c r="B3494">
        <v>1</v>
      </c>
      <c r="C3494" t="s">
        <v>51</v>
      </c>
      <c r="D3494" t="s">
        <v>52</v>
      </c>
      <c r="E3494">
        <v>0.77111208950420096</v>
      </c>
      <c r="F3494">
        <v>22.166366792175999</v>
      </c>
      <c r="G3494">
        <v>835.58150000000001</v>
      </c>
      <c r="H3494" t="s">
        <v>53</v>
      </c>
      <c r="I3494">
        <v>18864.765299999999</v>
      </c>
      <c r="J3494" t="s">
        <v>53</v>
      </c>
      <c r="K3494" t="s">
        <v>53</v>
      </c>
      <c r="L3494">
        <v>5113.6068400000004</v>
      </c>
      <c r="M3494" t="s">
        <v>53</v>
      </c>
      <c r="N3494" t="s">
        <v>53</v>
      </c>
      <c r="O3494" t="s">
        <v>53</v>
      </c>
      <c r="P3494" t="s">
        <v>53</v>
      </c>
      <c r="Q3494" t="s">
        <v>53</v>
      </c>
      <c r="R3494" t="s">
        <v>53</v>
      </c>
      <c r="S3494" t="s">
        <v>53</v>
      </c>
      <c r="T3494" t="s">
        <v>53</v>
      </c>
      <c r="U3494" t="s">
        <v>53</v>
      </c>
      <c r="V3494" t="s">
        <v>53</v>
      </c>
      <c r="W3494" t="s">
        <v>53</v>
      </c>
      <c r="X3494">
        <v>1.1698141E-2</v>
      </c>
      <c r="Y3494" t="s">
        <v>53</v>
      </c>
      <c r="Z3494">
        <v>1.1698141E-2</v>
      </c>
      <c r="AA3494">
        <v>0</v>
      </c>
      <c r="AB3494" t="s">
        <v>53</v>
      </c>
      <c r="AC3494" t="s">
        <v>53</v>
      </c>
      <c r="AD3494">
        <v>4.1260599999999998</v>
      </c>
      <c r="AE3494">
        <v>0</v>
      </c>
      <c r="AF3494" t="s">
        <v>53</v>
      </c>
      <c r="AG3494" t="s">
        <v>53</v>
      </c>
      <c r="AH3494" t="s">
        <v>53</v>
      </c>
      <c r="AI3494">
        <v>0.39795999999999998</v>
      </c>
      <c r="AJ3494" t="s">
        <v>53</v>
      </c>
      <c r="AK3494">
        <v>72.433639999999997</v>
      </c>
      <c r="AL3494">
        <v>0</v>
      </c>
      <c r="AM3494" t="s">
        <v>53</v>
      </c>
      <c r="AN3494" t="s">
        <v>53</v>
      </c>
      <c r="AO3494" t="s">
        <v>53</v>
      </c>
      <c r="AP3494" t="s">
        <v>53</v>
      </c>
      <c r="AQ3494" t="s">
        <v>53</v>
      </c>
      <c r="AR3494">
        <v>3284228.24284</v>
      </c>
      <c r="AS3494" t="s">
        <v>53</v>
      </c>
      <c r="AT3494" t="s">
        <v>53</v>
      </c>
      <c r="AU3494" t="s">
        <v>53</v>
      </c>
      <c r="AV3494">
        <v>0</v>
      </c>
      <c r="AW3494" t="s">
        <v>53</v>
      </c>
      <c r="AX3494" t="s">
        <v>53</v>
      </c>
      <c r="AY3494" t="s">
        <v>53</v>
      </c>
    </row>
    <row r="3495" spans="1:51" hidden="1" x14ac:dyDescent="0.4">
      <c r="A3495">
        <v>2124</v>
      </c>
      <c r="B3495">
        <v>1</v>
      </c>
      <c r="C3495" t="s">
        <v>51</v>
      </c>
      <c r="D3495" t="s">
        <v>54</v>
      </c>
      <c r="E3495" t="s">
        <v>53</v>
      </c>
      <c r="F3495">
        <v>24.5707605450622</v>
      </c>
      <c r="G3495" t="s">
        <v>53</v>
      </c>
      <c r="H3495">
        <v>5.3699999999999998E-2</v>
      </c>
      <c r="I3495" t="s">
        <v>53</v>
      </c>
      <c r="J3495">
        <v>1.3630100000000001</v>
      </c>
      <c r="K3495" t="s">
        <v>53</v>
      </c>
      <c r="L3495" t="s">
        <v>53</v>
      </c>
      <c r="M3495" t="s">
        <v>53</v>
      </c>
      <c r="N3495" t="s">
        <v>53</v>
      </c>
      <c r="O3495">
        <v>2.3179772734630399E-2</v>
      </c>
      <c r="P3495" t="s">
        <v>53</v>
      </c>
      <c r="Q3495">
        <v>6.1286200409350997E-2</v>
      </c>
      <c r="R3495" t="s">
        <v>53</v>
      </c>
      <c r="S3495" t="s">
        <v>53</v>
      </c>
      <c r="T3495" t="s">
        <v>53</v>
      </c>
      <c r="U3495" t="s">
        <v>53</v>
      </c>
      <c r="V3495" t="s">
        <v>53</v>
      </c>
      <c r="W3495" t="s">
        <v>53</v>
      </c>
      <c r="X3495">
        <v>7.5180000000000005E-7</v>
      </c>
      <c r="Y3495" t="s">
        <v>53</v>
      </c>
      <c r="Z3495" t="s">
        <v>53</v>
      </c>
      <c r="AA3495" t="s">
        <v>53</v>
      </c>
      <c r="AB3495" t="s">
        <v>53</v>
      </c>
      <c r="AC3495" t="s">
        <v>53</v>
      </c>
      <c r="AD3495" t="s">
        <v>53</v>
      </c>
      <c r="AE3495" t="s">
        <v>53</v>
      </c>
      <c r="AF3495" t="s">
        <v>53</v>
      </c>
      <c r="AG3495" t="s">
        <v>53</v>
      </c>
      <c r="AH3495" t="s">
        <v>53</v>
      </c>
      <c r="AI3495" t="s">
        <v>53</v>
      </c>
      <c r="AJ3495" t="s">
        <v>53</v>
      </c>
      <c r="AK3495" t="s">
        <v>53</v>
      </c>
      <c r="AL3495" t="s">
        <v>53</v>
      </c>
      <c r="AM3495" t="s">
        <v>53</v>
      </c>
      <c r="AN3495" t="s">
        <v>53</v>
      </c>
      <c r="AO3495" t="s">
        <v>53</v>
      </c>
      <c r="AP3495" t="s">
        <v>53</v>
      </c>
      <c r="AQ3495" s="1">
        <v>3.8943142857142799E-5</v>
      </c>
      <c r="AR3495" t="s">
        <v>53</v>
      </c>
      <c r="AS3495" t="s">
        <v>53</v>
      </c>
      <c r="AT3495" t="s">
        <v>53</v>
      </c>
      <c r="AU3495" t="s">
        <v>53</v>
      </c>
      <c r="AV3495" t="s">
        <v>53</v>
      </c>
      <c r="AW3495" t="s">
        <v>53</v>
      </c>
      <c r="AX3495" t="s">
        <v>53</v>
      </c>
      <c r="AY3495" t="s">
        <v>53</v>
      </c>
    </row>
    <row r="3496" spans="1:51" hidden="1" x14ac:dyDescent="0.4">
      <c r="A3496">
        <v>2124</v>
      </c>
      <c r="B3496">
        <v>1</v>
      </c>
      <c r="C3496" t="s">
        <v>51</v>
      </c>
      <c r="D3496" t="s">
        <v>55</v>
      </c>
      <c r="E3496" t="s">
        <v>53</v>
      </c>
      <c r="F3496">
        <v>8.3338001949233398</v>
      </c>
      <c r="G3496" t="s">
        <v>53</v>
      </c>
      <c r="H3496">
        <v>1210.4648099999999</v>
      </c>
      <c r="I3496" t="s">
        <v>53</v>
      </c>
      <c r="J3496">
        <v>1.5200000000000001E-3</v>
      </c>
      <c r="K3496">
        <v>0.79442000000000002</v>
      </c>
      <c r="L3496" t="s">
        <v>53</v>
      </c>
      <c r="M3496">
        <v>0</v>
      </c>
      <c r="N3496">
        <v>3.0000000000000001E-5</v>
      </c>
      <c r="O3496">
        <v>1218.9671055612901</v>
      </c>
      <c r="P3496">
        <v>2405.2007376450701</v>
      </c>
      <c r="Q3496">
        <v>1.5944546545488099E-4</v>
      </c>
      <c r="R3496">
        <v>1.62382618765892E-3</v>
      </c>
      <c r="S3496">
        <v>2.1199999999999999E-3</v>
      </c>
      <c r="T3496">
        <v>1.2999999999999999E-4</v>
      </c>
      <c r="U3496">
        <v>0</v>
      </c>
      <c r="V3496">
        <v>0</v>
      </c>
      <c r="W3496">
        <v>1.0000000000000001E-5</v>
      </c>
      <c r="X3496">
        <v>4.7666861300000002E-2</v>
      </c>
      <c r="Y3496">
        <v>3.9699999999999996E-3</v>
      </c>
      <c r="Z3496" t="s">
        <v>53</v>
      </c>
      <c r="AA3496" t="s">
        <v>53</v>
      </c>
      <c r="AB3496">
        <v>3.0000000000000001E-5</v>
      </c>
      <c r="AC3496">
        <v>0</v>
      </c>
      <c r="AD3496" t="s">
        <v>53</v>
      </c>
      <c r="AE3496" t="s">
        <v>53</v>
      </c>
      <c r="AF3496">
        <v>2.7491199999999999E-5</v>
      </c>
      <c r="AG3496">
        <v>0</v>
      </c>
      <c r="AH3496">
        <v>2.0000000000000002E-5</v>
      </c>
      <c r="AI3496" t="s">
        <v>53</v>
      </c>
      <c r="AJ3496">
        <v>0</v>
      </c>
      <c r="AK3496" t="s">
        <v>53</v>
      </c>
      <c r="AL3496" t="s">
        <v>53</v>
      </c>
      <c r="AM3496">
        <v>1494.18767</v>
      </c>
      <c r="AN3496">
        <v>1.0000000000000001E-5</v>
      </c>
      <c r="AO3496">
        <v>1.7000000000000001E-4</v>
      </c>
      <c r="AP3496">
        <v>0</v>
      </c>
      <c r="AQ3496" s="1">
        <v>4.3428571428571398E-8</v>
      </c>
      <c r="AR3496" t="s">
        <v>53</v>
      </c>
      <c r="AS3496">
        <v>1.2899999999999999E-3</v>
      </c>
      <c r="AT3496">
        <v>1910.73957</v>
      </c>
      <c r="AU3496">
        <v>1.9000000000000001E-4</v>
      </c>
      <c r="AV3496">
        <v>1.6311199999999999</v>
      </c>
      <c r="AW3496">
        <v>0</v>
      </c>
      <c r="AX3496">
        <v>6.0000000000000002E-5</v>
      </c>
      <c r="AY3496" t="s">
        <v>53</v>
      </c>
    </row>
    <row r="3497" spans="1:51" x14ac:dyDescent="0.4">
      <c r="A3497">
        <v>2125</v>
      </c>
      <c r="B3497">
        <v>1</v>
      </c>
      <c r="C3497" t="s">
        <v>51</v>
      </c>
      <c r="D3497" t="s">
        <v>52</v>
      </c>
      <c r="E3497">
        <v>0.77132535569327698</v>
      </c>
      <c r="F3497">
        <v>22.163336485775702</v>
      </c>
      <c r="G3497">
        <v>835.97951</v>
      </c>
      <c r="H3497" t="s">
        <v>53</v>
      </c>
      <c r="I3497">
        <v>18870.795610000001</v>
      </c>
      <c r="J3497" t="s">
        <v>53</v>
      </c>
      <c r="K3497" t="s">
        <v>53</v>
      </c>
      <c r="L3497">
        <v>5113.6068400000004</v>
      </c>
      <c r="M3497" t="s">
        <v>53</v>
      </c>
      <c r="N3497" t="s">
        <v>53</v>
      </c>
      <c r="O3497" t="s">
        <v>53</v>
      </c>
      <c r="P3497" t="s">
        <v>53</v>
      </c>
      <c r="Q3497" t="s">
        <v>53</v>
      </c>
      <c r="R3497" t="s">
        <v>53</v>
      </c>
      <c r="S3497" t="s">
        <v>53</v>
      </c>
      <c r="T3497" t="s">
        <v>53</v>
      </c>
      <c r="U3497" t="s">
        <v>53</v>
      </c>
      <c r="V3497" t="s">
        <v>53</v>
      </c>
      <c r="W3497" t="s">
        <v>53</v>
      </c>
      <c r="X3497">
        <v>1.1703713100000001E-2</v>
      </c>
      <c r="Y3497" t="s">
        <v>53</v>
      </c>
      <c r="Z3497">
        <v>1.17037131399999E-2</v>
      </c>
      <c r="AA3497">
        <v>0</v>
      </c>
      <c r="AB3497" t="s">
        <v>53</v>
      </c>
      <c r="AC3497" t="s">
        <v>53</v>
      </c>
      <c r="AD3497">
        <v>4.1350199999999999</v>
      </c>
      <c r="AE3497">
        <v>0</v>
      </c>
      <c r="AF3497" t="s">
        <v>53</v>
      </c>
      <c r="AG3497" t="s">
        <v>53</v>
      </c>
      <c r="AH3497" t="s">
        <v>53</v>
      </c>
      <c r="AI3497">
        <v>0.39039000000000001</v>
      </c>
      <c r="AJ3497" t="s">
        <v>53</v>
      </c>
      <c r="AK3497">
        <v>72.590800000000002</v>
      </c>
      <c r="AL3497">
        <v>0</v>
      </c>
      <c r="AM3497" t="s">
        <v>53</v>
      </c>
      <c r="AN3497" t="s">
        <v>53</v>
      </c>
      <c r="AO3497" t="s">
        <v>53</v>
      </c>
      <c r="AP3497" t="s">
        <v>53</v>
      </c>
      <c r="AQ3497" t="s">
        <v>53</v>
      </c>
      <c r="AR3497">
        <v>3288368.1165499901</v>
      </c>
      <c r="AS3497" t="s">
        <v>53</v>
      </c>
      <c r="AT3497" t="s">
        <v>53</v>
      </c>
      <c r="AU3497" t="s">
        <v>53</v>
      </c>
      <c r="AV3497">
        <v>0</v>
      </c>
      <c r="AW3497" t="s">
        <v>53</v>
      </c>
      <c r="AX3497" t="s">
        <v>53</v>
      </c>
      <c r="AY3497" t="s">
        <v>53</v>
      </c>
    </row>
    <row r="3498" spans="1:51" hidden="1" x14ac:dyDescent="0.4">
      <c r="A3498">
        <v>2125</v>
      </c>
      <c r="B3498">
        <v>1</v>
      </c>
      <c r="C3498" t="s">
        <v>51</v>
      </c>
      <c r="D3498" t="s">
        <v>54</v>
      </c>
      <c r="E3498" t="s">
        <v>53</v>
      </c>
      <c r="F3498">
        <v>25.041082915415998</v>
      </c>
      <c r="G3498" t="s">
        <v>53</v>
      </c>
      <c r="H3498">
        <v>5.0610000000000002E-2</v>
      </c>
      <c r="I3498" t="s">
        <v>53</v>
      </c>
      <c r="J3498">
        <v>1.3123499999999999</v>
      </c>
      <c r="K3498" t="s">
        <v>53</v>
      </c>
      <c r="L3498" t="s">
        <v>53</v>
      </c>
      <c r="M3498" t="s">
        <v>53</v>
      </c>
      <c r="N3498" t="s">
        <v>53</v>
      </c>
      <c r="O3498">
        <v>2.1845964582861199E-2</v>
      </c>
      <c r="P3498" t="s">
        <v>53</v>
      </c>
      <c r="Q3498">
        <v>5.9008330905284498E-2</v>
      </c>
      <c r="R3498" t="s">
        <v>53</v>
      </c>
      <c r="S3498" t="s">
        <v>53</v>
      </c>
      <c r="T3498" t="s">
        <v>53</v>
      </c>
      <c r="U3498" t="s">
        <v>53</v>
      </c>
      <c r="V3498" t="s">
        <v>53</v>
      </c>
      <c r="W3498" t="s">
        <v>53</v>
      </c>
      <c r="X3498">
        <v>7.0849999999999997E-7</v>
      </c>
      <c r="Y3498" t="s">
        <v>53</v>
      </c>
      <c r="Z3498" t="s">
        <v>53</v>
      </c>
      <c r="AA3498" t="s">
        <v>53</v>
      </c>
      <c r="AB3498" t="s">
        <v>53</v>
      </c>
      <c r="AC3498" t="s">
        <v>53</v>
      </c>
      <c r="AD3498" t="s">
        <v>53</v>
      </c>
      <c r="AE3498" t="s">
        <v>53</v>
      </c>
      <c r="AF3498" t="s">
        <v>53</v>
      </c>
      <c r="AG3498" t="s">
        <v>53</v>
      </c>
      <c r="AH3498" t="s">
        <v>53</v>
      </c>
      <c r="AI3498" t="s">
        <v>53</v>
      </c>
      <c r="AJ3498" t="s">
        <v>53</v>
      </c>
      <c r="AK3498" t="s">
        <v>53</v>
      </c>
      <c r="AL3498" t="s">
        <v>53</v>
      </c>
      <c r="AM3498" t="s">
        <v>53</v>
      </c>
      <c r="AN3498" t="s">
        <v>53</v>
      </c>
      <c r="AO3498" t="s">
        <v>53</v>
      </c>
      <c r="AP3498" t="s">
        <v>53</v>
      </c>
      <c r="AQ3498" s="1">
        <v>3.74957142857142E-5</v>
      </c>
      <c r="AR3498" t="s">
        <v>53</v>
      </c>
      <c r="AS3498" t="s">
        <v>53</v>
      </c>
      <c r="AT3498" t="s">
        <v>53</v>
      </c>
      <c r="AU3498" t="s">
        <v>53</v>
      </c>
      <c r="AV3498" t="s">
        <v>53</v>
      </c>
      <c r="AW3498" t="s">
        <v>53</v>
      </c>
      <c r="AX3498" t="s">
        <v>53</v>
      </c>
      <c r="AY3498" t="s">
        <v>53</v>
      </c>
    </row>
    <row r="3499" spans="1:51" hidden="1" x14ac:dyDescent="0.4">
      <c r="A3499">
        <v>2125</v>
      </c>
      <c r="B3499">
        <v>1</v>
      </c>
      <c r="C3499" t="s">
        <v>51</v>
      </c>
      <c r="D3499" t="s">
        <v>55</v>
      </c>
      <c r="E3499" t="s">
        <v>53</v>
      </c>
      <c r="F3499">
        <v>8.3338039610464705</v>
      </c>
      <c r="G3499" t="s">
        <v>53</v>
      </c>
      <c r="H3499">
        <v>1210.46271</v>
      </c>
      <c r="I3499" t="s">
        <v>53</v>
      </c>
      <c r="J3499">
        <v>1.5E-3</v>
      </c>
      <c r="K3499">
        <v>0.79442000000000002</v>
      </c>
      <c r="L3499" t="s">
        <v>53</v>
      </c>
      <c r="M3499">
        <v>0</v>
      </c>
      <c r="N3499">
        <v>3.0000000000000001E-5</v>
      </c>
      <c r="O3499">
        <v>1218.9649908109</v>
      </c>
      <c r="P3499">
        <v>2405.2005488280702</v>
      </c>
      <c r="Q3499">
        <v>1.5734749880415901E-4</v>
      </c>
      <c r="R3499">
        <v>1.61123838775458E-3</v>
      </c>
      <c r="S3499">
        <v>2.1199999999999999E-3</v>
      </c>
      <c r="T3499">
        <v>1.2999999999999999E-4</v>
      </c>
      <c r="U3499">
        <v>0</v>
      </c>
      <c r="V3499">
        <v>0</v>
      </c>
      <c r="W3499">
        <v>1.0000000000000001E-5</v>
      </c>
      <c r="X3499">
        <v>4.7666829799999998E-2</v>
      </c>
      <c r="Y3499">
        <v>3.9699999999999996E-3</v>
      </c>
      <c r="Z3499" t="s">
        <v>53</v>
      </c>
      <c r="AA3499" t="s">
        <v>53</v>
      </c>
      <c r="AB3499">
        <v>3.0000000000000001E-5</v>
      </c>
      <c r="AC3499">
        <v>0</v>
      </c>
      <c r="AD3499" t="s">
        <v>53</v>
      </c>
      <c r="AE3499" t="s">
        <v>53</v>
      </c>
      <c r="AF3499">
        <v>2.8151099999999999E-5</v>
      </c>
      <c r="AG3499">
        <v>0</v>
      </c>
      <c r="AH3499">
        <v>2.0000000000000002E-5</v>
      </c>
      <c r="AI3499" t="s">
        <v>53</v>
      </c>
      <c r="AJ3499">
        <v>0</v>
      </c>
      <c r="AK3499" t="s">
        <v>53</v>
      </c>
      <c r="AL3499" t="s">
        <v>53</v>
      </c>
      <c r="AM3499">
        <v>1494.1855700000001</v>
      </c>
      <c r="AN3499">
        <v>1.0000000000000001E-5</v>
      </c>
      <c r="AO3499">
        <v>1.6000000000000001E-4</v>
      </c>
      <c r="AP3499">
        <v>0</v>
      </c>
      <c r="AQ3499" s="1">
        <v>4.2857142857142798E-8</v>
      </c>
      <c r="AR3499" t="s">
        <v>53</v>
      </c>
      <c r="AS3499">
        <v>1.2800000000000001E-3</v>
      </c>
      <c r="AT3499">
        <v>1910.7394200000001</v>
      </c>
      <c r="AU3499">
        <v>1.9000000000000001E-4</v>
      </c>
      <c r="AV3499">
        <v>1.6311199999999999</v>
      </c>
      <c r="AW3499">
        <v>0</v>
      </c>
      <c r="AX3499">
        <v>6.0000000000000002E-5</v>
      </c>
      <c r="AY3499" t="s">
        <v>53</v>
      </c>
    </row>
    <row r="3500" spans="1:51" x14ac:dyDescent="0.4">
      <c r="A3500">
        <v>2126</v>
      </c>
      <c r="B3500">
        <v>1</v>
      </c>
      <c r="C3500" t="s">
        <v>51</v>
      </c>
      <c r="D3500" t="s">
        <v>52</v>
      </c>
      <c r="E3500">
        <v>0.771508964273109</v>
      </c>
      <c r="F3500">
        <v>22.158865225317701</v>
      </c>
      <c r="G3500">
        <v>836.39169000000004</v>
      </c>
      <c r="H3500" t="s">
        <v>53</v>
      </c>
      <c r="I3500">
        <v>18875.736850000001</v>
      </c>
      <c r="J3500" t="s">
        <v>53</v>
      </c>
      <c r="K3500" t="s">
        <v>53</v>
      </c>
      <c r="L3500">
        <v>5113.6068400000004</v>
      </c>
      <c r="M3500" t="s">
        <v>53</v>
      </c>
      <c r="N3500" t="s">
        <v>53</v>
      </c>
      <c r="O3500" t="s">
        <v>53</v>
      </c>
      <c r="P3500" t="s">
        <v>53</v>
      </c>
      <c r="Q3500" t="s">
        <v>53</v>
      </c>
      <c r="R3500" t="s">
        <v>53</v>
      </c>
      <c r="S3500" t="s">
        <v>53</v>
      </c>
      <c r="T3500" t="s">
        <v>53</v>
      </c>
      <c r="U3500" t="s">
        <v>53</v>
      </c>
      <c r="V3500" t="s">
        <v>53</v>
      </c>
      <c r="W3500" t="s">
        <v>53</v>
      </c>
      <c r="X3500">
        <v>1.17094837E-2</v>
      </c>
      <c r="Y3500" t="s">
        <v>53</v>
      </c>
      <c r="Z3500">
        <v>1.17094836599999E-2</v>
      </c>
      <c r="AA3500">
        <v>0</v>
      </c>
      <c r="AB3500" t="s">
        <v>53</v>
      </c>
      <c r="AC3500" t="s">
        <v>53</v>
      </c>
      <c r="AD3500">
        <v>3.2183299999999999</v>
      </c>
      <c r="AE3500">
        <v>0</v>
      </c>
      <c r="AF3500" t="s">
        <v>53</v>
      </c>
      <c r="AG3500" t="s">
        <v>53</v>
      </c>
      <c r="AH3500" t="s">
        <v>53</v>
      </c>
      <c r="AI3500">
        <v>0.40777999999999998</v>
      </c>
      <c r="AJ3500" t="s">
        <v>53</v>
      </c>
      <c r="AK3500">
        <v>56.498170000000002</v>
      </c>
      <c r="AL3500">
        <v>0</v>
      </c>
      <c r="AM3500" t="s">
        <v>53</v>
      </c>
      <c r="AN3500" t="s">
        <v>53</v>
      </c>
      <c r="AO3500" t="s">
        <v>53</v>
      </c>
      <c r="AP3500" t="s">
        <v>53</v>
      </c>
      <c r="AQ3500" t="s">
        <v>53</v>
      </c>
      <c r="AR3500">
        <v>3292592.2080999902</v>
      </c>
      <c r="AS3500" t="s">
        <v>53</v>
      </c>
      <c r="AT3500" t="s">
        <v>53</v>
      </c>
      <c r="AU3500" t="s">
        <v>53</v>
      </c>
      <c r="AV3500">
        <v>0</v>
      </c>
      <c r="AW3500" t="s">
        <v>53</v>
      </c>
      <c r="AX3500" t="s">
        <v>53</v>
      </c>
      <c r="AY3500" t="s">
        <v>53</v>
      </c>
    </row>
    <row r="3501" spans="1:51" hidden="1" x14ac:dyDescent="0.4">
      <c r="A3501">
        <v>2126</v>
      </c>
      <c r="B3501">
        <v>1</v>
      </c>
      <c r="C3501" t="s">
        <v>51</v>
      </c>
      <c r="D3501" t="s">
        <v>54</v>
      </c>
      <c r="E3501" t="s">
        <v>53</v>
      </c>
      <c r="F3501">
        <v>19.376513178370701</v>
      </c>
      <c r="G3501" t="s">
        <v>53</v>
      </c>
      <c r="H3501">
        <v>5.1679999999999997E-2</v>
      </c>
      <c r="I3501" t="s">
        <v>53</v>
      </c>
      <c r="J3501">
        <v>0.99856</v>
      </c>
      <c r="K3501" t="s">
        <v>53</v>
      </c>
      <c r="L3501" t="s">
        <v>53</v>
      </c>
      <c r="M3501" t="s">
        <v>53</v>
      </c>
      <c r="N3501" t="s">
        <v>53</v>
      </c>
      <c r="O3501">
        <v>2.2345330040048999E-2</v>
      </c>
      <c r="P3501" t="s">
        <v>53</v>
      </c>
      <c r="Q3501">
        <v>4.4974588744822699E-2</v>
      </c>
      <c r="R3501" t="s">
        <v>53</v>
      </c>
      <c r="S3501" t="s">
        <v>53</v>
      </c>
      <c r="T3501" t="s">
        <v>53</v>
      </c>
      <c r="U3501" t="s">
        <v>53</v>
      </c>
      <c r="V3501" t="s">
        <v>53</v>
      </c>
      <c r="W3501" t="s">
        <v>53</v>
      </c>
      <c r="X3501">
        <v>7.2350000000000004E-7</v>
      </c>
      <c r="Y3501" t="s">
        <v>53</v>
      </c>
      <c r="Z3501" t="s">
        <v>53</v>
      </c>
      <c r="AA3501" t="s">
        <v>53</v>
      </c>
      <c r="AB3501" t="s">
        <v>53</v>
      </c>
      <c r="AC3501" t="s">
        <v>53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N3501" t="s">
        <v>53</v>
      </c>
      <c r="AO3501" t="s">
        <v>53</v>
      </c>
      <c r="AP3501" t="s">
        <v>53</v>
      </c>
      <c r="AQ3501" s="1">
        <v>2.8530285714285699E-5</v>
      </c>
      <c r="AR3501" t="s">
        <v>53</v>
      </c>
      <c r="AS3501" t="s">
        <v>53</v>
      </c>
      <c r="AT3501" t="s">
        <v>53</v>
      </c>
      <c r="AU3501" t="s">
        <v>53</v>
      </c>
      <c r="AV3501" t="s">
        <v>53</v>
      </c>
      <c r="AW3501" t="s">
        <v>53</v>
      </c>
      <c r="AX3501" t="s">
        <v>53</v>
      </c>
      <c r="AY3501" t="s">
        <v>53</v>
      </c>
    </row>
    <row r="3502" spans="1:51" hidden="1" x14ac:dyDescent="0.4">
      <c r="A3502">
        <v>2126</v>
      </c>
      <c r="B3502">
        <v>1</v>
      </c>
      <c r="C3502" t="s">
        <v>51</v>
      </c>
      <c r="D3502" t="s">
        <v>55</v>
      </c>
      <c r="E3502" t="s">
        <v>53</v>
      </c>
      <c r="F3502">
        <v>8.3139512245770693</v>
      </c>
      <c r="G3502" t="s">
        <v>53</v>
      </c>
      <c r="H3502">
        <v>1210.46102</v>
      </c>
      <c r="I3502" t="s">
        <v>53</v>
      </c>
      <c r="J3502">
        <v>1.4499999999999999E-3</v>
      </c>
      <c r="K3502">
        <v>0.79208000000000001</v>
      </c>
      <c r="L3502" t="s">
        <v>53</v>
      </c>
      <c r="M3502">
        <v>0</v>
      </c>
      <c r="N3502">
        <v>2.0000000000000002E-5</v>
      </c>
      <c r="O3502">
        <v>1222.56440763559</v>
      </c>
      <c r="P3502">
        <v>2412.3059539440401</v>
      </c>
      <c r="Q3502">
        <v>1.52551930781402E-4</v>
      </c>
      <c r="R3502">
        <v>1.61599838400161E-3</v>
      </c>
      <c r="S3502">
        <v>1.7099999999999999E-3</v>
      </c>
      <c r="T3502">
        <v>1.1E-4</v>
      </c>
      <c r="U3502">
        <v>0</v>
      </c>
      <c r="V3502">
        <v>0</v>
      </c>
      <c r="W3502">
        <v>0</v>
      </c>
      <c r="X3502">
        <v>4.7656804499999997E-2</v>
      </c>
      <c r="Y3502">
        <v>3.96E-3</v>
      </c>
      <c r="Z3502" t="s">
        <v>53</v>
      </c>
      <c r="AA3502" t="s">
        <v>53</v>
      </c>
      <c r="AB3502">
        <v>3.0000000000000001E-5</v>
      </c>
      <c r="AC3502">
        <v>0</v>
      </c>
      <c r="AD3502" t="s">
        <v>53</v>
      </c>
      <c r="AE3502" t="s">
        <v>53</v>
      </c>
      <c r="AF3502">
        <v>2.7802700000000001E-5</v>
      </c>
      <c r="AG3502">
        <v>0</v>
      </c>
      <c r="AH3502">
        <v>2.0000000000000002E-5</v>
      </c>
      <c r="AI3502" t="s">
        <v>53</v>
      </c>
      <c r="AJ3502">
        <v>0</v>
      </c>
      <c r="AK3502" t="s">
        <v>53</v>
      </c>
      <c r="AL3502" t="s">
        <v>53</v>
      </c>
      <c r="AM3502">
        <v>1493.34563</v>
      </c>
      <c r="AN3502">
        <v>0</v>
      </c>
      <c r="AO3502">
        <v>9.0000000000000006E-5</v>
      </c>
      <c r="AP3502">
        <v>0</v>
      </c>
      <c r="AQ3502" s="1">
        <v>4.14285714285714E-8</v>
      </c>
      <c r="AR3502" t="s">
        <v>53</v>
      </c>
      <c r="AS3502">
        <v>1.2800000000000001E-3</v>
      </c>
      <c r="AT3502">
        <v>1910.7393</v>
      </c>
      <c r="AU3502">
        <v>1.6000000000000001E-4</v>
      </c>
      <c r="AV3502">
        <v>1.63347</v>
      </c>
      <c r="AW3502">
        <v>0</v>
      </c>
      <c r="AX3502">
        <v>6.0000000000000002E-5</v>
      </c>
      <c r="AY3502" t="s">
        <v>53</v>
      </c>
    </row>
    <row r="3503" spans="1:51" x14ac:dyDescent="0.4">
      <c r="A3503">
        <v>2127</v>
      </c>
      <c r="B3503">
        <v>1</v>
      </c>
      <c r="C3503" t="s">
        <v>51</v>
      </c>
      <c r="D3503" t="s">
        <v>52</v>
      </c>
      <c r="E3503">
        <v>0.77168212814285697</v>
      </c>
      <c r="F3503">
        <v>22.154414421481398</v>
      </c>
      <c r="G3503">
        <v>836.78930000000003</v>
      </c>
      <c r="H3503" t="s">
        <v>53</v>
      </c>
      <c r="I3503">
        <v>18880.365020000001</v>
      </c>
      <c r="J3503" t="s">
        <v>53</v>
      </c>
      <c r="K3503" t="s">
        <v>53</v>
      </c>
      <c r="L3503">
        <v>5113.6068400000004</v>
      </c>
      <c r="M3503" t="s">
        <v>53</v>
      </c>
      <c r="N3503" t="s">
        <v>53</v>
      </c>
      <c r="O3503" t="s">
        <v>53</v>
      </c>
      <c r="P3503" t="s">
        <v>53</v>
      </c>
      <c r="Q3503" t="s">
        <v>53</v>
      </c>
      <c r="R3503" t="s">
        <v>53</v>
      </c>
      <c r="S3503" t="s">
        <v>53</v>
      </c>
      <c r="T3503" t="s">
        <v>53</v>
      </c>
      <c r="U3503" t="s">
        <v>53</v>
      </c>
      <c r="V3503" t="s">
        <v>53</v>
      </c>
      <c r="W3503" t="s">
        <v>53</v>
      </c>
      <c r="X3503">
        <v>1.17150502E-2</v>
      </c>
      <c r="Y3503" t="s">
        <v>53</v>
      </c>
      <c r="Z3503">
        <v>1.17150502E-2</v>
      </c>
      <c r="AA3503">
        <v>0</v>
      </c>
      <c r="AB3503" t="s">
        <v>53</v>
      </c>
      <c r="AC3503" t="s">
        <v>53</v>
      </c>
      <c r="AD3503">
        <v>3.1975899999999999</v>
      </c>
      <c r="AE3503">
        <v>0</v>
      </c>
      <c r="AF3503" t="s">
        <v>53</v>
      </c>
      <c r="AG3503" t="s">
        <v>53</v>
      </c>
      <c r="AH3503" t="s">
        <v>53</v>
      </c>
      <c r="AI3503">
        <v>0.39251000000000003</v>
      </c>
      <c r="AJ3503" t="s">
        <v>53</v>
      </c>
      <c r="AK3503">
        <v>56.134129999999999</v>
      </c>
      <c r="AL3503">
        <v>0</v>
      </c>
      <c r="AM3503" t="s">
        <v>53</v>
      </c>
      <c r="AN3503" t="s">
        <v>53</v>
      </c>
      <c r="AO3503" t="s">
        <v>53</v>
      </c>
      <c r="AP3503" t="s">
        <v>53</v>
      </c>
      <c r="AQ3503" t="s">
        <v>53</v>
      </c>
      <c r="AR3503">
        <v>3296762.77098</v>
      </c>
      <c r="AS3503" t="s">
        <v>53</v>
      </c>
      <c r="AT3503" t="s">
        <v>53</v>
      </c>
      <c r="AU3503" t="s">
        <v>53</v>
      </c>
      <c r="AV3503">
        <v>0</v>
      </c>
      <c r="AW3503" t="s">
        <v>53</v>
      </c>
      <c r="AX3503" t="s">
        <v>53</v>
      </c>
      <c r="AY3503" t="s">
        <v>53</v>
      </c>
    </row>
    <row r="3504" spans="1:51" hidden="1" x14ac:dyDescent="0.4">
      <c r="A3504">
        <v>2127</v>
      </c>
      <c r="B3504">
        <v>1</v>
      </c>
      <c r="C3504" t="s">
        <v>51</v>
      </c>
      <c r="D3504" t="s">
        <v>54</v>
      </c>
      <c r="E3504" t="s">
        <v>53</v>
      </c>
      <c r="F3504">
        <v>19.9097127739984</v>
      </c>
      <c r="G3504" t="s">
        <v>53</v>
      </c>
      <c r="H3504">
        <v>5.04E-2</v>
      </c>
      <c r="I3504" t="s">
        <v>53</v>
      </c>
      <c r="J3504">
        <v>1.00518</v>
      </c>
      <c r="K3504" t="s">
        <v>53</v>
      </c>
      <c r="L3504" t="s">
        <v>53</v>
      </c>
      <c r="M3504" t="s">
        <v>53</v>
      </c>
      <c r="N3504" t="s">
        <v>53</v>
      </c>
      <c r="O3504">
        <v>2.17918853331747E-2</v>
      </c>
      <c r="P3504" t="s">
        <v>53</v>
      </c>
      <c r="Q3504">
        <v>4.52727498743399E-2</v>
      </c>
      <c r="R3504" t="s">
        <v>53</v>
      </c>
      <c r="S3504" t="s">
        <v>53</v>
      </c>
      <c r="T3504" t="s">
        <v>53</v>
      </c>
      <c r="U3504" t="s">
        <v>53</v>
      </c>
      <c r="V3504" t="s">
        <v>53</v>
      </c>
      <c r="W3504" t="s">
        <v>53</v>
      </c>
      <c r="X3504">
        <v>7.0559999999999997E-7</v>
      </c>
      <c r="Y3504" t="s">
        <v>53</v>
      </c>
      <c r="Z3504" t="s">
        <v>53</v>
      </c>
      <c r="AA3504" t="s">
        <v>53</v>
      </c>
      <c r="AB3504" t="s">
        <v>53</v>
      </c>
      <c r="AC3504" t="s">
        <v>53</v>
      </c>
      <c r="AD3504" t="s">
        <v>53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53</v>
      </c>
      <c r="AK3504" t="s">
        <v>53</v>
      </c>
      <c r="AL3504" t="s">
        <v>53</v>
      </c>
      <c r="AM3504" t="s">
        <v>53</v>
      </c>
      <c r="AN3504" t="s">
        <v>53</v>
      </c>
      <c r="AO3504" t="s">
        <v>53</v>
      </c>
      <c r="AP3504" t="s">
        <v>53</v>
      </c>
      <c r="AQ3504" s="1">
        <v>2.8719428571428499E-5</v>
      </c>
      <c r="AR3504" t="s">
        <v>53</v>
      </c>
      <c r="AS3504" t="s">
        <v>53</v>
      </c>
      <c r="AT3504" t="s">
        <v>53</v>
      </c>
      <c r="AU3504" t="s">
        <v>53</v>
      </c>
      <c r="AV3504" t="s">
        <v>53</v>
      </c>
      <c r="AW3504" t="s">
        <v>53</v>
      </c>
      <c r="AX3504" t="s">
        <v>53</v>
      </c>
      <c r="AY3504" t="s">
        <v>53</v>
      </c>
    </row>
    <row r="3505" spans="1:51" hidden="1" x14ac:dyDescent="0.4">
      <c r="A3505">
        <v>2127</v>
      </c>
      <c r="B3505">
        <v>1</v>
      </c>
      <c r="C3505" t="s">
        <v>51</v>
      </c>
      <c r="D3505" t="s">
        <v>55</v>
      </c>
      <c r="E3505" t="s">
        <v>53</v>
      </c>
      <c r="F3505">
        <v>8.3139542732690099</v>
      </c>
      <c r="G3505" t="s">
        <v>53</v>
      </c>
      <c r="H3505">
        <v>1210.4593199999999</v>
      </c>
      <c r="I3505" t="s">
        <v>53</v>
      </c>
      <c r="J3505">
        <v>1.39E-3</v>
      </c>
      <c r="K3505">
        <v>0.79208000000000001</v>
      </c>
      <c r="L3505" t="s">
        <v>53</v>
      </c>
      <c r="M3505">
        <v>0</v>
      </c>
      <c r="N3505">
        <v>2.0000000000000002E-5</v>
      </c>
      <c r="O3505">
        <v>1222.5626906373</v>
      </c>
      <c r="P3505">
        <v>2412.3057898192101</v>
      </c>
      <c r="Q3505">
        <v>1.4623943709389601E-4</v>
      </c>
      <c r="R3505">
        <v>1.61599838400161E-3</v>
      </c>
      <c r="S3505">
        <v>1.7099999999999999E-3</v>
      </c>
      <c r="T3505">
        <v>1.1E-4</v>
      </c>
      <c r="U3505">
        <v>0</v>
      </c>
      <c r="V3505">
        <v>0</v>
      </c>
      <c r="W3505">
        <v>0</v>
      </c>
      <c r="X3505">
        <v>4.7656778900000002E-2</v>
      </c>
      <c r="Y3505">
        <v>3.96E-3</v>
      </c>
      <c r="Z3505" t="s">
        <v>53</v>
      </c>
      <c r="AA3505" t="s">
        <v>53</v>
      </c>
      <c r="AB3505">
        <v>3.0000000000000001E-5</v>
      </c>
      <c r="AC3505">
        <v>0</v>
      </c>
      <c r="AD3505" t="s">
        <v>53</v>
      </c>
      <c r="AE3505" t="s">
        <v>53</v>
      </c>
      <c r="AF3505">
        <v>2.6330899999999999E-5</v>
      </c>
      <c r="AG3505">
        <v>0</v>
      </c>
      <c r="AH3505">
        <v>2.0000000000000002E-5</v>
      </c>
      <c r="AI3505" t="s">
        <v>53</v>
      </c>
      <c r="AJ3505">
        <v>0</v>
      </c>
      <c r="AK3505" t="s">
        <v>53</v>
      </c>
      <c r="AL3505" t="s">
        <v>53</v>
      </c>
      <c r="AM3505">
        <v>1493.34394</v>
      </c>
      <c r="AN3505">
        <v>0</v>
      </c>
      <c r="AO3505">
        <v>1E-4</v>
      </c>
      <c r="AP3505">
        <v>0</v>
      </c>
      <c r="AQ3505" s="1">
        <v>3.9714285714285701E-8</v>
      </c>
      <c r="AR3505" t="s">
        <v>53</v>
      </c>
      <c r="AS3505">
        <v>1.2800000000000001E-3</v>
      </c>
      <c r="AT3505">
        <v>1910.7391700000001</v>
      </c>
      <c r="AU3505">
        <v>1.6000000000000001E-4</v>
      </c>
      <c r="AV3505">
        <v>1.63347</v>
      </c>
      <c r="AW3505">
        <v>0</v>
      </c>
      <c r="AX3505">
        <v>6.0000000000000002E-5</v>
      </c>
      <c r="AY3505" t="s">
        <v>53</v>
      </c>
    </row>
    <row r="3506" spans="1:51" x14ac:dyDescent="0.4">
      <c r="A3506">
        <v>2128</v>
      </c>
      <c r="B3506">
        <v>1</v>
      </c>
      <c r="C3506" t="s">
        <v>51</v>
      </c>
      <c r="D3506" t="s">
        <v>52</v>
      </c>
      <c r="E3506">
        <v>0.77179386951680595</v>
      </c>
      <c r="F3506">
        <v>22.1475788085937</v>
      </c>
      <c r="G3506">
        <v>837.19393000000002</v>
      </c>
      <c r="H3506" t="s">
        <v>53</v>
      </c>
      <c r="I3506">
        <v>18882.81811</v>
      </c>
      <c r="J3506" t="s">
        <v>53</v>
      </c>
      <c r="K3506" t="s">
        <v>53</v>
      </c>
      <c r="L3506">
        <v>5113.6068400000004</v>
      </c>
      <c r="M3506" t="s">
        <v>53</v>
      </c>
      <c r="N3506" t="s">
        <v>53</v>
      </c>
      <c r="O3506" t="s">
        <v>53</v>
      </c>
      <c r="P3506" t="s">
        <v>53</v>
      </c>
      <c r="Q3506" t="s">
        <v>53</v>
      </c>
      <c r="R3506" t="s">
        <v>53</v>
      </c>
      <c r="S3506" t="s">
        <v>53</v>
      </c>
      <c r="T3506" t="s">
        <v>53</v>
      </c>
      <c r="U3506" t="s">
        <v>53</v>
      </c>
      <c r="V3506" t="s">
        <v>53</v>
      </c>
      <c r="W3506" t="s">
        <v>53</v>
      </c>
      <c r="X3506">
        <v>1.1720715E-2</v>
      </c>
      <c r="Y3506" t="s">
        <v>53</v>
      </c>
      <c r="Z3506">
        <v>1.172071502E-2</v>
      </c>
      <c r="AA3506">
        <v>0</v>
      </c>
      <c r="AB3506" t="s">
        <v>53</v>
      </c>
      <c r="AC3506" t="s">
        <v>53</v>
      </c>
      <c r="AD3506">
        <v>1.3425400000000001</v>
      </c>
      <c r="AE3506">
        <v>0</v>
      </c>
      <c r="AF3506" t="s">
        <v>53</v>
      </c>
      <c r="AG3506" t="s">
        <v>53</v>
      </c>
      <c r="AH3506" t="s">
        <v>53</v>
      </c>
      <c r="AI3506">
        <v>0.40193000000000001</v>
      </c>
      <c r="AJ3506" t="s">
        <v>53</v>
      </c>
      <c r="AK3506">
        <v>23.568490000000001</v>
      </c>
      <c r="AL3506">
        <v>0</v>
      </c>
      <c r="AM3506" t="s">
        <v>53</v>
      </c>
      <c r="AN3506" t="s">
        <v>53</v>
      </c>
      <c r="AO3506" t="s">
        <v>53</v>
      </c>
      <c r="AP3506" t="s">
        <v>53</v>
      </c>
      <c r="AQ3506" t="s">
        <v>53</v>
      </c>
      <c r="AR3506">
        <v>3300810.2380900001</v>
      </c>
      <c r="AS3506" t="s">
        <v>53</v>
      </c>
      <c r="AT3506" t="s">
        <v>53</v>
      </c>
      <c r="AU3506" t="s">
        <v>53</v>
      </c>
      <c r="AV3506">
        <v>0</v>
      </c>
      <c r="AW3506" t="s">
        <v>53</v>
      </c>
      <c r="AX3506" t="s">
        <v>53</v>
      </c>
      <c r="AY3506" t="s">
        <v>53</v>
      </c>
    </row>
    <row r="3507" spans="1:51" hidden="1" x14ac:dyDescent="0.4">
      <c r="A3507">
        <v>2128</v>
      </c>
      <c r="B3507">
        <v>1</v>
      </c>
      <c r="C3507" t="s">
        <v>51</v>
      </c>
      <c r="D3507" t="s">
        <v>54</v>
      </c>
      <c r="E3507" t="s">
        <v>53</v>
      </c>
      <c r="F3507">
        <v>9.8241590991826602</v>
      </c>
      <c r="G3507" t="s">
        <v>53</v>
      </c>
      <c r="H3507">
        <v>5.305E-2</v>
      </c>
      <c r="I3507" t="s">
        <v>53</v>
      </c>
      <c r="J3507">
        <v>0.43381999999999998</v>
      </c>
      <c r="K3507" t="s">
        <v>53</v>
      </c>
      <c r="L3507" t="s">
        <v>53</v>
      </c>
      <c r="M3507" t="s">
        <v>53</v>
      </c>
      <c r="N3507" t="s">
        <v>53</v>
      </c>
      <c r="O3507">
        <v>2.2974692109892999E-2</v>
      </c>
      <c r="P3507" t="s">
        <v>53</v>
      </c>
      <c r="Q3507">
        <v>1.9570532773943199E-2</v>
      </c>
      <c r="R3507" t="s">
        <v>53</v>
      </c>
      <c r="S3507" t="s">
        <v>53</v>
      </c>
      <c r="T3507" t="s">
        <v>53</v>
      </c>
      <c r="U3507" t="s">
        <v>53</v>
      </c>
      <c r="V3507" t="s">
        <v>53</v>
      </c>
      <c r="W3507" t="s">
        <v>53</v>
      </c>
      <c r="X3507">
        <v>7.427E-7</v>
      </c>
      <c r="Y3507" t="s">
        <v>53</v>
      </c>
      <c r="Z3507" t="s">
        <v>53</v>
      </c>
      <c r="AA3507" t="s">
        <v>53</v>
      </c>
      <c r="AB3507" t="s">
        <v>53</v>
      </c>
      <c r="AC3507" t="s">
        <v>53</v>
      </c>
      <c r="AD3507" t="s">
        <v>53</v>
      </c>
      <c r="AE3507" t="s">
        <v>53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N3507" t="s">
        <v>53</v>
      </c>
      <c r="AO3507" t="s">
        <v>53</v>
      </c>
      <c r="AP3507" t="s">
        <v>53</v>
      </c>
      <c r="AQ3507" s="1">
        <v>1.23948571428571E-5</v>
      </c>
      <c r="AR3507" t="s">
        <v>53</v>
      </c>
      <c r="AS3507" t="s">
        <v>53</v>
      </c>
      <c r="AT3507" t="s">
        <v>53</v>
      </c>
      <c r="AU3507" t="s">
        <v>53</v>
      </c>
      <c r="AV3507" t="s">
        <v>53</v>
      </c>
      <c r="AW3507" t="s">
        <v>53</v>
      </c>
      <c r="AX3507" t="s">
        <v>53</v>
      </c>
      <c r="AY3507" t="s">
        <v>53</v>
      </c>
    </row>
    <row r="3508" spans="1:51" hidden="1" x14ac:dyDescent="0.4">
      <c r="A3508">
        <v>2128</v>
      </c>
      <c r="B3508">
        <v>1</v>
      </c>
      <c r="C3508" t="s">
        <v>51</v>
      </c>
      <c r="D3508" t="s">
        <v>55</v>
      </c>
      <c r="E3508" t="s">
        <v>53</v>
      </c>
      <c r="F3508">
        <v>8.2949231345798502</v>
      </c>
      <c r="G3508" t="s">
        <v>53</v>
      </c>
      <c r="H3508">
        <v>1210.4582800000001</v>
      </c>
      <c r="I3508" t="s">
        <v>53</v>
      </c>
      <c r="J3508">
        <v>1.2999999999999999E-3</v>
      </c>
      <c r="K3508">
        <v>0.78983000000000003</v>
      </c>
      <c r="L3508" t="s">
        <v>53</v>
      </c>
      <c r="M3508">
        <v>0</v>
      </c>
      <c r="N3508">
        <v>0</v>
      </c>
      <c r="O3508">
        <v>1226.0443690414299</v>
      </c>
      <c r="P3508">
        <v>2419.1776584834702</v>
      </c>
      <c r="Q3508">
        <v>1.3716031719905901E-4</v>
      </c>
      <c r="R3508">
        <v>1.6079409493182E-3</v>
      </c>
      <c r="S3508">
        <v>1.06E-3</v>
      </c>
      <c r="T3508">
        <v>6.9999999999999994E-5</v>
      </c>
      <c r="U3508">
        <v>0</v>
      </c>
      <c r="V3508">
        <v>0</v>
      </c>
      <c r="W3508">
        <v>0</v>
      </c>
      <c r="X3508">
        <v>4.7646763199999997E-2</v>
      </c>
      <c r="Y3508">
        <v>3.9500000000000004E-3</v>
      </c>
      <c r="Z3508" t="s">
        <v>53</v>
      </c>
      <c r="AA3508" t="s">
        <v>53</v>
      </c>
      <c r="AB3508">
        <v>3.0000000000000001E-5</v>
      </c>
      <c r="AC3508">
        <v>0</v>
      </c>
      <c r="AD3508" t="s">
        <v>53</v>
      </c>
      <c r="AE3508" t="s">
        <v>53</v>
      </c>
      <c r="AF3508">
        <v>2.4008000000000001E-5</v>
      </c>
      <c r="AG3508">
        <v>0</v>
      </c>
      <c r="AH3508">
        <v>2.0000000000000002E-5</v>
      </c>
      <c r="AI3508" t="s">
        <v>53</v>
      </c>
      <c r="AJ3508">
        <v>0</v>
      </c>
      <c r="AK3508" t="s">
        <v>53</v>
      </c>
      <c r="AL3508" t="s">
        <v>53</v>
      </c>
      <c r="AM3508">
        <v>1492.5420799999999</v>
      </c>
      <c r="AN3508">
        <v>0</v>
      </c>
      <c r="AO3508">
        <v>2.0000000000000002E-5</v>
      </c>
      <c r="AP3508">
        <v>0</v>
      </c>
      <c r="AQ3508" s="1">
        <v>3.7142857142857097E-8</v>
      </c>
      <c r="AR3508" t="s">
        <v>53</v>
      </c>
      <c r="AS3508">
        <v>1.2700000000000001E-3</v>
      </c>
      <c r="AT3508">
        <v>1910.73909</v>
      </c>
      <c r="AU3508">
        <v>1E-4</v>
      </c>
      <c r="AV3508">
        <v>1.63571</v>
      </c>
      <c r="AW3508">
        <v>0</v>
      </c>
      <c r="AX3508">
        <v>5.0000000000000002E-5</v>
      </c>
      <c r="AY3508" t="s">
        <v>53</v>
      </c>
    </row>
    <row r="3509" spans="1:51" x14ac:dyDescent="0.4">
      <c r="A3509">
        <v>2129</v>
      </c>
      <c r="B3509">
        <v>1</v>
      </c>
      <c r="C3509" t="s">
        <v>51</v>
      </c>
      <c r="D3509" t="s">
        <v>52</v>
      </c>
      <c r="E3509">
        <v>0.771888416138655</v>
      </c>
      <c r="F3509">
        <v>22.140464423382902</v>
      </c>
      <c r="G3509">
        <v>837.58621000000005</v>
      </c>
      <c r="H3509" t="s">
        <v>53</v>
      </c>
      <c r="I3509">
        <v>18884.713879999999</v>
      </c>
      <c r="J3509" t="s">
        <v>53</v>
      </c>
      <c r="K3509" t="s">
        <v>53</v>
      </c>
      <c r="L3509">
        <v>5113.6068400000004</v>
      </c>
      <c r="M3509" t="s">
        <v>53</v>
      </c>
      <c r="N3509" t="s">
        <v>53</v>
      </c>
      <c r="O3509" t="s">
        <v>53</v>
      </c>
      <c r="P3509" t="s">
        <v>53</v>
      </c>
      <c r="Q3509" t="s">
        <v>53</v>
      </c>
      <c r="R3509" t="s">
        <v>53</v>
      </c>
      <c r="S3509" t="s">
        <v>53</v>
      </c>
      <c r="T3509" t="s">
        <v>53</v>
      </c>
      <c r="U3509" t="s">
        <v>53</v>
      </c>
      <c r="V3509" t="s">
        <v>53</v>
      </c>
      <c r="W3509" t="s">
        <v>53</v>
      </c>
      <c r="X3509">
        <v>1.1726206899999999E-2</v>
      </c>
      <c r="Y3509" t="s">
        <v>53</v>
      </c>
      <c r="Z3509">
        <v>1.1726206939999999E-2</v>
      </c>
      <c r="AA3509">
        <v>0</v>
      </c>
      <c r="AB3509" t="s">
        <v>53</v>
      </c>
      <c r="AC3509" t="s">
        <v>53</v>
      </c>
      <c r="AD3509">
        <v>1.29908</v>
      </c>
      <c r="AE3509">
        <v>0</v>
      </c>
      <c r="AF3509" t="s">
        <v>53</v>
      </c>
      <c r="AG3509" t="s">
        <v>53</v>
      </c>
      <c r="AH3509" t="s">
        <v>53</v>
      </c>
      <c r="AI3509">
        <v>0.38618999999999998</v>
      </c>
      <c r="AJ3509" t="s">
        <v>53</v>
      </c>
      <c r="AK3509">
        <v>22.805579999999999</v>
      </c>
      <c r="AL3509">
        <v>0</v>
      </c>
      <c r="AM3509" t="s">
        <v>53</v>
      </c>
      <c r="AN3509" t="s">
        <v>53</v>
      </c>
      <c r="AO3509" t="s">
        <v>53</v>
      </c>
      <c r="AP3509" t="s">
        <v>53</v>
      </c>
      <c r="AQ3509" t="s">
        <v>53</v>
      </c>
      <c r="AR3509">
        <v>3304788.1724700001</v>
      </c>
      <c r="AS3509" t="s">
        <v>53</v>
      </c>
      <c r="AT3509" t="s">
        <v>53</v>
      </c>
      <c r="AU3509" t="s">
        <v>53</v>
      </c>
      <c r="AV3509">
        <v>0</v>
      </c>
      <c r="AW3509" t="s">
        <v>53</v>
      </c>
      <c r="AX3509" t="s">
        <v>53</v>
      </c>
      <c r="AY3509" t="s">
        <v>53</v>
      </c>
    </row>
    <row r="3510" spans="1:51" hidden="1" x14ac:dyDescent="0.4">
      <c r="A3510">
        <v>2129</v>
      </c>
      <c r="B3510">
        <v>1</v>
      </c>
      <c r="C3510" t="s">
        <v>51</v>
      </c>
      <c r="D3510" t="s">
        <v>54</v>
      </c>
      <c r="E3510" t="s">
        <v>53</v>
      </c>
      <c r="F3510">
        <v>9.8736772486772502</v>
      </c>
      <c r="G3510" t="s">
        <v>53</v>
      </c>
      <c r="H3510">
        <v>5.1839999999999997E-2</v>
      </c>
      <c r="I3510" t="s">
        <v>53</v>
      </c>
      <c r="J3510">
        <v>0.42692000000000002</v>
      </c>
      <c r="K3510" t="s">
        <v>53</v>
      </c>
      <c r="L3510" t="s">
        <v>53</v>
      </c>
      <c r="M3510" t="s">
        <v>53</v>
      </c>
      <c r="N3510" t="s">
        <v>53</v>
      </c>
      <c r="O3510">
        <v>2.2450669914738101E-2</v>
      </c>
      <c r="P3510" t="s">
        <v>53</v>
      </c>
      <c r="Q3510">
        <v>1.9259259259259202E-2</v>
      </c>
      <c r="R3510" t="s">
        <v>53</v>
      </c>
      <c r="S3510" t="s">
        <v>53</v>
      </c>
      <c r="T3510" t="s">
        <v>53</v>
      </c>
      <c r="U3510" t="s">
        <v>53</v>
      </c>
      <c r="V3510" t="s">
        <v>53</v>
      </c>
      <c r="W3510" t="s">
        <v>53</v>
      </c>
      <c r="X3510">
        <v>7.258E-7</v>
      </c>
      <c r="Y3510" t="s">
        <v>53</v>
      </c>
      <c r="Z3510" t="s">
        <v>53</v>
      </c>
      <c r="AA3510" t="s">
        <v>53</v>
      </c>
      <c r="AB3510" t="s">
        <v>53</v>
      </c>
      <c r="AC3510" t="s">
        <v>53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53</v>
      </c>
      <c r="AO3510" t="s">
        <v>53</v>
      </c>
      <c r="AP3510" t="s">
        <v>53</v>
      </c>
      <c r="AQ3510" s="1">
        <v>1.21977142857142E-5</v>
      </c>
      <c r="AR3510" t="s">
        <v>53</v>
      </c>
      <c r="AS3510" t="s">
        <v>53</v>
      </c>
      <c r="AT3510" t="s">
        <v>53</v>
      </c>
      <c r="AU3510" t="s">
        <v>53</v>
      </c>
      <c r="AV3510" t="s">
        <v>53</v>
      </c>
      <c r="AW3510" t="s">
        <v>53</v>
      </c>
      <c r="AX3510" t="s">
        <v>53</v>
      </c>
      <c r="AY3510" t="s">
        <v>53</v>
      </c>
    </row>
    <row r="3511" spans="1:51" hidden="1" x14ac:dyDescent="0.4">
      <c r="A3511">
        <v>2129</v>
      </c>
      <c r="B3511">
        <v>1</v>
      </c>
      <c r="C3511" t="s">
        <v>51</v>
      </c>
      <c r="D3511" t="s">
        <v>55</v>
      </c>
      <c r="E3511" t="s">
        <v>53</v>
      </c>
      <c r="F3511">
        <v>8.2949249840385395</v>
      </c>
      <c r="G3511" t="s">
        <v>53</v>
      </c>
      <c r="H3511">
        <v>1210.45724</v>
      </c>
      <c r="I3511" t="s">
        <v>53</v>
      </c>
      <c r="J3511">
        <v>1.2199999999999999E-3</v>
      </c>
      <c r="K3511">
        <v>0.78983000000000003</v>
      </c>
      <c r="L3511" t="s">
        <v>53</v>
      </c>
      <c r="M3511">
        <v>0</v>
      </c>
      <c r="N3511">
        <v>0</v>
      </c>
      <c r="O3511">
        <v>1226.0433156501999</v>
      </c>
      <c r="P3511">
        <v>2419.1775571958501</v>
      </c>
      <c r="Q3511">
        <v>1.28719682294502E-4</v>
      </c>
      <c r="R3511">
        <v>1.6079409493182E-3</v>
      </c>
      <c r="S3511">
        <v>1.06E-3</v>
      </c>
      <c r="T3511">
        <v>6.9999999999999994E-5</v>
      </c>
      <c r="U3511">
        <v>0</v>
      </c>
      <c r="V3511">
        <v>0</v>
      </c>
      <c r="W3511">
        <v>0</v>
      </c>
      <c r="X3511">
        <v>4.7646747500000003E-2</v>
      </c>
      <c r="Y3511">
        <v>3.9500000000000004E-3</v>
      </c>
      <c r="Z3511" t="s">
        <v>53</v>
      </c>
      <c r="AA3511" t="s">
        <v>53</v>
      </c>
      <c r="AB3511">
        <v>3.0000000000000001E-5</v>
      </c>
      <c r="AC3511">
        <v>0</v>
      </c>
      <c r="AD3511" t="s">
        <v>53</v>
      </c>
      <c r="AE3511" t="s">
        <v>53</v>
      </c>
      <c r="AF3511">
        <v>2.2181899999999998E-5</v>
      </c>
      <c r="AG3511">
        <v>0</v>
      </c>
      <c r="AH3511">
        <v>2.0000000000000002E-5</v>
      </c>
      <c r="AI3511" t="s">
        <v>53</v>
      </c>
      <c r="AJ3511">
        <v>0</v>
      </c>
      <c r="AK3511" t="s">
        <v>53</v>
      </c>
      <c r="AL3511" t="s">
        <v>53</v>
      </c>
      <c r="AM3511">
        <v>1492.5410400000001</v>
      </c>
      <c r="AN3511">
        <v>0</v>
      </c>
      <c r="AO3511">
        <v>2.0000000000000002E-5</v>
      </c>
      <c r="AP3511">
        <v>0</v>
      </c>
      <c r="AQ3511" s="1">
        <v>3.48571428571428E-8</v>
      </c>
      <c r="AR3511" t="s">
        <v>53</v>
      </c>
      <c r="AS3511">
        <v>1.2700000000000001E-3</v>
      </c>
      <c r="AT3511">
        <v>1910.73901</v>
      </c>
      <c r="AU3511">
        <v>1E-4</v>
      </c>
      <c r="AV3511">
        <v>1.63571</v>
      </c>
      <c r="AW3511">
        <v>0</v>
      </c>
      <c r="AX3511">
        <v>5.0000000000000002E-5</v>
      </c>
      <c r="AY3511" t="s">
        <v>53</v>
      </c>
    </row>
    <row r="3512" spans="1:51" x14ac:dyDescent="0.4">
      <c r="A3512">
        <v>2130</v>
      </c>
      <c r="B3512">
        <v>1</v>
      </c>
      <c r="C3512" t="s">
        <v>51</v>
      </c>
      <c r="D3512" t="s">
        <v>52</v>
      </c>
      <c r="E3512">
        <v>0.77197509853781499</v>
      </c>
      <c r="F3512">
        <v>22.133946071263502</v>
      </c>
      <c r="G3512">
        <v>837.94592</v>
      </c>
      <c r="H3512" t="s">
        <v>53</v>
      </c>
      <c r="I3512">
        <v>18886.45175</v>
      </c>
      <c r="J3512" t="s">
        <v>53</v>
      </c>
      <c r="K3512" t="s">
        <v>53</v>
      </c>
      <c r="L3512">
        <v>5113.6068400000004</v>
      </c>
      <c r="M3512" t="s">
        <v>53</v>
      </c>
      <c r="N3512" t="s">
        <v>53</v>
      </c>
      <c r="O3512" t="s">
        <v>53</v>
      </c>
      <c r="P3512" t="s">
        <v>53</v>
      </c>
      <c r="Q3512" t="s">
        <v>53</v>
      </c>
      <c r="R3512" t="s">
        <v>53</v>
      </c>
      <c r="S3512" t="s">
        <v>53</v>
      </c>
      <c r="T3512" t="s">
        <v>53</v>
      </c>
      <c r="U3512" t="s">
        <v>53</v>
      </c>
      <c r="V3512" t="s">
        <v>53</v>
      </c>
      <c r="W3512" t="s">
        <v>53</v>
      </c>
      <c r="X3512">
        <v>1.1731242899999999E-2</v>
      </c>
      <c r="Y3512" t="s">
        <v>53</v>
      </c>
      <c r="Z3512">
        <v>1.1731242879999999E-2</v>
      </c>
      <c r="AA3512">
        <v>0</v>
      </c>
      <c r="AB3512" t="s">
        <v>53</v>
      </c>
      <c r="AC3512" t="s">
        <v>53</v>
      </c>
      <c r="AD3512">
        <v>1.24014</v>
      </c>
      <c r="AE3512">
        <v>0</v>
      </c>
      <c r="AF3512" t="s">
        <v>53</v>
      </c>
      <c r="AG3512" t="s">
        <v>53</v>
      </c>
      <c r="AH3512" t="s">
        <v>53</v>
      </c>
      <c r="AI3512">
        <v>0.36514999999999997</v>
      </c>
      <c r="AJ3512" t="s">
        <v>53</v>
      </c>
      <c r="AK3512">
        <v>21.770759999999999</v>
      </c>
      <c r="AL3512">
        <v>0</v>
      </c>
      <c r="AM3512" t="s">
        <v>53</v>
      </c>
      <c r="AN3512" t="s">
        <v>53</v>
      </c>
      <c r="AO3512" t="s">
        <v>53</v>
      </c>
      <c r="AP3512" t="s">
        <v>53</v>
      </c>
      <c r="AQ3512" t="s">
        <v>53</v>
      </c>
      <c r="AR3512">
        <v>3307867.20505</v>
      </c>
      <c r="AS3512" t="s">
        <v>53</v>
      </c>
      <c r="AT3512" t="s">
        <v>53</v>
      </c>
      <c r="AU3512" t="s">
        <v>53</v>
      </c>
      <c r="AV3512">
        <v>0</v>
      </c>
      <c r="AW3512" t="s">
        <v>53</v>
      </c>
      <c r="AX3512" t="s">
        <v>53</v>
      </c>
      <c r="AY3512" t="s">
        <v>53</v>
      </c>
    </row>
    <row r="3513" spans="1:51" hidden="1" x14ac:dyDescent="0.4">
      <c r="A3513">
        <v>2130</v>
      </c>
      <c r="B3513">
        <v>1</v>
      </c>
      <c r="C3513" t="s">
        <v>51</v>
      </c>
      <c r="D3513" t="s">
        <v>54</v>
      </c>
      <c r="E3513" t="s">
        <v>53</v>
      </c>
      <c r="F3513">
        <v>9.9422744603467503</v>
      </c>
      <c r="G3513" t="s">
        <v>53</v>
      </c>
      <c r="H3513">
        <v>6.1420000000000002E-2</v>
      </c>
      <c r="I3513" t="s">
        <v>53</v>
      </c>
      <c r="J3513">
        <v>0.51073000000000002</v>
      </c>
      <c r="K3513" t="s">
        <v>53</v>
      </c>
      <c r="L3513" t="s">
        <v>53</v>
      </c>
      <c r="M3513" t="s">
        <v>53</v>
      </c>
      <c r="N3513" t="s">
        <v>53</v>
      </c>
      <c r="O3513">
        <v>2.66321226673315E-2</v>
      </c>
      <c r="P3513" t="s">
        <v>53</v>
      </c>
      <c r="Q3513">
        <v>2.3068327380274801E-2</v>
      </c>
      <c r="R3513" t="s">
        <v>53</v>
      </c>
      <c r="S3513" t="s">
        <v>53</v>
      </c>
      <c r="T3513" t="s">
        <v>53</v>
      </c>
      <c r="U3513" t="s">
        <v>53</v>
      </c>
      <c r="V3513" t="s">
        <v>53</v>
      </c>
      <c r="W3513" t="s">
        <v>53</v>
      </c>
      <c r="X3513">
        <v>8.5990000000000002E-7</v>
      </c>
      <c r="Y3513" t="s">
        <v>53</v>
      </c>
      <c r="Z3513" t="s">
        <v>53</v>
      </c>
      <c r="AA3513" t="s">
        <v>53</v>
      </c>
      <c r="AB3513" t="s">
        <v>53</v>
      </c>
      <c r="AC3513" t="s">
        <v>53</v>
      </c>
      <c r="AD3513" t="s">
        <v>53</v>
      </c>
      <c r="AE3513" t="s">
        <v>53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  <c r="AK3513" t="s">
        <v>53</v>
      </c>
      <c r="AL3513" t="s">
        <v>53</v>
      </c>
      <c r="AM3513" t="s">
        <v>53</v>
      </c>
      <c r="AN3513" t="s">
        <v>53</v>
      </c>
      <c r="AO3513" t="s">
        <v>53</v>
      </c>
      <c r="AP3513" t="s">
        <v>53</v>
      </c>
      <c r="AQ3513" s="1">
        <v>1.45922857142857E-5</v>
      </c>
      <c r="AR3513" t="s">
        <v>53</v>
      </c>
      <c r="AS3513" t="s">
        <v>53</v>
      </c>
      <c r="AT3513" t="s">
        <v>53</v>
      </c>
      <c r="AU3513" t="s">
        <v>53</v>
      </c>
      <c r="AV3513" t="s">
        <v>53</v>
      </c>
      <c r="AW3513" t="s">
        <v>53</v>
      </c>
      <c r="AX3513" t="s">
        <v>53</v>
      </c>
      <c r="AY3513" t="s">
        <v>53</v>
      </c>
    </row>
    <row r="3514" spans="1:51" hidden="1" x14ac:dyDescent="0.4">
      <c r="A3514">
        <v>2130</v>
      </c>
      <c r="B3514">
        <v>1</v>
      </c>
      <c r="C3514" t="s">
        <v>51</v>
      </c>
      <c r="D3514" t="s">
        <v>55</v>
      </c>
      <c r="E3514" t="s">
        <v>53</v>
      </c>
      <c r="F3514">
        <v>8.2809658614119197</v>
      </c>
      <c r="G3514" t="s">
        <v>53</v>
      </c>
      <c r="H3514">
        <v>1210.4562599999999</v>
      </c>
      <c r="I3514" t="s">
        <v>53</v>
      </c>
      <c r="J3514">
        <v>1.16E-3</v>
      </c>
      <c r="K3514">
        <v>0.78813</v>
      </c>
      <c r="L3514" t="s">
        <v>53</v>
      </c>
      <c r="M3514">
        <v>0</v>
      </c>
      <c r="N3514">
        <v>0</v>
      </c>
      <c r="O3514">
        <v>1228.68690190704</v>
      </c>
      <c r="P3514">
        <v>2424.3956327001802</v>
      </c>
      <c r="Q3514">
        <v>1.22653200191169E-4</v>
      </c>
      <c r="R3514">
        <v>1.6114092852701899E-3</v>
      </c>
      <c r="S3514">
        <v>1E-3</v>
      </c>
      <c r="T3514">
        <v>6.0000000000000002E-5</v>
      </c>
      <c r="U3514">
        <v>0</v>
      </c>
      <c r="V3514">
        <v>0</v>
      </c>
      <c r="W3514">
        <v>0</v>
      </c>
      <c r="X3514">
        <v>4.7636732699999997E-2</v>
      </c>
      <c r="Y3514">
        <v>3.9399999999999999E-3</v>
      </c>
      <c r="Z3514" t="s">
        <v>53</v>
      </c>
      <c r="AA3514" t="s">
        <v>53</v>
      </c>
      <c r="AB3514">
        <v>2.0000000000000002E-5</v>
      </c>
      <c r="AC3514">
        <v>0</v>
      </c>
      <c r="AD3514" t="s">
        <v>53</v>
      </c>
      <c r="AE3514" t="s">
        <v>53</v>
      </c>
      <c r="AF3514">
        <v>1.7190899999999998E-5</v>
      </c>
      <c r="AG3514">
        <v>0</v>
      </c>
      <c r="AH3514">
        <v>1.0000000000000001E-5</v>
      </c>
      <c r="AI3514" t="s">
        <v>53</v>
      </c>
      <c r="AJ3514">
        <v>0</v>
      </c>
      <c r="AK3514" t="s">
        <v>53</v>
      </c>
      <c r="AL3514" t="s">
        <v>53</v>
      </c>
      <c r="AM3514">
        <v>1491.9325699999999</v>
      </c>
      <c r="AN3514">
        <v>0</v>
      </c>
      <c r="AO3514">
        <v>2.0000000000000002E-5</v>
      </c>
      <c r="AP3514">
        <v>0</v>
      </c>
      <c r="AQ3514" s="1">
        <v>3.3142857142857101E-8</v>
      </c>
      <c r="AR3514" t="s">
        <v>53</v>
      </c>
      <c r="AS3514">
        <v>1.2700000000000001E-3</v>
      </c>
      <c r="AT3514">
        <v>1910.73893</v>
      </c>
      <c r="AU3514">
        <v>9.0000000000000006E-5</v>
      </c>
      <c r="AV3514">
        <v>1.63741</v>
      </c>
      <c r="AW3514">
        <v>0</v>
      </c>
      <c r="AX3514">
        <v>4.0000000000000003E-5</v>
      </c>
      <c r="AY3514" t="s">
        <v>53</v>
      </c>
    </row>
    <row r="3515" spans="1:51" x14ac:dyDescent="0.4">
      <c r="A3515">
        <v>2131</v>
      </c>
      <c r="B3515">
        <v>1</v>
      </c>
      <c r="C3515" t="s">
        <v>51</v>
      </c>
      <c r="D3515" t="s">
        <v>52</v>
      </c>
      <c r="E3515">
        <v>0.77206364715125997</v>
      </c>
      <c r="F3515">
        <v>22.127504640992701</v>
      </c>
      <c r="G3515">
        <v>838.30546000000004</v>
      </c>
      <c r="H3515" t="s">
        <v>53</v>
      </c>
      <c r="I3515">
        <v>18888.255550000002</v>
      </c>
      <c r="J3515" t="s">
        <v>53</v>
      </c>
      <c r="K3515" t="s">
        <v>53</v>
      </c>
      <c r="L3515">
        <v>5113.6068400000004</v>
      </c>
      <c r="M3515" t="s">
        <v>53</v>
      </c>
      <c r="N3515" t="s">
        <v>53</v>
      </c>
      <c r="O3515" t="s">
        <v>53</v>
      </c>
      <c r="P3515" t="s">
        <v>53</v>
      </c>
      <c r="Q3515" t="s">
        <v>53</v>
      </c>
      <c r="R3515" t="s">
        <v>53</v>
      </c>
      <c r="S3515" t="s">
        <v>53</v>
      </c>
      <c r="T3515" t="s">
        <v>53</v>
      </c>
      <c r="U3515" t="s">
        <v>53</v>
      </c>
      <c r="V3515" t="s">
        <v>53</v>
      </c>
      <c r="W3515" t="s">
        <v>53</v>
      </c>
      <c r="X3515">
        <v>1.17362764E-2</v>
      </c>
      <c r="Y3515" t="s">
        <v>53</v>
      </c>
      <c r="Z3515">
        <v>1.173627644E-2</v>
      </c>
      <c r="AA3515">
        <v>0</v>
      </c>
      <c r="AB3515" t="s">
        <v>53</v>
      </c>
      <c r="AC3515" t="s">
        <v>53</v>
      </c>
      <c r="AD3515">
        <v>1.24746</v>
      </c>
      <c r="AE3515">
        <v>0</v>
      </c>
      <c r="AF3515" t="s">
        <v>53</v>
      </c>
      <c r="AG3515" t="s">
        <v>53</v>
      </c>
      <c r="AH3515" t="s">
        <v>53</v>
      </c>
      <c r="AI3515">
        <v>0.35444999999999999</v>
      </c>
      <c r="AJ3515" t="s">
        <v>53</v>
      </c>
      <c r="AK3515">
        <v>21.899380000000001</v>
      </c>
      <c r="AL3515">
        <v>0</v>
      </c>
      <c r="AM3515" t="s">
        <v>53</v>
      </c>
      <c r="AN3515" t="s">
        <v>53</v>
      </c>
      <c r="AO3515" t="s">
        <v>53</v>
      </c>
      <c r="AP3515" t="s">
        <v>53</v>
      </c>
      <c r="AQ3515" t="s">
        <v>53</v>
      </c>
      <c r="AR3515">
        <v>3310953.41924999</v>
      </c>
      <c r="AS3515" t="s">
        <v>53</v>
      </c>
      <c r="AT3515" t="s">
        <v>53</v>
      </c>
      <c r="AU3515" t="s">
        <v>53</v>
      </c>
      <c r="AV3515">
        <v>0</v>
      </c>
      <c r="AW3515" t="s">
        <v>53</v>
      </c>
      <c r="AX3515" t="s">
        <v>53</v>
      </c>
      <c r="AY3515" t="s">
        <v>53</v>
      </c>
    </row>
    <row r="3516" spans="1:51" hidden="1" x14ac:dyDescent="0.4">
      <c r="A3516">
        <v>2131</v>
      </c>
      <c r="B3516">
        <v>1</v>
      </c>
      <c r="C3516" t="s">
        <v>51</v>
      </c>
      <c r="D3516" t="s">
        <v>54</v>
      </c>
      <c r="E3516" t="s">
        <v>53</v>
      </c>
      <c r="F3516">
        <v>10.200272240937601</v>
      </c>
      <c r="G3516" t="s">
        <v>53</v>
      </c>
      <c r="H3516">
        <v>5.951E-2</v>
      </c>
      <c r="I3516" t="s">
        <v>53</v>
      </c>
      <c r="J3516">
        <v>0.51275999999999999</v>
      </c>
      <c r="K3516" t="s">
        <v>53</v>
      </c>
      <c r="L3516" t="s">
        <v>53</v>
      </c>
      <c r="M3516" t="s">
        <v>53</v>
      </c>
      <c r="N3516" t="s">
        <v>53</v>
      </c>
      <c r="O3516">
        <v>2.5803933896660601E-2</v>
      </c>
      <c r="P3516" t="s">
        <v>53</v>
      </c>
      <c r="Q3516">
        <v>2.31600171274641E-2</v>
      </c>
      <c r="R3516" t="s">
        <v>53</v>
      </c>
      <c r="S3516" t="s">
        <v>53</v>
      </c>
      <c r="T3516" t="s">
        <v>53</v>
      </c>
      <c r="U3516" t="s">
        <v>53</v>
      </c>
      <c r="V3516" t="s">
        <v>53</v>
      </c>
      <c r="W3516" t="s">
        <v>53</v>
      </c>
      <c r="X3516">
        <v>8.3310000000000002E-7</v>
      </c>
      <c r="Y3516" t="s">
        <v>53</v>
      </c>
      <c r="Z3516" t="s">
        <v>53</v>
      </c>
      <c r="AA3516" t="s">
        <v>53</v>
      </c>
      <c r="AB3516" t="s">
        <v>53</v>
      </c>
      <c r="AC3516" t="s">
        <v>53</v>
      </c>
      <c r="AD3516" t="s">
        <v>53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  <c r="AK3516" t="s">
        <v>53</v>
      </c>
      <c r="AL3516" t="s">
        <v>53</v>
      </c>
      <c r="AM3516" t="s">
        <v>53</v>
      </c>
      <c r="AN3516" t="s">
        <v>53</v>
      </c>
      <c r="AO3516" t="s">
        <v>53</v>
      </c>
      <c r="AP3516" t="s">
        <v>53</v>
      </c>
      <c r="AQ3516" s="1">
        <v>1.46502857142857E-5</v>
      </c>
      <c r="AR3516" t="s">
        <v>53</v>
      </c>
      <c r="AS3516" t="s">
        <v>53</v>
      </c>
      <c r="AT3516" t="s">
        <v>53</v>
      </c>
      <c r="AU3516" t="s">
        <v>53</v>
      </c>
      <c r="AV3516" t="s">
        <v>53</v>
      </c>
      <c r="AW3516" t="s">
        <v>53</v>
      </c>
      <c r="AX3516" t="s">
        <v>53</v>
      </c>
      <c r="AY3516" t="s">
        <v>53</v>
      </c>
    </row>
    <row r="3517" spans="1:51" hidden="1" x14ac:dyDescent="0.4">
      <c r="A3517">
        <v>2131</v>
      </c>
      <c r="B3517">
        <v>1</v>
      </c>
      <c r="C3517" t="s">
        <v>51</v>
      </c>
      <c r="D3517" t="s">
        <v>55</v>
      </c>
      <c r="E3517" t="s">
        <v>53</v>
      </c>
      <c r="F3517">
        <v>8.2809676070443707</v>
      </c>
      <c r="G3517" t="s">
        <v>53</v>
      </c>
      <c r="H3517">
        <v>1210.4552699999999</v>
      </c>
      <c r="I3517" t="s">
        <v>53</v>
      </c>
      <c r="J3517">
        <v>1.1000000000000001E-3</v>
      </c>
      <c r="K3517">
        <v>0.78813</v>
      </c>
      <c r="L3517" t="s">
        <v>53</v>
      </c>
      <c r="M3517">
        <v>0</v>
      </c>
      <c r="N3517">
        <v>0</v>
      </c>
      <c r="O3517">
        <v>1228.68589699668</v>
      </c>
      <c r="P3517">
        <v>2424.39554388235</v>
      </c>
      <c r="Q3517">
        <v>1.16309069146798E-4</v>
      </c>
      <c r="R3517">
        <v>1.6114092852701899E-3</v>
      </c>
      <c r="S3517">
        <v>1E-3</v>
      </c>
      <c r="T3517">
        <v>6.0000000000000002E-5</v>
      </c>
      <c r="U3517">
        <v>0</v>
      </c>
      <c r="V3517">
        <v>0</v>
      </c>
      <c r="W3517">
        <v>0</v>
      </c>
      <c r="X3517">
        <v>4.7636717799999999E-2</v>
      </c>
      <c r="Y3517">
        <v>3.9399999999999999E-3</v>
      </c>
      <c r="Z3517" t="s">
        <v>53</v>
      </c>
      <c r="AA3517" t="s">
        <v>53</v>
      </c>
      <c r="AB3517">
        <v>2.0000000000000002E-5</v>
      </c>
      <c r="AC3517">
        <v>0</v>
      </c>
      <c r="AD3517" t="s">
        <v>53</v>
      </c>
      <c r="AE3517" t="s">
        <v>53</v>
      </c>
      <c r="AF3517">
        <v>1.6330000000000001E-5</v>
      </c>
      <c r="AG3517">
        <v>0</v>
      </c>
      <c r="AH3517">
        <v>1.0000000000000001E-5</v>
      </c>
      <c r="AI3517" t="s">
        <v>53</v>
      </c>
      <c r="AJ3517">
        <v>0</v>
      </c>
      <c r="AK3517" t="s">
        <v>53</v>
      </c>
      <c r="AL3517" t="s">
        <v>53</v>
      </c>
      <c r="AM3517">
        <v>1491.9315899999999</v>
      </c>
      <c r="AN3517">
        <v>0</v>
      </c>
      <c r="AO3517">
        <v>2.0000000000000002E-5</v>
      </c>
      <c r="AP3517">
        <v>0</v>
      </c>
      <c r="AQ3517" s="1">
        <v>3.1428571428571403E-8</v>
      </c>
      <c r="AR3517" t="s">
        <v>53</v>
      </c>
      <c r="AS3517">
        <v>1.2700000000000001E-3</v>
      </c>
      <c r="AT3517">
        <v>1910.7388599999999</v>
      </c>
      <c r="AU3517">
        <v>9.0000000000000006E-5</v>
      </c>
      <c r="AV3517">
        <v>1.63741</v>
      </c>
      <c r="AW3517">
        <v>0</v>
      </c>
      <c r="AX3517">
        <v>4.0000000000000003E-5</v>
      </c>
      <c r="AY3517" t="s">
        <v>53</v>
      </c>
    </row>
    <row r="3518" spans="1:51" x14ac:dyDescent="0.4">
      <c r="A3518">
        <v>2132</v>
      </c>
      <c r="B3518">
        <v>1</v>
      </c>
      <c r="C3518" t="s">
        <v>51</v>
      </c>
      <c r="D3518" t="s">
        <v>52</v>
      </c>
      <c r="E3518">
        <v>0.77211461225209999</v>
      </c>
      <c r="F3518">
        <v>22.119896284100999</v>
      </c>
      <c r="G3518">
        <v>838.65855999999997</v>
      </c>
      <c r="H3518" t="s">
        <v>53</v>
      </c>
      <c r="I3518">
        <v>18888.76713</v>
      </c>
      <c r="J3518" t="s">
        <v>53</v>
      </c>
      <c r="K3518" t="s">
        <v>53</v>
      </c>
      <c r="L3518">
        <v>5113.6068400000004</v>
      </c>
      <c r="M3518" t="s">
        <v>53</v>
      </c>
      <c r="N3518" t="s">
        <v>53</v>
      </c>
      <c r="O3518" t="s">
        <v>53</v>
      </c>
      <c r="P3518" t="s">
        <v>53</v>
      </c>
      <c r="Q3518" t="s">
        <v>53</v>
      </c>
      <c r="R3518" t="s">
        <v>53</v>
      </c>
      <c r="S3518" t="s">
        <v>53</v>
      </c>
      <c r="T3518" t="s">
        <v>53</v>
      </c>
      <c r="U3518" t="s">
        <v>53</v>
      </c>
      <c r="V3518" t="s">
        <v>53</v>
      </c>
      <c r="W3518" t="s">
        <v>53</v>
      </c>
      <c r="X3518">
        <v>1.1741219799999999E-2</v>
      </c>
      <c r="Y3518" t="s">
        <v>53</v>
      </c>
      <c r="Z3518">
        <v>1.17412198399999E-2</v>
      </c>
      <c r="AA3518">
        <v>0</v>
      </c>
      <c r="AB3518" t="s">
        <v>53</v>
      </c>
      <c r="AC3518" t="s">
        <v>53</v>
      </c>
      <c r="AD3518">
        <v>7.152E-2</v>
      </c>
      <c r="AE3518">
        <v>0</v>
      </c>
      <c r="AF3518" t="s">
        <v>53</v>
      </c>
      <c r="AG3518" t="s">
        <v>53</v>
      </c>
      <c r="AH3518" t="s">
        <v>53</v>
      </c>
      <c r="AI3518">
        <v>0.35320000000000001</v>
      </c>
      <c r="AJ3518" t="s">
        <v>53</v>
      </c>
      <c r="AK3518">
        <v>1.25546</v>
      </c>
      <c r="AL3518">
        <v>0</v>
      </c>
      <c r="AM3518" t="s">
        <v>53</v>
      </c>
      <c r="AN3518" t="s">
        <v>53</v>
      </c>
      <c r="AO3518" t="s">
        <v>53</v>
      </c>
      <c r="AP3518" t="s">
        <v>53</v>
      </c>
      <c r="AQ3518" t="s">
        <v>53</v>
      </c>
      <c r="AR3518">
        <v>3313798.426</v>
      </c>
      <c r="AS3518" t="s">
        <v>53</v>
      </c>
      <c r="AT3518" t="s">
        <v>53</v>
      </c>
      <c r="AU3518" t="s">
        <v>53</v>
      </c>
      <c r="AV3518">
        <v>0</v>
      </c>
      <c r="AW3518" t="s">
        <v>53</v>
      </c>
      <c r="AX3518" t="s">
        <v>53</v>
      </c>
      <c r="AY3518" t="s">
        <v>53</v>
      </c>
    </row>
    <row r="3519" spans="1:51" hidden="1" x14ac:dyDescent="0.4">
      <c r="A3519">
        <v>2132</v>
      </c>
      <c r="B3519">
        <v>1</v>
      </c>
      <c r="C3519" t="s">
        <v>51</v>
      </c>
      <c r="D3519" t="s">
        <v>54</v>
      </c>
      <c r="E3519" t="s">
        <v>53</v>
      </c>
      <c r="F3519">
        <v>3.2396607133449198</v>
      </c>
      <c r="G3519" t="s">
        <v>53</v>
      </c>
      <c r="H3519">
        <v>6.3270000000000007E-2</v>
      </c>
      <c r="I3519" t="s">
        <v>53</v>
      </c>
      <c r="J3519">
        <v>3.1359999999999999E-2</v>
      </c>
      <c r="K3519" t="s">
        <v>53</v>
      </c>
      <c r="L3519" t="s">
        <v>53</v>
      </c>
      <c r="M3519" t="s">
        <v>53</v>
      </c>
      <c r="N3519" t="s">
        <v>53</v>
      </c>
      <c r="O3519">
        <v>2.7465258748392399E-2</v>
      </c>
      <c r="P3519" t="s">
        <v>53</v>
      </c>
      <c r="Q3519">
        <v>1.41804718262602E-3</v>
      </c>
      <c r="R3519" t="s">
        <v>53</v>
      </c>
      <c r="S3519" t="s">
        <v>53</v>
      </c>
      <c r="T3519" t="s">
        <v>53</v>
      </c>
      <c r="U3519" t="s">
        <v>53</v>
      </c>
      <c r="V3519" t="s">
        <v>53</v>
      </c>
      <c r="W3519" t="s">
        <v>53</v>
      </c>
      <c r="X3519">
        <v>8.8579999999999995E-7</v>
      </c>
      <c r="Y3519" t="s">
        <v>53</v>
      </c>
      <c r="Z3519" t="s">
        <v>53</v>
      </c>
      <c r="AA3519" t="s">
        <v>53</v>
      </c>
      <c r="AB3519" t="s">
        <v>53</v>
      </c>
      <c r="AC3519" t="s">
        <v>53</v>
      </c>
      <c r="AD3519" t="s">
        <v>53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  <c r="AK3519" t="s">
        <v>53</v>
      </c>
      <c r="AL3519" t="s">
        <v>53</v>
      </c>
      <c r="AM3519" t="s">
        <v>53</v>
      </c>
      <c r="AN3519" t="s">
        <v>53</v>
      </c>
      <c r="AO3519" t="s">
        <v>53</v>
      </c>
      <c r="AP3519" t="s">
        <v>53</v>
      </c>
      <c r="AQ3519" s="1">
        <v>8.9599999999999998E-7</v>
      </c>
      <c r="AR3519" t="s">
        <v>53</v>
      </c>
      <c r="AS3519" t="s">
        <v>53</v>
      </c>
      <c r="AT3519" t="s">
        <v>53</v>
      </c>
      <c r="AU3519" t="s">
        <v>53</v>
      </c>
      <c r="AV3519" t="s">
        <v>53</v>
      </c>
      <c r="AW3519" t="s">
        <v>53</v>
      </c>
      <c r="AX3519" t="s">
        <v>53</v>
      </c>
      <c r="AY3519" t="s">
        <v>53</v>
      </c>
    </row>
    <row r="3520" spans="1:51" hidden="1" x14ac:dyDescent="0.4">
      <c r="A3520">
        <v>2132</v>
      </c>
      <c r="B3520">
        <v>1</v>
      </c>
      <c r="C3520" t="s">
        <v>51</v>
      </c>
      <c r="D3520" t="s">
        <v>55</v>
      </c>
      <c r="E3520" t="s">
        <v>53</v>
      </c>
      <c r="F3520">
        <v>8.2683002376394299</v>
      </c>
      <c r="G3520" t="s">
        <v>53</v>
      </c>
      <c r="H3520">
        <v>1210.4518599999999</v>
      </c>
      <c r="I3520" t="s">
        <v>53</v>
      </c>
      <c r="J3520">
        <v>1.0399999999999999E-3</v>
      </c>
      <c r="K3520">
        <v>0.78656999999999999</v>
      </c>
      <c r="L3520" t="s">
        <v>53</v>
      </c>
      <c r="M3520">
        <v>0</v>
      </c>
      <c r="N3520">
        <v>0</v>
      </c>
      <c r="O3520">
        <v>1231.1192748261401</v>
      </c>
      <c r="P3520">
        <v>2429.2035546740899</v>
      </c>
      <c r="Q3520">
        <v>1.1018303096566901E-4</v>
      </c>
      <c r="R3520">
        <v>1.6018917578855001E-3</v>
      </c>
      <c r="S3520">
        <v>3.4199999999999999E-3</v>
      </c>
      <c r="T3520">
        <v>2.2000000000000001E-4</v>
      </c>
      <c r="U3520">
        <v>0</v>
      </c>
      <c r="V3520">
        <v>0</v>
      </c>
      <c r="W3520">
        <v>0</v>
      </c>
      <c r="X3520">
        <v>4.7626666999999998E-2</v>
      </c>
      <c r="Y3520">
        <v>3.9300000000000003E-3</v>
      </c>
      <c r="Z3520" t="s">
        <v>53</v>
      </c>
      <c r="AA3520" t="s">
        <v>53</v>
      </c>
      <c r="AB3520">
        <v>2.0000000000000002E-5</v>
      </c>
      <c r="AC3520">
        <v>0</v>
      </c>
      <c r="AD3520" t="s">
        <v>53</v>
      </c>
      <c r="AE3520" t="s">
        <v>53</v>
      </c>
      <c r="AF3520">
        <v>1.4570799999999999E-5</v>
      </c>
      <c r="AG3520">
        <v>0</v>
      </c>
      <c r="AH3520">
        <v>1.0000000000000001E-5</v>
      </c>
      <c r="AI3520" t="s">
        <v>53</v>
      </c>
      <c r="AJ3520">
        <v>0</v>
      </c>
      <c r="AK3520" t="s">
        <v>53</v>
      </c>
      <c r="AL3520" t="s">
        <v>53</v>
      </c>
      <c r="AM3520">
        <v>1491.36807</v>
      </c>
      <c r="AN3520">
        <v>0</v>
      </c>
      <c r="AO3520">
        <v>0</v>
      </c>
      <c r="AP3520">
        <v>0</v>
      </c>
      <c r="AQ3520" s="1">
        <v>2.9714285714285701E-8</v>
      </c>
      <c r="AR3520" t="s">
        <v>53</v>
      </c>
      <c r="AS3520">
        <v>1.2600000000000001E-3</v>
      </c>
      <c r="AT3520">
        <v>1910.73864</v>
      </c>
      <c r="AU3520">
        <v>3.1E-4</v>
      </c>
      <c r="AV3520">
        <v>1.6389800000000001</v>
      </c>
      <c r="AW3520">
        <v>0</v>
      </c>
      <c r="AX3520">
        <v>3.0000000000000001E-5</v>
      </c>
      <c r="AY3520" t="s">
        <v>53</v>
      </c>
    </row>
    <row r="3521" spans="1:51" x14ac:dyDescent="0.4">
      <c r="A3521">
        <v>2133</v>
      </c>
      <c r="B3521">
        <v>1</v>
      </c>
      <c r="C3521" t="s">
        <v>51</v>
      </c>
      <c r="D3521" t="s">
        <v>52</v>
      </c>
      <c r="E3521">
        <v>0.77215064328991501</v>
      </c>
      <c r="F3521">
        <v>22.112233930935499</v>
      </c>
      <c r="G3521">
        <v>838.99391000000003</v>
      </c>
      <c r="H3521" t="s">
        <v>53</v>
      </c>
      <c r="I3521">
        <v>18888.81997</v>
      </c>
      <c r="J3521" t="s">
        <v>53</v>
      </c>
      <c r="K3521" t="s">
        <v>53</v>
      </c>
      <c r="L3521">
        <v>5113.6068400000004</v>
      </c>
      <c r="M3521" t="s">
        <v>53</v>
      </c>
      <c r="N3521" t="s">
        <v>53</v>
      </c>
      <c r="O3521" t="s">
        <v>53</v>
      </c>
      <c r="P3521" t="s">
        <v>53</v>
      </c>
      <c r="Q3521" t="s">
        <v>53</v>
      </c>
      <c r="R3521" t="s">
        <v>53</v>
      </c>
      <c r="S3521" t="s">
        <v>53</v>
      </c>
      <c r="T3521" t="s">
        <v>53</v>
      </c>
      <c r="U3521" t="s">
        <v>53</v>
      </c>
      <c r="V3521" t="s">
        <v>53</v>
      </c>
      <c r="W3521" t="s">
        <v>53</v>
      </c>
      <c r="X3521">
        <v>1.17459147E-2</v>
      </c>
      <c r="Y3521" t="s">
        <v>53</v>
      </c>
      <c r="Z3521">
        <v>1.17459147399999E-2</v>
      </c>
      <c r="AA3521">
        <v>0</v>
      </c>
      <c r="AB3521" t="s">
        <v>53</v>
      </c>
      <c r="AC3521" t="s">
        <v>53</v>
      </c>
      <c r="AD3521">
        <v>1.9789999999999999E-2</v>
      </c>
      <c r="AE3521">
        <v>0</v>
      </c>
      <c r="AF3521" t="s">
        <v>53</v>
      </c>
      <c r="AG3521" t="s">
        <v>53</v>
      </c>
      <c r="AH3521" t="s">
        <v>53</v>
      </c>
      <c r="AI3521">
        <v>0.33384000000000003</v>
      </c>
      <c r="AJ3521" t="s">
        <v>53</v>
      </c>
      <c r="AK3521">
        <v>0.34734999999999999</v>
      </c>
      <c r="AL3521">
        <v>0</v>
      </c>
      <c r="AM3521" t="s">
        <v>53</v>
      </c>
      <c r="AN3521" t="s">
        <v>53</v>
      </c>
      <c r="AO3521" t="s">
        <v>53</v>
      </c>
      <c r="AP3521" t="s">
        <v>53</v>
      </c>
      <c r="AQ3521" t="s">
        <v>53</v>
      </c>
      <c r="AR3521">
        <v>3316366.90591999</v>
      </c>
      <c r="AS3521" t="s">
        <v>53</v>
      </c>
      <c r="AT3521" t="s">
        <v>53</v>
      </c>
      <c r="AU3521" t="s">
        <v>53</v>
      </c>
      <c r="AV3521">
        <v>0</v>
      </c>
      <c r="AW3521" t="s">
        <v>53</v>
      </c>
      <c r="AX3521" t="s">
        <v>53</v>
      </c>
      <c r="AY3521" t="s">
        <v>53</v>
      </c>
    </row>
    <row r="3522" spans="1:51" hidden="1" x14ac:dyDescent="0.4">
      <c r="A3522">
        <v>2133</v>
      </c>
      <c r="B3522">
        <v>1</v>
      </c>
      <c r="C3522" t="s">
        <v>51</v>
      </c>
      <c r="D3522" t="s">
        <v>54</v>
      </c>
      <c r="E3522" t="s">
        <v>53</v>
      </c>
      <c r="F3522">
        <v>2.9391514000732402</v>
      </c>
      <c r="G3522" t="s">
        <v>53</v>
      </c>
      <c r="H3522">
        <v>6.4869999999999997E-2</v>
      </c>
      <c r="I3522" t="s">
        <v>53</v>
      </c>
      <c r="J3522">
        <v>9.41E-3</v>
      </c>
      <c r="K3522" t="s">
        <v>53</v>
      </c>
      <c r="L3522" t="s">
        <v>53</v>
      </c>
      <c r="M3522" t="s">
        <v>53</v>
      </c>
      <c r="N3522" t="s">
        <v>53</v>
      </c>
      <c r="O3522">
        <v>2.8159812470495E-2</v>
      </c>
      <c r="P3522" t="s">
        <v>53</v>
      </c>
      <c r="Q3522">
        <v>4.25504591470373E-4</v>
      </c>
      <c r="R3522" t="s">
        <v>53</v>
      </c>
      <c r="S3522" t="s">
        <v>53</v>
      </c>
      <c r="T3522" t="s">
        <v>53</v>
      </c>
      <c r="U3522" t="s">
        <v>53</v>
      </c>
      <c r="V3522" t="s">
        <v>53</v>
      </c>
      <c r="W3522" t="s">
        <v>53</v>
      </c>
      <c r="X3522">
        <v>9.0820000000000005E-7</v>
      </c>
      <c r="Y3522" t="s">
        <v>53</v>
      </c>
      <c r="Z3522" t="s">
        <v>53</v>
      </c>
      <c r="AA3522" t="s">
        <v>53</v>
      </c>
      <c r="AB3522" t="s">
        <v>53</v>
      </c>
      <c r="AC3522" t="s">
        <v>53</v>
      </c>
      <c r="AD3522" t="s">
        <v>53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  <c r="AK3522" t="s">
        <v>53</v>
      </c>
      <c r="AL3522" t="s">
        <v>53</v>
      </c>
      <c r="AM3522" t="s">
        <v>53</v>
      </c>
      <c r="AN3522" t="s">
        <v>53</v>
      </c>
      <c r="AO3522" t="s">
        <v>53</v>
      </c>
      <c r="AP3522" t="s">
        <v>53</v>
      </c>
      <c r="AQ3522" s="1">
        <v>2.6885714285714202E-7</v>
      </c>
      <c r="AR3522" t="s">
        <v>53</v>
      </c>
      <c r="AS3522" t="s">
        <v>53</v>
      </c>
      <c r="AT3522" t="s">
        <v>53</v>
      </c>
      <c r="AU3522" t="s">
        <v>53</v>
      </c>
      <c r="AV3522" t="s">
        <v>53</v>
      </c>
      <c r="AW3522" t="s">
        <v>53</v>
      </c>
      <c r="AX3522" t="s">
        <v>53</v>
      </c>
      <c r="AY3522" t="s">
        <v>53</v>
      </c>
    </row>
    <row r="3523" spans="1:51" hidden="1" x14ac:dyDescent="0.4">
      <c r="A3523">
        <v>2133</v>
      </c>
      <c r="B3523">
        <v>1</v>
      </c>
      <c r="C3523" t="s">
        <v>51</v>
      </c>
      <c r="D3523" t="s">
        <v>55</v>
      </c>
      <c r="E3523" t="s">
        <v>53</v>
      </c>
      <c r="F3523">
        <v>8.2683062665542106</v>
      </c>
      <c r="G3523" t="s">
        <v>53</v>
      </c>
      <c r="H3523">
        <v>1210.4484399999999</v>
      </c>
      <c r="I3523" t="s">
        <v>53</v>
      </c>
      <c r="J3523">
        <v>9.8999999999999999E-4</v>
      </c>
      <c r="K3523">
        <v>0.78656999999999999</v>
      </c>
      <c r="L3523" t="s">
        <v>53</v>
      </c>
      <c r="M3523">
        <v>0</v>
      </c>
      <c r="N3523">
        <v>0</v>
      </c>
      <c r="O3523">
        <v>1231.1157964326101</v>
      </c>
      <c r="P3523">
        <v>2429.20326226527</v>
      </c>
      <c r="Q3523">
        <v>1.0488576986154999E-4</v>
      </c>
      <c r="R3523">
        <v>1.6018917578855001E-3</v>
      </c>
      <c r="S3523">
        <v>3.4199999999999999E-3</v>
      </c>
      <c r="T3523">
        <v>2.2000000000000001E-4</v>
      </c>
      <c r="U3523">
        <v>0</v>
      </c>
      <c r="V3523">
        <v>0</v>
      </c>
      <c r="W3523">
        <v>0</v>
      </c>
      <c r="X3523">
        <v>4.7626615900000002E-2</v>
      </c>
      <c r="Y3523">
        <v>3.9300000000000003E-3</v>
      </c>
      <c r="Z3523" t="s">
        <v>53</v>
      </c>
      <c r="AA3523" t="s">
        <v>53</v>
      </c>
      <c r="AB3523">
        <v>2.0000000000000002E-5</v>
      </c>
      <c r="AC3523">
        <v>0</v>
      </c>
      <c r="AD3523" t="s">
        <v>53</v>
      </c>
      <c r="AE3523" t="s">
        <v>53</v>
      </c>
      <c r="AF3523">
        <v>1.2904100000000001E-5</v>
      </c>
      <c r="AG3523">
        <v>0</v>
      </c>
      <c r="AH3523">
        <v>1.0000000000000001E-5</v>
      </c>
      <c r="AI3523" t="s">
        <v>53</v>
      </c>
      <c r="AJ3523">
        <v>0</v>
      </c>
      <c r="AK3523" t="s">
        <v>53</v>
      </c>
      <c r="AL3523" t="s">
        <v>53</v>
      </c>
      <c r="AM3523">
        <v>1491.36466</v>
      </c>
      <c r="AN3523">
        <v>0</v>
      </c>
      <c r="AO3523">
        <v>0</v>
      </c>
      <c r="AP3523">
        <v>0</v>
      </c>
      <c r="AQ3523" s="1">
        <v>2.82857142857142E-8</v>
      </c>
      <c r="AR3523" t="s">
        <v>53</v>
      </c>
      <c r="AS3523">
        <v>1.2600000000000001E-3</v>
      </c>
      <c r="AT3523">
        <v>1910.7384099999999</v>
      </c>
      <c r="AU3523">
        <v>3.1E-4</v>
      </c>
      <c r="AV3523">
        <v>1.6389800000000001</v>
      </c>
      <c r="AW3523">
        <v>0</v>
      </c>
      <c r="AX3523">
        <v>3.0000000000000001E-5</v>
      </c>
      <c r="AY3523" t="s">
        <v>53</v>
      </c>
    </row>
    <row r="3524" spans="1:51" x14ac:dyDescent="0.4">
      <c r="A3524">
        <v>2134</v>
      </c>
      <c r="B3524">
        <v>1</v>
      </c>
      <c r="C3524" t="s">
        <v>51</v>
      </c>
      <c r="D3524" t="s">
        <v>52</v>
      </c>
      <c r="E3524">
        <v>0.772186260542016</v>
      </c>
      <c r="F3524">
        <v>22.104422404293999</v>
      </c>
      <c r="G3524">
        <v>839.33452999999997</v>
      </c>
      <c r="H3524" t="s">
        <v>53</v>
      </c>
      <c r="I3524">
        <v>18888.839339999999</v>
      </c>
      <c r="J3524" t="s">
        <v>53</v>
      </c>
      <c r="K3524" t="s">
        <v>53</v>
      </c>
      <c r="L3524">
        <v>5113.6068400000004</v>
      </c>
      <c r="M3524" t="s">
        <v>53</v>
      </c>
      <c r="N3524" t="s">
        <v>53</v>
      </c>
      <c r="O3524" t="s">
        <v>53</v>
      </c>
      <c r="P3524" t="s">
        <v>53</v>
      </c>
      <c r="Q3524" t="s">
        <v>53</v>
      </c>
      <c r="R3524" t="s">
        <v>53</v>
      </c>
      <c r="S3524" t="s">
        <v>53</v>
      </c>
      <c r="T3524" t="s">
        <v>53</v>
      </c>
      <c r="U3524" t="s">
        <v>53</v>
      </c>
      <c r="V3524" t="s">
        <v>53</v>
      </c>
      <c r="W3524" t="s">
        <v>53</v>
      </c>
      <c r="X3524">
        <v>1.17506834E-2</v>
      </c>
      <c r="Y3524" t="s">
        <v>53</v>
      </c>
      <c r="Z3524">
        <v>1.1750683419999901E-2</v>
      </c>
      <c r="AA3524">
        <v>0</v>
      </c>
      <c r="AB3524" t="s">
        <v>53</v>
      </c>
      <c r="AC3524" t="s">
        <v>53</v>
      </c>
      <c r="AD3524">
        <v>9.0699999999999999E-3</v>
      </c>
      <c r="AE3524">
        <v>0</v>
      </c>
      <c r="AF3524" t="s">
        <v>53</v>
      </c>
      <c r="AG3524" t="s">
        <v>53</v>
      </c>
      <c r="AH3524" t="s">
        <v>53</v>
      </c>
      <c r="AI3524">
        <v>0.33821000000000001</v>
      </c>
      <c r="AJ3524" t="s">
        <v>53</v>
      </c>
      <c r="AK3524">
        <v>0.15926000000000001</v>
      </c>
      <c r="AL3524">
        <v>0</v>
      </c>
      <c r="AM3524" t="s">
        <v>53</v>
      </c>
      <c r="AN3524" t="s">
        <v>53</v>
      </c>
      <c r="AO3524" t="s">
        <v>53</v>
      </c>
      <c r="AP3524" t="s">
        <v>53</v>
      </c>
      <c r="AQ3524" t="s">
        <v>53</v>
      </c>
      <c r="AR3524">
        <v>3318918.33354</v>
      </c>
      <c r="AS3524" t="s">
        <v>53</v>
      </c>
      <c r="AT3524" t="s">
        <v>53</v>
      </c>
      <c r="AU3524" t="s">
        <v>53</v>
      </c>
      <c r="AV3524">
        <v>0</v>
      </c>
      <c r="AW3524" t="s">
        <v>53</v>
      </c>
      <c r="AX3524" t="s">
        <v>53</v>
      </c>
      <c r="AY3524" t="s">
        <v>53</v>
      </c>
    </row>
    <row r="3525" spans="1:51" hidden="1" x14ac:dyDescent="0.4">
      <c r="A3525">
        <v>2134</v>
      </c>
      <c r="B3525">
        <v>1</v>
      </c>
      <c r="C3525" t="s">
        <v>51</v>
      </c>
      <c r="D3525" t="s">
        <v>54</v>
      </c>
      <c r="E3525" t="s">
        <v>53</v>
      </c>
      <c r="F3525">
        <v>2.87104858104858</v>
      </c>
      <c r="G3525" t="s">
        <v>53</v>
      </c>
      <c r="H3525">
        <v>6.6000000000000003E-2</v>
      </c>
      <c r="I3525" t="s">
        <v>53</v>
      </c>
      <c r="J3525">
        <v>4.3299999999999996E-3</v>
      </c>
      <c r="K3525" t="s">
        <v>53</v>
      </c>
      <c r="L3525" t="s">
        <v>53</v>
      </c>
      <c r="M3525" t="s">
        <v>53</v>
      </c>
      <c r="N3525" t="s">
        <v>53</v>
      </c>
      <c r="O3525">
        <v>2.8679442054490901E-2</v>
      </c>
      <c r="P3525" t="s">
        <v>53</v>
      </c>
      <c r="Q3525">
        <v>1.95994293080722E-4</v>
      </c>
      <c r="R3525" t="s">
        <v>53</v>
      </c>
      <c r="S3525" t="s">
        <v>53</v>
      </c>
      <c r="T3525" t="s">
        <v>53</v>
      </c>
      <c r="U3525" t="s">
        <v>53</v>
      </c>
      <c r="V3525" t="s">
        <v>53</v>
      </c>
      <c r="W3525" t="s">
        <v>53</v>
      </c>
      <c r="X3525">
        <v>9.2399999999999996E-7</v>
      </c>
      <c r="Y3525" t="s">
        <v>53</v>
      </c>
      <c r="Z3525" t="s">
        <v>53</v>
      </c>
      <c r="AA3525" t="s">
        <v>53</v>
      </c>
      <c r="AB3525" t="s">
        <v>53</v>
      </c>
      <c r="AC3525" t="s">
        <v>53</v>
      </c>
      <c r="AD3525" t="s">
        <v>53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  <c r="AK3525" t="s">
        <v>53</v>
      </c>
      <c r="AL3525" t="s">
        <v>53</v>
      </c>
      <c r="AM3525" t="s">
        <v>53</v>
      </c>
      <c r="AN3525" t="s">
        <v>53</v>
      </c>
      <c r="AO3525" t="s">
        <v>53</v>
      </c>
      <c r="AP3525" t="s">
        <v>53</v>
      </c>
      <c r="AQ3525" s="1">
        <v>1.2371428571428501E-7</v>
      </c>
      <c r="AR3525" t="s">
        <v>53</v>
      </c>
      <c r="AS3525" t="s">
        <v>53</v>
      </c>
      <c r="AT3525" t="s">
        <v>53</v>
      </c>
      <c r="AU3525" t="s">
        <v>53</v>
      </c>
      <c r="AV3525" t="s">
        <v>53</v>
      </c>
      <c r="AW3525" t="s">
        <v>53</v>
      </c>
      <c r="AX3525" t="s">
        <v>53</v>
      </c>
      <c r="AY3525" t="s">
        <v>53</v>
      </c>
    </row>
    <row r="3526" spans="1:51" hidden="1" x14ac:dyDescent="0.4">
      <c r="A3526">
        <v>2134</v>
      </c>
      <c r="B3526">
        <v>1</v>
      </c>
      <c r="C3526" t="s">
        <v>51</v>
      </c>
      <c r="D3526" t="s">
        <v>55</v>
      </c>
      <c r="E3526" t="s">
        <v>53</v>
      </c>
      <c r="F3526">
        <v>8.2552846285435795</v>
      </c>
      <c r="G3526" t="s">
        <v>53</v>
      </c>
      <c r="H3526">
        <v>1210.44577</v>
      </c>
      <c r="I3526" t="s">
        <v>53</v>
      </c>
      <c r="J3526">
        <v>9.3000000000000005E-4</v>
      </c>
      <c r="K3526">
        <v>0.78515999999999997</v>
      </c>
      <c r="L3526" t="s">
        <v>53</v>
      </c>
      <c r="M3526">
        <v>0</v>
      </c>
      <c r="N3526">
        <v>0</v>
      </c>
      <c r="O3526">
        <v>1233.3239288807299</v>
      </c>
      <c r="P3526">
        <v>2433.5654261551699</v>
      </c>
      <c r="Q3526" s="1">
        <v>9.8705996230067703E-5</v>
      </c>
      <c r="R3526">
        <v>1.6047684548372301E-3</v>
      </c>
      <c r="S3526">
        <v>2.6800000000000001E-3</v>
      </c>
      <c r="T3526">
        <v>1.7000000000000001E-4</v>
      </c>
      <c r="U3526">
        <v>0</v>
      </c>
      <c r="V3526">
        <v>0</v>
      </c>
      <c r="W3526">
        <v>0</v>
      </c>
      <c r="X3526">
        <v>4.7626575999999997E-2</v>
      </c>
      <c r="Y3526">
        <v>3.9300000000000003E-3</v>
      </c>
      <c r="Z3526" t="s">
        <v>53</v>
      </c>
      <c r="AA3526" t="s">
        <v>53</v>
      </c>
      <c r="AB3526">
        <v>1.0000000000000001E-5</v>
      </c>
      <c r="AC3526">
        <v>0</v>
      </c>
      <c r="AD3526" t="s">
        <v>53</v>
      </c>
      <c r="AE3526" t="s">
        <v>53</v>
      </c>
      <c r="AF3526">
        <v>1.2083699999999999E-5</v>
      </c>
      <c r="AG3526">
        <v>0</v>
      </c>
      <c r="AH3526">
        <v>1.0000000000000001E-5</v>
      </c>
      <c r="AI3526" t="s">
        <v>53</v>
      </c>
      <c r="AJ3526">
        <v>0</v>
      </c>
      <c r="AK3526" t="s">
        <v>53</v>
      </c>
      <c r="AL3526" t="s">
        <v>53</v>
      </c>
      <c r="AM3526">
        <v>1490.86068</v>
      </c>
      <c r="AN3526">
        <v>0</v>
      </c>
      <c r="AO3526">
        <v>0</v>
      </c>
      <c r="AP3526">
        <v>0</v>
      </c>
      <c r="AQ3526" s="1">
        <v>2.6571428571428501E-8</v>
      </c>
      <c r="AR3526" t="s">
        <v>53</v>
      </c>
      <c r="AS3526">
        <v>1.2600000000000001E-3</v>
      </c>
      <c r="AT3526">
        <v>1910.7382299999999</v>
      </c>
      <c r="AU3526">
        <v>2.5000000000000001E-4</v>
      </c>
      <c r="AV3526">
        <v>1.6403799999999999</v>
      </c>
      <c r="AW3526">
        <v>0</v>
      </c>
      <c r="AX3526">
        <v>3.0000000000000001E-5</v>
      </c>
      <c r="AY3526" t="s">
        <v>53</v>
      </c>
    </row>
    <row r="3527" spans="1:51" x14ac:dyDescent="0.4">
      <c r="A3527">
        <v>2135</v>
      </c>
      <c r="B3527">
        <v>1</v>
      </c>
      <c r="C3527" t="s">
        <v>51</v>
      </c>
      <c r="D3527" t="s">
        <v>52</v>
      </c>
      <c r="E3527">
        <v>0.77222053652100797</v>
      </c>
      <c r="F3527">
        <v>22.0968461000489</v>
      </c>
      <c r="G3527">
        <v>839.66476</v>
      </c>
      <c r="H3527" t="s">
        <v>53</v>
      </c>
      <c r="I3527">
        <v>18888.849200000001</v>
      </c>
      <c r="J3527" t="s">
        <v>53</v>
      </c>
      <c r="K3527" t="s">
        <v>53</v>
      </c>
      <c r="L3527">
        <v>5113.6068400000004</v>
      </c>
      <c r="M3527" t="s">
        <v>53</v>
      </c>
      <c r="N3527" t="s">
        <v>53</v>
      </c>
      <c r="O3527" t="s">
        <v>53</v>
      </c>
      <c r="P3527" t="s">
        <v>53</v>
      </c>
      <c r="Q3527" t="s">
        <v>53</v>
      </c>
      <c r="R3527" t="s">
        <v>53</v>
      </c>
      <c r="S3527" t="s">
        <v>53</v>
      </c>
      <c r="T3527" t="s">
        <v>53</v>
      </c>
      <c r="U3527" t="s">
        <v>53</v>
      </c>
      <c r="V3527" t="s">
        <v>53</v>
      </c>
      <c r="W3527" t="s">
        <v>53</v>
      </c>
      <c r="X3527">
        <v>1.1755306599999999E-2</v>
      </c>
      <c r="Y3527" t="s">
        <v>53</v>
      </c>
      <c r="Z3527">
        <v>1.1755306639999999E-2</v>
      </c>
      <c r="AA3527">
        <v>0</v>
      </c>
      <c r="AB3527" t="s">
        <v>53</v>
      </c>
      <c r="AC3527" t="s">
        <v>53</v>
      </c>
      <c r="AD3527">
        <v>5.1999999999999998E-3</v>
      </c>
      <c r="AE3527">
        <v>0</v>
      </c>
      <c r="AF3527" t="s">
        <v>53</v>
      </c>
      <c r="AG3527" t="s">
        <v>53</v>
      </c>
      <c r="AH3527" t="s">
        <v>53</v>
      </c>
      <c r="AI3527">
        <v>0.32635999999999998</v>
      </c>
      <c r="AJ3527" t="s">
        <v>53</v>
      </c>
      <c r="AK3527">
        <v>9.1209999999999999E-2</v>
      </c>
      <c r="AL3527">
        <v>0</v>
      </c>
      <c r="AM3527" t="s">
        <v>53</v>
      </c>
      <c r="AN3527" t="s">
        <v>53</v>
      </c>
      <c r="AO3527" t="s">
        <v>53</v>
      </c>
      <c r="AP3527" t="s">
        <v>53</v>
      </c>
      <c r="AQ3527" t="s">
        <v>53</v>
      </c>
      <c r="AR3527">
        <v>3321396.0976200001</v>
      </c>
      <c r="AS3527" t="s">
        <v>53</v>
      </c>
      <c r="AT3527" t="s">
        <v>53</v>
      </c>
      <c r="AU3527" t="s">
        <v>53</v>
      </c>
      <c r="AV3527">
        <v>0</v>
      </c>
      <c r="AW3527" t="s">
        <v>53</v>
      </c>
      <c r="AX3527" t="s">
        <v>53</v>
      </c>
      <c r="AY3527" t="s">
        <v>53</v>
      </c>
    </row>
    <row r="3528" spans="1:51" hidden="1" x14ac:dyDescent="0.4">
      <c r="A3528">
        <v>2135</v>
      </c>
      <c r="B3528">
        <v>1</v>
      </c>
      <c r="C3528" t="s">
        <v>51</v>
      </c>
      <c r="D3528" t="s">
        <v>54</v>
      </c>
      <c r="E3528" t="s">
        <v>53</v>
      </c>
      <c r="F3528">
        <v>2.84822707474641</v>
      </c>
      <c r="G3528" t="s">
        <v>53</v>
      </c>
      <c r="H3528">
        <v>6.5159999999999996E-2</v>
      </c>
      <c r="I3528" t="s">
        <v>53</v>
      </c>
      <c r="J3528">
        <v>2.5400000000000002E-3</v>
      </c>
      <c r="K3528" t="s">
        <v>53</v>
      </c>
      <c r="L3528" t="s">
        <v>53</v>
      </c>
      <c r="M3528" t="s">
        <v>53</v>
      </c>
      <c r="N3528" t="s">
        <v>53</v>
      </c>
      <c r="O3528">
        <v>2.8314430973797398E-2</v>
      </c>
      <c r="P3528" t="s">
        <v>53</v>
      </c>
      <c r="Q3528">
        <v>1.1497124813511199E-4</v>
      </c>
      <c r="R3528" t="s">
        <v>53</v>
      </c>
      <c r="S3528" t="s">
        <v>53</v>
      </c>
      <c r="T3528" t="s">
        <v>53</v>
      </c>
      <c r="U3528" t="s">
        <v>53</v>
      </c>
      <c r="V3528" t="s">
        <v>53</v>
      </c>
      <c r="W3528" t="s">
        <v>53</v>
      </c>
      <c r="X3528">
        <v>9.1220000000000003E-7</v>
      </c>
      <c r="Y3528" t="s">
        <v>53</v>
      </c>
      <c r="Z3528" t="s">
        <v>53</v>
      </c>
      <c r="AA3528" t="s">
        <v>53</v>
      </c>
      <c r="AB3528" t="s">
        <v>53</v>
      </c>
      <c r="AC3528" t="s">
        <v>53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  <c r="AK3528" t="s">
        <v>53</v>
      </c>
      <c r="AL3528" t="s">
        <v>53</v>
      </c>
      <c r="AM3528" t="s">
        <v>53</v>
      </c>
      <c r="AN3528" t="s">
        <v>53</v>
      </c>
      <c r="AO3528" t="s">
        <v>53</v>
      </c>
      <c r="AP3528" t="s">
        <v>53</v>
      </c>
      <c r="AQ3528" s="1">
        <v>7.2571428571428503E-8</v>
      </c>
      <c r="AR3528" t="s">
        <v>53</v>
      </c>
      <c r="AS3528" t="s">
        <v>53</v>
      </c>
      <c r="AT3528" t="s">
        <v>53</v>
      </c>
      <c r="AU3528" t="s">
        <v>53</v>
      </c>
      <c r="AV3528" t="s">
        <v>53</v>
      </c>
      <c r="AW3528" t="s">
        <v>53</v>
      </c>
      <c r="AX3528" t="s">
        <v>53</v>
      </c>
      <c r="AY3528" t="s">
        <v>53</v>
      </c>
    </row>
    <row r="3529" spans="1:51" hidden="1" x14ac:dyDescent="0.4">
      <c r="A3529">
        <v>2135</v>
      </c>
      <c r="B3529">
        <v>1</v>
      </c>
      <c r="C3529" t="s">
        <v>51</v>
      </c>
      <c r="D3529" t="s">
        <v>55</v>
      </c>
      <c r="E3529" t="s">
        <v>53</v>
      </c>
      <c r="F3529">
        <v>8.2552893169803898</v>
      </c>
      <c r="G3529" t="s">
        <v>53</v>
      </c>
      <c r="H3529">
        <v>1210.44309</v>
      </c>
      <c r="I3529" t="s">
        <v>53</v>
      </c>
      <c r="J3529">
        <v>8.8999999999999995E-4</v>
      </c>
      <c r="K3529">
        <v>0.78515999999999997</v>
      </c>
      <c r="L3529" t="s">
        <v>53</v>
      </c>
      <c r="M3529">
        <v>0</v>
      </c>
      <c r="N3529">
        <v>0</v>
      </c>
      <c r="O3529">
        <v>1233.32119822711</v>
      </c>
      <c r="P3529">
        <v>2433.5652096387998</v>
      </c>
      <c r="Q3529" s="1">
        <v>9.4460577037376595E-5</v>
      </c>
      <c r="R3529">
        <v>1.6047684548372301E-3</v>
      </c>
      <c r="S3529">
        <v>2.6800000000000001E-3</v>
      </c>
      <c r="T3529">
        <v>1.7000000000000001E-4</v>
      </c>
      <c r="U3529">
        <v>0</v>
      </c>
      <c r="V3529">
        <v>0</v>
      </c>
      <c r="W3529">
        <v>0</v>
      </c>
      <c r="X3529">
        <v>4.7626536099999998E-2</v>
      </c>
      <c r="Y3529">
        <v>3.9300000000000003E-3</v>
      </c>
      <c r="Z3529" t="s">
        <v>53</v>
      </c>
      <c r="AA3529" t="s">
        <v>53</v>
      </c>
      <c r="AB3529">
        <v>1.0000000000000001E-5</v>
      </c>
      <c r="AC3529">
        <v>0</v>
      </c>
      <c r="AD3529" t="s">
        <v>53</v>
      </c>
      <c r="AE3529" t="s">
        <v>53</v>
      </c>
      <c r="AF3529">
        <v>1.13325E-5</v>
      </c>
      <c r="AG3529">
        <v>0</v>
      </c>
      <c r="AH3529">
        <v>1.0000000000000001E-5</v>
      </c>
      <c r="AI3529" t="s">
        <v>53</v>
      </c>
      <c r="AJ3529">
        <v>0</v>
      </c>
      <c r="AK3529" t="s">
        <v>53</v>
      </c>
      <c r="AL3529" t="s">
        <v>53</v>
      </c>
      <c r="AM3529">
        <v>1490.8579999999999</v>
      </c>
      <c r="AN3529">
        <v>0</v>
      </c>
      <c r="AO3529">
        <v>0</v>
      </c>
      <c r="AP3529">
        <v>0</v>
      </c>
      <c r="AQ3529" s="1">
        <v>2.5428571428571399E-8</v>
      </c>
      <c r="AR3529" t="s">
        <v>53</v>
      </c>
      <c r="AS3529">
        <v>1.2600000000000001E-3</v>
      </c>
      <c r="AT3529">
        <v>1910.7380599999999</v>
      </c>
      <c r="AU3529">
        <v>2.5000000000000001E-4</v>
      </c>
      <c r="AV3529">
        <v>1.6403799999999999</v>
      </c>
      <c r="AW3529">
        <v>0</v>
      </c>
      <c r="AX3529">
        <v>2.0000000000000002E-5</v>
      </c>
      <c r="AY3529" t="s">
        <v>53</v>
      </c>
    </row>
  </sheetData>
  <autoFilter ref="A1:AY3529">
    <filterColumn colId="3">
      <filters>
        <filter val="grains"/>
      </filters>
    </filterColumn>
  </autoFilter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organs_postprocessing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 翹楚</dc:creator>
  <cp:lastModifiedBy>趙 翹楚</cp:lastModifiedBy>
  <dcterms:created xsi:type="dcterms:W3CDTF">2024-07-18T09:03:11Z</dcterms:created>
  <dcterms:modified xsi:type="dcterms:W3CDTF">2024-07-18T09:03:11Z</dcterms:modified>
</cp:coreProperties>
</file>